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UB_TALENTO_HUMANO\Plan SGSST\2026\ARL\Licitación\Respuesta observaciones\"/>
    </mc:Choice>
  </mc:AlternateContent>
  <xr:revisionPtr revIDLastSave="0" documentId="8_{AAF17AF4-DAE6-4774-823E-C967C67D1739}" xr6:coauthVersionLast="47" xr6:coauthVersionMax="47" xr10:uidLastSave="{00000000-0000-0000-0000-000000000000}"/>
  <bookViews>
    <workbookView xWindow="-120" yWindow="-120" windowWidth="29040" windowHeight="15720" activeTab="1" xr2:uid="{C73C3BD3-33FA-4FAA-8076-CE284E15D84A}"/>
  </bookViews>
  <sheets>
    <sheet name="UBICACION " sheetId="2" r:id="rId1"/>
    <sheet name="VIG_09092026" sheetId="1" r:id="rId2"/>
  </sheets>
  <calcPr calcId="191029"/>
  <pivotCaches>
    <pivotCache cacheId="2"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<sst xmlns="http://schemas.openxmlformats.org/spreadsheetml/2006/main" count="43270" uniqueCount="5958">
  <si>
    <t>No. CONTRATO</t>
  </si>
  <si>
    <t>MODIFICACIÓN</t>
  </si>
  <si>
    <t>ANT-CPS-20260012</t>
  </si>
  <si>
    <t>PRINCIPAL</t>
  </si>
  <si>
    <t>ANT-CPS-20260015</t>
  </si>
  <si>
    <t>ANT-CPS-20260018</t>
  </si>
  <si>
    <t>CESIÓN</t>
  </si>
  <si>
    <t>ANT-CPS-20260019</t>
  </si>
  <si>
    <t>ANT-CPS-20260020</t>
  </si>
  <si>
    <t>ANT-CPS-20260026</t>
  </si>
  <si>
    <t>ANT-CPS-20260027</t>
  </si>
  <si>
    <t>ANT-CPS-20260035</t>
  </si>
  <si>
    <t>ANT-CPS-20260036</t>
  </si>
  <si>
    <t>ANT-CPS-20260038</t>
  </si>
  <si>
    <t>ANT-CPS-20260039</t>
  </si>
  <si>
    <t>ANT-CPS-20260040</t>
  </si>
  <si>
    <t>ANT-CPS-20260044</t>
  </si>
  <si>
    <t>ANT-CPS-20260045</t>
  </si>
  <si>
    <t>ANT-CPS-20260048</t>
  </si>
  <si>
    <t>ANT-CPS-20260051</t>
  </si>
  <si>
    <t>ANT-CPS-20260053</t>
  </si>
  <si>
    <t>ANT-CPS-20260056</t>
  </si>
  <si>
    <t>ANT-CPS-20260058</t>
  </si>
  <si>
    <t>ANT-CPS-20260060</t>
  </si>
  <si>
    <t>ANT-CPS-20260065</t>
  </si>
  <si>
    <t>ANT-CPS-20260067</t>
  </si>
  <si>
    <t>ANT-CPS-20260069</t>
  </si>
  <si>
    <t>ANT-CPS-20260072</t>
  </si>
  <si>
    <t>ANT-CPS-20260073</t>
  </si>
  <si>
    <t>ANT-CPS-20260074</t>
  </si>
  <si>
    <t>ANT-CPS-20260076</t>
  </si>
  <si>
    <t>ANT-CPS-20260078</t>
  </si>
  <si>
    <t>ANT-CPS-20260080</t>
  </si>
  <si>
    <t>ANT-CPS-20260083</t>
  </si>
  <si>
    <t>ANT-CPS-20260086</t>
  </si>
  <si>
    <t>ANT-CPS-20260090</t>
  </si>
  <si>
    <t>ANT-CPS-20260091</t>
  </si>
  <si>
    <t>ANT-CPS-20260095</t>
  </si>
  <si>
    <t>ANT-CPS-20260096</t>
  </si>
  <si>
    <t>ANT-CPS-20260099</t>
  </si>
  <si>
    <t>ANT-CPS-20260100</t>
  </si>
  <si>
    <t>ANT-CPS-20260102</t>
  </si>
  <si>
    <t>ANT-CPS-20260103</t>
  </si>
  <si>
    <t>ANT-CPS-20260105</t>
  </si>
  <si>
    <t>ANT-CPS-20260106</t>
  </si>
  <si>
    <t>ANT-CPS-20260109</t>
  </si>
  <si>
    <t>ANT-CPS-20260115</t>
  </si>
  <si>
    <t>ANT-CPS-20260117</t>
  </si>
  <si>
    <t>ANT-CPS-20260125</t>
  </si>
  <si>
    <t>ANT-CPS-20260126</t>
  </si>
  <si>
    <t>ANT-CPS-20260128</t>
  </si>
  <si>
    <t>ANT-CPS-20260130</t>
  </si>
  <si>
    <t>ANT-CPS-20260133</t>
  </si>
  <si>
    <t>ANT-CPS-20260136</t>
  </si>
  <si>
    <t>ANT-CPS-20260139</t>
  </si>
  <si>
    <t>ANT-CPS-20260141</t>
  </si>
  <si>
    <t>ANT-CPS-20260144</t>
  </si>
  <si>
    <t>ANT-CPS-20260145</t>
  </si>
  <si>
    <t>ANT-CPS-20260150</t>
  </si>
  <si>
    <t>ANT-CPS-20260151</t>
  </si>
  <si>
    <t>ANT-CPS-20260163</t>
  </si>
  <si>
    <t>ANT-CPS-20260166</t>
  </si>
  <si>
    <t>ANT-CPS-20260167</t>
  </si>
  <si>
    <t>ANT-CPS-20260168</t>
  </si>
  <si>
    <t>ANT-CPS-20260171</t>
  </si>
  <si>
    <t>ANT-CPS-20260174</t>
  </si>
  <si>
    <t>ANT-CPS-20260175</t>
  </si>
  <si>
    <t>ANT-CPS-20260177</t>
  </si>
  <si>
    <t>ANT-CPS-20260178</t>
  </si>
  <si>
    <t>ANT-CPS-20260179</t>
  </si>
  <si>
    <t>ANT-CPS-20260182</t>
  </si>
  <si>
    <t>ANT-CPS-20260188</t>
  </si>
  <si>
    <t>ANT-CPS-20260190</t>
  </si>
  <si>
    <t>ANT-CPS-20260191</t>
  </si>
  <si>
    <t>ANT-CPS-20260194</t>
  </si>
  <si>
    <t>ANT-CPS-20260199</t>
  </si>
  <si>
    <t>ANT-CPS-20260200</t>
  </si>
  <si>
    <t>ANT-CPS-20260203</t>
  </si>
  <si>
    <t>ANT-CPS-20260204</t>
  </si>
  <si>
    <t>ANT-CPS-20260207</t>
  </si>
  <si>
    <t>ANT-CPS-20260209</t>
  </si>
  <si>
    <t>ANT-CPS-20260210</t>
  </si>
  <si>
    <t>ANT-CPS-20260211</t>
  </si>
  <si>
    <t>ANT-CPS-20260212</t>
  </si>
  <si>
    <t>ANT-CPS-20260213</t>
  </si>
  <si>
    <t>ANT-CPS-20260217</t>
  </si>
  <si>
    <t>ANT-CPS-20260219</t>
  </si>
  <si>
    <t>ANT-CPS-20260221</t>
  </si>
  <si>
    <t>ANT-CPS-20260224</t>
  </si>
  <si>
    <t>ANT-CPS-20260226</t>
  </si>
  <si>
    <t>ANT-CPS-20260228</t>
  </si>
  <si>
    <t>ANT-CPS-20260232</t>
  </si>
  <si>
    <t>ANT-CPS-20260234</t>
  </si>
  <si>
    <t>ANT-CPS-20260270</t>
  </si>
  <si>
    <t>ANT-CPS-20260271</t>
  </si>
  <si>
    <t>ANT-CPS-20260279</t>
  </si>
  <si>
    <t>ANT-CPS-20260280</t>
  </si>
  <si>
    <t>ANT-CPS-20260288</t>
  </si>
  <si>
    <t>ANT-CPS-20260289</t>
  </si>
  <si>
    <t>ANT-CPS-20260290</t>
  </si>
  <si>
    <t>ANT-CPS-20260293</t>
  </si>
  <si>
    <t>ANT-CPS-20260295</t>
  </si>
  <si>
    <t>ANT-CPS-20260297</t>
  </si>
  <si>
    <t>ANT-CPS-20260298</t>
  </si>
  <si>
    <t>ANT-CPS-20260299</t>
  </si>
  <si>
    <t>ANT-CPS-20260300</t>
  </si>
  <si>
    <t>ANT-CPS-20260306</t>
  </si>
  <si>
    <t>ANT-CPS-20260310</t>
  </si>
  <si>
    <t>ANT-CPS-20260314</t>
  </si>
  <si>
    <t>ANT-CPS-20260317</t>
  </si>
  <si>
    <t>ANT-CPS-20260326</t>
  </si>
  <si>
    <t>ANT-CPS-20260329</t>
  </si>
  <si>
    <t>ANT-CPS-20260334</t>
  </si>
  <si>
    <t>ANT-CPS-20260335</t>
  </si>
  <si>
    <t>ANT-CPS-20260341</t>
  </si>
  <si>
    <t>ANT-CPS-20260342</t>
  </si>
  <si>
    <t>ANT-CPS-20260346</t>
  </si>
  <si>
    <t>ANT-CPS-20260347</t>
  </si>
  <si>
    <t>ANT-CPS-20260348</t>
  </si>
  <si>
    <t>ANT-CPS-20260352</t>
  </si>
  <si>
    <t>ANT-CPS-20260353</t>
  </si>
  <si>
    <t>ANT-CPS-20260354</t>
  </si>
  <si>
    <t>ANT-CPS-20260358</t>
  </si>
  <si>
    <t>ANT-CPS-20260359</t>
  </si>
  <si>
    <t>ANT-CPS-20260360</t>
  </si>
  <si>
    <t>ANT-CPS-20260363</t>
  </si>
  <si>
    <t>ANT-CPS-20260367</t>
  </si>
  <si>
    <t>ANT-CPS-20260371</t>
  </si>
  <si>
    <t>ANT-CPS-20260372</t>
  </si>
  <si>
    <t>ANT-CPS-20260376</t>
  </si>
  <si>
    <t>ANT-CPS-20260380</t>
  </si>
  <si>
    <t>ANT-CPS-20260381</t>
  </si>
  <si>
    <t>ANT-CPS-20260382</t>
  </si>
  <si>
    <t>ANT-CPS-20260383</t>
  </si>
  <si>
    <t>ANT-CPS-20260389</t>
  </si>
  <si>
    <t>ANT-CPS-20260392</t>
  </si>
  <si>
    <t>ANT-CPS-20260397</t>
  </si>
  <si>
    <t>ANT-CPS-20260399</t>
  </si>
  <si>
    <t>ANT-CPS-20260400</t>
  </si>
  <si>
    <t>ANT-CPS-20260404</t>
  </si>
  <si>
    <t>ANT-CPS-20260406</t>
  </si>
  <si>
    <t>ANT-CPS-20260415</t>
  </si>
  <si>
    <t>ANT-CPS-20260416</t>
  </si>
  <si>
    <t>ANT-CPS-20260420</t>
  </si>
  <si>
    <t>ANT-CPS-20260422</t>
  </si>
  <si>
    <t>ANT-CPS-20260427</t>
  </si>
  <si>
    <t>ANT-CPS-20260433</t>
  </si>
  <si>
    <t>ANT-CPS-20260435</t>
  </si>
  <si>
    <t>ANT-CPS-20260437</t>
  </si>
  <si>
    <t>ANT-CPS-20260439</t>
  </si>
  <si>
    <t>ANT-CPS-20260441</t>
  </si>
  <si>
    <t>ANT-CPS-20260443</t>
  </si>
  <si>
    <t>ANT-CPS-20260445</t>
  </si>
  <si>
    <t>ANT-CPS-20260447</t>
  </si>
  <si>
    <t>ANT-CPS-20260448</t>
  </si>
  <si>
    <t>ANT-CPS-20260449</t>
  </si>
  <si>
    <t>ANT-CPS-20260450</t>
  </si>
  <si>
    <t>ANT-CPS-20260452</t>
  </si>
  <si>
    <t>ANT-CPS-20260454</t>
  </si>
  <si>
    <t>ANT-CPS-20260455</t>
  </si>
  <si>
    <t>ANT-CPS-20260456</t>
  </si>
  <si>
    <t>ANT-CPS-20260458</t>
  </si>
  <si>
    <t>ANT-CPS-20260461</t>
  </si>
  <si>
    <t>ANT-CPS-20260463</t>
  </si>
  <si>
    <t>ANT-CPS-20260464</t>
  </si>
  <si>
    <t>ANT-CPS-20260465</t>
  </si>
  <si>
    <t>ANT-CPS-20260466</t>
  </si>
  <si>
    <t>ANT-CPS-20260467</t>
  </si>
  <si>
    <t>ANT-CPS-20260468</t>
  </si>
  <si>
    <t>ANT-CPS-20260469</t>
  </si>
  <si>
    <t>ANT-CPS-20260470</t>
  </si>
  <si>
    <t>ANT-CPS-20260472</t>
  </si>
  <si>
    <t>ANT-CPS-20260473</t>
  </si>
  <si>
    <t>ANT-CPS-20260481</t>
  </si>
  <si>
    <t>ANT-CPS-20260485</t>
  </si>
  <si>
    <t>ANT-CPS-20260496</t>
  </si>
  <si>
    <t>ANT-CPS-20260500</t>
  </si>
  <si>
    <t>ANT-CPS-20260505</t>
  </si>
  <si>
    <t>ANT-CPS-20260506</t>
  </si>
  <si>
    <t>ANT-CPS-20260508</t>
  </si>
  <si>
    <t>ANT-CPS-20260510</t>
  </si>
  <si>
    <t>ANT-CPS-20260511</t>
  </si>
  <si>
    <t>ANT-CPS-20260513</t>
  </si>
  <si>
    <t>ANT-CPS-20260520</t>
  </si>
  <si>
    <t>ANT-CPS-20260522</t>
  </si>
  <si>
    <t>ANT-CPS-20260528</t>
  </si>
  <si>
    <t>ANT-CPS-20260533</t>
  </si>
  <si>
    <t>ANT-CPS-20260535</t>
  </si>
  <si>
    <t>ANT-CPS-20260536</t>
  </si>
  <si>
    <t>ANT-CPS-20260543</t>
  </si>
  <si>
    <t>ANT-CPS-20260544</t>
  </si>
  <si>
    <t>ANT-CPS-20260545</t>
  </si>
  <si>
    <t>ANT-CPS-20260550</t>
  </si>
  <si>
    <t>ANT-CPS-20260552</t>
  </si>
  <si>
    <t>ANT-CPS-20260553</t>
  </si>
  <si>
    <t>ANT-CPS-20260555</t>
  </si>
  <si>
    <t>ANT-CPS-20260556</t>
  </si>
  <si>
    <t>ANT-CPS-20260557</t>
  </si>
  <si>
    <t>ANT-CPS-20260558</t>
  </si>
  <si>
    <t>ANT-CPS-20260560</t>
  </si>
  <si>
    <t>ANT-CPS-20260562</t>
  </si>
  <si>
    <t>ANT-CPS-20260563</t>
  </si>
  <si>
    <t>ANT-CPS-20260564</t>
  </si>
  <si>
    <t>ANT-CPS-20260566</t>
  </si>
  <si>
    <t>ANT-CPS-20260570</t>
  </si>
  <si>
    <t>ANT-CPS-20260571</t>
  </si>
  <si>
    <t>ANT-CPS-20260573</t>
  </si>
  <si>
    <t>ANT-CPS-20260578</t>
  </si>
  <si>
    <t>ANT-CPS-20260581</t>
  </si>
  <si>
    <t>ANT-CPS-20260582</t>
  </si>
  <si>
    <t>ANT-CPS-20260584</t>
  </si>
  <si>
    <t>ANT-CPS-20260587</t>
  </si>
  <si>
    <t>ANT-CPS-20260593</t>
  </si>
  <si>
    <t>ANT-CPS-20260597</t>
  </si>
  <si>
    <t>ANT-CPS-20260600</t>
  </si>
  <si>
    <t>ANT-CPS-20260603</t>
  </si>
  <si>
    <t>ANT-CPS-20260604</t>
  </si>
  <si>
    <t>ANT-CPS-20260605</t>
  </si>
  <si>
    <t>ANT-CPS-20260608</t>
  </si>
  <si>
    <t>ANT-CPS-20260609</t>
  </si>
  <si>
    <t>ANT-CPS-20260612</t>
  </si>
  <si>
    <t>ANT-CPS-20260615</t>
  </si>
  <si>
    <t>ANT-CPS-20260619</t>
  </si>
  <si>
    <t>ANT-CPS-20260620</t>
  </si>
  <si>
    <t>ANT-CPS-20260621</t>
  </si>
  <si>
    <t>ANT-CPS-20260623</t>
  </si>
  <si>
    <t>ANT-CPS-20260626</t>
  </si>
  <si>
    <t>ANT-CPS-20260627</t>
  </si>
  <si>
    <t>ANT-CPS-20260628</t>
  </si>
  <si>
    <t>ANT-CPS-20260631</t>
  </si>
  <si>
    <t>ANT-CPS-20260633</t>
  </si>
  <si>
    <t>ANT-CPS-20260636</t>
  </si>
  <si>
    <t>ANT-CPS-20260642</t>
  </si>
  <si>
    <t>ANT-CPS-20260648</t>
  </si>
  <si>
    <t>ANT-CPS-20260664</t>
  </si>
  <si>
    <t>ANT-CPS-20260667</t>
  </si>
  <si>
    <t>ANT-CPS-20260678</t>
  </si>
  <si>
    <t>ANT-CPS-20260684</t>
  </si>
  <si>
    <t>ANT-CPS-20260685</t>
  </si>
  <si>
    <t>ANT-CPS-20260691</t>
  </si>
  <si>
    <t>ANT-CPS-20260693</t>
  </si>
  <si>
    <t>ANT-CPS-20260713</t>
  </si>
  <si>
    <t>ANT-CPS-20260714</t>
  </si>
  <si>
    <t>ANT-CPS-20260718</t>
  </si>
  <si>
    <t>ANT-CPS-20260721</t>
  </si>
  <si>
    <t>ANT-CPS-20260722</t>
  </si>
  <si>
    <t>ANT-CPS-20260724</t>
  </si>
  <si>
    <t>ANT-CPS-20260726</t>
  </si>
  <si>
    <t>ANT-CPS-20260729</t>
  </si>
  <si>
    <t>ANT-CPS-20260731</t>
  </si>
  <si>
    <t>ANT-CPS-20260732</t>
  </si>
  <si>
    <t>ANT-CPS-20260734</t>
  </si>
  <si>
    <t>ANT-CPS-20260742</t>
  </si>
  <si>
    <t>ANT-CPS-20260766</t>
  </si>
  <si>
    <t>ANT-CPS-20260771</t>
  </si>
  <si>
    <t>ANT-CPS-20260773</t>
  </si>
  <si>
    <t>ANT-CPS-20260787</t>
  </si>
  <si>
    <t>ANT-CPS-20260799</t>
  </si>
  <si>
    <t>ANT-CPS-20260800</t>
  </si>
  <si>
    <t>ANT-CPS-20260801</t>
  </si>
  <si>
    <t>ANT-CPS-20260804</t>
  </si>
  <si>
    <t>ANT-CPS-20260810</t>
  </si>
  <si>
    <t>ANT-CPS-20260812</t>
  </si>
  <si>
    <t>ANT-CPS-20260814</t>
  </si>
  <si>
    <t>ANT-CPS-20260815</t>
  </si>
  <si>
    <t>ANT-CPS-20260819</t>
  </si>
  <si>
    <t>ANT-CPS-20260820</t>
  </si>
  <si>
    <t>ANT-CPS-20260822</t>
  </si>
  <si>
    <t>ANT-CPS-20260824</t>
  </si>
  <si>
    <t>ANT-CPS-20260832</t>
  </si>
  <si>
    <t>ANT-CPS-20260833</t>
  </si>
  <si>
    <t>ANT-CPS-20260835</t>
  </si>
  <si>
    <t>ANT-CPS-20260836</t>
  </si>
  <si>
    <t>ANT-CPS-20260837</t>
  </si>
  <si>
    <t>ANT-CPS-20260847</t>
  </si>
  <si>
    <t>ANT-CPS-20260849</t>
  </si>
  <si>
    <t>ANT-CPS-20260852</t>
  </si>
  <si>
    <t>ANT-CPS-20260853</t>
  </si>
  <si>
    <t>ANT-CPS-20260854</t>
  </si>
  <si>
    <t>ANT-CPS-20260859</t>
  </si>
  <si>
    <t>ANT-CPS-20260864</t>
  </si>
  <si>
    <t>ANT-CPS-20260867</t>
  </si>
  <si>
    <t>ANT-CPS-20260868</t>
  </si>
  <si>
    <t>ANT-CPS-20260869</t>
  </si>
  <si>
    <t>ANT-CPS-20260874</t>
  </si>
  <si>
    <t>ANT-CPS-20260877</t>
  </si>
  <si>
    <t>ANT-CPS-20260878</t>
  </si>
  <si>
    <t>ANT-CPS-20260892</t>
  </si>
  <si>
    <t>ANT-CPS-20260893</t>
  </si>
  <si>
    <t>ANT-CPS-20260897</t>
  </si>
  <si>
    <t>ANT-CPS-20260900</t>
  </si>
  <si>
    <t>ANT-CPS-20260902</t>
  </si>
  <si>
    <t>ANT-CPS-20260904</t>
  </si>
  <si>
    <t>ANT-CPS-20260905</t>
  </si>
  <si>
    <t>ANT-CPS-20260906</t>
  </si>
  <si>
    <t>ANT-CPS-20260909</t>
  </si>
  <si>
    <t>ANT-CPS-20260918</t>
  </si>
  <si>
    <t>ANT-CPS-20260920</t>
  </si>
  <si>
    <t>ANT-CPS-20260922</t>
  </si>
  <si>
    <t>ANT-CPS-20260924</t>
  </si>
  <si>
    <t>ANT-CPS-20260939</t>
  </si>
  <si>
    <t>ANT-CPS-20260941</t>
  </si>
  <si>
    <t>ANT-CPS-20260943</t>
  </si>
  <si>
    <t>ANT-CPS-20260945</t>
  </si>
  <si>
    <t>ANT-CPS-20260946</t>
  </si>
  <si>
    <t>ANT-CPS-20260947</t>
  </si>
  <si>
    <t>ANT-CPS-20260951</t>
  </si>
  <si>
    <t>ANT-CPS-20260952</t>
  </si>
  <si>
    <t>ANT-CPS-20260958</t>
  </si>
  <si>
    <t>ANT-CPS-20260963</t>
  </si>
  <si>
    <t>ANT-CPS-20260964</t>
  </si>
  <si>
    <t>ANT-CPS-20260965</t>
  </si>
  <si>
    <t>ANT-CPS-20260966</t>
  </si>
  <si>
    <t>ANT-CPS-20260967</t>
  </si>
  <si>
    <t>ANT-CPS-20260968</t>
  </si>
  <si>
    <t>ANT-CPS-20260970</t>
  </si>
  <si>
    <t>ANT-CPS-20260974</t>
  </si>
  <si>
    <t>ANT-CPS-20260975</t>
  </si>
  <si>
    <t>ANT-CPS-20260976</t>
  </si>
  <si>
    <t>ANT-CPS-20260978</t>
  </si>
  <si>
    <t>ANT-CPS-20260980</t>
  </si>
  <si>
    <t>ANT-CPS-20260984</t>
  </si>
  <si>
    <t>ANT-CPS-20260993</t>
  </si>
  <si>
    <t>ANT-CPS-20261006</t>
  </si>
  <si>
    <t>ANT-CPS-20261008</t>
  </si>
  <si>
    <t>ANT-CPS-20261011</t>
  </si>
  <si>
    <t>ANT-CPS-20261012</t>
  </si>
  <si>
    <t>ANT-CPS-20261013</t>
  </si>
  <si>
    <t>ANT-CPS-20261015</t>
  </si>
  <si>
    <t>ANT-CPS-20261018</t>
  </si>
  <si>
    <t>ANT-CPS-20261026</t>
  </si>
  <si>
    <t>ANT-CPS-20261028</t>
  </si>
  <si>
    <t>ANT-CPS-20261031</t>
  </si>
  <si>
    <t>ANT-CPS-20261032</t>
  </si>
  <si>
    <t>ANT-CPS-20261034</t>
  </si>
  <si>
    <t>ANT-CPS-20261055</t>
  </si>
  <si>
    <t>ANT-CPS-20261056</t>
  </si>
  <si>
    <t>ANT-CPS-20261065</t>
  </si>
  <si>
    <t>ANT-CPS-20261077</t>
  </si>
  <si>
    <t>ANT-CPS-20261090</t>
  </si>
  <si>
    <t>ANT-CPS-20261094</t>
  </si>
  <si>
    <t>ANT-CPS-20261105</t>
  </si>
  <si>
    <t>ANT-CPS-20261107</t>
  </si>
  <si>
    <t>ANT-CPS-20261110</t>
  </si>
  <si>
    <t>ANT-CPS-20261112</t>
  </si>
  <si>
    <t>ANT-CPS-20261114</t>
  </si>
  <si>
    <t>ANT-CPS-20261116</t>
  </si>
  <si>
    <t>ANT-CPS-20261122</t>
  </si>
  <si>
    <t>ANT-CPS-20261123</t>
  </si>
  <si>
    <t>ANT-CPS-20261129</t>
  </si>
  <si>
    <t>ANT-CPS-20261130</t>
  </si>
  <si>
    <t>ANT-CPS-20261133</t>
  </si>
  <si>
    <t>ANT-CPS-20261134</t>
  </si>
  <si>
    <t>ANT-CPS-20261136</t>
  </si>
  <si>
    <t>ANT-CPS-20261143</t>
  </si>
  <si>
    <t>ANT-CPS-20261151</t>
  </si>
  <si>
    <t>ANT-CPS-20261158</t>
  </si>
  <si>
    <t>ANT-CPS-20261171</t>
  </si>
  <si>
    <t>ANT-CPS-20261182</t>
  </si>
  <si>
    <t>ANT-CPS-20261185</t>
  </si>
  <si>
    <t>ANT-CPS-20261193</t>
  </si>
  <si>
    <t>ANT-CPS-20261195</t>
  </si>
  <si>
    <t>ANT-CPS-20261196</t>
  </si>
  <si>
    <t>ANT-CPS-20261198</t>
  </si>
  <si>
    <t>ANT-CPS-20261200</t>
  </si>
  <si>
    <t>ANT-CPS-20261202</t>
  </si>
  <si>
    <t>ANT-CPS-20261203</t>
  </si>
  <si>
    <t>ANT-CPS-20261204</t>
  </si>
  <si>
    <t>ANT-CPS-20261205</t>
  </si>
  <si>
    <t>ANT-CPS-20261212</t>
  </si>
  <si>
    <t>ANT-CPS-20261215</t>
  </si>
  <si>
    <t>ANT-CPS-20261222</t>
  </si>
  <si>
    <t>ANT-CPS-20261226</t>
  </si>
  <si>
    <t>ANT-CPS-20261234</t>
  </si>
  <si>
    <t>ANT-CPS-20261237</t>
  </si>
  <si>
    <t>ANT-CPS-20261238</t>
  </si>
  <si>
    <t>ANT-CPS-20261243</t>
  </si>
  <si>
    <t>ANT-CPS-20261245</t>
  </si>
  <si>
    <t>ANT-CPS-20261247</t>
  </si>
  <si>
    <t>ANT-CPS-20261248</t>
  </si>
  <si>
    <t>ANT-CPS-20261251</t>
  </si>
  <si>
    <t>ANT-CPS-20261252</t>
  </si>
  <si>
    <t>ANT-CPS-20261258</t>
  </si>
  <si>
    <t>ANT-CPS-20261260</t>
  </si>
  <si>
    <t>ANT-CPS-20261263</t>
  </si>
  <si>
    <t>ANT-CPS-20261264</t>
  </si>
  <si>
    <t>ANT-CPS-20261267</t>
  </si>
  <si>
    <t>ANT-CPS-20261273</t>
  </si>
  <si>
    <t>ANT-CPS-20261277</t>
  </si>
  <si>
    <t>ANT-CPS-20261279</t>
  </si>
  <si>
    <t>ANT-CPS-20261280</t>
  </si>
  <si>
    <t>ANT-CPS-20261284</t>
  </si>
  <si>
    <t>ANT-CPS-20261285</t>
  </si>
  <si>
    <t>ANT-CPS-20261298</t>
  </si>
  <si>
    <t>ANT-CPS-20261299</t>
  </si>
  <si>
    <t>ANT-CPS-20261300</t>
  </si>
  <si>
    <t>ANT-CPS-20261302</t>
  </si>
  <si>
    <t>ANT-CPS-20261303</t>
  </si>
  <si>
    <t>ANT-CPS-20261304</t>
  </si>
  <si>
    <t>ANT-CPS-20261310</t>
  </si>
  <si>
    <t>ANT-CPS-20261311</t>
  </si>
  <si>
    <t>ANT-CPS-20261313</t>
  </si>
  <si>
    <t>ANT-CPS-20261320</t>
  </si>
  <si>
    <t>ANT-CPS-20261324</t>
  </si>
  <si>
    <t>ANT-CPS-20261325</t>
  </si>
  <si>
    <t>ANT-CPS-20261326</t>
  </si>
  <si>
    <t>ANT-CPS-20261335</t>
  </si>
  <si>
    <t>ANT-CPS-20261336</t>
  </si>
  <si>
    <t>ANT-CPS-20261339</t>
  </si>
  <si>
    <t>ANT-CPS-20261343</t>
  </si>
  <si>
    <t>ANT-CPS-20261344</t>
  </si>
  <si>
    <t>ANT-CPS-20261347</t>
  </si>
  <si>
    <t>ANT-CPS-20261353</t>
  </si>
  <si>
    <t>ANT-CPS-20261354</t>
  </si>
  <si>
    <t>ANT-CPS-20261356</t>
  </si>
  <si>
    <t>ANT-CPS-20261358</t>
  </si>
  <si>
    <t>ANT-CPS-20261359</t>
  </si>
  <si>
    <t>ANT-CPS-20261360</t>
  </si>
  <si>
    <t>ANT-CPS-20261361</t>
  </si>
  <si>
    <t>ANT-CPS-20261362</t>
  </si>
  <si>
    <t>ANT-CPS-20261364</t>
  </si>
  <si>
    <t>ANT-CPS-20261366</t>
  </si>
  <si>
    <t>ANT-CPS-20261367</t>
  </si>
  <si>
    <t>ANT-CPS-20261373</t>
  </si>
  <si>
    <t>ANT-CPS-20261374</t>
  </si>
  <si>
    <t>ANT-CPS-20261375</t>
  </si>
  <si>
    <t>ANT-CPS-20261376</t>
  </si>
  <si>
    <t>ANT-CPS-20261380</t>
  </si>
  <si>
    <t>ANT-CPS-20261381</t>
  </si>
  <si>
    <t>ANT-CPS-20261382</t>
  </si>
  <si>
    <t>ANT-CPS-20261387</t>
  </si>
  <si>
    <t>ANT-CPS-20261388</t>
  </si>
  <si>
    <t>ANT-CPS-20261394</t>
  </si>
  <si>
    <t>ANT-CPS-20261395</t>
  </si>
  <si>
    <t>ANT-CPS-20261396</t>
  </si>
  <si>
    <t>ANT-CPS-20261397</t>
  </si>
  <si>
    <t>ANT-CPS-20261404</t>
  </si>
  <si>
    <t>ANT-CPS-20261406</t>
  </si>
  <si>
    <t>ANT-CPS-20261410</t>
  </si>
  <si>
    <t>ANT-CPS-20261413</t>
  </si>
  <si>
    <t>ANT-CPS-20261414</t>
  </si>
  <si>
    <t>ANT-CPS-20261416</t>
  </si>
  <si>
    <t>ANT-CPS-20261422</t>
  </si>
  <si>
    <t>ANT-CPS-20261436</t>
  </si>
  <si>
    <t>ANT-CPS-20261437</t>
  </si>
  <si>
    <t>ANT-CPS-20261444</t>
  </si>
  <si>
    <t>ANT-CPS-20261445</t>
  </si>
  <si>
    <t>ANT-CPS-20261447</t>
  </si>
  <si>
    <t>ANT-CPS-20261451</t>
  </si>
  <si>
    <t>ANT-CPS-20261452</t>
  </si>
  <si>
    <t>ANT-CPS-20261454</t>
  </si>
  <si>
    <t>ANT-CPS-20261458</t>
  </si>
  <si>
    <t>ANT-CPS-20261467</t>
  </si>
  <si>
    <t>ANT-CPS-20261469</t>
  </si>
  <si>
    <t>ANT-CPS-20261475</t>
  </si>
  <si>
    <t>ANT-CPS-20261476</t>
  </si>
  <si>
    <t>ANT-CPS-20261478</t>
  </si>
  <si>
    <t>ANT-CPS-20261481</t>
  </si>
  <si>
    <t>ANT-CPS-20261483</t>
  </si>
  <si>
    <t>ANT-CPS-20261496</t>
  </si>
  <si>
    <t>ANT-CPS-20261498</t>
  </si>
  <si>
    <t>ANT-CPS-20261503</t>
  </si>
  <si>
    <t>ANT-CPS-20261508</t>
  </si>
  <si>
    <t>ANT-CPS-20261516</t>
  </si>
  <si>
    <t>ANT-CPS-20261524</t>
  </si>
  <si>
    <t>ANT-CPS-20261525</t>
  </si>
  <si>
    <t>ANT-CPS-20261528</t>
  </si>
  <si>
    <t>ANT-CPS-20261529</t>
  </si>
  <si>
    <t>ANT-CPS-20261530</t>
  </si>
  <si>
    <t>ANT-CPS-20261534</t>
  </si>
  <si>
    <t>ANT-CPS-20261541</t>
  </si>
  <si>
    <t>ANT-CPS-20261542</t>
  </si>
  <si>
    <t>ANT-CPS-20261544</t>
  </si>
  <si>
    <t>ANT-CPS-20261547</t>
  </si>
  <si>
    <t>ANT-CPS-20261553</t>
  </si>
  <si>
    <t>ANT-CPS-20261559</t>
  </si>
  <si>
    <t>ANT-CPS-20261567</t>
  </si>
  <si>
    <t>ANT-CPS-20261568</t>
  </si>
  <si>
    <t>ANT-CPS-20261570</t>
  </si>
  <si>
    <t>ANT-CPS-20261573</t>
  </si>
  <si>
    <t>ANT-CPS-20261574</t>
  </si>
  <si>
    <t>ANT-CPS-20261579</t>
  </si>
  <si>
    <t>ANT-CPS-20261583</t>
  </si>
  <si>
    <t>ANT-CPS-20261584</t>
  </si>
  <si>
    <t>ANT-CPS-20261585</t>
  </si>
  <si>
    <t>ANT-CPS-20261588</t>
  </si>
  <si>
    <t>ANT-CPS-20261590</t>
  </si>
  <si>
    <t>ANT-CPS-20261592</t>
  </si>
  <si>
    <t>ANT-CPS-20261593</t>
  </si>
  <si>
    <t>ANT-CPS-20261594</t>
  </si>
  <si>
    <t>ANT-CPS-20261595</t>
  </si>
  <si>
    <t>ANT-CPS-20261596</t>
  </si>
  <si>
    <t>ANT-CPS-20261602</t>
  </si>
  <si>
    <t>ANT-CPS-20261603</t>
  </si>
  <si>
    <t>ANT-CPS-20261604</t>
  </si>
  <si>
    <t>ANT-CPS-20261609</t>
  </si>
  <si>
    <t>ANT-CPS-20261611</t>
  </si>
  <si>
    <t>ANT-CPS-20261612</t>
  </si>
  <si>
    <t>ANT-CPS-20261614</t>
  </si>
  <si>
    <t>ANT-CPS-20261615</t>
  </si>
  <si>
    <t>ANT-CPS-20261619</t>
  </si>
  <si>
    <t>ANT-CPS-20261620</t>
  </si>
  <si>
    <t>ANT-CPS-20261621</t>
  </si>
  <si>
    <t>ANT-CPS-20261625</t>
  </si>
  <si>
    <t>ANT-CPS-20261627</t>
  </si>
  <si>
    <t>ANT-CPS-20261631</t>
  </si>
  <si>
    <t>ANT-CPS-20261632</t>
  </si>
  <si>
    <t>ANT-CPS-20261633</t>
  </si>
  <si>
    <t>ANT-CPS-20261636</t>
  </si>
  <si>
    <t>ANT-CPS-20261640</t>
  </si>
  <si>
    <t>ANT-CPS-20261641</t>
  </si>
  <si>
    <t>ANT-CPS-20261644</t>
  </si>
  <si>
    <t>ANT-CPS-20261645</t>
  </si>
  <si>
    <t>ANT-CPS-20261646</t>
  </si>
  <si>
    <t>ANT-CPS-20261647</t>
  </si>
  <si>
    <t>ANT-CPS-20261654</t>
  </si>
  <si>
    <t>ANT-CPS-20261659</t>
  </si>
  <si>
    <t>ANT-CPS-20261661</t>
  </si>
  <si>
    <t>ANT-CPS-20261662</t>
  </si>
  <si>
    <t>ANT-CPS-20261664</t>
  </si>
  <si>
    <t>ANT-CPS-20261666</t>
  </si>
  <si>
    <t>ANT-CPS-20261673</t>
  </si>
  <si>
    <t>ANT-CPS-20261674</t>
  </si>
  <si>
    <t>ANT-CPS-20261683</t>
  </si>
  <si>
    <t>ANT-CPS-20261688</t>
  </si>
  <si>
    <t>ANT-CPS-20261691</t>
  </si>
  <si>
    <t>ANT-CPS-20261694</t>
  </si>
  <si>
    <t>ANT-CPS-20261696</t>
  </si>
  <si>
    <t>ANT-CPS-20261700</t>
  </si>
  <si>
    <t>ANT-CPS-20261702</t>
  </si>
  <si>
    <t>ANT-CPS-20261703</t>
  </si>
  <si>
    <t>ANT-CPS-20261715</t>
  </si>
  <si>
    <t>ANT-CPS-20261716</t>
  </si>
  <si>
    <t>ANT-CPS-20261717</t>
  </si>
  <si>
    <t>ANT-CPS-20261727</t>
  </si>
  <si>
    <t>ANT-CPS-20261728</t>
  </si>
  <si>
    <t>ANT-CPS-20261731</t>
  </si>
  <si>
    <t>ANT-CPS-20261733</t>
  </si>
  <si>
    <t>ANT-CPS-20261734</t>
  </si>
  <si>
    <t>ANT-CPS-20261735</t>
  </si>
  <si>
    <t>ANT-CPS-20261736</t>
  </si>
  <si>
    <t>ANT-CPS-20261737</t>
  </si>
  <si>
    <t>ANT-CPS-20261741</t>
  </si>
  <si>
    <t>ANT-CPS-20261744</t>
  </si>
  <si>
    <t>ANT-CPS-20261747</t>
  </si>
  <si>
    <t>ANT-CPS-20261748</t>
  </si>
  <si>
    <t>ANT-CPS-20261753</t>
  </si>
  <si>
    <t>ANT-CPS-20261759</t>
  </si>
  <si>
    <t>ANT-CPS-20261760</t>
  </si>
  <si>
    <t>ANT-CPS-20261766</t>
  </si>
  <si>
    <t>ANT-CPS-20261771</t>
  </si>
  <si>
    <t>ANT-CPS-20261772</t>
  </si>
  <si>
    <t>ANT-CPS-20261774</t>
  </si>
  <si>
    <t>ANT-CPS-20261775</t>
  </si>
  <si>
    <t>ANT-CPS-20261777</t>
  </si>
  <si>
    <t>ANT-CPS-20261786</t>
  </si>
  <si>
    <t>ANT-CPS-20261791</t>
  </si>
  <si>
    <t>ANT-CPS-20261796</t>
  </si>
  <si>
    <t>ANT-CPS-20261804</t>
  </si>
  <si>
    <t>ANT-CPS-20261807</t>
  </si>
  <si>
    <t>ANT-CPS-20261811</t>
  </si>
  <si>
    <t>ANT-CPS-20261812</t>
  </si>
  <si>
    <t>ANT-CPS-20261821</t>
  </si>
  <si>
    <t>ANT-CPS-20261858</t>
  </si>
  <si>
    <t>ANT-CPS-20261860</t>
  </si>
  <si>
    <t>ANT-CPS-20261865</t>
  </si>
  <si>
    <t>ANT-CPS-20261867</t>
  </si>
  <si>
    <t>ANT-CPS-20261869</t>
  </si>
  <si>
    <t>ANT-CPS-20261870</t>
  </si>
  <si>
    <t>ANT-CPS-20261877</t>
  </si>
  <si>
    <t>ANT-CPS-20261879</t>
  </si>
  <si>
    <t>ANT-CPS-20261880</t>
  </si>
  <si>
    <t>ANT-CPS-20261881</t>
  </si>
  <si>
    <t>ANT-CPS-20261888</t>
  </si>
  <si>
    <t>ANT-CPS-20261889</t>
  </si>
  <si>
    <t>ANT-CPS-20261891</t>
  </si>
  <si>
    <t>ANT-CPS-20261896</t>
  </si>
  <si>
    <t>ANT-CPS-20261901</t>
  </si>
  <si>
    <t>ANT-CPS-20261902</t>
  </si>
  <si>
    <t>ANT-CPS-20261906</t>
  </si>
  <si>
    <t>ANT-CPS-20261907</t>
  </si>
  <si>
    <t>ANT-CPS-20261913</t>
  </si>
  <si>
    <t>ANT-CPS-20261914</t>
  </si>
  <si>
    <t>ANT-CPS-20261917</t>
  </si>
  <si>
    <t>ANT-CPS-20261929</t>
  </si>
  <si>
    <t>ANT-CPS-20261930</t>
  </si>
  <si>
    <t>ANT-CPS-20261931</t>
  </si>
  <si>
    <t>ANT-CPS-20261941</t>
  </si>
  <si>
    <t>ANT-CPS-20261942</t>
  </si>
  <si>
    <t>ANT-CPS-20261947</t>
  </si>
  <si>
    <t>ANT-CPS-20261960</t>
  </si>
  <si>
    <t>ANT-CPS-20261961</t>
  </si>
  <si>
    <t>ANT-CPS-20261963</t>
  </si>
  <si>
    <t>ANT-CPS-20261976</t>
  </si>
  <si>
    <t>ANT-CPS-20261979</t>
  </si>
  <si>
    <t>ANT-CPS-20261980</t>
  </si>
  <si>
    <t>ANT-CPS-20261981</t>
  </si>
  <si>
    <t>ANT-CPS-20261983</t>
  </si>
  <si>
    <t>ANT-CPS-20261984</t>
  </si>
  <si>
    <t>ANT-CPS-20261995</t>
  </si>
  <si>
    <t>ANT-CPS-20262003</t>
  </si>
  <si>
    <t>ANT-CPS-20262005</t>
  </si>
  <si>
    <t>ANT-CPS-20262006</t>
  </si>
  <si>
    <t>ANT-CPS-20262011</t>
  </si>
  <si>
    <t>ANT-CPS-20262016</t>
  </si>
  <si>
    <t>ANT-CPS-20262021</t>
  </si>
  <si>
    <t>ANT-CPS-20262024</t>
  </si>
  <si>
    <t>ANT-CPS-20262026</t>
  </si>
  <si>
    <t>ANT-CPS-20262030</t>
  </si>
  <si>
    <t>ANT-CPS-20262032</t>
  </si>
  <si>
    <t>ANT-CPS-20262034</t>
  </si>
  <si>
    <t>ANT-CPS-20262035</t>
  </si>
  <si>
    <t>ANT-CPS-20262038</t>
  </si>
  <si>
    <t>ANT-CPS-20262042</t>
  </si>
  <si>
    <t>ANT-CPS-20262045</t>
  </si>
  <si>
    <t>ANT-CPS-20262046</t>
  </si>
  <si>
    <t>ANT-CPS-20262049</t>
  </si>
  <si>
    <t>ANT-CPS-20262050</t>
  </si>
  <si>
    <t>ANT-CPS-20262053</t>
  </si>
  <si>
    <t>ANT-CPS-20262054</t>
  </si>
  <si>
    <t>ANT-CPS-20262062</t>
  </si>
  <si>
    <t>ANT-CPS-20262065</t>
  </si>
  <si>
    <t>ANT-CPS-20262071</t>
  </si>
  <si>
    <t>ANT-CPS-20262080</t>
  </si>
  <si>
    <t>ANT-CPS-20262100</t>
  </si>
  <si>
    <t>ANT-CPS-20262101</t>
  </si>
  <si>
    <t>ANT-CPS-20262106</t>
  </si>
  <si>
    <t>ANT-CPS-20262115</t>
  </si>
  <si>
    <t>ANT-CPS-20262120</t>
  </si>
  <si>
    <t>ANT-CPS-20262121</t>
  </si>
  <si>
    <t>ANT-CPS-20262124</t>
  </si>
  <si>
    <t>ANT-CPS-20262130</t>
  </si>
  <si>
    <t>ANT-CPS-20262131</t>
  </si>
  <si>
    <t>ANT-CPS-20262133</t>
  </si>
  <si>
    <t>ANT-CPS-20262137</t>
  </si>
  <si>
    <t>ANT-CPS-20262140</t>
  </si>
  <si>
    <t>ANT-CPS-20262143</t>
  </si>
  <si>
    <t>ANT-CPS-20262150</t>
  </si>
  <si>
    <t>ANT-CPS-20262153</t>
  </si>
  <si>
    <t>ANT-CPS-20262156</t>
  </si>
  <si>
    <t>ANT-CPS-20262158</t>
  </si>
  <si>
    <t>ANT-CPS-20262168</t>
  </si>
  <si>
    <t>ANT-CPS-20262172</t>
  </si>
  <si>
    <t>ANT-CPS-20262173</t>
  </si>
  <si>
    <t>ANT-CPS-20262180</t>
  </si>
  <si>
    <t>ANT-CPS-20262182</t>
  </si>
  <si>
    <t>ANT-CPS-20262186</t>
  </si>
  <si>
    <t>ANT-CPS-20262189</t>
  </si>
  <si>
    <t>ANT-CPS-20262192</t>
  </si>
  <si>
    <t>ANT-CPS-20262193</t>
  </si>
  <si>
    <t>ANT-CPS-20262195</t>
  </si>
  <si>
    <t>ANT-CPS-20262196</t>
  </si>
  <si>
    <t>ANT-CPS-20262200</t>
  </si>
  <si>
    <t>ANT-CPS-20262202</t>
  </si>
  <si>
    <t>ANT-CPS-20262204</t>
  </si>
  <si>
    <t>ANT-CPS-20262205</t>
  </si>
  <si>
    <t>ANT-CPS-20262206</t>
  </si>
  <si>
    <t>ANT-CPS-20262208</t>
  </si>
  <si>
    <t>ANT-CPS-20262211</t>
  </si>
  <si>
    <t>ANT-CPS-20262214</t>
  </si>
  <si>
    <t>ANT-CPS-20262216</t>
  </si>
  <si>
    <t>ANT-CPS-20262218</t>
  </si>
  <si>
    <t>ANT-CPS-20262219</t>
  </si>
  <si>
    <t>ANT-CPS-20262220</t>
  </si>
  <si>
    <t>ANT-CPS-20262223</t>
  </si>
  <si>
    <t>ANT-CPS-20262227</t>
  </si>
  <si>
    <t>ANT-CPS-20262231</t>
  </si>
  <si>
    <t>ANT-CPS-20262238</t>
  </si>
  <si>
    <t>ANT-CPS-20262255</t>
  </si>
  <si>
    <t>ANT-CPS-20262257</t>
  </si>
  <si>
    <t>ANT-CPS-20262262</t>
  </si>
  <si>
    <t>ANT-CPS-20262267</t>
  </si>
  <si>
    <t>ANT-CPS-20262274</t>
  </si>
  <si>
    <t>ANT-CPS-20262275</t>
  </si>
  <si>
    <t>ANT-CPS-20262276</t>
  </si>
  <si>
    <t>ANT-CPS-20262277</t>
  </si>
  <si>
    <t>ANT-CPS-20262279</t>
  </si>
  <si>
    <t>ANT-CPS-20262283</t>
  </si>
  <si>
    <t>ANT-CPS-20262284</t>
  </si>
  <si>
    <t>ANT-CPS-20262285</t>
  </si>
  <si>
    <t>ANT-CPS-20262291</t>
  </si>
  <si>
    <t>ANT-CPS-20262300</t>
  </si>
  <si>
    <t>ANT-CPS-20262302</t>
  </si>
  <si>
    <t>ANT-CPS-20262305</t>
  </si>
  <si>
    <t>ANT-CPS-20262306</t>
  </si>
  <si>
    <t>ANT-CPS-20262314</t>
  </si>
  <si>
    <t>ANT-CPS-20262323</t>
  </si>
  <si>
    <t>ANT-CPS-20262332</t>
  </si>
  <si>
    <t>ANT-CPS-20262334</t>
  </si>
  <si>
    <t>ANT-CPS-20262337</t>
  </si>
  <si>
    <t>ANT-CPS-20262338</t>
  </si>
  <si>
    <t>ANT-CPS-20262339</t>
  </si>
  <si>
    <t>ANT-CPS-20262345</t>
  </si>
  <si>
    <t>ANT-CPS-20262348</t>
  </si>
  <si>
    <t>ANT-CPS-20262349</t>
  </si>
  <si>
    <t>ANT-CPS-20262350</t>
  </si>
  <si>
    <t>ANT-CPS-20262353</t>
  </si>
  <si>
    <t>ANT-CPS-20262354</t>
  </si>
  <si>
    <t>ANT-CPS-20262355</t>
  </si>
  <si>
    <t>ANT-CPS-20262357</t>
  </si>
  <si>
    <t>ANT-CPS-20262363</t>
  </si>
  <si>
    <t>ANT-CPS-20262367</t>
  </si>
  <si>
    <t>ANT-CPS-20262368</t>
  </si>
  <si>
    <t>ANT-CPS-20262369</t>
  </si>
  <si>
    <t>ANT-CPS-20262370</t>
  </si>
  <si>
    <t>ANT-CPS-20262371</t>
  </si>
  <si>
    <t>ANT-CPS-20262374</t>
  </si>
  <si>
    <t>ANT-CPS-20262375</t>
  </si>
  <si>
    <t>ANT-CPS-20262376</t>
  </si>
  <si>
    <t>ANT-CPS-20262378</t>
  </si>
  <si>
    <t>ANT-CPS-20262379</t>
  </si>
  <si>
    <t>ANT-CPS-20262380</t>
  </si>
  <si>
    <t>ANT-CPS-20262381</t>
  </si>
  <si>
    <t>ANT-CPS-20262384</t>
  </si>
  <si>
    <t>ANT-CPS-20262390</t>
  </si>
  <si>
    <t>ANT-CPS-20262395</t>
  </si>
  <si>
    <t>ANT-CPS-20262399</t>
  </si>
  <si>
    <t>ANT-CPS-20262404</t>
  </si>
  <si>
    <t>ANT-CPS-20262409</t>
  </si>
  <si>
    <t>ANT-CPS-20262415</t>
  </si>
  <si>
    <t>ANT-CPS-20262417</t>
  </si>
  <si>
    <t>ANT-CPS-20262418</t>
  </si>
  <si>
    <t>ANT-CPS-20262422</t>
  </si>
  <si>
    <t>ANT-CPS-20262423</t>
  </si>
  <si>
    <t>ANT-CPS-20262431</t>
  </si>
  <si>
    <t>ANT-CPS-20262435</t>
  </si>
  <si>
    <t>ANT-CPS-20262436</t>
  </si>
  <si>
    <t>ANT-CPS-20262437</t>
  </si>
  <si>
    <t>ANT-CPS-20262439</t>
  </si>
  <si>
    <t>ANT-CPS-20262443</t>
  </si>
  <si>
    <t>ANT-CPS-20262447</t>
  </si>
  <si>
    <t>ANT-CPS-20262448</t>
  </si>
  <si>
    <t>ANT-CPS-20262450</t>
  </si>
  <si>
    <t>ANT-CPS-20262451</t>
  </si>
  <si>
    <t>ANT-CPS-20262452</t>
  </si>
  <si>
    <t>ANT-CPS-20262453</t>
  </si>
  <si>
    <t>ANT-CPS-20262461</t>
  </si>
  <si>
    <t>ANT-CPS-20262465</t>
  </si>
  <si>
    <t>ANT-CPS-20262468</t>
  </si>
  <si>
    <t>ANT-CPS-20262469</t>
  </si>
  <si>
    <t>ANT-CPS-20262474</t>
  </si>
  <si>
    <t>ANT-CPS-20262479</t>
  </si>
  <si>
    <t>ANT-CPS-20262481</t>
  </si>
  <si>
    <t>ANT-CPS-20262482</t>
  </si>
  <si>
    <t>ANT-CPS-20262483</t>
  </si>
  <si>
    <t>ANT-CPS-20262486</t>
  </si>
  <si>
    <t>ANT-CPS-20262487</t>
  </si>
  <si>
    <t>ANT-CPS-20262491</t>
  </si>
  <si>
    <t>ANT-CPS-20262492</t>
  </si>
  <si>
    <t>ANT-CPS-20262495</t>
  </si>
  <si>
    <t>ANT-CPS-20262497</t>
  </si>
  <si>
    <t>ANT-CPS-20262503</t>
  </si>
  <si>
    <t>ANT-CPS-20262506</t>
  </si>
  <si>
    <t>ANT-CPS-20262509</t>
  </si>
  <si>
    <t>ANT-CPS-20262514</t>
  </si>
  <si>
    <t>ANT-CPS-20262516</t>
  </si>
  <si>
    <t>ANT-CPS-20262522</t>
  </si>
  <si>
    <t>ANT-CPS-20262524</t>
  </si>
  <si>
    <t>ANT-CPS-20262525</t>
  </si>
  <si>
    <t>ANT-CPS-20262526</t>
  </si>
  <si>
    <t>ANT-CPS-20262529</t>
  </si>
  <si>
    <t>ANT-CPS-20262531</t>
  </si>
  <si>
    <t>ANT-CPS-20262536</t>
  </si>
  <si>
    <t>ANT-CPS-20262537</t>
  </si>
  <si>
    <t>ANT-CPS-20262538</t>
  </si>
  <si>
    <t>ANT-CPS-20262547</t>
  </si>
  <si>
    <t>ANT-CPS-20262550</t>
  </si>
  <si>
    <t>ANT-CPS-20262553</t>
  </si>
  <si>
    <t>ANT-CPS-20262558</t>
  </si>
  <si>
    <t>ANT-CPS-20262567</t>
  </si>
  <si>
    <t>ANT-CPS-20262569</t>
  </si>
  <si>
    <t>ANT-CPS-20262570</t>
  </si>
  <si>
    <t>ANT-CPS-20262571</t>
  </si>
  <si>
    <t>ANT-CPS-20262574</t>
  </si>
  <si>
    <t>ANT-CPS-20262575</t>
  </si>
  <si>
    <t>ANT-CPS-20262578</t>
  </si>
  <si>
    <t>ANT-CPS-20262580</t>
  </si>
  <si>
    <t>ANT-CPS-20262581</t>
  </si>
  <si>
    <t>ANT-CPS-20262583</t>
  </si>
  <si>
    <t>ANT-CPS-20262584</t>
  </si>
  <si>
    <t>ANT-CPS-20262585</t>
  </si>
  <si>
    <t>ANT-CPS-20262587</t>
  </si>
  <si>
    <t>ANT-CPS-20262601</t>
  </si>
  <si>
    <t>ANT-CPS-20262602</t>
  </si>
  <si>
    <t>ANT-CPS-20262603</t>
  </si>
  <si>
    <t>ANT-CPS-20262610</t>
  </si>
  <si>
    <t>ANT-CPS-20262616</t>
  </si>
  <si>
    <t>ANT-CPS-20262621</t>
  </si>
  <si>
    <t>ANT-CPS-20262622</t>
  </si>
  <si>
    <t>ANT-CPS-20262623</t>
  </si>
  <si>
    <t>ANT-CPS-20262629</t>
  </si>
  <si>
    <t>ANT-CPS-20262630</t>
  </si>
  <si>
    <t>ANT-CPS-20262638</t>
  </si>
  <si>
    <t>ANT-CPS-20262639</t>
  </si>
  <si>
    <t>ANT-CPS-20262641</t>
  </si>
  <si>
    <t>ANT-CPS-20262645</t>
  </si>
  <si>
    <t>ANT-CPS-20262646</t>
  </si>
  <si>
    <t>ANT-CPS-20262654</t>
  </si>
  <si>
    <t>ANT-CPS-20262655</t>
  </si>
  <si>
    <t>ANT-CPS-20262659</t>
  </si>
  <si>
    <t>ANT-CPS-20262660</t>
  </si>
  <si>
    <t>ANT-CPS-20262661</t>
  </si>
  <si>
    <t>ANT-CPS-20262666</t>
  </si>
  <si>
    <t>ANT-CPS-20262673</t>
  </si>
  <si>
    <t>ANT-CPS-20262674</t>
  </si>
  <si>
    <t>ANT-CPS-20262677</t>
  </si>
  <si>
    <t>ANT-CPS-20262683</t>
  </si>
  <si>
    <t>ANT-CPS-20262685</t>
  </si>
  <si>
    <t>ANT-CPS-20262697</t>
  </si>
  <si>
    <t>ANT-CPS-20262700</t>
  </si>
  <si>
    <t>ANT-CPS-20262710</t>
  </si>
  <si>
    <t>ANT-CPS-20262711</t>
  </si>
  <si>
    <t>ANT-CPS-20262714</t>
  </si>
  <si>
    <t>ANT-CPS-20262718</t>
  </si>
  <si>
    <t>ANT-CPS-20262723</t>
  </si>
  <si>
    <t>ANT-CPS-20262730</t>
  </si>
  <si>
    <t>ANT-CPS-20262731</t>
  </si>
  <si>
    <t>ANT-CPS-20262738</t>
  </si>
  <si>
    <t>ANT-CPS-20262740</t>
  </si>
  <si>
    <t>ANT-CPS-20262742</t>
  </si>
  <si>
    <t>ANT-CPS-20262743</t>
  </si>
  <si>
    <t>ANT-CPS-20262745</t>
  </si>
  <si>
    <t>ANT-CPS-20262749</t>
  </si>
  <si>
    <t>ANT-CPS-20262750</t>
  </si>
  <si>
    <t>ANT-CPS-20262757</t>
  </si>
  <si>
    <t>ANT-CPS-20262759</t>
  </si>
  <si>
    <t>ANT-CPS-20262762</t>
  </si>
  <si>
    <t>ANT-CPS-20262767</t>
  </si>
  <si>
    <t>ANT-CPS-20262768</t>
  </si>
  <si>
    <t>ANT-CPS-20262769</t>
  </si>
  <si>
    <t>ANT-CPS-20262771</t>
  </si>
  <si>
    <t>ANT-CPS-20262776</t>
  </si>
  <si>
    <t>ANT-CPS-20262777</t>
  </si>
  <si>
    <t>ANT-CPS-20262778</t>
  </si>
  <si>
    <t>ANT-CPS-20262779</t>
  </si>
  <si>
    <t>ANT-CPS-20262784</t>
  </si>
  <si>
    <t>ANT-CPS-20262785</t>
  </si>
  <si>
    <t>ANT-CPS-20262787</t>
  </si>
  <si>
    <t>ANT-CPS-20262790</t>
  </si>
  <si>
    <t>ANT-CPS-20262791</t>
  </si>
  <si>
    <t>ANT-CPS-20262792</t>
  </si>
  <si>
    <t>ANT-CPS-20262795</t>
  </si>
  <si>
    <t>ANT-CPS-20262797</t>
  </si>
  <si>
    <t>ANT-CPS-20262800</t>
  </si>
  <si>
    <t>ANT-CPS-20262801</t>
  </si>
  <si>
    <t>ANT-CPS-20262817</t>
  </si>
  <si>
    <t>ANT-CPS-20262822</t>
  </si>
  <si>
    <t>ANT-CPS-20262823</t>
  </si>
  <si>
    <t>ANT-CPS-20262824</t>
  </si>
  <si>
    <t>ANT-CPS-20262825</t>
  </si>
  <si>
    <t>ANT-CPS-20262831</t>
  </si>
  <si>
    <t>ANT-CPS-20262833</t>
  </si>
  <si>
    <t>ANT-CPS-20262837</t>
  </si>
  <si>
    <t>ANT-CPS-20262842</t>
  </si>
  <si>
    <t>ANT-CPS-20262845</t>
  </si>
  <si>
    <t>ANT-CPS-20262849</t>
  </si>
  <si>
    <t>ANT-CPS-20262855</t>
  </si>
  <si>
    <t>ANT-CPS-20262857</t>
  </si>
  <si>
    <t>ANT-CPS-20262861</t>
  </si>
  <si>
    <t>ANT-CPS-20262862</t>
  </si>
  <si>
    <t>ANT-CPS-20262863</t>
  </si>
  <si>
    <t>ANT-CPS-20262864</t>
  </si>
  <si>
    <t>ANT-CPS-20262866</t>
  </si>
  <si>
    <t>ANT-CPS-20262868</t>
  </si>
  <si>
    <t>ANT-CPS-20262896</t>
  </si>
  <si>
    <t>ANT-CPS-20262897</t>
  </si>
  <si>
    <t>ANT-CPS-20262906</t>
  </si>
  <si>
    <t>ANT-CPS-20262907</t>
  </si>
  <si>
    <t>ANT-CPS-20262908</t>
  </si>
  <si>
    <t>ANT-CPS-20262911</t>
  </si>
  <si>
    <t>ANT-CPS-20262920</t>
  </si>
  <si>
    <t>ANT-CPS-20262921</t>
  </si>
  <si>
    <t>ANT-CPS-20262922</t>
  </si>
  <si>
    <t>ANT-CPS-20262934</t>
  </si>
  <si>
    <t>ANT-CPS-20262935</t>
  </si>
  <si>
    <t>ANT-CPS-20262940</t>
  </si>
  <si>
    <t>ANT-CPS-20262941</t>
  </si>
  <si>
    <t>ANT-CPS-20262942</t>
  </si>
  <si>
    <t>ANT-CPS-20262950</t>
  </si>
  <si>
    <t>ANT-CPS-20262959</t>
  </si>
  <si>
    <t>ANT-CPS-20262970</t>
  </si>
  <si>
    <t>ANT-CPS-20262972</t>
  </si>
  <si>
    <t>ANT-CPS-20262974</t>
  </si>
  <si>
    <t>ANT-CPS-20262980</t>
  </si>
  <si>
    <t>ANT-CPS-20262984</t>
  </si>
  <si>
    <t>ANT-CPS-20262986</t>
  </si>
  <si>
    <t>ANT-CPS-20262992</t>
  </si>
  <si>
    <t>ANT-CPS-20262996</t>
  </si>
  <si>
    <t>ANT-CPS-20262997</t>
  </si>
  <si>
    <t>ANT-CPS-20262999</t>
  </si>
  <si>
    <t>ANT-CPS-20263003</t>
  </si>
  <si>
    <t>ANT-CPS-20263004</t>
  </si>
  <si>
    <t>ANT-CPS-20263005</t>
  </si>
  <si>
    <t>ANT-CPS-20263006</t>
  </si>
  <si>
    <t>ANT-CPS-20263008</t>
  </si>
  <si>
    <t>ANT-CPS-20263009</t>
  </si>
  <si>
    <t>ANT-CPS-20263011</t>
  </si>
  <si>
    <t>ANT-CPS-20263018</t>
  </si>
  <si>
    <t>ANT-CPS-20263021</t>
  </si>
  <si>
    <t>ANT-CPS-20263028</t>
  </si>
  <si>
    <t>ANT-CPS-20263031</t>
  </si>
  <si>
    <t>ANT-CPS-20263037</t>
  </si>
  <si>
    <t>ANT-CPS-20263041</t>
  </si>
  <si>
    <t>ANT-CPS-20263047</t>
  </si>
  <si>
    <t>ANT-CPS-20263049</t>
  </si>
  <si>
    <t>ANT-CPS-20263065</t>
  </si>
  <si>
    <t>ANT-CPS-20263067</t>
  </si>
  <si>
    <t>ANT-CPS-20263069</t>
  </si>
  <si>
    <t>ANT-CPS-20263070</t>
  </si>
  <si>
    <t>ANT-CPS-20263074</t>
  </si>
  <si>
    <t>ANT-CPS-20263081</t>
  </si>
  <si>
    <t>ANT-CPS-20263087</t>
  </si>
  <si>
    <t>ANT-CPS-20263089</t>
  </si>
  <si>
    <t>ANT-CPS-20263090</t>
  </si>
  <si>
    <t>ANT-CPS-20263098</t>
  </si>
  <si>
    <t>ANT-CPS-20263101</t>
  </si>
  <si>
    <t>ANT-CPS-20263103</t>
  </si>
  <si>
    <t>ANT-CPS-20263111</t>
  </si>
  <si>
    <t>ANT-CPS-20263112</t>
  </si>
  <si>
    <t>ANT-CPS-20263117</t>
  </si>
  <si>
    <t>ANT-CPS-20263118</t>
  </si>
  <si>
    <t>ANT-CPS-20263121</t>
  </si>
  <si>
    <t>ANT-CPS-20263126</t>
  </si>
  <si>
    <t>ANT-CPS-20263131</t>
  </si>
  <si>
    <t>ANT-CPS-20263139</t>
  </si>
  <si>
    <t>ANT-CPS-20263144</t>
  </si>
  <si>
    <t>ANT-CPS-20263146</t>
  </si>
  <si>
    <t>ANT-CPS-20263147</t>
  </si>
  <si>
    <t>ANT-CPS-20263148</t>
  </si>
  <si>
    <t>ANT-CPS-20263150</t>
  </si>
  <si>
    <t>ANT-CPS-20263153</t>
  </si>
  <si>
    <t>ANT-CPS-20263154</t>
  </si>
  <si>
    <t>ANT-CPS-20263155</t>
  </si>
  <si>
    <t>ANT-CPS-20263156</t>
  </si>
  <si>
    <t>ANT-CPS-20263157</t>
  </si>
  <si>
    <t>ANT-CPS-20263167</t>
  </si>
  <si>
    <t>ANT-CPS-20263171</t>
  </si>
  <si>
    <t>ANT-CPS-20263172</t>
  </si>
  <si>
    <t>ANT-CPS-20263180</t>
  </si>
  <si>
    <t>ANT-CPS-20263181</t>
  </si>
  <si>
    <t>ANT-CPS-20263182</t>
  </si>
  <si>
    <t>ANT-CPS-20263183</t>
  </si>
  <si>
    <t>ANT-CPS-20263185</t>
  </si>
  <si>
    <t>ANT-CPS-20263187</t>
  </si>
  <si>
    <t>ANT-CPS-20263189</t>
  </si>
  <si>
    <t>ANT-CPS-20263190</t>
  </si>
  <si>
    <t>ANT-CPS-20263193</t>
  </si>
  <si>
    <t>ANT-CPS-20263196</t>
  </si>
  <si>
    <t>ANT-CPS-20263197</t>
  </si>
  <si>
    <t>ANT-CPS-20263206</t>
  </si>
  <si>
    <t>ANT-CPS-20263211</t>
  </si>
  <si>
    <t>ANT-CPS-20263216</t>
  </si>
  <si>
    <t>ANT-CPS-20263218</t>
  </si>
  <si>
    <t>ANT-CPS-20263223</t>
  </si>
  <si>
    <t>ANT-CPS-20263228</t>
  </si>
  <si>
    <t>ANT-CPS-20263232</t>
  </si>
  <si>
    <t>ANT-CPS-20263234</t>
  </si>
  <si>
    <t>ANT-CPS-20263244</t>
  </si>
  <si>
    <t>ANT-CPS-20263254</t>
  </si>
  <si>
    <t>ANT-CPS-20263259</t>
  </si>
  <si>
    <t>ANT-CPS-20263263</t>
  </si>
  <si>
    <t>ANT-CPS-20263264</t>
  </si>
  <si>
    <t>ANT-CPS-20263265</t>
  </si>
  <si>
    <t>ANT-CPS-20263269</t>
  </si>
  <si>
    <t>ANT-CPS-20263270</t>
  </si>
  <si>
    <t>ANT-CPS-20263289</t>
  </si>
  <si>
    <t>ANT-CPS-20263290</t>
  </si>
  <si>
    <t>ANT-CPS-20263291</t>
  </si>
  <si>
    <t>ANT-CPS-20263298</t>
  </si>
  <si>
    <t>ANT-CPS-20263300</t>
  </si>
  <si>
    <t>ANT-CPS-20263301</t>
  </si>
  <si>
    <t>ANT-CPS-20263308</t>
  </si>
  <si>
    <t>ANT-CPS-20263316</t>
  </si>
  <si>
    <t>ANT-CPS-20263323</t>
  </si>
  <si>
    <t>ANT-CPS-20263325</t>
  </si>
  <si>
    <t>ANT-CPS-20263338</t>
  </si>
  <si>
    <t>ANT-CPS-20263340</t>
  </si>
  <si>
    <t>ANT-CPS-20263341</t>
  </si>
  <si>
    <t>ANT-CPS-20263345</t>
  </si>
  <si>
    <t>ANT-CPS-20263346</t>
  </si>
  <si>
    <t>ANT-CPS-20263348</t>
  </si>
  <si>
    <t>ANT-CPS-20263349</t>
  </si>
  <si>
    <t>ANT-CPS-20263352</t>
  </si>
  <si>
    <t>ANT-CPS-20263353</t>
  </si>
  <si>
    <t>ANT-CPS-20263355</t>
  </si>
  <si>
    <t>ANT-CPS-20263359</t>
  </si>
  <si>
    <t>ANT-CPS-20263361</t>
  </si>
  <si>
    <t>ANT-CPS-20263368</t>
  </si>
  <si>
    <t>ANT-CPS-20263369</t>
  </si>
  <si>
    <t>ANT-CPS-20263370</t>
  </si>
  <si>
    <t>ANT-CPS-20263371</t>
  </si>
  <si>
    <t>ANT-CPS-20263375</t>
  </si>
  <si>
    <t>ANT-CPS-20263379</t>
  </si>
  <si>
    <t>ANT-CPS-20263381</t>
  </si>
  <si>
    <t>ANT-CPS-20263384</t>
  </si>
  <si>
    <t>ANT-CPS-20263395</t>
  </si>
  <si>
    <t>ANT-CPS-20263399</t>
  </si>
  <si>
    <t>ANT-CPS-20263405</t>
  </si>
  <si>
    <t>ANT-CPS-20263413</t>
  </si>
  <si>
    <t>ANT-CPS-20263418</t>
  </si>
  <si>
    <t>ANT-CPS-20263421</t>
  </si>
  <si>
    <t>ANT-CPS-20263422</t>
  </si>
  <si>
    <t>ANT-CPS-20263424</t>
  </si>
  <si>
    <t>ANT-CPS-20263428</t>
  </si>
  <si>
    <t>ANT-CPS-20263431</t>
  </si>
  <si>
    <t>ANT-CPS-20263432</t>
  </si>
  <si>
    <t>ANT-CPS-20263437</t>
  </si>
  <si>
    <t>ANT-CPS-20263438</t>
  </si>
  <si>
    <t>ANT-CPS-20263439</t>
  </si>
  <si>
    <t>ANT-CPS-20263443</t>
  </si>
  <si>
    <t>ANT-CPS-20263456</t>
  </si>
  <si>
    <t>ANT-CPS-20263465</t>
  </si>
  <si>
    <t>ANT-CPS-20263470</t>
  </si>
  <si>
    <t>ANT-CPS-20263476</t>
  </si>
  <si>
    <t>ANT-CPS-20263478</t>
  </si>
  <si>
    <t>ANT-CPS-20263480</t>
  </si>
  <si>
    <t>ANT-CPS-20263483</t>
  </si>
  <si>
    <t>ANT-CPS-20263485</t>
  </si>
  <si>
    <t>ANT-CPS-20263497</t>
  </si>
  <si>
    <t>ANT-CPS-20263505</t>
  </si>
  <si>
    <t>ANT-CPS-20263507</t>
  </si>
  <si>
    <t>ANT-CPS-20263509</t>
  </si>
  <si>
    <t>ANT-CPS-20263510</t>
  </si>
  <si>
    <t>ANT-CPS-20263528</t>
  </si>
  <si>
    <t>ANT-CPS-20263529</t>
  </si>
  <si>
    <t>ANT-CPS-20263530</t>
  </si>
  <si>
    <t>ANT-CPS-20263544</t>
  </si>
  <si>
    <t>ANT-CPS-20263549</t>
  </si>
  <si>
    <t>ANT-CPS-20263552</t>
  </si>
  <si>
    <t>ANT-CPS-20263558</t>
  </si>
  <si>
    <t>ANT-CPS-20263565</t>
  </si>
  <si>
    <t>ANT-CPS-20263567</t>
  </si>
  <si>
    <t>ANT-CPS-20263568</t>
  </si>
  <si>
    <t>ANT-CPS-20263571</t>
  </si>
  <si>
    <t>ANT-CPS-20263574</t>
  </si>
  <si>
    <t>ANT-CPS-20263581</t>
  </si>
  <si>
    <t>ANT-CPS-20263587</t>
  </si>
  <si>
    <t>ANT-CPS-20263591</t>
  </si>
  <si>
    <t>ANT-CPS-20263592</t>
  </si>
  <si>
    <t>ANT-CPS-20263594</t>
  </si>
  <si>
    <t>ANT-CPS-20263596</t>
  </si>
  <si>
    <t>ANT-CPS-20263606</t>
  </si>
  <si>
    <t>ANT-CPS-20263616</t>
  </si>
  <si>
    <t>ANT-CPS-20263618</t>
  </si>
  <si>
    <t>ANT-CPS-20263621</t>
  </si>
  <si>
    <t>ANT-CPS-20263624</t>
  </si>
  <si>
    <t>ANT-CPS-20263626</t>
  </si>
  <si>
    <t>ANT-CPS-20263632</t>
  </si>
  <si>
    <t>ANT-CPS-20263634</t>
  </si>
  <si>
    <t>ANT-CPS-20263636</t>
  </si>
  <si>
    <t>ANT-CPS-20263653</t>
  </si>
  <si>
    <t>ANT-CPS-20263655</t>
  </si>
  <si>
    <t>ANT-CPS-20263667</t>
  </si>
  <si>
    <t>ANT-CPS-20263670</t>
  </si>
  <si>
    <t>ANT-CPS-20263672</t>
  </si>
  <si>
    <t>ANT-CPS-20263673</t>
  </si>
  <si>
    <t>ANT-CPS-20263682</t>
  </si>
  <si>
    <t>ANT-CPS-20263688</t>
  </si>
  <si>
    <t>ANT-CPS-20263692</t>
  </si>
  <si>
    <t>ANT-CPS-20263694</t>
  </si>
  <si>
    <t>ANT-CPS-20263695</t>
  </si>
  <si>
    <t>ANT-CPS-20263698</t>
  </si>
  <si>
    <t>ANT-CPS-20263703</t>
  </si>
  <si>
    <t>ANT-CPS-20263710</t>
  </si>
  <si>
    <t>ANT-CPS-20263715</t>
  </si>
  <si>
    <t>ANT-CPS-20263716</t>
  </si>
  <si>
    <t>ANT-CPS-20263717</t>
  </si>
  <si>
    <t>ANT-CPS-20263718</t>
  </si>
  <si>
    <t>ANT-CPS-20263719</t>
  </si>
  <si>
    <t>ANT-CPS-20263720</t>
  </si>
  <si>
    <t>ANT-CPS-20263724</t>
  </si>
  <si>
    <t>ANT-CPS-20263731</t>
  </si>
  <si>
    <t>ANT-CPS-20263732</t>
  </si>
  <si>
    <t>ANT-CPS-20263733</t>
  </si>
  <si>
    <t>ANT-CPS-20263736</t>
  </si>
  <si>
    <t>ANT-CPS-20263745</t>
  </si>
  <si>
    <t>ANT-CPS-20263748</t>
  </si>
  <si>
    <t>ANT-CPS-20263749</t>
  </si>
  <si>
    <t>ANT-CPS-20263751</t>
  </si>
  <si>
    <t>ANT-CPS-20263753</t>
  </si>
  <si>
    <t>ANT-CPS-20263756</t>
  </si>
  <si>
    <t>ANT-CPS-20263757</t>
  </si>
  <si>
    <t>ANT-CPS-20263776</t>
  </si>
  <si>
    <t>ANT-CPS-20263777</t>
  </si>
  <si>
    <t>ANT-CPS-20263779</t>
  </si>
  <si>
    <t>ANT-CPS-20263791</t>
  </si>
  <si>
    <t>ANT-CPS-20263795</t>
  </si>
  <si>
    <t>ANT-CPS-20263798</t>
  </si>
  <si>
    <t>ANT-CPS-20263802</t>
  </si>
  <si>
    <t>ANT-CPS-20263811</t>
  </si>
  <si>
    <t>ANT-CPS-20263813</t>
  </si>
  <si>
    <t>ANT-CPS-20263815</t>
  </si>
  <si>
    <t>ANT-CPS-20263823</t>
  </si>
  <si>
    <t>ANT-CPS-20263830</t>
  </si>
  <si>
    <t>ANT-CPS-20263835</t>
  </si>
  <si>
    <t>ANT-CPS-20263845</t>
  </si>
  <si>
    <t>ANT-CPS-20263855</t>
  </si>
  <si>
    <t>ANT-CPS-20263874</t>
  </si>
  <si>
    <t>ANT-CPS-20263878</t>
  </si>
  <si>
    <t>ANT-CPS-20263880</t>
  </si>
  <si>
    <t>ANT-CPS-20263884</t>
  </si>
  <si>
    <t>ANT-CPS-20263889</t>
  </si>
  <si>
    <t>ANT-CPS-20263891</t>
  </si>
  <si>
    <t>ANT-CPS-20263896</t>
  </si>
  <si>
    <t>ANT-CPS-20263905</t>
  </si>
  <si>
    <t>ANT-CPS-20263906</t>
  </si>
  <si>
    <t>ANT-CPS-20263908</t>
  </si>
  <si>
    <t>ANT-CPS-20263910</t>
  </si>
  <si>
    <t>ANT-CPS-20263918</t>
  </si>
  <si>
    <t>ANT-CPS-20263922</t>
  </si>
  <si>
    <t>ANT-CPS-20263925</t>
  </si>
  <si>
    <t>ANT-CPS-20263929</t>
  </si>
  <si>
    <t>ANT-CPS-20263934</t>
  </si>
  <si>
    <t>ANT-CPS-20263940</t>
  </si>
  <si>
    <t>ANT-CPS-20263942</t>
  </si>
  <si>
    <t>ANT-CPS-20263944</t>
  </si>
  <si>
    <t>ANT-CPS-20263946</t>
  </si>
  <si>
    <t>ANT-CPS-20263947</t>
  </si>
  <si>
    <t>ANT-CPS-20263949</t>
  </si>
  <si>
    <t>ANT-CPS-20263952</t>
  </si>
  <si>
    <t>ANT-CPS-20263960</t>
  </si>
  <si>
    <t>ANT-CPS-20263962</t>
  </si>
  <si>
    <t>ANT-CPS-20263964</t>
  </si>
  <si>
    <t>ANT-CPS-20263968</t>
  </si>
  <si>
    <t>ANT-CPS-20263972</t>
  </si>
  <si>
    <t>ANT-CPS-20263974</t>
  </si>
  <si>
    <t>ANT-CPS-20263975</t>
  </si>
  <si>
    <t>ANT-CPS-20263976</t>
  </si>
  <si>
    <t>ANT-CPS-20263981</t>
  </si>
  <si>
    <t>ANT-CPS-20263993</t>
  </si>
  <si>
    <t>ANT-CPS-20264001</t>
  </si>
  <si>
    <t>ANT-CPS-20264004</t>
  </si>
  <si>
    <t>ANT-CPS-20264007</t>
  </si>
  <si>
    <t>ANT-CPS-20264015</t>
  </si>
  <si>
    <t>ANT-CPS-20264016</t>
  </si>
  <si>
    <t>ANT-CPS-20264017</t>
  </si>
  <si>
    <t>ANT-CPS-20264018</t>
  </si>
  <si>
    <t>ANT-CPS-20264023</t>
  </si>
  <si>
    <t>ANT-CPS-20264029</t>
  </si>
  <si>
    <t>ANT-CPS-20264031</t>
  </si>
  <si>
    <t>ANT-CPS-20264032</t>
  </si>
  <si>
    <t>ANT-CPS-20264033</t>
  </si>
  <si>
    <t>ANT-CPS-20264035</t>
  </si>
  <si>
    <t>ANT-CPS-20264038</t>
  </si>
  <si>
    <t>ANT-CPS-20264049</t>
  </si>
  <si>
    <t>ANT-CPS-20264050</t>
  </si>
  <si>
    <t>ANT-CPS-20264052</t>
  </si>
  <si>
    <t>ANT-CPS-20264060</t>
  </si>
  <si>
    <t>ANT-CPS-20264075</t>
  </si>
  <si>
    <t>ANT-CPS-20264078</t>
  </si>
  <si>
    <t>ANT-CPS-20264080</t>
  </si>
  <si>
    <t>ANT-CPS-20264104</t>
  </si>
  <si>
    <t>ANT-CPS-20264109</t>
  </si>
  <si>
    <t>ANT-CPS-20264110</t>
  </si>
  <si>
    <t>ANT-CPS-20264114</t>
  </si>
  <si>
    <t>ANT-CPS-20264115</t>
  </si>
  <si>
    <t>ANT-CPS-20264122</t>
  </si>
  <si>
    <t>ANT-CPS-20264129</t>
  </si>
  <si>
    <t>ANT-CPS-20264133</t>
  </si>
  <si>
    <t>ANT-CPS-20264135</t>
  </si>
  <si>
    <t>ANT-CPS-20264136</t>
  </si>
  <si>
    <t>ANT-CPS-20264140</t>
  </si>
  <si>
    <t>ANT-CPS-20264141</t>
  </si>
  <si>
    <t>ANT-CPS-20264149</t>
  </si>
  <si>
    <t>ANT-CPS-20264153</t>
  </si>
  <si>
    <t>ANT-CPS-20264155</t>
  </si>
  <si>
    <t>ANT-CPS-20264158</t>
  </si>
  <si>
    <t>ANT-CPS-20264159</t>
  </si>
  <si>
    <t>ANT-CPS-20264160</t>
  </si>
  <si>
    <t>ANT-CPS-20264162</t>
  </si>
  <si>
    <t>ANT-CPS-20264165</t>
  </si>
  <si>
    <t>ANT-CPS-20264169</t>
  </si>
  <si>
    <t>ANT-CPS-20264171</t>
  </si>
  <si>
    <t>ANT-CPS-20264174</t>
  </si>
  <si>
    <t>ANT-CPS-20264177</t>
  </si>
  <si>
    <t>ANT-CPS-20264183</t>
  </si>
  <si>
    <t>ANT-CPS-20264184</t>
  </si>
  <si>
    <t>ANT-CPS-20264185</t>
  </si>
  <si>
    <t>ANT-CPS-20264186</t>
  </si>
  <si>
    <t>ANT-CPS-20264187</t>
  </si>
  <si>
    <t>ANT-CPS-20264189</t>
  </si>
  <si>
    <t>ANT-CPS-20264194</t>
  </si>
  <si>
    <t>ANT-CPS-20264195</t>
  </si>
  <si>
    <t>ANT-CPS-20264199</t>
  </si>
  <si>
    <t>ANT-CPS-20264201</t>
  </si>
  <si>
    <t>ANT-CPS-20264202</t>
  </si>
  <si>
    <t>ANT-CPS-20264203</t>
  </si>
  <si>
    <t>ANT-CPS-20264204</t>
  </si>
  <si>
    <t>ANT-CPS-20264205</t>
  </si>
  <si>
    <t>ANT-CPS-20264206</t>
  </si>
  <si>
    <t>ANT-CPS-20264211</t>
  </si>
  <si>
    <t>ANT-CPS-20264214</t>
  </si>
  <si>
    <t>ANT-CPS-20264216</t>
  </si>
  <si>
    <t>ANT-CPS-20264222</t>
  </si>
  <si>
    <t>ANT-CPS-20264225</t>
  </si>
  <si>
    <t>ANT-CPS-20264228</t>
  </si>
  <si>
    <t>ANT-CPS-20264230</t>
  </si>
  <si>
    <t>ANT-CPS-20264232</t>
  </si>
  <si>
    <t>ANT-CPS-20264233</t>
  </si>
  <si>
    <t>ANT-CPS-20264235</t>
  </si>
  <si>
    <t>ANT-CPS-20264248</t>
  </si>
  <si>
    <t>ANT-CPS-20264259</t>
  </si>
  <si>
    <t>ANT-CPS-20264262</t>
  </si>
  <si>
    <t>ANT-CPS-20264263</t>
  </si>
  <si>
    <t>ANT-CPS-20264264</t>
  </si>
  <si>
    <t>ANT-CPS-20264265</t>
  </si>
  <si>
    <t>ANT-CPS-20264266</t>
  </si>
  <si>
    <t>ANT-CPS-20264267</t>
  </si>
  <si>
    <t>ANT-CPS-20264270</t>
  </si>
  <si>
    <t>ANT-CPS-20264276</t>
  </si>
  <si>
    <t>ANT-CPS-20264278</t>
  </si>
  <si>
    <t>ANT-CPS-20264280</t>
  </si>
  <si>
    <t>ANT-CPS-20264281</t>
  </si>
  <si>
    <t>ANT-CPS-20264283</t>
  </si>
  <si>
    <t>ANT-CPS-20264284</t>
  </si>
  <si>
    <t>ANT-CPS-20264285</t>
  </si>
  <si>
    <t>ANT-CPS-20264289</t>
  </si>
  <si>
    <t>ANT-CPS-20264290</t>
  </si>
  <si>
    <t>ANT-CPS-20264299</t>
  </si>
  <si>
    <t>ANT-CPS-20264308</t>
  </si>
  <si>
    <t>ANT-CPS-20264313</t>
  </si>
  <si>
    <t>ANT-CPS-20264318</t>
  </si>
  <si>
    <t>ANT-CPS-20264321</t>
  </si>
  <si>
    <t>ANT-CPS-20264324</t>
  </si>
  <si>
    <t>ANT-CPS-20264326</t>
  </si>
  <si>
    <t>ANT-CPS-20264327</t>
  </si>
  <si>
    <t>ANT-CPS-20264328</t>
  </si>
  <si>
    <t>ANT-CPS-20264329</t>
  </si>
  <si>
    <t>ANT-CPS-20264332</t>
  </si>
  <si>
    <t>ANT-CPS-20264333</t>
  </si>
  <si>
    <t>ANT-CPS-20264335</t>
  </si>
  <si>
    <t>ANT-CPS-20264337</t>
  </si>
  <si>
    <t>ANT-CPS-20264341</t>
  </si>
  <si>
    <t>ANT-CPS-20264342</t>
  </si>
  <si>
    <t>ANT-CPS-20264348</t>
  </si>
  <si>
    <t>ANT-CPS-20264355</t>
  </si>
  <si>
    <t>ANT-CPS-20264358</t>
  </si>
  <si>
    <t>ANT-CPS-20264361</t>
  </si>
  <si>
    <t>ANT-CPS-20264365</t>
  </si>
  <si>
    <t>ANT-CPS-20264369</t>
  </si>
  <si>
    <t>ANT-CPS-20264370</t>
  </si>
  <si>
    <t>ANT-CPS-20264371</t>
  </si>
  <si>
    <t>ANT-CPS-20264372</t>
  </si>
  <si>
    <t>ANT-CPS-20264375</t>
  </si>
  <si>
    <t>ANT-CPS-20264381</t>
  </si>
  <si>
    <t>ANT-CPS-20264384</t>
  </si>
  <si>
    <t>ANT-CPS-20264387</t>
  </si>
  <si>
    <t>ANT-CPS-20264394</t>
  </si>
  <si>
    <t>ANT-CPS-20264396</t>
  </si>
  <si>
    <t>ANT-CPS-20264400</t>
  </si>
  <si>
    <t>ANT-CPS-20264402</t>
  </si>
  <si>
    <t>ANT-CPS-20264404</t>
  </si>
  <si>
    <t>ANT-CPS-20264408</t>
  </si>
  <si>
    <t>ANT-CPS-20264410</t>
  </si>
  <si>
    <t>ANT-CPS-20264411</t>
  </si>
  <si>
    <t>ANT-CPS-20264413</t>
  </si>
  <si>
    <t>ANT-CPS-20264415</t>
  </si>
  <si>
    <t>ANT-CPS-20264416</t>
  </si>
  <si>
    <t>ANT-CPS-20264422</t>
  </si>
  <si>
    <t>ANT-CPS-20264429</t>
  </si>
  <si>
    <t>ANT-CPS-20264434</t>
  </si>
  <si>
    <t>ANT-CPS-20264437</t>
  </si>
  <si>
    <t>ANT-CPS-20264441</t>
  </si>
  <si>
    <t>ANT-CPS-20264446</t>
  </si>
  <si>
    <t>ANT-CPS-20264448</t>
  </si>
  <si>
    <t>ANT-CPS-20264451</t>
  </si>
  <si>
    <t>ANT-CPS-20264454</t>
  </si>
  <si>
    <t>ANT-CPS-20264457</t>
  </si>
  <si>
    <t>ANT-CPS-20264459</t>
  </si>
  <si>
    <t>ANT-CPS-20264463</t>
  </si>
  <si>
    <t>ANT-CPS-20264465</t>
  </si>
  <si>
    <t>ANT-CPS-20264466</t>
  </si>
  <si>
    <t>ANT-CPS-20264467</t>
  </si>
  <si>
    <t>ANT-CPS-20264468</t>
  </si>
  <si>
    <t>ANT-CPS-20264470</t>
  </si>
  <si>
    <t>ANT-CPS-20264474</t>
  </si>
  <si>
    <t>ANT-CPS-20264484</t>
  </si>
  <si>
    <t>ANT-CPS-20264486</t>
  </si>
  <si>
    <t>ANT-CPS-20264495</t>
  </si>
  <si>
    <t>ANT-CPS-20264501</t>
  </si>
  <si>
    <t>ANT-CPS-20264505</t>
  </si>
  <si>
    <t>ANT-CPS-20264506</t>
  </si>
  <si>
    <t>ANT-CPS-20264508</t>
  </si>
  <si>
    <t>ANT-CPS-20264510</t>
  </si>
  <si>
    <t>ANT-CPS-20264513</t>
  </si>
  <si>
    <t>ANT-CPS-20264533</t>
  </si>
  <si>
    <t>ANT-CPS-20264537</t>
  </si>
  <si>
    <t>ANT-CPS-20264538</t>
  </si>
  <si>
    <t>ANT-CPS-20264539</t>
  </si>
  <si>
    <t>ANT-CPS-20264542</t>
  </si>
  <si>
    <t>ANT-CPS-20264544</t>
  </si>
  <si>
    <t>ANT-CPS-20264547</t>
  </si>
  <si>
    <t>ANT-CPS-20264551</t>
  </si>
  <si>
    <t>ANT-CPS-20264558</t>
  </si>
  <si>
    <t>ANT-CPS-20264568</t>
  </si>
  <si>
    <t>ANT-CPS-20264572</t>
  </si>
  <si>
    <t>ANT-CPS-20264576</t>
  </si>
  <si>
    <t>ANT-CPS-20264577</t>
  </si>
  <si>
    <t>ANT-CPS-20264578</t>
  </si>
  <si>
    <t>ANT-CPS-20264580</t>
  </si>
  <si>
    <t>ANT-CPS-20264581</t>
  </si>
  <si>
    <t>ANT-CPS-20264591</t>
  </si>
  <si>
    <t>ANT-CPS-20264606</t>
  </si>
  <si>
    <t>ANT-CPS-20264608</t>
  </si>
  <si>
    <t>ANT-CPS-20264616</t>
  </si>
  <si>
    <t>ANT-CPS-20264619</t>
  </si>
  <si>
    <t>ANT-CPS-20264631</t>
  </si>
  <si>
    <t>ANT-CPS-20264634</t>
  </si>
  <si>
    <t>ANT-CPS-20264636</t>
  </si>
  <si>
    <t>ANT-CPS-20264637</t>
  </si>
  <si>
    <t>ANT-CPS-20264640</t>
  </si>
  <si>
    <t>ANT-CPS-20264642</t>
  </si>
  <si>
    <t>ANT-CPS-20264646</t>
  </si>
  <si>
    <t>ANT-CPS-20264647</t>
  </si>
  <si>
    <t>ANT-CPS-20264649</t>
  </si>
  <si>
    <t>ANT-CPS-20264652</t>
  </si>
  <si>
    <t>ANT-CPS-20264657</t>
  </si>
  <si>
    <t>ANT-CPS-20264660</t>
  </si>
  <si>
    <t>ANT-CPS-20264668</t>
  </si>
  <si>
    <t>ANT-CPS-20264672</t>
  </si>
  <si>
    <t>ANT-CPS-20264673</t>
  </si>
  <si>
    <t>ANT-CPS-20264682</t>
  </si>
  <si>
    <t>ANT-CPS-20264684</t>
  </si>
  <si>
    <t>ANT-CPS-20264689</t>
  </si>
  <si>
    <t>ANT-CPS-20264703</t>
  </si>
  <si>
    <t>ANT-CPS-20264711</t>
  </si>
  <si>
    <t>ANT-CPS-20264713</t>
  </si>
  <si>
    <t>ANT-CPS-20264715</t>
  </si>
  <si>
    <t>ANT-CPS-20264717</t>
  </si>
  <si>
    <t>ANT-CPS-20264718</t>
  </si>
  <si>
    <t>ANT-CPS-20264729</t>
  </si>
  <si>
    <t>ANT-CPS-20264733</t>
  </si>
  <si>
    <t>ANT-CPS-20264734</t>
  </si>
  <si>
    <t>ANT-CPS-20264738</t>
  </si>
  <si>
    <t>ANT-CPS-20264740</t>
  </si>
  <si>
    <t>ANT-CPS-20264749</t>
  </si>
  <si>
    <t>ANT-CPS-20264751</t>
  </si>
  <si>
    <t>ANT-CPS-20264759</t>
  </si>
  <si>
    <t>ANT-CPS-20264761</t>
  </si>
  <si>
    <t>ANT-CPS-20264764</t>
  </si>
  <si>
    <t>ANT-CPS-20264765</t>
  </si>
  <si>
    <t>ANT-CPS-20264766</t>
  </si>
  <si>
    <t>ANT-CPS-20264767</t>
  </si>
  <si>
    <t>ANT-CPS-20264783</t>
  </si>
  <si>
    <t>ANT-CPS-20264786</t>
  </si>
  <si>
    <t>ANT-CPS-20264791</t>
  </si>
  <si>
    <t>ANT-CPS-20264792</t>
  </si>
  <si>
    <t>ANT-CPS-20264802</t>
  </si>
  <si>
    <t>ANT-CPS-20264803</t>
  </si>
  <si>
    <t>ANT-CPS-20264806</t>
  </si>
  <si>
    <t>ANT-CPS-20264814</t>
  </si>
  <si>
    <t>ANT-CPS-20264820</t>
  </si>
  <si>
    <t>ANT-CPS-20264821</t>
  </si>
  <si>
    <t>ANT-CPS-20264826</t>
  </si>
  <si>
    <t>ANT-CPS-20264829</t>
  </si>
  <si>
    <t>ANT-CPS-20264835</t>
  </si>
  <si>
    <t>ANT-CPS-20264838</t>
  </si>
  <si>
    <t>ANT-CPS-20264858</t>
  </si>
  <si>
    <t>ANT-CPS-20264861</t>
  </si>
  <si>
    <t>ANT-CPS-20264873</t>
  </si>
  <si>
    <t>ANT-CPS-20264886</t>
  </si>
  <si>
    <t>ANT-CPS-20264887</t>
  </si>
  <si>
    <t>ANT-CPS-20264890</t>
  </si>
  <si>
    <t>ANT-CPS-20264899</t>
  </si>
  <si>
    <t>ANT-CPS-20264903</t>
  </si>
  <si>
    <t>ANT-CPS-20264904</t>
  </si>
  <si>
    <t>ANT-CPS-20264907</t>
  </si>
  <si>
    <t>ANT-CPS-20264908</t>
  </si>
  <si>
    <t>ANT-CPS-20264913</t>
  </si>
  <si>
    <t>ANT-CPS-20264917</t>
  </si>
  <si>
    <t>ANT-CPS-20264918</t>
  </si>
  <si>
    <t>ANT-CPS-20264921</t>
  </si>
  <si>
    <t>ANT-CPS-20264923</t>
  </si>
  <si>
    <t>ANT-CPS-20264925</t>
  </si>
  <si>
    <t>ANT-CPS-20264927</t>
  </si>
  <si>
    <t>ANT-CPS-20264933</t>
  </si>
  <si>
    <t>ANT-CPS-20264934</t>
  </si>
  <si>
    <t>ANT-CPS-20264941</t>
  </si>
  <si>
    <t>ANT-CPS-20264952</t>
  </si>
  <si>
    <t>ANT-CPS-20264953</t>
  </si>
  <si>
    <t>ANT-CPS-20264954</t>
  </si>
  <si>
    <t>ANT-CPS-20264956</t>
  </si>
  <si>
    <t>ANT-CPS-20264958</t>
  </si>
  <si>
    <t>ANT-CPS-20264959</t>
  </si>
  <si>
    <t>ANT-CPS-20264960</t>
  </si>
  <si>
    <t>ANT-CPS-20264965</t>
  </si>
  <si>
    <t>ANT-CPS-20264973</t>
  </si>
  <si>
    <t>ANT-CPS-20264974</t>
  </si>
  <si>
    <t>ANT-CPS-20264976</t>
  </si>
  <si>
    <t>ANT-CPS-20264979</t>
  </si>
  <si>
    <t>ANT-CPS-20264985</t>
  </si>
  <si>
    <t>ANT-CPS-20264995</t>
  </si>
  <si>
    <t>ANT-CPS-20264997</t>
  </si>
  <si>
    <t>ANT-CPS-20264998</t>
  </si>
  <si>
    <t>ANT-CPS-20265002</t>
  </si>
  <si>
    <t>ANT-CPS-20265004</t>
  </si>
  <si>
    <t>ANT-CPS-20265008</t>
  </si>
  <si>
    <t>ANT-CPS-20265009</t>
  </si>
  <si>
    <t>ANT-CPS-20265012</t>
  </si>
  <si>
    <t>ANT-CPS-20265014</t>
  </si>
  <si>
    <t>ANT-CPS-20265019</t>
  </si>
  <si>
    <t>ANT-CPS-20265021</t>
  </si>
  <si>
    <t>ANT-CPS-20265022</t>
  </si>
  <si>
    <t>ANT-CPS-20265026</t>
  </si>
  <si>
    <t>ANT-CPS-20265027</t>
  </si>
  <si>
    <t>ANT-CPS-20265028</t>
  </si>
  <si>
    <t>ANT-CPS-20265036</t>
  </si>
  <si>
    <t>ANT-CPS-20265041</t>
  </si>
  <si>
    <t>ANT-CPS-20265042</t>
  </si>
  <si>
    <t>ANT-CPS-20265043</t>
  </si>
  <si>
    <t>ANT-CPS-20265046</t>
  </si>
  <si>
    <t>ANT-CPS-20265049</t>
  </si>
  <si>
    <t>ANT-CPS-20265052</t>
  </si>
  <si>
    <t>ANT-CPS-20265066</t>
  </si>
  <si>
    <t>ANT-CPS-20265067</t>
  </si>
  <si>
    <t>ANT-CPS-20265070</t>
  </si>
  <si>
    <t>ANT-CPS-20265071</t>
  </si>
  <si>
    <t>ANT-CPS-20265073</t>
  </si>
  <si>
    <t>ANT-CPS-20265077</t>
  </si>
  <si>
    <t>ANT-CPS-20265086</t>
  </si>
  <si>
    <t>ANT-CPS-20265095</t>
  </si>
  <si>
    <t>ANT-CPS-20265104</t>
  </si>
  <si>
    <t>ANT-CPS-20265109</t>
  </si>
  <si>
    <t>ANT-CPS-20265114</t>
  </si>
  <si>
    <t>ANT-CPS-20265118</t>
  </si>
  <si>
    <t>ANT-CPS-20265119</t>
  </si>
  <si>
    <t>ANT-CPS-20265124</t>
  </si>
  <si>
    <t>ANT-CPS-20265133</t>
  </si>
  <si>
    <t>ANT-CPS-20265135</t>
  </si>
  <si>
    <t>ANT-CPS-20265137</t>
  </si>
  <si>
    <t>ANT-CPS-20265139</t>
  </si>
  <si>
    <t>ANT-CPS-20265141</t>
  </si>
  <si>
    <t>ANT-CPS-20265145</t>
  </si>
  <si>
    <t>ANT-CPS-20265148</t>
  </si>
  <si>
    <t>ANT-CPS-20265149</t>
  </si>
  <si>
    <t>ANT-CPS-20265150</t>
  </si>
  <si>
    <t>ANT-CPS-20265156</t>
  </si>
  <si>
    <t>ANT-CPS-20265158</t>
  </si>
  <si>
    <t>ANT-CPS-20265159</t>
  </si>
  <si>
    <t>ANT-CPS-20265162</t>
  </si>
  <si>
    <t>ANT-CPS-20265170</t>
  </si>
  <si>
    <t>ANT-CPS-20265174</t>
  </si>
  <si>
    <t>ANT-CPS-20265176</t>
  </si>
  <si>
    <t>ANT-CPS-20265178</t>
  </si>
  <si>
    <t>ANT-CPS-20265181</t>
  </si>
  <si>
    <t>ANT-CPS-20265185</t>
  </si>
  <si>
    <t>ANT-CPS-20265188</t>
  </si>
  <si>
    <t>ANT-CPS-20265194</t>
  </si>
  <si>
    <t>ANT-CPS-20265197</t>
  </si>
  <si>
    <t>ANT-CPS-20265198</t>
  </si>
  <si>
    <t>ANT-CPS-20265206</t>
  </si>
  <si>
    <t>ANT-CPS-20265209</t>
  </si>
  <si>
    <t>ANT-CPS-20265210</t>
  </si>
  <si>
    <t>ANT-CPS-20265212</t>
  </si>
  <si>
    <t>ANT-CPS-20265218</t>
  </si>
  <si>
    <t>ANT-CPS-20265219</t>
  </si>
  <si>
    <t>ANT-CPS-20265220</t>
  </si>
  <si>
    <t>ANT-CPS-20265221</t>
  </si>
  <si>
    <t>ANT-CPS-20265224</t>
  </si>
  <si>
    <t>ANT-CPS-20265225</t>
  </si>
  <si>
    <t>ANT-CPS-20265226</t>
  </si>
  <si>
    <t>ANT-CPS-20265227</t>
  </si>
  <si>
    <t>ANT-CPS-20265228</t>
  </si>
  <si>
    <t>ANT-CPS-20265231</t>
  </si>
  <si>
    <t>ANT-CPS-20265232</t>
  </si>
  <si>
    <t>ANT-CPS-20265235</t>
  </si>
  <si>
    <t>ANT-CPS-20265237</t>
  </si>
  <si>
    <t>ANT-CPS-20265238</t>
  </si>
  <si>
    <t>ANT-CPS-20265239</t>
  </si>
  <si>
    <t>ANT-CPS-20265242</t>
  </si>
  <si>
    <t>ANT-CPS-20265246</t>
  </si>
  <si>
    <t>ANT-CPS-20265247</t>
  </si>
  <si>
    <t>ANT-CPS-20265248</t>
  </si>
  <si>
    <t>ANT-CPS-20265249</t>
  </si>
  <si>
    <t>ANT-CPS-20265254</t>
  </si>
  <si>
    <t>ANT-CPS-20265255</t>
  </si>
  <si>
    <t>ANT-CPS-20265259</t>
  </si>
  <si>
    <t>ANT-CPS-20265261</t>
  </si>
  <si>
    <t>ANT-CPS-20265263</t>
  </si>
  <si>
    <t>ANT-CPS-20265264</t>
  </si>
  <si>
    <t>ANT-CPS-20265268</t>
  </si>
  <si>
    <t>ANT-CPS-20265269</t>
  </si>
  <si>
    <t>ANT-CPS-20265273</t>
  </si>
  <si>
    <t>ANT-CPS-20265279</t>
  </si>
  <si>
    <t>ANT-CPS-20265282</t>
  </si>
  <si>
    <t>ANT-CPS-20265283</t>
  </si>
  <si>
    <t>ANT-CPS-20265285</t>
  </si>
  <si>
    <t>ANT-CPS-20265288</t>
  </si>
  <si>
    <t>ANT-CPS-20265290</t>
  </si>
  <si>
    <t>ANT-CPS-20265291</t>
  </si>
  <si>
    <t>ANT-CPS-20265292</t>
  </si>
  <si>
    <t>ANT-CPS-20265294</t>
  </si>
  <si>
    <t>ANT-CPS-20265295</t>
  </si>
  <si>
    <t>ANT-CPS-20265296</t>
  </si>
  <si>
    <t>ANT-CPS-20265297</t>
  </si>
  <si>
    <t>ANT-CPS-20265298</t>
  </si>
  <si>
    <t>ANT-CPS-20265299</t>
  </si>
  <si>
    <t>ANT-CPS-20265300</t>
  </si>
  <si>
    <t>ANT-CPS-20265302</t>
  </si>
  <si>
    <t>ANT-CPS-20265303</t>
  </si>
  <si>
    <t>ANT-CPS-20265305</t>
  </si>
  <si>
    <t>ANT-CPS-20265306</t>
  </si>
  <si>
    <t>ANT-CPS-20265314</t>
  </si>
  <si>
    <t>ANT-CPS-20265315</t>
  </si>
  <si>
    <t>ANT-CPS-20265319</t>
  </si>
  <si>
    <t>ANT-CPS-20265320</t>
  </si>
  <si>
    <t>ANT-CPS-20265321</t>
  </si>
  <si>
    <t>ANT-CPS-20265323</t>
  </si>
  <si>
    <t>ANT-CPS-20265324</t>
  </si>
  <si>
    <t>ANT-CPS-20265327</t>
  </si>
  <si>
    <t>ANT-CPS-20265328</t>
  </si>
  <si>
    <t>ANT-CPS-20265334</t>
  </si>
  <si>
    <t>ANT-CPS-20265336</t>
  </si>
  <si>
    <t>ANT-CPS-20265342</t>
  </si>
  <si>
    <t>ANT-CPS-20265343</t>
  </si>
  <si>
    <t>ANT-CPS-20265347</t>
  </si>
  <si>
    <t>ANT-CPS-20265349</t>
  </si>
  <si>
    <t>ANT-CPS-20265351</t>
  </si>
  <si>
    <t>ANT-CPS-20265352</t>
  </si>
  <si>
    <t>ANT-CPS-20265359</t>
  </si>
  <si>
    <t>ANT-CPS-20265365</t>
  </si>
  <si>
    <t>ANT-CPS-20265369</t>
  </si>
  <si>
    <t>ANT-CPS-20265376</t>
  </si>
  <si>
    <t>ANT-CPS-20265377</t>
  </si>
  <si>
    <t>ANT-CPS-20265379</t>
  </si>
  <si>
    <t>ANT-CPS-20265380</t>
  </si>
  <si>
    <t>ANT-CPS-20265381</t>
  </si>
  <si>
    <t>ANT-CPS-20265382</t>
  </si>
  <si>
    <t>ANT-CPS-20265385</t>
  </si>
  <si>
    <t>ANT-CPS-20265386</t>
  </si>
  <si>
    <t>ANT-CPS-20265387</t>
  </si>
  <si>
    <t>ANT-CPS-20265390</t>
  </si>
  <si>
    <t>ANT-CPS-20265392</t>
  </si>
  <si>
    <t>ANT-CPS-20265393</t>
  </si>
  <si>
    <t>ANT-CPS-20265395</t>
  </si>
  <si>
    <t>ANT-CPS-20265401</t>
  </si>
  <si>
    <t>ANT-CPS-20265403</t>
  </si>
  <si>
    <t>ANT-CPS-20265405</t>
  </si>
  <si>
    <t>ANT-CPS-20265407</t>
  </si>
  <si>
    <t>ANT-CPS-20265410</t>
  </si>
  <si>
    <t>ANT-CPS-20265411</t>
  </si>
  <si>
    <t>ANT-CPS-20265413</t>
  </si>
  <si>
    <t>ANT-CPS-20265415</t>
  </si>
  <si>
    <t>ANT-CPS-20265416</t>
  </si>
  <si>
    <t>ANT-CPS-20265417</t>
  </si>
  <si>
    <t>ANT-CPS-20265419</t>
  </si>
  <si>
    <t>ANT-CPS-20265421</t>
  </si>
  <si>
    <t>ANT-CPS-20265424</t>
  </si>
  <si>
    <t>ANT-CPS-20265426</t>
  </si>
  <si>
    <t>ANT-CPS-20265428</t>
  </si>
  <si>
    <t>ANT-CPS-20265429</t>
  </si>
  <si>
    <t>ANT-CPS-20265430</t>
  </si>
  <si>
    <t>ANT-CPS-20265431</t>
  </si>
  <si>
    <t>ANT-CPS-20265433</t>
  </si>
  <si>
    <t>ANT-CPS-20265434</t>
  </si>
  <si>
    <t>ANT-CPS-20265436</t>
  </si>
  <si>
    <t>ANT-CPS-20265439</t>
  </si>
  <si>
    <t>ANT-CPS-20265440</t>
  </si>
  <si>
    <t>ANT-CPS-20265444</t>
  </si>
  <si>
    <t>ANT-CPS-20265445</t>
  </si>
  <si>
    <t>ANT-CPS-20265448</t>
  </si>
  <si>
    <t>ANT-CPS-20265449</t>
  </si>
  <si>
    <t>ANT-CPS-20265450</t>
  </si>
  <si>
    <t>ANT-CPS-20265452</t>
  </si>
  <si>
    <t>ANT-CPS-20265453</t>
  </si>
  <si>
    <t>ANT-CPS-20265456</t>
  </si>
  <si>
    <t>ANT-CPS-20265457</t>
  </si>
  <si>
    <t>ANT-CPS-20265459</t>
  </si>
  <si>
    <t>ANT-CPS-20265463</t>
  </si>
  <si>
    <t>ANT-CPS-20265465</t>
  </si>
  <si>
    <t>ANT-CPS-20265466</t>
  </si>
  <si>
    <t>ANT-CPS-20265470</t>
  </si>
  <si>
    <t>ANT-CPS-20265471</t>
  </si>
  <si>
    <t>ANT-CPS-20265476</t>
  </si>
  <si>
    <t>ANT-CPS-20265482</t>
  </si>
  <si>
    <t>ANT-CPS-20265487</t>
  </si>
  <si>
    <t>ANT-CPS-20265488</t>
  </si>
  <si>
    <t>ANT-CPS-20265499</t>
  </si>
  <si>
    <t>ANT-CPS-20265509</t>
  </si>
  <si>
    <t>ANT-CPS-20265510</t>
  </si>
  <si>
    <t>ANT-CPS-20265512</t>
  </si>
  <si>
    <t>ANT-CPS-20265513</t>
  </si>
  <si>
    <t>ANT-CPS-20265541</t>
  </si>
  <si>
    <t>ANT-CPS-20265546</t>
  </si>
  <si>
    <t>ANT-CPS-20265550</t>
  </si>
  <si>
    <t>ANT-CPS-20265555</t>
  </si>
  <si>
    <t>ANT-CPS-20265558</t>
  </si>
  <si>
    <t>ANT-CPS-20265559</t>
  </si>
  <si>
    <t>ANT-CPS-20265561</t>
  </si>
  <si>
    <t>ANT-CPS-20265562</t>
  </si>
  <si>
    <t>ANT-CPS-20265568</t>
  </si>
  <si>
    <t>ANT-CPS-20265586</t>
  </si>
  <si>
    <t>ANT-CPS-20265588</t>
  </si>
  <si>
    <t>ANT-CPS-20265591</t>
  </si>
  <si>
    <t>ANT-CPS-20265592</t>
  </si>
  <si>
    <t>ANT-CPS-20265601</t>
  </si>
  <si>
    <t>ANT-CPS-20265611</t>
  </si>
  <si>
    <t>ANT-CPS-20265614</t>
  </si>
  <si>
    <t>ANT-CPS-20265621</t>
  </si>
  <si>
    <t>ANT-CPS-20265630</t>
  </si>
  <si>
    <t>ANT-CPS-20265636</t>
  </si>
  <si>
    <t>ANT-CPS-20265655</t>
  </si>
  <si>
    <t>ANT-CPS-20265658</t>
  </si>
  <si>
    <t>ANT-CPS-20265660</t>
  </si>
  <si>
    <t>ANT-CPS-20265672</t>
  </si>
  <si>
    <t>ANT-CPS-20265674</t>
  </si>
  <si>
    <t>ANT-CPS-20265676</t>
  </si>
  <si>
    <t>ANT-CPS-20265685</t>
  </si>
  <si>
    <t>ANT-CPS-20265702</t>
  </si>
  <si>
    <t>ANT-CPS-20265705</t>
  </si>
  <si>
    <t>ANT-CPS-20265709</t>
  </si>
  <si>
    <t>ANT-CPS-20265715</t>
  </si>
  <si>
    <t>ANT-CPS-20265734</t>
  </si>
  <si>
    <t>ANT-CPS-20265741</t>
  </si>
  <si>
    <t>ANT-CPS-20265743</t>
  </si>
  <si>
    <t>ANT-CPS-20265745</t>
  </si>
  <si>
    <t>ANT-CPS-20265768</t>
  </si>
  <si>
    <t>ANT-CPS-20265769</t>
  </si>
  <si>
    <t>ANT-CPS-20265773</t>
  </si>
  <si>
    <t>ANT-CPS-20265794</t>
  </si>
  <si>
    <t>ANT-CPS-20265798</t>
  </si>
  <si>
    <t>ANT-CPS-20265804</t>
  </si>
  <si>
    <t>ANT-CPS-20265807</t>
  </si>
  <si>
    <t>ANT-CPS-20265822</t>
  </si>
  <si>
    <t>ANT-CPS-20265828</t>
  </si>
  <si>
    <t>ANT-CPS-20265829</t>
  </si>
  <si>
    <t>ANT-CPS-20265842</t>
  </si>
  <si>
    <t>ANT-CPS-20265851</t>
  </si>
  <si>
    <t>ANT-CPS-20265861</t>
  </si>
  <si>
    <t>ANT-CPS-20265864</t>
  </si>
  <si>
    <t>ANT-CPS-20265871</t>
  </si>
  <si>
    <t>ANT-CPS-20265879</t>
  </si>
  <si>
    <t>ANT-CPS-20265883</t>
  </si>
  <si>
    <t>ANT-CPS-20265898</t>
  </si>
  <si>
    <t>ANT-CPS-20265899</t>
  </si>
  <si>
    <t>ANT-CPS-20265904</t>
  </si>
  <si>
    <t>ANT-CPS-20265911</t>
  </si>
  <si>
    <t>ANT-CPS-20265916</t>
  </si>
  <si>
    <t>ANT-CPS-20265918</t>
  </si>
  <si>
    <t>ANT-CPS-20265931</t>
  </si>
  <si>
    <t>ANT-CPS-20265938</t>
  </si>
  <si>
    <t>ANT-CPS-20265947</t>
  </si>
  <si>
    <t>ANT-CPS-20265957</t>
  </si>
  <si>
    <t>ANT-CPS-20265965</t>
  </si>
  <si>
    <t>ANT-CPS-20265979</t>
  </si>
  <si>
    <t>ANT-CPS-20265982</t>
  </si>
  <si>
    <t>ANT-CPS-20265986</t>
  </si>
  <si>
    <t>ANT-CPS-20266005</t>
  </si>
  <si>
    <t>ANT-CPS-20266006</t>
  </si>
  <si>
    <t>ANT-CPS-20266031</t>
  </si>
  <si>
    <t>ANT-CPS-20266038</t>
  </si>
  <si>
    <t>ANT-CPS-20266040</t>
  </si>
  <si>
    <t>ANT-CPS-20266043</t>
  </si>
  <si>
    <t>ANT-CPS-20266055</t>
  </si>
  <si>
    <t>ANT-CPS-20266056</t>
  </si>
  <si>
    <t>ANT-CPS-20266059</t>
  </si>
  <si>
    <t>ANT-CPS-20266060</t>
  </si>
  <si>
    <t>ANT-CPS-20266071</t>
  </si>
  <si>
    <t>ANT-CPS-20266083</t>
  </si>
  <si>
    <t>ANT-CPS-20266092</t>
  </si>
  <si>
    <t>ANT-CPS-20266100</t>
  </si>
  <si>
    <t>ANT-CPS-20266126</t>
  </si>
  <si>
    <t>ANT-CPS-20266146</t>
  </si>
  <si>
    <t>ANT-CPS-20266149</t>
  </si>
  <si>
    <t>ANT-CPS-20266153</t>
  </si>
  <si>
    <t>ANT-CPS-20266165</t>
  </si>
  <si>
    <t>ANT-CPS-20266167</t>
  </si>
  <si>
    <t>ANT-CPS-20266177</t>
  </si>
  <si>
    <t>ANT-CPS-20266181</t>
  </si>
  <si>
    <t>ANT-CPS-20266188</t>
  </si>
  <si>
    <t>ANT-CPS-20266190</t>
  </si>
  <si>
    <t>ANT-CPS-20266198</t>
  </si>
  <si>
    <t>ANT-CPS-20266216</t>
  </si>
  <si>
    <t>ANT-CPS-20266217</t>
  </si>
  <si>
    <t>ANT-CPS-20266225</t>
  </si>
  <si>
    <t>ANT-CPS-20266229</t>
  </si>
  <si>
    <t>ANT-CPS-20266233</t>
  </si>
  <si>
    <t>ANT-CPS-20266256</t>
  </si>
  <si>
    <t>ANT-CPS-20266262</t>
  </si>
  <si>
    <t>ANT-CPS-20266285</t>
  </si>
  <si>
    <t>ANT-CPS-20266289</t>
  </si>
  <si>
    <t>ANT-CPS-20266291</t>
  </si>
  <si>
    <t>ANT-CPS-20266305</t>
  </si>
  <si>
    <t>ANT-CPS-20266314</t>
  </si>
  <si>
    <t>ANT-CPS-20266335</t>
  </si>
  <si>
    <t>ANT-CPS-20266342</t>
  </si>
  <si>
    <t>ANT-CPS-20266351</t>
  </si>
  <si>
    <t>ANT-CPS-20266354</t>
  </si>
  <si>
    <t>ANT-CPS-20266367</t>
  </si>
  <si>
    <t>ANT-CPS-20266381</t>
  </si>
  <si>
    <t>ANT-CPS-20266424</t>
  </si>
  <si>
    <t>ANT-CPS-20266430</t>
  </si>
  <si>
    <t>ANT-CPS-20266459</t>
  </si>
  <si>
    <t>ANT-CPS-20266465</t>
  </si>
  <si>
    <t>ANT-CPS-20266476</t>
  </si>
  <si>
    <t>ANT-CPS-20266477</t>
  </si>
  <si>
    <t>ANT-CPS-20266488</t>
  </si>
  <si>
    <t>ANT-CPS-20266523</t>
  </si>
  <si>
    <t>ANT-CPS-20266529</t>
  </si>
  <si>
    <t>ANT-CPS-20266534</t>
  </si>
  <si>
    <t>ANT-CPS-20266553</t>
  </si>
  <si>
    <t>ANT-CPS-20266570</t>
  </si>
  <si>
    <t>ANT-CPS-20266583</t>
  </si>
  <si>
    <t>ANT-CPS-20266588</t>
  </si>
  <si>
    <t>ANT-CC-20266601</t>
  </si>
  <si>
    <t>ANT-CC-20266603</t>
  </si>
  <si>
    <t>ANT-CC-20266606</t>
  </si>
  <si>
    <t>ANT-CC-20266608</t>
  </si>
  <si>
    <t>ANT-CC-20266609</t>
  </si>
  <si>
    <t>ANT-CC-20266610</t>
  </si>
  <si>
    <t>ANT-CC-20266612</t>
  </si>
  <si>
    <t>ANT-CC-20266614</t>
  </si>
  <si>
    <t>ANT-CC-20266616</t>
  </si>
  <si>
    <t>ANT-CC-20266617</t>
  </si>
  <si>
    <t>ANT-CC-20266618</t>
  </si>
  <si>
    <t>ANT-CC-20266620</t>
  </si>
  <si>
    <t>ANT-CC-20266621</t>
  </si>
  <si>
    <t>ANT-CC-20266622</t>
  </si>
  <si>
    <t>ANT-CC-20266624</t>
  </si>
  <si>
    <t>ANT-CC-20266625</t>
  </si>
  <si>
    <t>ANT-CC-20266628</t>
  </si>
  <si>
    <t>ANT-CC-20266632</t>
  </si>
  <si>
    <t>ANT-CC-20266633</t>
  </si>
  <si>
    <t>ANT-CC-20266634</t>
  </si>
  <si>
    <t>ANT-CC-20266666</t>
  </si>
  <si>
    <t>ANT-CC-20266667</t>
  </si>
  <si>
    <t>ANT-CC-20266668</t>
  </si>
  <si>
    <t>ANT-CPS-20266671</t>
  </si>
  <si>
    <t>ANT-CPS-20266672</t>
  </si>
  <si>
    <t>ANT-CPS-20266673</t>
  </si>
  <si>
    <t>ANT-CPS-20266675</t>
  </si>
  <si>
    <t>ANT-CPS-20266677</t>
  </si>
  <si>
    <t>ANT-CPS-20266680</t>
  </si>
  <si>
    <t>ANT-CPS-20266681</t>
  </si>
  <si>
    <t>ANT-CPS-20266682</t>
  </si>
  <si>
    <t>ANT-CPS-20266683</t>
  </si>
  <si>
    <t>ANT-CPS-20266684</t>
  </si>
  <si>
    <t>ANT-CPS-20266685</t>
  </si>
  <si>
    <t>ANT-CPS-20266687</t>
  </si>
  <si>
    <t>ANT-CPS-20266688</t>
  </si>
  <si>
    <t>ANT-CPS-20266689</t>
  </si>
  <si>
    <t>ANT-CPS-20266690</t>
  </si>
  <si>
    <t>ANT-CPS-20266692</t>
  </si>
  <si>
    <t>ANT-CPS-20266693</t>
  </si>
  <si>
    <t>ANT-CPS-20266694</t>
  </si>
  <si>
    <t>ANT-CPS-20266696</t>
  </si>
  <si>
    <t>ANT-CPS-20266697</t>
  </si>
  <si>
    <t>ANT-CPS-20266699</t>
  </si>
  <si>
    <t>ANT-CPS-20266700</t>
  </si>
  <si>
    <t>ANT-CPS-20266701</t>
  </si>
  <si>
    <t>ANT-CPS-20266702</t>
  </si>
  <si>
    <t>ANT-CPS-20266703</t>
  </si>
  <si>
    <t>ANT-CPS-20266704</t>
  </si>
  <si>
    <t>ANT-CPS-20266705</t>
  </si>
  <si>
    <t>ANT-CPS-20266706</t>
  </si>
  <si>
    <t>ANT-CPS-20266707</t>
  </si>
  <si>
    <t>ANT-CPS-20266708</t>
  </si>
  <si>
    <t>ANT-CPS-20266710</t>
  </si>
  <si>
    <t>ANT-CPS-20266711</t>
  </si>
  <si>
    <t>ANT-CPS-20266712</t>
  </si>
  <si>
    <t>ANT-CPS-20266713</t>
  </si>
  <si>
    <t>ANT-CPS-20266714</t>
  </si>
  <si>
    <t>ANT-CPS-20266715</t>
  </si>
  <si>
    <t>ANT-CPS-20266716</t>
  </si>
  <si>
    <t>ANT-CPS-20266717</t>
  </si>
  <si>
    <t>ANT-CPS-20266719</t>
  </si>
  <si>
    <t>ANT-CPS-20266720</t>
  </si>
  <si>
    <t>ANT-CPS-20266721</t>
  </si>
  <si>
    <t>ANT-CPS-20266722</t>
  </si>
  <si>
    <t>ANT-CPS-20266723</t>
  </si>
  <si>
    <t>ANT-CPS-20266724</t>
  </si>
  <si>
    <t>ANT-CPS-20266725</t>
  </si>
  <si>
    <t>ANT-CPS-20266726</t>
  </si>
  <si>
    <t>ANT-CPS-20266727</t>
  </si>
  <si>
    <t>ANT-CPS-20266729</t>
  </si>
  <si>
    <t>ANT-CPS-20266730</t>
  </si>
  <si>
    <t>ANT-CPS-20266731</t>
  </si>
  <si>
    <t>ANT-CPS-20266732</t>
  </si>
  <si>
    <t>ANT-CPS-20266733</t>
  </si>
  <si>
    <t>ANT-CPS-20266734</t>
  </si>
  <si>
    <t>ANT-CPS-20266735</t>
  </si>
  <si>
    <t>ANT-CPS-20266737</t>
  </si>
  <si>
    <t>ANT-CPS-20266738</t>
  </si>
  <si>
    <t>ANT-CPS-20266739</t>
  </si>
  <si>
    <t>ANT-CPS-20266740</t>
  </si>
  <si>
    <t>ANT-CPS-20266741</t>
  </si>
  <si>
    <t>ANT-CPS-20266742</t>
  </si>
  <si>
    <t>ANT-CPS-20266744</t>
  </si>
  <si>
    <t>ANT-CPS-20266745</t>
  </si>
  <si>
    <t>ANT-CPS-20266746</t>
  </si>
  <si>
    <t>ANT-CPS-20266747</t>
  </si>
  <si>
    <t>ANT-CPS-20266748</t>
  </si>
  <si>
    <t>ANT-CPS-20266749</t>
  </si>
  <si>
    <t>ANT-CC-20266750</t>
  </si>
  <si>
    <t>ANT-CPS-20266751</t>
  </si>
  <si>
    <t>ANT-CPS-20266752</t>
  </si>
  <si>
    <t>ANT-CPS-20266753</t>
  </si>
  <si>
    <t>ANT-CPS-20266754</t>
  </si>
  <si>
    <t>ANT-CC-20266755</t>
  </si>
  <si>
    <t>ANT-CPS-20266756</t>
  </si>
  <si>
    <t>ANT-CPS-20266757</t>
  </si>
  <si>
    <t>ANT-CPS-20266758</t>
  </si>
  <si>
    <t>ANT-CPS-20266759</t>
  </si>
  <si>
    <t>ANT-CC-20266760</t>
  </si>
  <si>
    <t>ANT-CPS-20266762</t>
  </si>
  <si>
    <t>ANT-CC-20266764</t>
  </si>
  <si>
    <t>ANT-CPS-20266765</t>
  </si>
  <si>
    <t>ANT-CPS-20266766</t>
  </si>
  <si>
    <t>ANT-CC-20266767</t>
  </si>
  <si>
    <t>ANT-CPS-20266768</t>
  </si>
  <si>
    <t>ANT-CPS-20266769</t>
  </si>
  <si>
    <t>ANT-CPS-20266770</t>
  </si>
  <si>
    <t>ANT-CPS-20266771</t>
  </si>
  <si>
    <t>ANT-CC-20266773</t>
  </si>
  <si>
    <t>ANT-CPS-20266774</t>
  </si>
  <si>
    <t>ANT-CPS-20266775</t>
  </si>
  <si>
    <t>ANT-CPS-20266776</t>
  </si>
  <si>
    <t>ANT-CPS-20266777</t>
  </si>
  <si>
    <t>ANT-CPS-20266778</t>
  </si>
  <si>
    <t>ANT-CPS-20266779</t>
  </si>
  <si>
    <t>ANT-CPS-20266780</t>
  </si>
  <si>
    <t>ANT-CPS-20266781</t>
  </si>
  <si>
    <t>ANT-CPS-20266782</t>
  </si>
  <si>
    <t>ANT-CPS-20266783</t>
  </si>
  <si>
    <t>ANT-CPS-20266784</t>
  </si>
  <si>
    <t>ANT-CPS-20266785</t>
  </si>
  <si>
    <t>ANT-CPS-20266787</t>
  </si>
  <si>
    <t>ANT-CPS-20266788</t>
  </si>
  <si>
    <t>ANT-CPS-20266789</t>
  </si>
  <si>
    <t>ANT-CPS-20266790</t>
  </si>
  <si>
    <t>ANT-CPS-20266791</t>
  </si>
  <si>
    <t>ANT-CPS-20266792</t>
  </si>
  <si>
    <t>ANT-CPS-20266793</t>
  </si>
  <si>
    <t>ANT-CPS-20266794</t>
  </si>
  <si>
    <t>ANT-CPS-20266795</t>
  </si>
  <si>
    <t>ANT-CPS-20266797</t>
  </si>
  <si>
    <t>ANT-CPS-20266798</t>
  </si>
  <si>
    <t>ANT-CPS-20266801</t>
  </si>
  <si>
    <t>ANT-CPS-20266802</t>
  </si>
  <si>
    <t>ANT-CPS-20266803</t>
  </si>
  <si>
    <t>ANT-CPS-20266804</t>
  </si>
  <si>
    <t>ANT-CPS-20266805</t>
  </si>
  <si>
    <t>ANT-CPS-20266806</t>
  </si>
  <si>
    <t>ANT-CPS-20266807</t>
  </si>
  <si>
    <t>ANT-CPS-20266808</t>
  </si>
  <si>
    <t>ANT-CPS-20266809</t>
  </si>
  <si>
    <t>ANT-CPS-20266810</t>
  </si>
  <si>
    <t>ANT-CPS-20266811</t>
  </si>
  <si>
    <t>ANT-CPS-20266813</t>
  </si>
  <si>
    <t>ANT-CPS-20266814</t>
  </si>
  <si>
    <t>ANT-CPS-20266815</t>
  </si>
  <si>
    <t>ANT-CPS-20266816</t>
  </si>
  <si>
    <t>ANT-CPS-20266817</t>
  </si>
  <si>
    <t>ANT-CPS-20266818</t>
  </si>
  <si>
    <t>ANT-CPS-20266819</t>
  </si>
  <si>
    <t>ANT-CPS-20266820</t>
  </si>
  <si>
    <t>ANT-CPS-20266821</t>
  </si>
  <si>
    <t>ANT-CPS-20266822</t>
  </si>
  <si>
    <t>ANT-CC-20266823</t>
  </si>
  <si>
    <t>ANT-CC-20266824</t>
  </si>
  <si>
    <t>ANT-CC-20266825</t>
  </si>
  <si>
    <t>ANT-CPS-20266826</t>
  </si>
  <si>
    <t>ANT-CPS-20266828</t>
  </si>
  <si>
    <t>ANT-CPS-20266829</t>
  </si>
  <si>
    <t>ANT-CPS-20266830</t>
  </si>
  <si>
    <t>ANT-CPS-20266831</t>
  </si>
  <si>
    <t>ANT-CPS-20266832</t>
  </si>
  <si>
    <t>ANT-CPS-20266833</t>
  </si>
  <si>
    <t>ANT-CC-20266835</t>
  </si>
  <si>
    <t>ANT-CC-20266838</t>
  </si>
  <si>
    <t>ANT-CC-20266839</t>
  </si>
  <si>
    <t>ANT-CPS-20266840</t>
  </si>
  <si>
    <t>ANT-CPS-20266841</t>
  </si>
  <si>
    <t>ANT-CC-20266842</t>
  </si>
  <si>
    <t>ANT-CPS-20266844</t>
  </si>
  <si>
    <t>ANT-CPS-20266845</t>
  </si>
  <si>
    <t>ANT-CC-20266846</t>
  </si>
  <si>
    <t>ANT-CC-20266847</t>
  </si>
  <si>
    <t>ANT-CPS-20266848</t>
  </si>
  <si>
    <t>ANT-CPS-20266849</t>
  </si>
  <si>
    <t>ANT-CC-20266850</t>
  </si>
  <si>
    <t>ANT-CC-20266851</t>
  </si>
  <si>
    <t>ANT-CC-20266852</t>
  </si>
  <si>
    <t>ANT-CPS-20266853</t>
  </si>
  <si>
    <t>ANT-CPS-20266854</t>
  </si>
  <si>
    <t>ANT-CC-20266856</t>
  </si>
  <si>
    <t>ANT-CC-20266857</t>
  </si>
  <si>
    <t>ANT-CC-20266858</t>
  </si>
  <si>
    <t>ANT-CC-20266859</t>
  </si>
  <si>
    <t>ANT-CC-20266860</t>
  </si>
  <si>
    <t>ANT-CC-20266861</t>
  </si>
  <si>
    <t>ANT-CC-20266862</t>
  </si>
  <si>
    <t>ANT-CPS-20266863</t>
  </si>
  <si>
    <t>ANT-CC-20266864</t>
  </si>
  <si>
    <t>ANT-CC-20266865</t>
  </si>
  <si>
    <t>ANT-CPS-20266866</t>
  </si>
  <si>
    <t>ANT-CPS-20266868</t>
  </si>
  <si>
    <t>ANT-CPS-20266869</t>
  </si>
  <si>
    <t>ANT-CPS-20266871</t>
  </si>
  <si>
    <t>ANT-CPS-20266872</t>
  </si>
  <si>
    <t>ANT-CPS-20266874</t>
  </si>
  <si>
    <t>ANT-CPS-20266875</t>
  </si>
  <si>
    <t>ANT-CC-20266876</t>
  </si>
  <si>
    <t>ANT-CC-20266877</t>
  </si>
  <si>
    <t>ANT-CC-20266878</t>
  </si>
  <si>
    <t>ANT-CC-20266879</t>
  </si>
  <si>
    <t>ANT-CC-20266882</t>
  </si>
  <si>
    <t>ANT-CPS-20266883</t>
  </si>
  <si>
    <t>ANT-CPS-20266884</t>
  </si>
  <si>
    <t>ANT-CC-20266885</t>
  </si>
  <si>
    <t>ANT-CC-20266886</t>
  </si>
  <si>
    <t>ANT-CC-20266887</t>
  </si>
  <si>
    <t>ANT-CC-20266888</t>
  </si>
  <si>
    <t>ANT-CPS-20266889</t>
  </si>
  <si>
    <t>ANT-CC-20266890</t>
  </si>
  <si>
    <t>ANT-CC-20266891</t>
  </si>
  <si>
    <t>ANT-CC-20266892</t>
  </si>
  <si>
    <t>ANT-CC-20266894</t>
  </si>
  <si>
    <t>ANT-CC-20266895</t>
  </si>
  <si>
    <t>ANT-CPS-20266897</t>
  </si>
  <si>
    <t>ANT-CPS-20266898</t>
  </si>
  <si>
    <t>ANT-CPS-20266899</t>
  </si>
  <si>
    <t>ANT-CPS-20266900</t>
  </si>
  <si>
    <t>ANT-CPS-20266901</t>
  </si>
  <si>
    <t>ANT-CPS-20266903</t>
  </si>
  <si>
    <t>ANT-CPS-20266904</t>
  </si>
  <si>
    <t>ANT-CPS-20266905</t>
  </si>
  <si>
    <t>ANT-CC-20266906</t>
  </si>
  <si>
    <t>ANT-CC-20266907</t>
  </si>
  <si>
    <t>ANT-CC-20266908</t>
  </si>
  <si>
    <t>ANT-CC-20266909</t>
  </si>
  <si>
    <t>ANT-CPS-20266910</t>
  </si>
  <si>
    <t>ANT-CPS-20266911</t>
  </si>
  <si>
    <t>ANT-CPS-20266912</t>
  </si>
  <si>
    <t>ANT-CPS-20266914</t>
  </si>
  <si>
    <t>ANT-CPS-20266915</t>
  </si>
  <si>
    <t>ANT-CPS-20266916</t>
  </si>
  <si>
    <t>ANT-CPS-20266917</t>
  </si>
  <si>
    <t>ANT-CPS-20266918</t>
  </si>
  <si>
    <t>ANT-CPS-20266919</t>
  </si>
  <si>
    <t>ANT-CPS-20266920</t>
  </si>
  <si>
    <t>ANT-CPS-20266921</t>
  </si>
  <si>
    <t>ANT-CPS-20266922</t>
  </si>
  <si>
    <t>ANT-CPS-20266924</t>
  </si>
  <si>
    <t>ANT-CPS-20266925</t>
  </si>
  <si>
    <t>ANT-CPS-20266926</t>
  </si>
  <si>
    <t>ANT-CPS-20266927</t>
  </si>
  <si>
    <t>ANT-CPS-20266928</t>
  </si>
  <si>
    <t>ANT-CPS-20266929</t>
  </si>
  <si>
    <t>ANT-CPS-20266930</t>
  </si>
  <si>
    <t>ANT-CPS-20266931</t>
  </si>
  <si>
    <t>ANT-CPS-20266932</t>
  </si>
  <si>
    <t>ANT-CPS-20266933</t>
  </si>
  <si>
    <t>ANT-CPS-20266934</t>
  </si>
  <si>
    <t>ANT-CPS-20266935</t>
  </si>
  <si>
    <t>ANT-CPS-20266936</t>
  </si>
  <si>
    <t>ANT-CPS-20266937</t>
  </si>
  <si>
    <t>ANT-CPS-20266938</t>
  </si>
  <si>
    <t>ANT-CPS-20266939</t>
  </si>
  <si>
    <t>ANT-CPS-20266941</t>
  </si>
  <si>
    <t>ANT-CPS-20266942</t>
  </si>
  <si>
    <t>ANT-CPS-20266943</t>
  </si>
  <si>
    <t>ANT-CPS-20266944</t>
  </si>
  <si>
    <t>ANT-CPS-20266946</t>
  </si>
  <si>
    <t>ANT-CPS-20266948</t>
  </si>
  <si>
    <t>ANT-CPS-20266950</t>
  </si>
  <si>
    <t>ANT-CPS-20266951</t>
  </si>
  <si>
    <t>ANT-CPS-20266952</t>
  </si>
  <si>
    <t>ANT-CPS-20266953</t>
  </si>
  <si>
    <t>ANT-CPS-20266954</t>
  </si>
  <si>
    <t>ANT-CPS-20266955</t>
  </si>
  <si>
    <t>ANT-CPS-20266956</t>
  </si>
  <si>
    <t>ANT-CPS-20266957</t>
  </si>
  <si>
    <t>ANT-CPS-20266958</t>
  </si>
  <si>
    <t>ANT-CPS-20266959</t>
  </si>
  <si>
    <t>ANT-CPS-20266960</t>
  </si>
  <si>
    <t>ANT-CPS-20266961</t>
  </si>
  <si>
    <t>ANT-CPS-20266962</t>
  </si>
  <si>
    <t>ANT-CPS-20266963</t>
  </si>
  <si>
    <t>ANT-CPS-20266964</t>
  </si>
  <si>
    <t>ANT-CPS-20266965</t>
  </si>
  <si>
    <t>ANT-CPS-20266966</t>
  </si>
  <si>
    <t>ANT-CPS-20266967</t>
  </si>
  <si>
    <t>ANT-CPS-20266968</t>
  </si>
  <si>
    <t>ANT-CPS-20266969</t>
  </si>
  <si>
    <t>ANT-CPS-20266970</t>
  </si>
  <si>
    <t>ANT-CPS-20266971</t>
  </si>
  <si>
    <t>ANT-CPS-20266973</t>
  </si>
  <si>
    <t>ANT-CPS-20266974</t>
  </si>
  <si>
    <t>ANT-CPS-20266975</t>
  </si>
  <si>
    <t>ANT-CPS-20266976</t>
  </si>
  <si>
    <t>ANT-CPS-20266977</t>
  </si>
  <si>
    <t>ANT-CPS-20266978</t>
  </si>
  <si>
    <t>ANT-CPS-20266979</t>
  </si>
  <si>
    <t>ANT-CPS-20266980</t>
  </si>
  <si>
    <t>ANT-CPS-20266981</t>
  </si>
  <si>
    <t>ANT-CPS-20266982</t>
  </si>
  <si>
    <t>ANT-CPS-20266983</t>
  </si>
  <si>
    <t>ANT-CPS-20266984</t>
  </si>
  <si>
    <t>ANT-CPS-20266985</t>
  </si>
  <si>
    <t>ANT-CPS-20266987</t>
  </si>
  <si>
    <t>ANT-CPS-20266988</t>
  </si>
  <si>
    <t>ANT-CPS-20266989</t>
  </si>
  <si>
    <t>ANT-CPS-20266990</t>
  </si>
  <si>
    <t>ANT-CPS-20266991</t>
  </si>
  <si>
    <t>ANT-CPS-20266992</t>
  </si>
  <si>
    <t>ANT-CPS-20266993</t>
  </si>
  <si>
    <t>ANT-CPS-20266994</t>
  </si>
  <si>
    <t>ANT-CPS-20266995</t>
  </si>
  <si>
    <t>ANT-CPS-20266996</t>
  </si>
  <si>
    <t>ANT-CPS-20266998</t>
  </si>
  <si>
    <t>ANT-CPS-20266999</t>
  </si>
  <si>
    <t>ANT-CPS-20267000</t>
  </si>
  <si>
    <t>ANT-CPS-20267001</t>
  </si>
  <si>
    <t>ANT-CPS-20267002</t>
  </si>
  <si>
    <t>ANT-CPS-20267003</t>
  </si>
  <si>
    <t>ANT-CPS-20267004</t>
  </si>
  <si>
    <t>ANT-CPS-20267005</t>
  </si>
  <si>
    <t>ANT-CPS-20267006</t>
  </si>
  <si>
    <t>ANT-CPS-20267007</t>
  </si>
  <si>
    <t>ANT-CPS-20267008</t>
  </si>
  <si>
    <t>ANT-CPS-20267009</t>
  </si>
  <si>
    <t>ANT-CPS-20267010</t>
  </si>
  <si>
    <t>ANT-CPS-20267011</t>
  </si>
  <si>
    <t>ANT-CPS-20267012</t>
  </si>
  <si>
    <t>ANT-CPS-20267013</t>
  </si>
  <si>
    <t>ANT-CPS-20267014</t>
  </si>
  <si>
    <t>ANT-CPS-20267015</t>
  </si>
  <si>
    <t>ANT-CPS-20267016</t>
  </si>
  <si>
    <t>ANT-CPS-20267017</t>
  </si>
  <si>
    <t>ANT-CPS-20267018</t>
  </si>
  <si>
    <t>ANT-CPS-20267019</t>
  </si>
  <si>
    <t>ANT-CPS-20267020</t>
  </si>
  <si>
    <t>ANT-CPS-20267021</t>
  </si>
  <si>
    <t>ANT-CPS-20267022</t>
  </si>
  <si>
    <t>ANT-CPS-20267023</t>
  </si>
  <si>
    <t>ANT-CPS-20267024</t>
  </si>
  <si>
    <t>ANT-CPS-20267025</t>
  </si>
  <si>
    <t>ANT-CPS-20267026</t>
  </si>
  <si>
    <t>ANT-CPS-20267027</t>
  </si>
  <si>
    <t>ANT-CPS-20267028</t>
  </si>
  <si>
    <t>ANT-CPS-20267029</t>
  </si>
  <si>
    <t>ANT-CPS-20267030</t>
  </si>
  <si>
    <t>ANT-CPS-20267031</t>
  </si>
  <si>
    <t>ANT-CPS-20267032</t>
  </si>
  <si>
    <t>ANT-CPS-20267033</t>
  </si>
  <si>
    <t>ANT-CPS-20267034</t>
  </si>
  <si>
    <t>ANT-CPS-20267035</t>
  </si>
  <si>
    <t>ANT-CPS-20267036</t>
  </si>
  <si>
    <t>ANT-CPS-20267037</t>
  </si>
  <si>
    <t>ANT-CPS-20267038</t>
  </si>
  <si>
    <t>ANT-CPS-20267039</t>
  </si>
  <si>
    <t>ANT-CPS-20267040</t>
  </si>
  <si>
    <t>ANT-CPS-20267041</t>
  </si>
  <si>
    <t>ANT-CPS-20267042</t>
  </si>
  <si>
    <t>ANT-CPS-20267043</t>
  </si>
  <si>
    <t>ANT-CPS-20267045</t>
  </si>
  <si>
    <t>ANT-CPS-20267046</t>
  </si>
  <si>
    <t>ANT-CPS-20267047</t>
  </si>
  <si>
    <t>ANT-CPS-20267048</t>
  </si>
  <si>
    <t>ANT-CPS-20267049</t>
  </si>
  <si>
    <t>ANT-CPS-20267050</t>
  </si>
  <si>
    <t>ANT-CPS-20267051</t>
  </si>
  <si>
    <t>ANT-CPS-20267052</t>
  </si>
  <si>
    <t>ANT-CPS-20267054</t>
  </si>
  <si>
    <t>ANT-CPS-20267055</t>
  </si>
  <si>
    <t>ANT-CPS-20267056</t>
  </si>
  <si>
    <t>ANT-CPS-20267057</t>
  </si>
  <si>
    <t>ANT-CPS-20267058</t>
  </si>
  <si>
    <t>ANT-CPS-20267059</t>
  </si>
  <si>
    <t>ANT-CPS-20267060</t>
  </si>
  <si>
    <t>ANT-CPS-20267061</t>
  </si>
  <si>
    <t>ANT-CPS-20267062</t>
  </si>
  <si>
    <t>ANT-CPS-20267063</t>
  </si>
  <si>
    <t>ANT-CPS-20267064</t>
  </si>
  <si>
    <t>ANT-CPS-20267065</t>
  </si>
  <si>
    <t>ANT-CPS-20267066</t>
  </si>
  <si>
    <t>ANT-CPS-20267067</t>
  </si>
  <si>
    <t>ANT-CPS-20267068</t>
  </si>
  <si>
    <t>ANT-CPS-20267069</t>
  </si>
  <si>
    <t>ANT-CPS-20267070</t>
  </si>
  <si>
    <t>ANT-CPS-20267071</t>
  </si>
  <si>
    <t>ANT-CPS-20267072</t>
  </si>
  <si>
    <t>ANT-CPS-20267073</t>
  </si>
  <si>
    <t>ANT-CPS-20267074</t>
  </si>
  <si>
    <t>ANT-CPS-20267075</t>
  </si>
  <si>
    <t>ANT-CPS-20267076</t>
  </si>
  <si>
    <t>ANT-CPS-20267077</t>
  </si>
  <si>
    <t>ANT-CPS-20267078</t>
  </si>
  <si>
    <t>ANT-CPS-20267079</t>
  </si>
  <si>
    <t>ANT-CPS-20267080</t>
  </si>
  <si>
    <t>ANT-CPS-20267081</t>
  </si>
  <si>
    <t>ANT-CPS-20267082</t>
  </si>
  <si>
    <t>ANT-CPS-20267083</t>
  </si>
  <si>
    <t>ANT-CPS-20267084</t>
  </si>
  <si>
    <t>ANT-CPS-20267086</t>
  </si>
  <si>
    <t>ANT-CPS-20267087</t>
  </si>
  <si>
    <t>ANT-CPS-20267088</t>
  </si>
  <si>
    <t>ANT-CPS-20267089</t>
  </si>
  <si>
    <t>ANT-CPS-20267090</t>
  </si>
  <si>
    <t>ANT-CPS-20267091</t>
  </si>
  <si>
    <t>ANT-CPS-20267092</t>
  </si>
  <si>
    <t>ANT-CPS-20267093</t>
  </si>
  <si>
    <t>ANT-CPS-20267094</t>
  </si>
  <si>
    <t>ANT-CPS-20267095</t>
  </si>
  <si>
    <t>ANT-CPS-20267096</t>
  </si>
  <si>
    <t>ANT-CPS-20267097</t>
  </si>
  <si>
    <t>ANT-CPS-20267098</t>
  </si>
  <si>
    <t>ANT-CPS-20267099</t>
  </si>
  <si>
    <t>ANT-CPS-20267100</t>
  </si>
  <si>
    <t>ANT-CPS-20267101</t>
  </si>
  <si>
    <t>ANT-CPS-20267102</t>
  </si>
  <si>
    <t>ANT-CPS-20267103</t>
  </si>
  <si>
    <t>ANT-CPS-20267104</t>
  </si>
  <si>
    <t>ANT-CPS-20267105</t>
  </si>
  <si>
    <t>ANT-CPS-20267106</t>
  </si>
  <si>
    <t>ANT-CPS-20267107</t>
  </si>
  <si>
    <t>ANT-CPS-20267108</t>
  </si>
  <si>
    <t>ANT-CPS-20267109</t>
  </si>
  <si>
    <t>ANT-CPS-20267110</t>
  </si>
  <si>
    <t>ANT-CPS-20267111</t>
  </si>
  <si>
    <t>ANT-CPS-20267112</t>
  </si>
  <si>
    <t>ANT-CPS-20267113</t>
  </si>
  <si>
    <t>ANT-CPS-20267114</t>
  </si>
  <si>
    <t>ANT-CPS-20267115</t>
  </si>
  <si>
    <t>ANT-CPS-20267116</t>
  </si>
  <si>
    <t>ANT-CPS-20267117</t>
  </si>
  <si>
    <t>ANT-CPS-20267118</t>
  </si>
  <si>
    <t>ANT-CPS-20267119</t>
  </si>
  <si>
    <t>ANT-CPS-20267120</t>
  </si>
  <si>
    <t>ANT-CPS-20267121</t>
  </si>
  <si>
    <t>ANT-CPS-20267122</t>
  </si>
  <si>
    <t>ANT-CPS-20267123</t>
  </si>
  <si>
    <t>ANT-CPS-20267124</t>
  </si>
  <si>
    <t>ANT-CPS-20267125</t>
  </si>
  <si>
    <t>ANT-CPS-20267126</t>
  </si>
  <si>
    <t>ANT-CPS-20267127</t>
  </si>
  <si>
    <t>ANT-CPS-20267128</t>
  </si>
  <si>
    <t>ANT-CPS-20267129</t>
  </si>
  <si>
    <t>ANT-CPS-20267130</t>
  </si>
  <si>
    <t>ANT-CPS-20267131</t>
  </si>
  <si>
    <t>ANT-CPS-20267132</t>
  </si>
  <si>
    <t>ANT-CPS-20267133</t>
  </si>
  <si>
    <t>ANT-CPS-20267134</t>
  </si>
  <si>
    <t>ANT-CPS-20267135</t>
  </si>
  <si>
    <t>ANT-CPS-20267136</t>
  </si>
  <si>
    <t>ANT-CPS-20267137</t>
  </si>
  <si>
    <t>ANT-CPS-20267138</t>
  </si>
  <si>
    <t>ANT-CPS-20267139</t>
  </si>
  <si>
    <t>ANT-CPS-20267140</t>
  </si>
  <si>
    <t>ANT-CPS-20267141</t>
  </si>
  <si>
    <t>ANT-CPS-20267142</t>
  </si>
  <si>
    <t>ANT-CPS-20267143</t>
  </si>
  <si>
    <t>ANT-CPS-20267144</t>
  </si>
  <si>
    <t>ANT-CPS-20267145</t>
  </si>
  <si>
    <t>ANT-CPS-20267146</t>
  </si>
  <si>
    <t>ANT-CPS-20267147</t>
  </si>
  <si>
    <t>ANT-CPS-20267148</t>
  </si>
  <si>
    <t>ANT-CPS-20267149</t>
  </si>
  <si>
    <t>ANT-CPS-20267150</t>
  </si>
  <si>
    <t>ANT-CPS-20267151</t>
  </si>
  <si>
    <t>ANT-CPS-20267152</t>
  </si>
  <si>
    <t>ANT-CPS-20267153</t>
  </si>
  <si>
    <t>ANT-CPS-20267154</t>
  </si>
  <si>
    <t>ANT-CPS-20267155</t>
  </si>
  <si>
    <t>ANT-CPS-20267156</t>
  </si>
  <si>
    <t>ANT-CPS-20267157</t>
  </si>
  <si>
    <t>ANT-CPS-20267158</t>
  </si>
  <si>
    <t>ANT-CPS-20267159</t>
  </si>
  <si>
    <t>ANT-CPS-20267160</t>
  </si>
  <si>
    <t>ANT-CPS-20267161</t>
  </si>
  <si>
    <t>ANT-CPS-20267162</t>
  </si>
  <si>
    <t>ANT-CPS-20267163</t>
  </si>
  <si>
    <t>ANT-CPS-20267164</t>
  </si>
  <si>
    <t>ANT-CPS-20267165</t>
  </si>
  <si>
    <t>ANT-CPS-20267166</t>
  </si>
  <si>
    <t>ANT-CPS-20267167</t>
  </si>
  <si>
    <t>ANT-CPS-20267168</t>
  </si>
  <si>
    <t>ANT-CPS-20267169</t>
  </si>
  <si>
    <t>ANT-CPS-20267170</t>
  </si>
  <si>
    <t>ANT-CPS-20267171</t>
  </si>
  <si>
    <t>ANT-CPS-20267172</t>
  </si>
  <si>
    <t>ANT-CPS-20267173</t>
  </si>
  <si>
    <t>ANT-CPS-20267174</t>
  </si>
  <si>
    <t>ANT-CPS-20267175</t>
  </si>
  <si>
    <t>ANT-CPS-20267176</t>
  </si>
  <si>
    <t>ANT-CPS-20267177</t>
  </si>
  <si>
    <t>ANT-CPS-20267178</t>
  </si>
  <si>
    <t>ANT-CPS-20267179</t>
  </si>
  <si>
    <t>ANT-CPS-20267180</t>
  </si>
  <si>
    <t>ANT-CPS-20267181</t>
  </si>
  <si>
    <t>ANT-CPS-20267182</t>
  </si>
  <si>
    <t>ANT-CPS-20267183</t>
  </si>
  <si>
    <t>ANT-CPS-20267184</t>
  </si>
  <si>
    <t>ANT-CPS-20267185</t>
  </si>
  <si>
    <t>ANT-CPS-20267186</t>
  </si>
  <si>
    <t>ANT-CPS-20267187</t>
  </si>
  <si>
    <t>ANT-CPS-20267188</t>
  </si>
  <si>
    <t>ANT-CPS-20267189</t>
  </si>
  <si>
    <t>ANT-CPS-20267190</t>
  </si>
  <si>
    <t>ANT-CPS-20267191</t>
  </si>
  <si>
    <t>ANT-CPS-20267192</t>
  </si>
  <si>
    <t>ANT-CPS-20267193</t>
  </si>
  <si>
    <t>ANT-CPS-20267194</t>
  </si>
  <si>
    <t>ANT-CPS-20267195</t>
  </si>
  <si>
    <t>ANT-CPS-20267196</t>
  </si>
  <si>
    <t>ANT-CPS-20267197</t>
  </si>
  <si>
    <t>ANT-CPS-20267198</t>
  </si>
  <si>
    <t>ANT-CPS-20267199</t>
  </si>
  <si>
    <t>ANT-CPS-20267200</t>
  </si>
  <si>
    <t>ANT-CPS-20267201</t>
  </si>
  <si>
    <t>ANT-CPS-20267202</t>
  </si>
  <si>
    <t>ANT-CPS-20267203</t>
  </si>
  <si>
    <t>ANT-CPS-20267204</t>
  </si>
  <si>
    <t>ANT-CPS-20267205</t>
  </si>
  <si>
    <t>ANT-CPS-20267206</t>
  </si>
  <si>
    <t>ANT-CPS-20267207</t>
  </si>
  <si>
    <t>ANT-CPS-20267208</t>
  </si>
  <si>
    <t>ANT-CPS-20267209</t>
  </si>
  <si>
    <t>ANT-CPS-20267210</t>
  </si>
  <si>
    <t>ANT-CPS-20267211</t>
  </si>
  <si>
    <t>ANT-CPS-20267212</t>
  </si>
  <si>
    <t>ANT-CPS-20267214</t>
  </si>
  <si>
    <t>ANT-CPS-20267215</t>
  </si>
  <si>
    <t>ANT-CPS-20267216</t>
  </si>
  <si>
    <t>ANT-CPS-20267217</t>
  </si>
  <si>
    <t>ANT-CPS-20267218</t>
  </si>
  <si>
    <t>ANT-CPS-20267219</t>
  </si>
  <si>
    <t>ANT-CPS-20267220</t>
  </si>
  <si>
    <t>ANT-CPS-20267221</t>
  </si>
  <si>
    <t>ANT-CPS-20267222</t>
  </si>
  <si>
    <t>ANT-CPS-20267223</t>
  </si>
  <si>
    <t>ANT-CPS-20267224</t>
  </si>
  <si>
    <t>ANT-CPS-20267225</t>
  </si>
  <si>
    <t>ANT-CPS-20267226</t>
  </si>
  <si>
    <t>ANT-CPS-20267227</t>
  </si>
  <si>
    <t>ANT-CPS-20267228</t>
  </si>
  <si>
    <t>ANT-CPS-20267229</t>
  </si>
  <si>
    <t>ANT-CPS-20267230</t>
  </si>
  <si>
    <t>ANT-CPS-20267231</t>
  </si>
  <si>
    <t>ANT-CPS-20267232</t>
  </si>
  <si>
    <t>ANT-CPS-20267233</t>
  </si>
  <si>
    <t>ANT-CPS-20267234</t>
  </si>
  <si>
    <t>ANT-CPS-20267235</t>
  </si>
  <si>
    <t>ANT-CPS-20267236</t>
  </si>
  <si>
    <t>ANT-CPS-20267237</t>
  </si>
  <si>
    <t>ANT-CPS-20267239</t>
  </si>
  <si>
    <t>ANT-CPS-20267240</t>
  </si>
  <si>
    <t>ANT-CPS-20267241</t>
  </si>
  <si>
    <t>ANT-CPS-20267242</t>
  </si>
  <si>
    <t>ANT-CPS-20267243</t>
  </si>
  <si>
    <t>ANT-CPS-20267244</t>
  </si>
  <si>
    <t>ANT-CPS-20267245</t>
  </si>
  <si>
    <t>ANT-CPS-20267246</t>
  </si>
  <si>
    <t>ANT-CPS-20267247</t>
  </si>
  <si>
    <t>ANT-CPS-20267248</t>
  </si>
  <si>
    <t>ANT-CPS-20267249</t>
  </si>
  <si>
    <t>ANT-CPS-20267250</t>
  </si>
  <si>
    <t>ANT-CPS-20267251</t>
  </si>
  <si>
    <t>ANT-CPS-20267252</t>
  </si>
  <si>
    <t>ANT-CPS-20267253</t>
  </si>
  <si>
    <t>ANT-CPS-20267254</t>
  </si>
  <si>
    <t>ANT-CPS-20267255</t>
  </si>
  <si>
    <t>ANT-CPS-20267256</t>
  </si>
  <si>
    <t>ANT-CPS-20267257</t>
  </si>
  <si>
    <t>ANT-CPS-20267258</t>
  </si>
  <si>
    <t>ANT-CPS-20267259</t>
  </si>
  <si>
    <t>ANT-CPS-20267260</t>
  </si>
  <si>
    <t>ANT-CPS-20267261</t>
  </si>
  <si>
    <t>ANT-CPS-20267262</t>
  </si>
  <si>
    <t>ANT-CPS-20267263</t>
  </si>
  <si>
    <t>ANT-CPS-20267264</t>
  </si>
  <si>
    <t>ANT-CPS-20267265</t>
  </si>
  <si>
    <t>ANT-CPS-20267266</t>
  </si>
  <si>
    <t>ANT-CPS-20267267</t>
  </si>
  <si>
    <t>ANT-CPS-20267268</t>
  </si>
  <si>
    <t>ANT-CPS-20267269</t>
  </si>
  <si>
    <t>ANT-CPS-20267270</t>
  </si>
  <si>
    <t>ANT-CPS-20267271</t>
  </si>
  <si>
    <t>ANT-CPS-20267272</t>
  </si>
  <si>
    <t>ANT-CPS-20267273</t>
  </si>
  <si>
    <t>ANT-CPS-20267274</t>
  </si>
  <si>
    <t>ANT-CPS-20267275</t>
  </si>
  <si>
    <t>ANT-CPS-20267276</t>
  </si>
  <si>
    <t>ANT-CPS-20267277</t>
  </si>
  <si>
    <t>ANT-CPS-20267278</t>
  </si>
  <si>
    <t>ANT-CPS-20267279</t>
  </si>
  <si>
    <t>ANT-CPS-20267281</t>
  </si>
  <si>
    <t>ANT-CPS-20267282</t>
  </si>
  <si>
    <t>ANT-CPS-20267283</t>
  </si>
  <si>
    <t>ANT-CPS-20267284</t>
  </si>
  <si>
    <t>ANT-CPS-20267285</t>
  </si>
  <si>
    <t>ANT-CPS-20267286</t>
  </si>
  <si>
    <t>ANT-CPS-20267287</t>
  </si>
  <si>
    <t>ANT-CPS-20267288</t>
  </si>
  <si>
    <t>ANT-CPS-20267289</t>
  </si>
  <si>
    <t>ANT-CPS-20267290</t>
  </si>
  <si>
    <t>ANT-CPS-20267292</t>
  </si>
  <si>
    <t>ANT-CPS-20267293</t>
  </si>
  <si>
    <t>ANT-CPS-20267294</t>
  </si>
  <si>
    <t>ANT-CPS-20267295</t>
  </si>
  <si>
    <t>ANT-CPS-20267296</t>
  </si>
  <si>
    <t>ANT-CPS-20267297</t>
  </si>
  <si>
    <t>ANT-CPS-20267298</t>
  </si>
  <si>
    <t>ANT-CPS-20267299</t>
  </si>
  <si>
    <t>ANT-CPS-20267300</t>
  </si>
  <si>
    <t>ANT-CPS-20267302</t>
  </si>
  <si>
    <t>ANT-CPS-20267303</t>
  </si>
  <si>
    <t>ANT-CPS-20267304</t>
  </si>
  <si>
    <t>ANT-CPS-20267305</t>
  </si>
  <si>
    <t>ANT-CPS-20267306</t>
  </si>
  <si>
    <t>ANT-CPS-20267307</t>
  </si>
  <si>
    <t>ANT-CPS-20267308</t>
  </si>
  <si>
    <t>ANT-CPS-20267309</t>
  </si>
  <si>
    <t>ANT-CPS-20267310</t>
  </si>
  <si>
    <t>ANT-CPS-20267311</t>
  </si>
  <si>
    <t>ANT-CPS-20267312</t>
  </si>
  <si>
    <t>ANT-CPS-20267313</t>
  </si>
  <si>
    <t>ANT-CPS-20267314</t>
  </si>
  <si>
    <t>ANT-CPS-20267315</t>
  </si>
  <si>
    <t>ANT-CPS-20267316</t>
  </si>
  <si>
    <t>ANT-CPS-20267317</t>
  </si>
  <si>
    <t>ANT-CPS-20267318</t>
  </si>
  <si>
    <t>ANT-CPS-20267319</t>
  </si>
  <si>
    <t>ANT-CPS-20267320</t>
  </si>
  <si>
    <t>ANT-CPS-20267321</t>
  </si>
  <si>
    <t>ANT-CPS-20267322</t>
  </si>
  <si>
    <t>ANT-CPS-20267323</t>
  </si>
  <si>
    <t>ANT-CPS-20267324</t>
  </si>
  <si>
    <t>ANT-CPS-20267325</t>
  </si>
  <si>
    <t>ANT-CPS-20267326</t>
  </si>
  <si>
    <t>ANT-CPS-20267327</t>
  </si>
  <si>
    <t>ANT-CPS-20267328</t>
  </si>
  <si>
    <t>ANT-CPS-20267329</t>
  </si>
  <si>
    <t>ANT-CPS-20267330</t>
  </si>
  <si>
    <t>ANT-CPS-20267331</t>
  </si>
  <si>
    <t>ANT-CPS-20267332</t>
  </si>
  <si>
    <t>ANT-CPS-20267333</t>
  </si>
  <si>
    <t>ANT-CPS-20267334</t>
  </si>
  <si>
    <t>ANT-CPS-20267335</t>
  </si>
  <si>
    <t>ANT-CPS-20267336</t>
  </si>
  <si>
    <t>ANT-CPS-20267337</t>
  </si>
  <si>
    <t>ANT-CPS-20267338</t>
  </si>
  <si>
    <t>ANT-CPS-20267339</t>
  </si>
  <si>
    <t>ANT-CPS-20267340</t>
  </si>
  <si>
    <t>ANT-CPS-20267341</t>
  </si>
  <si>
    <t>ANT-CPS-20267342</t>
  </si>
  <si>
    <t>ANT-CPS-20267343</t>
  </si>
  <si>
    <t>ANT-CPS-20267344</t>
  </si>
  <si>
    <t>ANT-CPS-20267345</t>
  </si>
  <si>
    <t>ANT-CPS-20267346</t>
  </si>
  <si>
    <t>ANT-CPS-20267347</t>
  </si>
  <si>
    <t>ANT-CPS-20267348</t>
  </si>
  <si>
    <t>ANT-CPS-20267349</t>
  </si>
  <si>
    <t>ANT-CPS-20267350</t>
  </si>
  <si>
    <t>ANT-CPS-20267351</t>
  </si>
  <si>
    <t>ANT-CPS-20267352</t>
  </si>
  <si>
    <t>ANT-CPS-20267353</t>
  </si>
  <si>
    <t>ANT-CPS-20267354</t>
  </si>
  <si>
    <t>ANT-CPS-20267355</t>
  </si>
  <si>
    <t>ANT-CPS-20267356</t>
  </si>
  <si>
    <t>ANT-CPS-20267357</t>
  </si>
  <si>
    <t>ANT-CPS-20267358</t>
  </si>
  <si>
    <t>ANT-CPS-20267359</t>
  </si>
  <si>
    <t>ANT-CPS-20267360</t>
  </si>
  <si>
    <t>ANT-CPS-20267361</t>
  </si>
  <si>
    <t>ANT-CPS-20267362</t>
  </si>
  <si>
    <t>ANT-CPS-20267363</t>
  </si>
  <si>
    <t>ANT-CPS-20267365</t>
  </si>
  <si>
    <t>ANT-CPS-20267366</t>
  </si>
  <si>
    <t>ANT-CPS-20267367</t>
  </si>
  <si>
    <t>ANT-CPS-20267368</t>
  </si>
  <si>
    <t>ANT-CPS-20267369</t>
  </si>
  <si>
    <t>ANT-CPS-20267370</t>
  </si>
  <si>
    <t>ANT-CPS-20267371</t>
  </si>
  <si>
    <t>ANT-CPS-20267372</t>
  </si>
  <si>
    <t>ANT-CPS-20267373</t>
  </si>
  <si>
    <t>ANT-CPS-20267374</t>
  </si>
  <si>
    <t>ANT-CPS-20267375</t>
  </si>
  <si>
    <t>ANT-CPS-20267376</t>
  </si>
  <si>
    <t>ANT-CPS-20267377</t>
  </si>
  <si>
    <t>ANT-CPS-20267378</t>
  </si>
  <si>
    <t>ANT-CPS-20267379</t>
  </si>
  <si>
    <t>ANT-CPS-20267380</t>
  </si>
  <si>
    <t>ANT-CPS-20267381</t>
  </si>
  <si>
    <t>ANT-CPS-20267382</t>
  </si>
  <si>
    <t>ANT-CPS-20267383</t>
  </si>
  <si>
    <t>ANT-CPS-20267384</t>
  </si>
  <si>
    <t>ANT-CPS-20267385</t>
  </si>
  <si>
    <t>ANT-CPS-20267386</t>
  </si>
  <si>
    <t>ANT-CPS-20267387</t>
  </si>
  <si>
    <t>ANT-CPS-20267388</t>
  </si>
  <si>
    <t>ANT-CPS-20267389</t>
  </si>
  <si>
    <t>ANT-CPS-20267390</t>
  </si>
  <si>
    <t>ANT-CPS-20267391</t>
  </si>
  <si>
    <t>ANT-CPS-20267392</t>
  </si>
  <si>
    <t>ANT-CPS-20267393</t>
  </si>
  <si>
    <t>ANT-CPS-20267394</t>
  </si>
  <si>
    <t>ANT-CPS-20267395</t>
  </si>
  <si>
    <t>ANT-CPS-20267396</t>
  </si>
  <si>
    <t>ANT-CPS-20267397</t>
  </si>
  <si>
    <t>ANT-CPS-20267398</t>
  </si>
  <si>
    <t>ANT-CPS-20267399</t>
  </si>
  <si>
    <t>ANT-CPS-20267400</t>
  </si>
  <si>
    <t>ANT-CPS-20267401</t>
  </si>
  <si>
    <t>ANT-CPS-20267402</t>
  </si>
  <si>
    <t>ANT-CPS-20267403</t>
  </si>
  <si>
    <t>ANT-CPS-20267404</t>
  </si>
  <si>
    <t>ANT-CPS-20267405</t>
  </si>
  <si>
    <t>ANT-CPS-20267406</t>
  </si>
  <si>
    <t>ANT-CPS-20267407</t>
  </si>
  <si>
    <t>ANT-CPS-20267408</t>
  </si>
  <si>
    <t>ANT-CPS-20267409</t>
  </si>
  <si>
    <t>ANT-CPS-20267410</t>
  </si>
  <si>
    <t>ANT-CPS-20267411</t>
  </si>
  <si>
    <t>ANT-CPS-20267412</t>
  </si>
  <si>
    <t>ANT-CPS-20267413</t>
  </si>
  <si>
    <t>ANT-CPS-20267414</t>
  </si>
  <si>
    <t>ANT-CPS-20267416</t>
  </si>
  <si>
    <t>ANT-CPS-20267417</t>
  </si>
  <si>
    <t>ANT-CPS-20267418</t>
  </si>
  <si>
    <t>ANT-CPS-20267419</t>
  </si>
  <si>
    <t>ANT-CPS-20267420</t>
  </si>
  <si>
    <t>ANT-CPS-20267421</t>
  </si>
  <si>
    <t>ANT-CPS-20267422</t>
  </si>
  <si>
    <t>ANT-CPS-20267424</t>
  </si>
  <si>
    <t>ANT-CPS-20267425</t>
  </si>
  <si>
    <t>ANT-CPS-20267426</t>
  </si>
  <si>
    <t>ANT-CPS-20267427</t>
  </si>
  <si>
    <t>ANT-CPS-20267428</t>
  </si>
  <si>
    <t>ANT-CPS-20267429</t>
  </si>
  <si>
    <t>ANT-CPS-20267430</t>
  </si>
  <si>
    <t>ANT-CPS-20267431</t>
  </si>
  <si>
    <t>ANT-CPS-20267432</t>
  </si>
  <si>
    <t>ANT-CPS-20267433</t>
  </si>
  <si>
    <t>ANT-CPS-20267434</t>
  </si>
  <si>
    <t>ANT-CPS-20267435</t>
  </si>
  <si>
    <t>ANT-CPS-20267436</t>
  </si>
  <si>
    <t>ANT-CPS-20267437</t>
  </si>
  <si>
    <t>ANT-CPS-20267438</t>
  </si>
  <si>
    <t>ANT-CPS-20267439</t>
  </si>
  <si>
    <t>ANT-CPS-20267440</t>
  </si>
  <si>
    <t>ANT-CPS-20267441</t>
  </si>
  <si>
    <t>ANT-CPS-20267442</t>
  </si>
  <si>
    <t>ANT-CPS-20267443</t>
  </si>
  <si>
    <t>ANT-CPS-20267444</t>
  </si>
  <si>
    <t>ANT-CPS-20267445</t>
  </si>
  <si>
    <t>ANT-CPS-20267446</t>
  </si>
  <si>
    <t>ANT-CPS-20267447</t>
  </si>
  <si>
    <t>ANT-CPS-20267448</t>
  </si>
  <si>
    <t>ANT-CPS-20267449</t>
  </si>
  <si>
    <t>ANT-CPS-20267450</t>
  </si>
  <si>
    <t>ANT-CPS-20267451</t>
  </si>
  <si>
    <t>ANT-CPS-20267452</t>
  </si>
  <si>
    <t>ANT-CPS-20267453</t>
  </si>
  <si>
    <t>ANT-CPS-20267454</t>
  </si>
  <si>
    <t>ANT-CPS-20267455</t>
  </si>
  <si>
    <t>ANT-CPS-20267456</t>
  </si>
  <si>
    <t>ANT-CPS-20267457</t>
  </si>
  <si>
    <t>ANT-CPS-20267458</t>
  </si>
  <si>
    <t>ANT-CPS-20267459</t>
  </si>
  <si>
    <t>ANT-CPS-20267460</t>
  </si>
  <si>
    <t>ANT-CPS-20267461</t>
  </si>
  <si>
    <t>ANT-CPS-20267462</t>
  </si>
  <si>
    <t>ANT-CPS-20267463</t>
  </si>
  <si>
    <t>ANT-CPS-20267464</t>
  </si>
  <si>
    <t>ANT-CPS-20267465</t>
  </si>
  <si>
    <t>ANT-CPS-20267467</t>
  </si>
  <si>
    <t>ANT-CPS-20267468</t>
  </si>
  <si>
    <t>ANT-CPS-20267469</t>
  </si>
  <si>
    <t>ANT-CPS-20267470</t>
  </si>
  <si>
    <t>ANT-CPS-20267471</t>
  </si>
  <si>
    <t>ANT-CPS-20267472</t>
  </si>
  <si>
    <t>ANT-CPS-20267473</t>
  </si>
  <si>
    <t>ANT-CPS-20267474</t>
  </si>
  <si>
    <t>ANT-CPS-20267475</t>
  </si>
  <si>
    <t>ANT-CPS-20267476</t>
  </si>
  <si>
    <t>ANT-CPS-20267477</t>
  </si>
  <si>
    <t>ANT-CPS-20267478</t>
  </si>
  <si>
    <t>ANT-CPS-20267479</t>
  </si>
  <si>
    <t>ANT-CPS-20267480</t>
  </si>
  <si>
    <t>ANT-CPS-20267481</t>
  </si>
  <si>
    <t>ANT-CPS-20267482</t>
  </si>
  <si>
    <t>ANT-CPS-20267483</t>
  </si>
  <si>
    <t>ANT-CPS-20267484</t>
  </si>
  <si>
    <t>ANT-CPS-20267485</t>
  </si>
  <si>
    <t>ANT-CPS-20267486</t>
  </si>
  <si>
    <t>ANT-CPS-20267487</t>
  </si>
  <si>
    <t>ANT-CPS-20267488</t>
  </si>
  <si>
    <t>ANT-CPS-20267489</t>
  </si>
  <si>
    <t>ANT-CPS-20267490</t>
  </si>
  <si>
    <t>ANT-CPS-20267491</t>
  </si>
  <si>
    <t>ANT-CPS-20267492</t>
  </si>
  <si>
    <t>ANT-CPS-20267493</t>
  </si>
  <si>
    <t>ANT-CPS-20267494</t>
  </si>
  <si>
    <t>ANT-CPS-20267495</t>
  </si>
  <si>
    <t>ANT-CPS-20267496</t>
  </si>
  <si>
    <t>ANT-CPS-20267497</t>
  </si>
  <si>
    <t>ANT-CPS-20267498</t>
  </si>
  <si>
    <t>ANT-CPS-20267500</t>
  </si>
  <si>
    <t>ANT-CPS-20267501</t>
  </si>
  <si>
    <t>ANT-CPS-20267502</t>
  </si>
  <si>
    <t>ANT-CPS-20267503</t>
  </si>
  <si>
    <t>ANT-CPS-20267504</t>
  </si>
  <si>
    <t>ANT-CPS-20267505</t>
  </si>
  <si>
    <t>ANT-CPS-20267506</t>
  </si>
  <si>
    <t>ANT-CPS-20267507</t>
  </si>
  <si>
    <t>ANT-CPS-20267508</t>
  </si>
  <si>
    <t>ANT-CPS-20267509</t>
  </si>
  <si>
    <t>ANT-CPS-20267510</t>
  </si>
  <si>
    <t>ANT-CPS-20267511</t>
  </si>
  <si>
    <t>ANT-CPS-20267512</t>
  </si>
  <si>
    <t>ANT-CPS-20267513</t>
  </si>
  <si>
    <t>ANT-CPS-20267514</t>
  </si>
  <si>
    <t>ANT-CPS-20267515</t>
  </si>
  <si>
    <t>ANT-CPS-20267516</t>
  </si>
  <si>
    <t>ANT-CPS-20267517</t>
  </si>
  <si>
    <t>ANT-CPS-20267518</t>
  </si>
  <si>
    <t>ANT-CPS-20267519</t>
  </si>
  <si>
    <t>ANT-CPS-20267520</t>
  </si>
  <si>
    <t>ANT-CPS-20267521</t>
  </si>
  <si>
    <t>ANT-CPS-20267522</t>
  </si>
  <si>
    <t>ANT-CPS-20267523</t>
  </si>
  <si>
    <t>ANT-CPS-20267524</t>
  </si>
  <si>
    <t>ANT-CPS-20267525</t>
  </si>
  <si>
    <t>ANT-CPS-20267526</t>
  </si>
  <si>
    <t>ANT-CPS-20267527</t>
  </si>
  <si>
    <t>ANT-CPS-20267528</t>
  </si>
  <si>
    <t>ANT-CPS-20267529</t>
  </si>
  <si>
    <t>ANT-CPS-20267530</t>
  </si>
  <si>
    <t>ANT-CPS-20267531</t>
  </si>
  <si>
    <t>ANT-CPS-20267532</t>
  </si>
  <si>
    <t>ANT-CPS-20267533</t>
  </si>
  <si>
    <t>ANT-CPS-20267534</t>
  </si>
  <si>
    <t>ANT-CPS-20267535</t>
  </si>
  <si>
    <t>ANT-CPS-20267536</t>
  </si>
  <si>
    <t>ANT-CPS-20267537</t>
  </si>
  <si>
    <t>ANT-CPS-20267538</t>
  </si>
  <si>
    <t>ANT-CPS-20267539</t>
  </si>
  <si>
    <t>ANT-CPS-20267540</t>
  </si>
  <si>
    <t>ANT-CPS-20267541</t>
  </si>
  <si>
    <t>ANT-CPS-20267542</t>
  </si>
  <si>
    <t>ANT-CPS-20267543</t>
  </si>
  <si>
    <t>ANT-CPS-20267544</t>
  </si>
  <si>
    <t>ANT-CPS-20267545</t>
  </si>
  <si>
    <t>ANT-CPS-20267546</t>
  </si>
  <si>
    <t>ANT-CPS-20267547</t>
  </si>
  <si>
    <t>ANT-CPS-20267548</t>
  </si>
  <si>
    <t>ANT-CPS-20267549</t>
  </si>
  <si>
    <t>ANT-CPS-20267550</t>
  </si>
  <si>
    <t>ANT-CPS-20267551</t>
  </si>
  <si>
    <t>ANT-CPS-20267552</t>
  </si>
  <si>
    <t>ANT-CPS-20267553</t>
  </si>
  <si>
    <t>ANT-CPS-20267554</t>
  </si>
  <si>
    <t>ANT-CPS-20267555</t>
  </si>
  <si>
    <t>ANT-CPS-20267556</t>
  </si>
  <si>
    <t>ANT-CPS-20267557</t>
  </si>
  <si>
    <t>ANT-CPS-20267558</t>
  </si>
  <si>
    <t>ANT-CPS-20267559</t>
  </si>
  <si>
    <t>ANT-CPS-20267560</t>
  </si>
  <si>
    <t>ANT-CPS-20267561</t>
  </si>
  <si>
    <t>ANT-CPS-20267562</t>
  </si>
  <si>
    <t>ANT-CPS-20267563</t>
  </si>
  <si>
    <t>ANT-CPS-20267564</t>
  </si>
  <si>
    <t>ANT-CPS-20267565</t>
  </si>
  <si>
    <t>ANT-CPS-20267566</t>
  </si>
  <si>
    <t>ANT-CPS-20267567</t>
  </si>
  <si>
    <t>ANT-CPS-20267568</t>
  </si>
  <si>
    <t>ANT-CPS-20267569</t>
  </si>
  <si>
    <t>ANT-CPS-20267570</t>
  </si>
  <si>
    <t>ANT-CPS-20267571</t>
  </si>
  <si>
    <t>ANT-CPS-20267572</t>
  </si>
  <si>
    <t>ANT-CPS-20267573</t>
  </si>
  <si>
    <t>ANT-CPS-20267574</t>
  </si>
  <si>
    <t>ANT-CPS-20267575</t>
  </si>
  <si>
    <t>ANT-CPS-20267576</t>
  </si>
  <si>
    <t>ANT-CPS-20267577</t>
  </si>
  <si>
    <t>ANT-CPS-20267578</t>
  </si>
  <si>
    <t>ANT-CPS-20267579</t>
  </si>
  <si>
    <t>ANT-CPS-20267580</t>
  </si>
  <si>
    <t>ANT-CPS-20267581</t>
  </si>
  <si>
    <t>ANT-CPS-20267582</t>
  </si>
  <si>
    <t>ANT-CPS-20267583</t>
  </si>
  <si>
    <t>ANT-CPS-20267584</t>
  </si>
  <si>
    <t>ANT-CPS-20267585</t>
  </si>
  <si>
    <t>ANT-CPS-20267586</t>
  </si>
  <si>
    <t>ANT-CPS-20267587</t>
  </si>
  <si>
    <t>ANT-CPS-20267588</t>
  </si>
  <si>
    <t>ANT-CPS-20267589</t>
  </si>
  <si>
    <t>ANT-CPS-20267590</t>
  </si>
  <si>
    <t>ANT-CPS-20267591</t>
  </si>
  <si>
    <t>ANT-CPS-20267592</t>
  </si>
  <si>
    <t>ANT-CPS-20267593</t>
  </si>
  <si>
    <t>ANT-CPS-20267594</t>
  </si>
  <si>
    <t>ANT-CPS-20267595</t>
  </si>
  <si>
    <t>ANT-CPS-20267596</t>
  </si>
  <si>
    <t>ANT-CPS-20267597</t>
  </si>
  <si>
    <t>ANT-CPS-20267598</t>
  </si>
  <si>
    <t>ANT-CPS-20267599</t>
  </si>
  <si>
    <t>ANT-CPS-20267600</t>
  </si>
  <si>
    <t>ANT-CPS-20267601</t>
  </si>
  <si>
    <t>ANT-CPS-20267603</t>
  </si>
  <si>
    <t>ANT-CPS-20267604</t>
  </si>
  <si>
    <t>ANT-CPS-20267605</t>
  </si>
  <si>
    <t>ANT-CPS-20267606</t>
  </si>
  <si>
    <t>ANT-CPS-20267607</t>
  </si>
  <si>
    <t>ANT-CPS-20267608</t>
  </si>
  <si>
    <t>ANT-CPS-20267609</t>
  </si>
  <si>
    <t>ANT-CPS-20267610</t>
  </si>
  <si>
    <t>ANT-CPS-20267611</t>
  </si>
  <si>
    <t>ANT-CPS-20267612</t>
  </si>
  <si>
    <t>ANT-CPS-20267613</t>
  </si>
  <si>
    <t>ANT-CPS-20267614</t>
  </si>
  <si>
    <t>ANT-CPS-20267615</t>
  </si>
  <si>
    <t>ANT-CPS-20267616</t>
  </si>
  <si>
    <t>ANT-CPS-20267617</t>
  </si>
  <si>
    <t>ANT-CPS-20267618</t>
  </si>
  <si>
    <t>ANT-CPS-20267619</t>
  </si>
  <si>
    <t>ANT-CPS-20267620</t>
  </si>
  <si>
    <t>ANT-CPS-20267621</t>
  </si>
  <si>
    <t>ANT-CPS-20267622</t>
  </si>
  <si>
    <t>ANT-CPS-20267623</t>
  </si>
  <si>
    <t>ANT-CPS-20267625</t>
  </si>
  <si>
    <t>ANT-CPS-20267626</t>
  </si>
  <si>
    <t>ANT-CPS-20267627</t>
  </si>
  <si>
    <t>ANT-CPS-20267628</t>
  </si>
  <si>
    <t>ANT-CPS-20267629</t>
  </si>
  <si>
    <t>ANT-CPS-20267630</t>
  </si>
  <si>
    <t>ANT-CPS-20267631</t>
  </si>
  <si>
    <t>ANT-CPS-20267632</t>
  </si>
  <si>
    <t>ANT-CPS-20267633</t>
  </si>
  <si>
    <t>ANT-CPS-20267634</t>
  </si>
  <si>
    <t>ANT-CPS-20267635</t>
  </si>
  <si>
    <t>ANT-CPS-20267636</t>
  </si>
  <si>
    <t>ANT-CPS-20267637</t>
  </si>
  <si>
    <t>ANT-CPS-20267638</t>
  </si>
  <si>
    <t>ANT-CPS-20267639</t>
  </si>
  <si>
    <t>ANT-CPS-20267640</t>
  </si>
  <si>
    <t>ANT-CPS-20267642</t>
  </si>
  <si>
    <t>ANT-CPS-20267643</t>
  </si>
  <si>
    <t>ANT-CPS-20267644</t>
  </si>
  <si>
    <t>ANT-CPS-20267645</t>
  </si>
  <si>
    <t>ANT-CPS-20267646</t>
  </si>
  <si>
    <t>ANT-CPS-20267647</t>
  </si>
  <si>
    <t>ANT-CPS-20267648</t>
  </si>
  <si>
    <t>ANT-CPS-20267649</t>
  </si>
  <si>
    <t>ANT-CPS-20267650</t>
  </si>
  <si>
    <t>ANT-CPS-20267651</t>
  </si>
  <si>
    <t>ANT-CPS-20267652</t>
  </si>
  <si>
    <t>ANT-CPS-20267653</t>
  </si>
  <si>
    <t>ANT-CPS-20267654</t>
  </si>
  <si>
    <t>ANT-CPS-20267655</t>
  </si>
  <si>
    <t>ANT-CPS-20267656</t>
  </si>
  <si>
    <t>ANT-CPS-20267657</t>
  </si>
  <si>
    <t>ANT-CPS-20267658</t>
  </si>
  <si>
    <t>ANT-CPS-20267659</t>
  </si>
  <si>
    <t>ANT-CPS-20267660</t>
  </si>
  <si>
    <t>ANT-CPS-20267661</t>
  </si>
  <si>
    <t>ANT-CPS-20267662</t>
  </si>
  <si>
    <t>ANT-CPS-20267663</t>
  </si>
  <si>
    <t>ANT-CPS-20267664</t>
  </si>
  <si>
    <t>ANT-CPS-20267665</t>
  </si>
  <si>
    <t>ANT-CPS-20267666</t>
  </si>
  <si>
    <t>ANT-CPS-20267667</t>
  </si>
  <si>
    <t>ANT-CPS-20267668</t>
  </si>
  <si>
    <t>ANT-CPS-20267669</t>
  </si>
  <si>
    <t>ANT-CPS-20267670</t>
  </si>
  <si>
    <t>ANT-CPS-20267671</t>
  </si>
  <si>
    <t>ANT-CPS-20267672</t>
  </si>
  <si>
    <t>ANT-CPS-20267673</t>
  </si>
  <si>
    <t>ANT-CPS-20267674</t>
  </si>
  <si>
    <t>ANT-CPS-20267675</t>
  </si>
  <si>
    <t>ANT-CPS-20267676</t>
  </si>
  <si>
    <t>ANT-CPS-20267677</t>
  </si>
  <si>
    <t>ANT-CPS-20267678</t>
  </si>
  <si>
    <t>ANT-CPS-20267679</t>
  </si>
  <si>
    <t>ANT-CPS-20267680</t>
  </si>
  <si>
    <t>ANT-CPS-20267681</t>
  </si>
  <si>
    <t>ANT-CPS-20267682</t>
  </si>
  <si>
    <t>ANT-CPS-20267683</t>
  </si>
  <si>
    <t>ANT-CPS-20267684</t>
  </si>
  <si>
    <t>ANT-CPS-20267685</t>
  </si>
  <si>
    <t>ANT-CPS-20267686</t>
  </si>
  <si>
    <t>ANT-CPS-20267687</t>
  </si>
  <si>
    <t>ANT-CPS-20267688</t>
  </si>
  <si>
    <t>ANT-CPS-20267689</t>
  </si>
  <si>
    <t>ANT-CPS-20267690</t>
  </si>
  <si>
    <t>ANT-CPS-20267691</t>
  </si>
  <si>
    <t>ANT-CPS-20267692</t>
  </si>
  <si>
    <t>ANT-CPS-20267693</t>
  </si>
  <si>
    <t>ANT-CPS-20267694</t>
  </si>
  <si>
    <t>ANT-CPS-20267695</t>
  </si>
  <si>
    <t>ANT-CPS-20267696</t>
  </si>
  <si>
    <t>ANT-CPS-20267697</t>
  </si>
  <si>
    <t>ANT-CPS-20267698</t>
  </si>
  <si>
    <t>ANT-CPS-20267699</t>
  </si>
  <si>
    <t>ANT-CPS-20267700</t>
  </si>
  <si>
    <t>ANT-CPS-20267701</t>
  </si>
  <si>
    <t>ANT-CPS-20267702</t>
  </si>
  <si>
    <t>ANT-CPS-20267703</t>
  </si>
  <si>
    <t>ANT-CPS-20267704</t>
  </si>
  <si>
    <t>ANT-CPS-20267705</t>
  </si>
  <si>
    <t>ANT-CPS-20267707</t>
  </si>
  <si>
    <t>ANT-CPS-20267708</t>
  </si>
  <si>
    <t>ANT-CPS-20267709</t>
  </si>
  <si>
    <t>ANT-CPS-20267710</t>
  </si>
  <si>
    <t>ANT-CPS-20267711</t>
  </si>
  <si>
    <t>ANT-CPS-20267712</t>
  </si>
  <si>
    <t>ANT-CPS-20267713</t>
  </si>
  <si>
    <t>ANT-CPS-20267715</t>
  </si>
  <si>
    <t>ANT-CPS-20267716</t>
  </si>
  <si>
    <t>ANT-CPS-20267717</t>
  </si>
  <si>
    <t>ANT-CPS-20267718</t>
  </si>
  <si>
    <t>ANT-CPS-20267719</t>
  </si>
  <si>
    <t>ANT-CPS-20267720</t>
  </si>
  <si>
    <t>ANT-CPS-20267721</t>
  </si>
  <si>
    <t>ANT-CPS-20267722</t>
  </si>
  <si>
    <t>ANT-CPS-20267723</t>
  </si>
  <si>
    <t>ANT-CPS-20267724</t>
  </si>
  <si>
    <t>ANT-CPS-20267725</t>
  </si>
  <si>
    <t>ANT-CPS-20267726</t>
  </si>
  <si>
    <t>ANT-CPS-20267727</t>
  </si>
  <si>
    <t>ANT-CPS-20267728</t>
  </si>
  <si>
    <t>ANT-CPS-20267730</t>
  </si>
  <si>
    <t>ANT-CPS-20267731</t>
  </si>
  <si>
    <t>ANT-CPS-20267732</t>
  </si>
  <si>
    <t>ANT-CPS-20267733</t>
  </si>
  <si>
    <t>ANT-CPS-20267734</t>
  </si>
  <si>
    <t>ANT-CPS-20267735</t>
  </si>
  <si>
    <t>ANT-CPS-20267736</t>
  </si>
  <si>
    <t>ANT-CPS-20267737</t>
  </si>
  <si>
    <t>ANT-CPS-20267738</t>
  </si>
  <si>
    <t>ANT-CPS-20267739</t>
  </si>
  <si>
    <t>ANT-CPS-20267740</t>
  </si>
  <si>
    <t>ANT-CPS-20267741</t>
  </si>
  <si>
    <t>ANT-CPS-20267742</t>
  </si>
  <si>
    <t>ANT-CPS-20267743</t>
  </si>
  <si>
    <t>ANT-CPS-20267744</t>
  </si>
  <si>
    <t>ANT-CPS-20267745</t>
  </si>
  <si>
    <t>ANT-CPS-20267746</t>
  </si>
  <si>
    <t>ANT-CPS-20267747</t>
  </si>
  <si>
    <t>ANT-CPS-20267749</t>
  </si>
  <si>
    <t>ANT-CPS-20267750</t>
  </si>
  <si>
    <t>ANT-CPS-20267751</t>
  </si>
  <si>
    <t>ANT-CPS-20267752</t>
  </si>
  <si>
    <t>ANT-CPS-20267753</t>
  </si>
  <si>
    <t>ANT-CPS-20267754</t>
  </si>
  <si>
    <t>ANT-CPS-20267755</t>
  </si>
  <si>
    <t>ANT-CPS-20267756</t>
  </si>
  <si>
    <t>ANT-CPS-20267757</t>
  </si>
  <si>
    <t>ANT-CPS-20267758</t>
  </si>
  <si>
    <t>ANT-CPS-20267759</t>
  </si>
  <si>
    <t>ANT-CPS-20267760</t>
  </si>
  <si>
    <t>ANT-CPS-20267761</t>
  </si>
  <si>
    <t>ANT-CPS-20267762</t>
  </si>
  <si>
    <t>ANT-CPS-20267763</t>
  </si>
  <si>
    <t>ANT-CPS-20267764</t>
  </si>
  <si>
    <t>ANT-CPS-20267765</t>
  </si>
  <si>
    <t>ANT-CPS-20267766</t>
  </si>
  <si>
    <t>ANT-CPS-20267767</t>
  </si>
  <si>
    <t>ANT-CPS-20267768</t>
  </si>
  <si>
    <t>ANT-CPS-20267769</t>
  </si>
  <si>
    <t>ANT-CPS-20267770</t>
  </si>
  <si>
    <t>ANT-CPS-20267771</t>
  </si>
  <si>
    <t>ANT-CPS-20267772</t>
  </si>
  <si>
    <t>ANT-CPS-20267773</t>
  </si>
  <si>
    <t>ANT-CPS-20267774</t>
  </si>
  <si>
    <t>ANT-CPS-20267775</t>
  </si>
  <si>
    <t>ANT-CPS-20267776</t>
  </si>
  <si>
    <t>ANT-CPS-20267777</t>
  </si>
  <si>
    <t>ANT-CPS-20267778</t>
  </si>
  <si>
    <t>ANT-CPS-20267779</t>
  </si>
  <si>
    <t>ANT-CPS-20267780</t>
  </si>
  <si>
    <t>ANT-CPS-20267781</t>
  </si>
  <si>
    <t>ANT-CPS-20267782</t>
  </si>
  <si>
    <t>ANT-CPS-20267783</t>
  </si>
  <si>
    <t>ANT-CPS-20267784</t>
  </si>
  <si>
    <t>ANT-CPS-20267785</t>
  </si>
  <si>
    <t>ANT-CPS-20267786</t>
  </si>
  <si>
    <t>ANT-CPS-20267787</t>
  </si>
  <si>
    <t>ANT-CPS-20267788</t>
  </si>
  <si>
    <t>ANT-CPS-20267789</t>
  </si>
  <si>
    <t>ANT-CPS-20267790</t>
  </si>
  <si>
    <t>ANT-CPS-20267791</t>
  </si>
  <si>
    <t>ANT-CPS-20267792</t>
  </si>
  <si>
    <t>ANT-CPS-20267793</t>
  </si>
  <si>
    <t>ANT-CPS-20267794</t>
  </si>
  <si>
    <t>ANT-CPS-20267795</t>
  </si>
  <si>
    <t>ANT-CPS-20267796</t>
  </si>
  <si>
    <t>ANT-CPS-20267797</t>
  </si>
  <si>
    <t>ANT-CPS-20267798</t>
  </si>
  <si>
    <t>ANT-CPS-20267799</t>
  </si>
  <si>
    <t>ANT-CPS-20267800</t>
  </si>
  <si>
    <t>ANT-CPS-20267801</t>
  </si>
  <si>
    <t>ANT-CPS-20267802</t>
  </si>
  <si>
    <t>ANT-CPS-20267803</t>
  </si>
  <si>
    <t>ANT-CPS-20267804</t>
  </si>
  <si>
    <t>ANT-CPS-20267805</t>
  </si>
  <si>
    <t>ANT-CPS-20267806</t>
  </si>
  <si>
    <t>ANT-CPS-20267807</t>
  </si>
  <si>
    <t>ANT-CPS-20267808</t>
  </si>
  <si>
    <t>ANT-CPS-20267809</t>
  </si>
  <si>
    <t>ANT-CPS-20267810</t>
  </si>
  <si>
    <t>ANT-CPS-20267811</t>
  </si>
  <si>
    <t>ANT-CPS-20267813</t>
  </si>
  <si>
    <t>ANT-CPS-20267814</t>
  </si>
  <si>
    <t>ANT-CPS-20267815</t>
  </si>
  <si>
    <t>ANT-CPS-20267816</t>
  </si>
  <si>
    <t>ANT-CPS-20267817</t>
  </si>
  <si>
    <t>ANT-CPS-20267818</t>
  </si>
  <si>
    <t>ANT-CPS-20267819</t>
  </si>
  <si>
    <t>ANT-CPS-20267820</t>
  </si>
  <si>
    <t>ANT-CPS-20267821</t>
  </si>
  <si>
    <t>ANT-CPS-20267822</t>
  </si>
  <si>
    <t>ANT-CPS-20267823</t>
  </si>
  <si>
    <t>ANT-CPS-20267824</t>
  </si>
  <si>
    <t>ANT-CPS-20267825</t>
  </si>
  <si>
    <t>ANT-CPS-20267826</t>
  </si>
  <si>
    <t>ANT-CPS-20267827</t>
  </si>
  <si>
    <t>ANT-CPS-20267828</t>
  </si>
  <si>
    <t>ANT-CPS-20267829</t>
  </si>
  <si>
    <t>ANT-CPS-20267830</t>
  </si>
  <si>
    <t>ANT-CPS-20267831</t>
  </si>
  <si>
    <t>ANT-CPS-20267832</t>
  </si>
  <si>
    <t>ANT-CPS-20267833</t>
  </si>
  <si>
    <t>ANT-CPS-20267834</t>
  </si>
  <si>
    <t>ANT-CPS-20267835</t>
  </si>
  <si>
    <t>ANT-CPS-20267836</t>
  </si>
  <si>
    <t>ANT-CPS-20267837</t>
  </si>
  <si>
    <t>ANT-CPS-20267838</t>
  </si>
  <si>
    <t>ANT-CPS-20267839</t>
  </si>
  <si>
    <t>ANT-CPS-20267840</t>
  </si>
  <si>
    <t>ANT-CPS-20267841</t>
  </si>
  <si>
    <t>ANT-CPS-20267842</t>
  </si>
  <si>
    <t>ANT-CPS-20267843</t>
  </si>
  <si>
    <t>ANT-CPS-20267844</t>
  </si>
  <si>
    <t>ANT-CPS-20267845</t>
  </si>
  <si>
    <t>ANT-CPS-20267846</t>
  </si>
  <si>
    <t>ANT-CPS-20267847</t>
  </si>
  <si>
    <t>ANT-CPS-20267848</t>
  </si>
  <si>
    <t>ANT-CPS-20267849</t>
  </si>
  <si>
    <t>ANT-CPS-20267850</t>
  </si>
  <si>
    <t>ANT-CPS-20267851</t>
  </si>
  <si>
    <t>ANT-CPS-20267852</t>
  </si>
  <si>
    <t>ANT-CPS-20267853</t>
  </si>
  <si>
    <t>ANT-CPS-20267854</t>
  </si>
  <si>
    <t>ANT-CPS-20267855</t>
  </si>
  <si>
    <t>ANT-CPS-20267856</t>
  </si>
  <si>
    <t>ANT-CPS-20267857</t>
  </si>
  <si>
    <t>ANT-CPS-20267858</t>
  </si>
  <si>
    <t>ANT-CPS-20267859</t>
  </si>
  <si>
    <t>ANT-CPS-20267860</t>
  </si>
  <si>
    <t>ANT-CPS-20267861</t>
  </si>
  <si>
    <t>ANT-CPS-20267862</t>
  </si>
  <si>
    <t>ANT-CPS-20267863</t>
  </si>
  <si>
    <t>ANT-CPS-20267864</t>
  </si>
  <si>
    <t>ANT-CPS-20267865</t>
  </si>
  <si>
    <t>ANT-CPS-20267866</t>
  </si>
  <si>
    <t>ANT-CPS-20267867</t>
  </si>
  <si>
    <t>ANT-CPS-20267868</t>
  </si>
  <si>
    <t>ANT-CPS-20267869</t>
  </si>
  <si>
    <t>ANT-CPS-20267870</t>
  </si>
  <si>
    <t>ANT-CPS-20267871</t>
  </si>
  <si>
    <t>ANT-CPS-20267872</t>
  </si>
  <si>
    <t>ANT-CPS-20267873</t>
  </si>
  <si>
    <t>ANT-CPS-20267874</t>
  </si>
  <si>
    <t>ANT-CPS-20267875</t>
  </si>
  <si>
    <t>ANT-CPS-20267876</t>
  </si>
  <si>
    <t>ANT-CPS-20267877</t>
  </si>
  <si>
    <t>ANT-CPS-20267878</t>
  </si>
  <si>
    <t>ANT-CPS-20267879</t>
  </si>
  <si>
    <t>ANT-CPS-20267880</t>
  </si>
  <si>
    <t>ANT-CPS-20267881</t>
  </si>
  <si>
    <t>ANT-CPS-20267882</t>
  </si>
  <si>
    <t>ANT-CPS-20267883</t>
  </si>
  <si>
    <t>ANT-CPS-20267884</t>
  </si>
  <si>
    <t>ANT-CPS-20267885</t>
  </si>
  <si>
    <t>ANT-CPS-20267886</t>
  </si>
  <si>
    <t>ANT-CPS-20267887</t>
  </si>
  <si>
    <t>ANT-CPS-20267888</t>
  </si>
  <si>
    <t>ANT-CPS-20267889</t>
  </si>
  <si>
    <t>ANT-CPS-20267890</t>
  </si>
  <si>
    <t>ANT-CPS-20267891</t>
  </si>
  <si>
    <t>ANT-CPS-20267892</t>
  </si>
  <si>
    <t>ANT-CPS-20267893</t>
  </si>
  <si>
    <t>ANT-CPS-20267894</t>
  </si>
  <si>
    <t>ANT-CPS-20267895</t>
  </si>
  <si>
    <t>ANT-CPS-20267896</t>
  </si>
  <si>
    <t>ANT-CPS-20267897</t>
  </si>
  <si>
    <t>ANT-CPS-20267898</t>
  </si>
  <si>
    <t>ANT-CPS-20267899</t>
  </si>
  <si>
    <t>ANT-CPS-20267900</t>
  </si>
  <si>
    <t>ANT-CPS-20267901</t>
  </si>
  <si>
    <t>ANT-CPS-20267902</t>
  </si>
  <si>
    <t>ANT-CPS-20267903</t>
  </si>
  <si>
    <t>ANT-CPS-20267904</t>
  </si>
  <si>
    <t>ANT-CPS-20267905</t>
  </si>
  <si>
    <t>ANT-CPS-20267906</t>
  </si>
  <si>
    <t>ANT-CPS-20267907</t>
  </si>
  <si>
    <t>ANT-CPS-20267908</t>
  </si>
  <si>
    <t>ANT-CPS-20267909</t>
  </si>
  <si>
    <t>ANT-CPS-20267910</t>
  </si>
  <si>
    <t>ANT-CPS-20267911</t>
  </si>
  <si>
    <t>ANT-CPS-20267912</t>
  </si>
  <si>
    <t>ANT-CPS-20267913</t>
  </si>
  <si>
    <t>ANT-CPS-20267914</t>
  </si>
  <si>
    <t>ANT-CPS-20267915</t>
  </si>
  <si>
    <t>ANT-CPS-20267916</t>
  </si>
  <si>
    <t>ANT-CPS-20267917</t>
  </si>
  <si>
    <t>ANT-CPS-20267918</t>
  </si>
  <si>
    <t>ANT-CPS-20267919</t>
  </si>
  <si>
    <t>ANT-CPS-20267920</t>
  </si>
  <si>
    <t>ANT-CPS-20267921</t>
  </si>
  <si>
    <t>ANT-CPS-20267922</t>
  </si>
  <si>
    <t>ANT-CPS-20267923</t>
  </si>
  <si>
    <t>ANT-CPS-20267924</t>
  </si>
  <si>
    <t>ANT-CPS-20267925</t>
  </si>
  <si>
    <t>ANT-CPS-20267926</t>
  </si>
  <si>
    <t>ANT-CPS-20267927</t>
  </si>
  <si>
    <t>ANT-CPS-20267928</t>
  </si>
  <si>
    <t>ANT-CPS-20267929</t>
  </si>
  <si>
    <t>ANT-CPS-20267930</t>
  </si>
  <si>
    <t>ANT-CPS-20267931</t>
  </si>
  <si>
    <t>ANT-CPS-20267932</t>
  </si>
  <si>
    <t>ANT-CPS-20267933</t>
  </si>
  <si>
    <t>ANT-CPS-20267934</t>
  </si>
  <si>
    <t>ANT-CPS-20267935</t>
  </si>
  <si>
    <t>ANT-CPS-20267936</t>
  </si>
  <si>
    <t>ANT-CPS-20267937</t>
  </si>
  <si>
    <t>ANT-CPS-20267938</t>
  </si>
  <si>
    <t>ANT-CPS-20267939</t>
  </si>
  <si>
    <t>ANT-CPS-20267940</t>
  </si>
  <si>
    <t>ANT-CPS-20267941</t>
  </si>
  <si>
    <t>ANT-CPS-20267942</t>
  </si>
  <si>
    <t>ANT-CPS-20267943</t>
  </si>
  <si>
    <t>ANT-CPS-20267944</t>
  </si>
  <si>
    <t>ANT-CPS-20267945</t>
  </si>
  <si>
    <t>ANT-CPS-20267946</t>
  </si>
  <si>
    <t>ANT-CPS-20267947</t>
  </si>
  <si>
    <t>ANT-CPS-20267948</t>
  </si>
  <si>
    <t>ANT-CPS-20267949</t>
  </si>
  <si>
    <t>ANT-CPS-20267950</t>
  </si>
  <si>
    <t>ANT-CPS-20267951</t>
  </si>
  <si>
    <t>ANT-CPS-20267952</t>
  </si>
  <si>
    <t>ANT-CPS-20267953</t>
  </si>
  <si>
    <t>ANT-CPS-20267954</t>
  </si>
  <si>
    <t>ANT-CPS-20267955</t>
  </si>
  <si>
    <t>ANT-CPS-20267956</t>
  </si>
  <si>
    <t>ANT-CPS-20267957</t>
  </si>
  <si>
    <t>ANT-CPS-20267958</t>
  </si>
  <si>
    <t>ANT-CPS-20267959</t>
  </si>
  <si>
    <t>ANT-CPS-20267960</t>
  </si>
  <si>
    <t>ANT-CPS-20267961</t>
  </si>
  <si>
    <t>ANT-CPS-20267962</t>
  </si>
  <si>
    <t>ANT-CPS-20267963</t>
  </si>
  <si>
    <t>ANT-CPS-20267964</t>
  </si>
  <si>
    <t>ANT-CPS-20267965</t>
  </si>
  <si>
    <t>ANT-CPS-20267966</t>
  </si>
  <si>
    <t>ANT-CPS-20267967</t>
  </si>
  <si>
    <t>ANT-CPS-20267968</t>
  </si>
  <si>
    <t>ANT-CPS-20267969</t>
  </si>
  <si>
    <t>ANT-CPS-20267970</t>
  </si>
  <si>
    <t>ANT-CPS-20267971</t>
  </si>
  <si>
    <t>ANT-CPS-20267972</t>
  </si>
  <si>
    <t>ANT-CPS-20267973</t>
  </si>
  <si>
    <t>ANT-CPS-20267974</t>
  </si>
  <si>
    <t>ANT-CPS-20267975</t>
  </si>
  <si>
    <t>ANT-CPS-20267976</t>
  </si>
  <si>
    <t>ANT-CPS-20267977</t>
  </si>
  <si>
    <t>ANT-CPS-20267978</t>
  </si>
  <si>
    <t>ANT-CPS-20267979</t>
  </si>
  <si>
    <t>ANT-CPS-20267980</t>
  </si>
  <si>
    <t>ANT-CPS-20267981</t>
  </si>
  <si>
    <t>ANT-CPS-20267982</t>
  </si>
  <si>
    <t>ANT-CPS-20267983</t>
  </si>
  <si>
    <t>ANT-CPS-20267984</t>
  </si>
  <si>
    <t>ANT-CPS-20267985</t>
  </si>
  <si>
    <t>ANT-CPS-20267986</t>
  </si>
  <si>
    <t>ANT-CPS-20267987</t>
  </si>
  <si>
    <t>ANT-CPS-20267988</t>
  </si>
  <si>
    <t>ANT-CPS-20267989</t>
  </si>
  <si>
    <t>ANT-CPS-20267990</t>
  </si>
  <si>
    <t>ANT-CPS-20267991</t>
  </si>
  <si>
    <t>ANT-CPS-20267992</t>
  </si>
  <si>
    <t>ANT-CPS-20267993</t>
  </si>
  <si>
    <t>ANT-CPS-20267994</t>
  </si>
  <si>
    <t>ANT-CPS-20267995</t>
  </si>
  <si>
    <t>ANT-CPS-20267996</t>
  </si>
  <si>
    <t>ANT-CPS-20267997</t>
  </si>
  <si>
    <t>ANT-CPS-20267998</t>
  </si>
  <si>
    <t>ANT-CPS-20267999</t>
  </si>
  <si>
    <t>ANT-CPS-20268000</t>
  </si>
  <si>
    <t>ANT-CPS-20268001</t>
  </si>
  <si>
    <t>ANT-CPS-20268002</t>
  </si>
  <si>
    <t>ANT-CPS-20268003</t>
  </si>
  <si>
    <t>ANT-CPS-20268004</t>
  </si>
  <si>
    <t>ANT-CPS-20268005</t>
  </si>
  <si>
    <t>ANT-CPS-20268006</t>
  </si>
  <si>
    <t>ANT-CPS-20268007</t>
  </si>
  <si>
    <t>ANT-CPS-20268008</t>
  </si>
  <si>
    <t>ANT-CPS-20268009</t>
  </si>
  <si>
    <t>ANT-CPS-20268010</t>
  </si>
  <si>
    <t>ANT-CPS-20268011</t>
  </si>
  <si>
    <t>ANT-CPS-20268012</t>
  </si>
  <si>
    <t>ANT-CPS-20268013</t>
  </si>
  <si>
    <t>ANT-CPS-20268014</t>
  </si>
  <si>
    <t>ANT-CPS-20268015</t>
  </si>
  <si>
    <t>ANT-CPS-20268016</t>
  </si>
  <si>
    <t>ANT-CPS-20268017</t>
  </si>
  <si>
    <t>ANT-CPS-20268018</t>
  </si>
  <si>
    <t>ANT-CPS-20268019</t>
  </si>
  <si>
    <t>ANT-CPS-20268021</t>
  </si>
  <si>
    <t>ANT-CPS-20268022</t>
  </si>
  <si>
    <t>ANT-CPS-20268023</t>
  </si>
  <si>
    <t>ANT-CPS-20268025</t>
  </si>
  <si>
    <t>ANT-CPS-20268026</t>
  </si>
  <si>
    <t>ANT-CPS-20268027</t>
  </si>
  <si>
    <t>ANT-CPS-20268028</t>
  </si>
  <si>
    <t>ANT-CPS-20268029</t>
  </si>
  <si>
    <t>ANT-CPS-20268030</t>
  </si>
  <si>
    <t>ANT-CPS-20268031</t>
  </si>
  <si>
    <t>ANT-CPS-20268032</t>
  </si>
  <si>
    <t>ANT-CPS-20268033</t>
  </si>
  <si>
    <t>ANT-CPS-20268034</t>
  </si>
  <si>
    <t>ANT-CPS-20268035</t>
  </si>
  <si>
    <t>ANT-CPS-20268036</t>
  </si>
  <si>
    <t>ANT-CPS-20268037</t>
  </si>
  <si>
    <t>ANT-CPS-20268038</t>
  </si>
  <si>
    <t>ANT-CPS-20268039</t>
  </si>
  <si>
    <t>ANT-CPS-20268040</t>
  </si>
  <si>
    <t>ANT-CPS-20268041</t>
  </si>
  <si>
    <t>ANT-CPS-20268042</t>
  </si>
  <si>
    <t>ANT-CPS-20268043</t>
  </si>
  <si>
    <t>ANT-CPS-20268044</t>
  </si>
  <si>
    <t>ANT-CPS-20268045</t>
  </si>
  <si>
    <t>ANT-CPS-20268046</t>
  </si>
  <si>
    <t>ANT-CPS-20268047</t>
  </si>
  <si>
    <t>ANT-CPS-20268048</t>
  </si>
  <si>
    <t>ANT-CPS-20268049</t>
  </si>
  <si>
    <t>ANT-CPS-20268050</t>
  </si>
  <si>
    <t>ANT-CPS-20268051</t>
  </si>
  <si>
    <t>ANT-CPS-20268052</t>
  </si>
  <si>
    <t>ANT-CPS-20268053</t>
  </si>
  <si>
    <t>ANT-CPS-20268054</t>
  </si>
  <si>
    <t>ANT-CPS-20268055</t>
  </si>
  <si>
    <t>ANT-CPS-20268056</t>
  </si>
  <si>
    <t>ANT-CPS-20268057</t>
  </si>
  <si>
    <t>ANT-CPS-20268058</t>
  </si>
  <si>
    <t>ANT-CPS-20268059</t>
  </si>
  <si>
    <t>ANT-CPS-20268060</t>
  </si>
  <si>
    <t>ANT-CPS-20268061</t>
  </si>
  <si>
    <t>ANT-CPS-20268062</t>
  </si>
  <si>
    <t>ANT-CPS-20268063</t>
  </si>
  <si>
    <t>ANT-CPS-20268064</t>
  </si>
  <si>
    <t>ANT-CPS-20268065</t>
  </si>
  <si>
    <t>ANT-CPS-20268066</t>
  </si>
  <si>
    <t>ANT-CPS-20268069</t>
  </si>
  <si>
    <t>ANT-CPS-20268071</t>
  </si>
  <si>
    <t>ANT-CPS-20268072</t>
  </si>
  <si>
    <t>ANT-CPS-20268073</t>
  </si>
  <si>
    <t>ANT-CPS-20268074</t>
  </si>
  <si>
    <t>ANT-CPS-20268075</t>
  </si>
  <si>
    <t>ANT-CPS-20268076</t>
  </si>
  <si>
    <t>ANT-CPS-20268077</t>
  </si>
  <si>
    <t>ANT-CPS-20268078</t>
  </si>
  <si>
    <t>ANT-CPS-20268079</t>
  </si>
  <si>
    <t>ANT-CPS-20268080</t>
  </si>
  <si>
    <t>ANT-CPS-20268081</t>
  </si>
  <si>
    <t>ANT-CPS-20268084</t>
  </si>
  <si>
    <t>ANT-CPS-20268085</t>
  </si>
  <si>
    <t>ANT-CPS-20268086</t>
  </si>
  <si>
    <t>ANT-CPS-20268087</t>
  </si>
  <si>
    <t>ANT-CPS-20268088</t>
  </si>
  <si>
    <t>ANT-CPS-20268089</t>
  </si>
  <si>
    <t>ANT-CPS-20268090</t>
  </si>
  <si>
    <t>ANT-CPS-20268091</t>
  </si>
  <si>
    <t>ANT-CPS-20268092</t>
  </si>
  <si>
    <t>ANT-CPS-20268093</t>
  </si>
  <si>
    <t>ANT-CPS-20268094</t>
  </si>
  <si>
    <t>ANT-CPS-20268095</t>
  </si>
  <si>
    <t>ANT-CPS-20268096</t>
  </si>
  <si>
    <t>ANT-CPS-20268097</t>
  </si>
  <si>
    <t>ANT-CPS-20268098</t>
  </si>
  <si>
    <t>ANT-CPS-20268099</t>
  </si>
  <si>
    <t>ANT-CPS-20268100</t>
  </si>
  <si>
    <t>ANT-CPS-20268101</t>
  </si>
  <si>
    <t>ANT-CPS-20268103</t>
  </si>
  <si>
    <t>ANT-CPS-20268104</t>
  </si>
  <si>
    <t>ANT-CPS-20268105</t>
  </si>
  <si>
    <t>ANT-CPS-20268106</t>
  </si>
  <si>
    <t>ANT-CPS-20268107</t>
  </si>
  <si>
    <t>ANT-CPS-20268108</t>
  </si>
  <si>
    <t>ANT-CPS-20268109</t>
  </si>
  <si>
    <t>ANT-CPS-20268110</t>
  </si>
  <si>
    <t>ANT-CPS-20268111</t>
  </si>
  <si>
    <t>ANT-CPS-20268112</t>
  </si>
  <si>
    <t>ANT-CPS-20268113</t>
  </si>
  <si>
    <t>ANT-CPS-20268114</t>
  </si>
  <si>
    <t>ANT-CPS-20268115</t>
  </si>
  <si>
    <t>ANT-CPS-20268116</t>
  </si>
  <si>
    <t>ANT-CPS-20268117</t>
  </si>
  <si>
    <t>ANT-CPS-20268118</t>
  </si>
  <si>
    <t>ANT-CPS-20268119</t>
  </si>
  <si>
    <t>ANT-CPS-20268120</t>
  </si>
  <si>
    <t>ANT-CPS-20268121</t>
  </si>
  <si>
    <t>ANT-CPS-20268122</t>
  </si>
  <si>
    <t>ANT-CPS-20268123</t>
  </si>
  <si>
    <t>ANT-CPS-20268124</t>
  </si>
  <si>
    <t>ANT-CPS-20268125</t>
  </si>
  <si>
    <t>ANT-CPS-20268126</t>
  </si>
  <si>
    <t>ANT-CPS-20268127</t>
  </si>
  <si>
    <t>ANT-CPS-20268128</t>
  </si>
  <si>
    <t>ANT-CPS-20268129</t>
  </si>
  <si>
    <t>ANT-CPS-20268130</t>
  </si>
  <si>
    <t>ANT-CPS-20268131</t>
  </si>
  <si>
    <t>ANT-CPS-20268132</t>
  </si>
  <si>
    <t>ANT-CPS-20268133</t>
  </si>
  <si>
    <t>ANT-CPS-20268134</t>
  </si>
  <si>
    <t>ANT-CPS-20268135</t>
  </si>
  <si>
    <t>ANT-CPS-20268136</t>
  </si>
  <si>
    <t>ANT-CPS-20268137</t>
  </si>
  <si>
    <t>ANT-CPS-20268138</t>
  </si>
  <si>
    <t>ANT-CPS-20268139</t>
  </si>
  <si>
    <t>ANT-CPS-20268140</t>
  </si>
  <si>
    <t>ANT-CPS-20268141</t>
  </si>
  <si>
    <t>ANT-CPS-20268142</t>
  </si>
  <si>
    <t>ANT-CPS-20268143</t>
  </si>
  <si>
    <t>ANT-CPS-20268144</t>
  </si>
  <si>
    <t>ANT-CPS-20268145</t>
  </si>
  <si>
    <t>ANT-CPS-20268146</t>
  </si>
  <si>
    <t>ANT-CPS-20268147</t>
  </si>
  <si>
    <t>ANT-CPS-20268148</t>
  </si>
  <si>
    <t>ANT-CPS-20268149</t>
  </si>
  <si>
    <t>ANT-CPS-20268150</t>
  </si>
  <si>
    <t>ANT-CPS-20268151</t>
  </si>
  <si>
    <t>ANT-CPS-20268152</t>
  </si>
  <si>
    <t>ANT-CPS-20268153</t>
  </si>
  <si>
    <t>ANT-CPS-20268154</t>
  </si>
  <si>
    <t>ANT-CPS-20268155</t>
  </si>
  <si>
    <t>ANT-CPS-20268156</t>
  </si>
  <si>
    <t>ANT-CPS-20268158</t>
  </si>
  <si>
    <t>ANT-CPS-20268159</t>
  </si>
  <si>
    <t>ANT-CPS-20268161</t>
  </si>
  <si>
    <t>ANT-CPS-20268162</t>
  </si>
  <si>
    <t>ANT-CPS-20268163</t>
  </si>
  <si>
    <t>ANT-CPS-20268164</t>
  </si>
  <si>
    <t>ANT-CPS-20268165</t>
  </si>
  <si>
    <t>ANT-CPS-20268166</t>
  </si>
  <si>
    <t>ANT-CPS-20268167</t>
  </si>
  <si>
    <t>ANT-CPS-20268168</t>
  </si>
  <si>
    <t>ANT-CPS-20268169</t>
  </si>
  <si>
    <t>ANT-CPS-20268170</t>
  </si>
  <si>
    <t>ANT-CPS-20268171</t>
  </si>
  <si>
    <t>ANT-CPS-20268172</t>
  </si>
  <si>
    <t>ANT-CPS-20268173</t>
  </si>
  <si>
    <t>ANT-CPS-20268174</t>
  </si>
  <si>
    <t>ANT-CPS-20268175</t>
  </si>
  <si>
    <t>ANT-CPS-20268176</t>
  </si>
  <si>
    <t>ANT-CPS-20268177</t>
  </si>
  <si>
    <t>ANT-CPS-20268178</t>
  </si>
  <si>
    <t>ANT-CPS-20268179</t>
  </si>
  <si>
    <t>ANT-CPS-20268180</t>
  </si>
  <si>
    <t>ANT-CPS-20268181</t>
  </si>
  <si>
    <t>ANT-CPS-20268182</t>
  </si>
  <si>
    <t>ANT-CPS-20268183</t>
  </si>
  <si>
    <t>ANT-CPS-20268184</t>
  </si>
  <si>
    <t>ANT-CPS-20268185</t>
  </si>
  <si>
    <t>ANT-CPS-20268186</t>
  </si>
  <si>
    <t>ANT-CPS-20268187</t>
  </si>
  <si>
    <t>ANT-CPS-20268188</t>
  </si>
  <si>
    <t>ANT-CPS-20268189</t>
  </si>
  <si>
    <t>ANT-CPS-20268190</t>
  </si>
  <si>
    <t>ANT-CPS-20268191</t>
  </si>
  <si>
    <t>ANT-CPS-20268192</t>
  </si>
  <si>
    <t>ANT-CPS-20268193</t>
  </si>
  <si>
    <t>ANT-CPS-20268194</t>
  </si>
  <si>
    <t>ANT-CPS-20268195</t>
  </si>
  <si>
    <t>ANT-CPS-20268196</t>
  </si>
  <si>
    <t>ANT-CPS-20268197</t>
  </si>
  <si>
    <t>ANT-CPS-20268198</t>
  </si>
  <si>
    <t>ANT-CPS-20268199</t>
  </si>
  <si>
    <t>ANT-CPS-20268200</t>
  </si>
  <si>
    <t>ANT-CPS-20268201</t>
  </si>
  <si>
    <t>ANT-CPS-20268202</t>
  </si>
  <si>
    <t>ANT-CPS-20268203</t>
  </si>
  <si>
    <t>ANT-CPS-20268204</t>
  </si>
  <si>
    <t>ANT-CPS-20268205</t>
  </si>
  <si>
    <t>ANT-CPS-20268206</t>
  </si>
  <si>
    <t>ANT-CPS-20268207</t>
  </si>
  <si>
    <t>ANT-CPS-20268208</t>
  </si>
  <si>
    <t>ANT-CPS-20268209</t>
  </si>
  <si>
    <t>ANT-CPS-20268210</t>
  </si>
  <si>
    <t>ANT-CPS-20268211</t>
  </si>
  <si>
    <t>ANT-CPS-20268212</t>
  </si>
  <si>
    <t>ANT-CPS-20268213</t>
  </si>
  <si>
    <t>ANT-CPS-20268214</t>
  </si>
  <si>
    <t>ANT-CPS-20268215</t>
  </si>
  <si>
    <t>ANT-CPS-20268216</t>
  </si>
  <si>
    <t>ANT-CPS-20268217</t>
  </si>
  <si>
    <t>ANT-CPS-20268218</t>
  </si>
  <si>
    <t>ANT-CPS-20268219</t>
  </si>
  <si>
    <t>ANT-CPS-20268220</t>
  </si>
  <si>
    <t>ANT-CPS-20268221</t>
  </si>
  <si>
    <t>ANT-CPS-20268222</t>
  </si>
  <si>
    <t>ANT-CPS-20268223</t>
  </si>
  <si>
    <t>ANT-CPS-20268224</t>
  </si>
  <si>
    <t>ANT-CPS-20268225</t>
  </si>
  <si>
    <t>ANT-CPS-20268226</t>
  </si>
  <si>
    <t>ANT-CPS-20268227</t>
  </si>
  <si>
    <t>ANT-CPS-20268228</t>
  </si>
  <si>
    <t>ANT-CPS-20268229</t>
  </si>
  <si>
    <t>ANT-CPS-20268230</t>
  </si>
  <si>
    <t>ANT-CPS-20268231</t>
  </si>
  <si>
    <t>ANT-CPS-20268232</t>
  </si>
  <si>
    <t>ANT-CPS-20268233</t>
  </si>
  <si>
    <t>ANT-CPS-20268234</t>
  </si>
  <si>
    <t>ANT-CPS-20268235</t>
  </si>
  <si>
    <t>ANT-CPS-20268236</t>
  </si>
  <si>
    <t>ANT-CPS-20268237</t>
  </si>
  <si>
    <t>ANT-CPS-20268238</t>
  </si>
  <si>
    <t>ANT-CPS-20268239</t>
  </si>
  <si>
    <t>ANT-CPS-20268240</t>
  </si>
  <si>
    <t>ANT-CPS-20268241</t>
  </si>
  <si>
    <t>ANT-CPS-20268242</t>
  </si>
  <si>
    <t>ANT-CPS-20268243</t>
  </si>
  <si>
    <t>ANT-CPS-20268244</t>
  </si>
  <si>
    <t>ANT-CPS-20268245</t>
  </si>
  <si>
    <t>ANT-CPS-20268246</t>
  </si>
  <si>
    <t>ANT-CPS-20268247</t>
  </si>
  <si>
    <t>ANT-CPS-20268248</t>
  </si>
  <si>
    <t>ANT-CPS-20268249</t>
  </si>
  <si>
    <t>ANT-CPS-20268250</t>
  </si>
  <si>
    <t>ANT-CPS-20268251</t>
  </si>
  <si>
    <t>ANT-CPS-20268252</t>
  </si>
  <si>
    <t>ANT-CPS-20268253</t>
  </si>
  <si>
    <t>ANT-CPS-20268254</t>
  </si>
  <si>
    <t>ANT-CPS-20268255</t>
  </si>
  <si>
    <t>ANT-CPS-20268256</t>
  </si>
  <si>
    <t>ANT-CPS-20268257</t>
  </si>
  <si>
    <t>ANT-CPS-20268258</t>
  </si>
  <si>
    <t>ANT-CPS-20268259</t>
  </si>
  <si>
    <t>ANT-CPS-20268260</t>
  </si>
  <si>
    <t>ANT-CPS-20268261</t>
  </si>
  <si>
    <t>ANT-CPS-20268262</t>
  </si>
  <si>
    <t>ANT-CPS-20268263</t>
  </si>
  <si>
    <t>ANT-CPS-20268264</t>
  </si>
  <si>
    <t>ANT-CPS-20268265</t>
  </si>
  <si>
    <t>ANT-CPS-20268266</t>
  </si>
  <si>
    <t>ANT-CPS-20268267</t>
  </si>
  <si>
    <t>ANT-CPS-20268268</t>
  </si>
  <si>
    <t>ANT-CPS-20268269</t>
  </si>
  <si>
    <t>ANT-CPS-20268270</t>
  </si>
  <si>
    <t>ANT-CPS-20268271</t>
  </si>
  <si>
    <t>ANT-CPS-20268272</t>
  </si>
  <si>
    <t>ANT-CPS-20268273</t>
  </si>
  <si>
    <t>ANT-CPS-20268274</t>
  </si>
  <si>
    <t>ANT-CPS-20268275</t>
  </si>
  <si>
    <t>ANT-CPS-20268276</t>
  </si>
  <si>
    <t>ANT-CPS-20268277</t>
  </si>
  <si>
    <t>ANT-CPS-20268278</t>
  </si>
  <si>
    <t>ANT-CPS-20268279</t>
  </si>
  <si>
    <t>ANT-CPS-20268280</t>
  </si>
  <si>
    <t>ANT-CPS-20268281</t>
  </si>
  <si>
    <t>ANT-CPS-20268282</t>
  </si>
  <si>
    <t>ANT-CPS-20268283</t>
  </si>
  <si>
    <t>ANT-CPS-20268284</t>
  </si>
  <si>
    <t>ANT-CPS-20268285</t>
  </si>
  <si>
    <t>ANT-CPS-20268286</t>
  </si>
  <si>
    <t>ANT-CPS-20268287</t>
  </si>
  <si>
    <t>ANT-CPS-20268288</t>
  </si>
  <si>
    <t>ANT-CPS-20268289</t>
  </si>
  <si>
    <t>ANT-CPS-20268290</t>
  </si>
  <si>
    <t>ANT-CPS-20268291</t>
  </si>
  <si>
    <t>ANT-CPS-20268292</t>
  </si>
  <si>
    <t>ANT-CPS-20268293</t>
  </si>
  <si>
    <t>ANT-CPS-20268294</t>
  </si>
  <si>
    <t>ANT-CPS-20268295</t>
  </si>
  <si>
    <t>ANT-CPS-20268296</t>
  </si>
  <si>
    <t>ANT-CPS-20268297</t>
  </si>
  <si>
    <t>ANT-CPS-20268298</t>
  </si>
  <si>
    <t>ANT-CPS-20268299</t>
  </si>
  <si>
    <t>ANT-CPS-20268301</t>
  </si>
  <si>
    <t>ANT-CPS-20268302</t>
  </si>
  <si>
    <t>ANT-CPS-20268303</t>
  </si>
  <si>
    <t>ANT-CPS-20268304</t>
  </si>
  <si>
    <t>ANT-CPS-20268305</t>
  </si>
  <si>
    <t>ANT-CPS-20268306</t>
  </si>
  <si>
    <t>ANT-CPS-20268307</t>
  </si>
  <si>
    <t>ANT-CPS-20268308</t>
  </si>
  <si>
    <t>ANT-CPS-20268309</t>
  </si>
  <si>
    <t>ANT-CPS-20268310</t>
  </si>
  <si>
    <t>ANT-CPS-20268311</t>
  </si>
  <si>
    <t>ANT-CPS-20268312</t>
  </si>
  <si>
    <t>ANT-CPS-20268313</t>
  </si>
  <si>
    <t>ANT-CPS-20268314</t>
  </si>
  <si>
    <t>ANT-CPS-20268316</t>
  </si>
  <si>
    <t>ANT-CPS-20268317</t>
  </si>
  <si>
    <t>ANT-CPS-20268318</t>
  </si>
  <si>
    <t>ANT-CPS-20268319</t>
  </si>
  <si>
    <t>ANT-CPS-20268320</t>
  </si>
  <si>
    <t>ANT-CC-20268321</t>
  </si>
  <si>
    <t>ANT-CPS-20268322</t>
  </si>
  <si>
    <t>ANT-CPS-20268323</t>
  </si>
  <si>
    <t>ANT-CPS-20268324</t>
  </si>
  <si>
    <t>ANT-CPS-20268325</t>
  </si>
  <si>
    <t>ANT-CPS-20268326</t>
  </si>
  <si>
    <t>ANT-CPS-20268327</t>
  </si>
  <si>
    <t>ANT-CPS-20268328</t>
  </si>
  <si>
    <t>ANT-CPS-20268329</t>
  </si>
  <si>
    <t>ANT-CPS-20268330</t>
  </si>
  <si>
    <t>ANT-CPS-20268331</t>
  </si>
  <si>
    <t>ANT-CPS-20268332</t>
  </si>
  <si>
    <t>ANT-CPS-20268333</t>
  </si>
  <si>
    <t>ANT-CPS-20268334</t>
  </si>
  <si>
    <t>ANT-CPS-20268335</t>
  </si>
  <si>
    <t>ANT-CPS-20268336</t>
  </si>
  <si>
    <t>ANT-CPS-20268337</t>
  </si>
  <si>
    <t>ANT-CPS-20268338</t>
  </si>
  <si>
    <t>ANT-CPS-20268339</t>
  </si>
  <si>
    <t>ANT-CPS-20268340</t>
  </si>
  <si>
    <t>ANT-CPS-20268341</t>
  </si>
  <si>
    <t>ANT-CPS-20268342</t>
  </si>
  <si>
    <t>ANT-CPS-20268343</t>
  </si>
  <si>
    <t>ANT-CPS-20268344</t>
  </si>
  <si>
    <t>ANT-CPS-20268345</t>
  </si>
  <si>
    <t>ANT-CPS-20268346</t>
  </si>
  <si>
    <t>ANT-CPS-20268347</t>
  </si>
  <si>
    <t>ANT-CPS-20268348</t>
  </si>
  <si>
    <t>ANT-CPS-20268349</t>
  </si>
  <si>
    <t>ANT-CPS-20268350</t>
  </si>
  <si>
    <t>ANT-CPS-20268351</t>
  </si>
  <si>
    <t>ANT-CPS-20268352</t>
  </si>
  <si>
    <t>ANT-CPS-20268353</t>
  </si>
  <si>
    <t>ANT-CPS-20268354</t>
  </si>
  <si>
    <t>ANT-CPS-20268355</t>
  </si>
  <si>
    <t>ANT-CPS-20268356</t>
  </si>
  <si>
    <t>ANT-CPS-20268357</t>
  </si>
  <si>
    <t>ANT-CPS-20268358</t>
  </si>
  <si>
    <t>ANT-CPS-20268359</t>
  </si>
  <si>
    <t>ANT-CPS-20268360</t>
  </si>
  <si>
    <t>ANT-CPS-20268361</t>
  </si>
  <si>
    <t>ANT-CPS-20268362</t>
  </si>
  <si>
    <t>ANT-CPS-20268363</t>
  </si>
  <si>
    <t>ANT-CPS-20268364</t>
  </si>
  <si>
    <t>ANT-CPS-20268365</t>
  </si>
  <si>
    <t>ANT-CPS-20268366</t>
  </si>
  <si>
    <t>ANT-CPS-20268367</t>
  </si>
  <si>
    <t>ANT-CPS-20268368</t>
  </si>
  <si>
    <t>ANT-CPS-20268369</t>
  </si>
  <si>
    <t>ANT-CPS-20268370</t>
  </si>
  <si>
    <t>ANT-CPS-20268371</t>
  </si>
  <si>
    <t>ANT-CPS-20268372</t>
  </si>
  <si>
    <t>ANT-CPS-20268373</t>
  </si>
  <si>
    <t>ANT-CPS-20268374</t>
  </si>
  <si>
    <t>ANT-CPS-20268375</t>
  </si>
  <si>
    <t>ANT-CPS-20268376</t>
  </si>
  <si>
    <t>ANT-CPS-20268377</t>
  </si>
  <si>
    <t>ANT-CPS-20268378</t>
  </si>
  <si>
    <t>ANT-CPS-20268379</t>
  </si>
  <si>
    <t>ANT-CPS-20268380</t>
  </si>
  <si>
    <t>ANT-CPS-20268381</t>
  </si>
  <si>
    <t>ANT-CPS-20268382</t>
  </si>
  <si>
    <t>ANT-CPS-20268383</t>
  </si>
  <si>
    <t>ANT-CPS-20268384</t>
  </si>
  <si>
    <t>ANT-CPS-20268385</t>
  </si>
  <si>
    <t>ANT-CPS-20268386</t>
  </si>
  <si>
    <t>ANT-CPS-20268387</t>
  </si>
  <si>
    <t>ANT-CPS-20268388</t>
  </si>
  <si>
    <t>ANT-CPS-20268389</t>
  </si>
  <si>
    <t>ANT-CPS-20268390</t>
  </si>
  <si>
    <t>ANT-CPS-20268391</t>
  </si>
  <si>
    <t>ANT-CPS-20268392</t>
  </si>
  <si>
    <t>ANT-CPS-20268393</t>
  </si>
  <si>
    <t>ANT-CPS-20268394</t>
  </si>
  <si>
    <t>ANT-CPS-20268395</t>
  </si>
  <si>
    <t>ANT-CPS-20268396</t>
  </si>
  <si>
    <t>ANT-CPS-20268397</t>
  </si>
  <si>
    <t>ANT-CPS-20268398</t>
  </si>
  <si>
    <t>ANT-CPS-20268399</t>
  </si>
  <si>
    <t>ANT-CPS-20268400</t>
  </si>
  <si>
    <t>ANT-CPS-20268401</t>
  </si>
  <si>
    <t>ANT-CPS-20268402</t>
  </si>
  <si>
    <t>ANT-CPS-20268403</t>
  </si>
  <si>
    <t>ANT-CPS-20268404</t>
  </si>
  <si>
    <t>ANT-CPS-20268405</t>
  </si>
  <si>
    <t>ANT-CPS-20268406</t>
  </si>
  <si>
    <t>ANT-CPS-20268407</t>
  </si>
  <si>
    <t>ANT-CPS-20268408</t>
  </si>
  <si>
    <t>ANT-CPS-20268409</t>
  </si>
  <si>
    <t>ANT-CPS-20268410</t>
  </si>
  <si>
    <t>ANT-CPS-20268411</t>
  </si>
  <si>
    <t>ANT-CPS-20268412</t>
  </si>
  <si>
    <t>ANT-CPS-20268413</t>
  </si>
  <si>
    <t>ANT-CPS-20268414</t>
  </si>
  <si>
    <t>ANT-CPS-20268415</t>
  </si>
  <si>
    <t>ANT-CPS-20268416</t>
  </si>
  <si>
    <t>ANT-CPS-20268417</t>
  </si>
  <si>
    <t>ANT-CPS-20268418</t>
  </si>
  <si>
    <t>ANT-CPS-20268419</t>
  </si>
  <si>
    <t>ANT-CPS-20268420</t>
  </si>
  <si>
    <t>ANT-CPS-20268422</t>
  </si>
  <si>
    <t>ANT-CPS-20268423</t>
  </si>
  <si>
    <t>ANT-CPS-20268424</t>
  </si>
  <si>
    <t>ANT-CPS-20268425</t>
  </si>
  <si>
    <t>ANT-CPS-20268426</t>
  </si>
  <si>
    <t>ANT-CPS-20268427</t>
  </si>
  <si>
    <t>ANT-CPS-20268428</t>
  </si>
  <si>
    <t>ANT-CPS-20268429</t>
  </si>
  <si>
    <t>ANT-CPS-20268430</t>
  </si>
  <si>
    <t>ANT-CPS-20268431</t>
  </si>
  <si>
    <t>ANT-CPS-20268432</t>
  </si>
  <si>
    <t>ANT-CPS-20268433</t>
  </si>
  <si>
    <t>ANT-CPS-20268434</t>
  </si>
  <si>
    <t>ANT-CPS-20268435</t>
  </si>
  <si>
    <t>ANT-CPS-20268436</t>
  </si>
  <si>
    <t>ANT-CPS-20268437</t>
  </si>
  <si>
    <t>ANT-CPS-20268438</t>
  </si>
  <si>
    <t>ANT-CPS-20268439</t>
  </si>
  <si>
    <t>ANT-CPS-20268440</t>
  </si>
  <si>
    <t>ANT-CPS-20268441</t>
  </si>
  <si>
    <t>ANT-CPS-20268442</t>
  </si>
  <si>
    <t>ANT-CPS-20268443</t>
  </si>
  <si>
    <t>ANT-CPS-20268444</t>
  </si>
  <si>
    <t>ANT-CPS-20268445</t>
  </si>
  <si>
    <t>ANT-CPS-20268446</t>
  </si>
  <si>
    <t>ANT-CPS-20268447</t>
  </si>
  <si>
    <t>ANT-CPS-20268448</t>
  </si>
  <si>
    <t>ANT-CPS-20268449</t>
  </si>
  <si>
    <t>ANT-CPS-20268450</t>
  </si>
  <si>
    <t>ANT-CPS-20268451</t>
  </si>
  <si>
    <t>ANT-CPS-20268452</t>
  </si>
  <si>
    <t>ANT-CPS-20268453</t>
  </si>
  <si>
    <t>ANT-CPS-20268454</t>
  </si>
  <si>
    <t>ANT-CPS-20268455</t>
  </si>
  <si>
    <t>ANT-CPS-20268456</t>
  </si>
  <si>
    <t>ANT-CPS-20268457</t>
  </si>
  <si>
    <t>ANT-CPS-20268458</t>
  </si>
  <si>
    <t>ANT-CPS-20268459</t>
  </si>
  <si>
    <t>ANT-CPS-20268460</t>
  </si>
  <si>
    <t>ANT-CPS-20268461</t>
  </si>
  <si>
    <t>ANT-CPS-20268462</t>
  </si>
  <si>
    <t>ANT-CPS-20268463</t>
  </si>
  <si>
    <t>ANT-CPS-20268464</t>
  </si>
  <si>
    <t>ANT-CPS-20268465</t>
  </si>
  <si>
    <t>ANT-CPS-20268466</t>
  </si>
  <si>
    <t>ANT-CPS-20268467</t>
  </si>
  <si>
    <t>ANT-CPS-20268468</t>
  </si>
  <si>
    <t>ANT-CPS-20268469</t>
  </si>
  <si>
    <t>ANT-CPS-20268470</t>
  </si>
  <si>
    <t>ANT-CPS-20268471</t>
  </si>
  <si>
    <t>ANT-CPS-20268472</t>
  </si>
  <si>
    <t>ANT-CPS-20268473</t>
  </si>
  <si>
    <t>ANT-CPS-20268474</t>
  </si>
  <si>
    <t>ANT-CPS-20268475</t>
  </si>
  <si>
    <t>ANT-CPS-20268476</t>
  </si>
  <si>
    <t>ANT-CPS-20268477</t>
  </si>
  <si>
    <t>ANT-CPS-20268478</t>
  </si>
  <si>
    <t>ANT-CPS-20268479</t>
  </si>
  <si>
    <t>ANT-CPS-20268480</t>
  </si>
  <si>
    <t>ANT-CPS-20268481</t>
  </si>
  <si>
    <t>ANT-CPS-20268482</t>
  </si>
  <si>
    <t>ANT-CPS-20268483</t>
  </si>
  <si>
    <t>ANT-CPS-20268484</t>
  </si>
  <si>
    <t>ANT-CPS-20268485</t>
  </si>
  <si>
    <t>ANT-CPS-20268486</t>
  </si>
  <si>
    <t>ANT-CPS-20268487</t>
  </si>
  <si>
    <t>ANT-CPS-20268488</t>
  </si>
  <si>
    <t>ANT-CPS-20268489</t>
  </si>
  <si>
    <t>ANT-CPS-20268490</t>
  </si>
  <si>
    <t>ANT-CPS-20268491</t>
  </si>
  <si>
    <t>ANT-CPS-20268492</t>
  </si>
  <si>
    <t>ANT-CPS-20268493</t>
  </si>
  <si>
    <t>ANT-CPS-20268494</t>
  </si>
  <si>
    <t>ANT-CPS-20268495</t>
  </si>
  <si>
    <t>ANT-CPS-20268496</t>
  </si>
  <si>
    <t>ANT-CPS-20268497</t>
  </si>
  <si>
    <t>ANT-CPS-20268498</t>
  </si>
  <si>
    <t>ANT-CPS-20268499</t>
  </si>
  <si>
    <t>ANT-CPS-20268500</t>
  </si>
  <si>
    <t>ANT-CPS-20268501</t>
  </si>
  <si>
    <t>ANT-CPS-20268502</t>
  </si>
  <si>
    <t>ANT-CPS-20268503</t>
  </si>
  <si>
    <t>ANT-CPS-20268504</t>
  </si>
  <si>
    <t>ANT-CPS-20268506</t>
  </si>
  <si>
    <t>ANT-CPS-20268507</t>
  </si>
  <si>
    <t>ANT-CPS-20268508</t>
  </si>
  <si>
    <t>ANT-CPS-20268509</t>
  </si>
  <si>
    <t>ANT-CPS-20268510</t>
  </si>
  <si>
    <t>ANT-CPS-20268511</t>
  </si>
  <si>
    <t>ANT-CPS-20268512</t>
  </si>
  <si>
    <t>ANT-CPS-20268513</t>
  </si>
  <si>
    <t>ANT-CPS-20268514</t>
  </si>
  <si>
    <t>ANT-CPS-20268515</t>
  </si>
  <si>
    <t>ANT-CPS-20268516</t>
  </si>
  <si>
    <t>ANT-CPS-20268517</t>
  </si>
  <si>
    <t>ANT-CPS-20268518</t>
  </si>
  <si>
    <t>ANT-CPS-20268519</t>
  </si>
  <si>
    <t>ANT-CPS-20268520</t>
  </si>
  <si>
    <t>ANT-CPS-20268521</t>
  </si>
  <si>
    <t>ANT-CPS-20268522</t>
  </si>
  <si>
    <t>ANT-CPS-20268523</t>
  </si>
  <si>
    <t>ANT-CPS-20268524</t>
  </si>
  <si>
    <t>ANT-CPS-20268525</t>
  </si>
  <si>
    <t>ANT-CPS-20268526</t>
  </si>
  <si>
    <t>ANT-CPS-20268527</t>
  </si>
  <si>
    <t>ANT-CPS-20268528</t>
  </si>
  <si>
    <t>ANT-CPS-20268529</t>
  </si>
  <si>
    <t>ANT-CPS-20268530</t>
  </si>
  <si>
    <t>ANT-CPS-20268531</t>
  </si>
  <si>
    <t>ANT-CPS-20268532</t>
  </si>
  <si>
    <t>ANT-CPS-20268533</t>
  </si>
  <si>
    <t>ANT-CPS-20268534</t>
  </si>
  <si>
    <t>ANT-CPS-20268535</t>
  </si>
  <si>
    <t>ANT-CPS-20268536</t>
  </si>
  <si>
    <t>ANT-CPS-20268537</t>
  </si>
  <si>
    <t>ANT-CPS-20268538</t>
  </si>
  <si>
    <t>ANT-CPS-20268539</t>
  </si>
  <si>
    <t>ANT-CPS-20268540</t>
  </si>
  <si>
    <t>ANT-CPS-20268541</t>
  </si>
  <si>
    <t>ANT-CPS-20268542</t>
  </si>
  <si>
    <t>ANT-CPS-20268543</t>
  </si>
  <si>
    <t>ANT-CPS-20268544</t>
  </si>
  <si>
    <t>ANT-CPS-20268545</t>
  </si>
  <si>
    <t>ANT-CPS-20268546</t>
  </si>
  <si>
    <t>ANT-CPS-20268547</t>
  </si>
  <si>
    <t>ANT-CPS-20268548</t>
  </si>
  <si>
    <t>ANT-CPS-20268549</t>
  </si>
  <si>
    <t>ANT-CPS-20268550</t>
  </si>
  <si>
    <t>ANT-CPS-20268551</t>
  </si>
  <si>
    <t>ANT-CPS-20268552</t>
  </si>
  <si>
    <t>ANT-CPS-20268553</t>
  </si>
  <si>
    <t>ANT-CPS-20268554</t>
  </si>
  <si>
    <t>ANT-CPS-20268555</t>
  </si>
  <si>
    <t>ANT-CPS-20268556</t>
  </si>
  <si>
    <t>ANT-CPS-20268557</t>
  </si>
  <si>
    <t>ANT-CPS-20268558</t>
  </si>
  <si>
    <t>ANT-CPS-20268559</t>
  </si>
  <si>
    <t>ANT-CPS-20268560</t>
  </si>
  <si>
    <t>ANT-CPS-20268561</t>
  </si>
  <si>
    <t>ANT-CPS-20268562</t>
  </si>
  <si>
    <t>ANT-CPS-20268563</t>
  </si>
  <si>
    <t>ANT-CPS-20268564</t>
  </si>
  <si>
    <t>ANT-CPS-20268565</t>
  </si>
  <si>
    <t>ANT-CPS-20268566</t>
  </si>
  <si>
    <t>ANT-CPS-20268567</t>
  </si>
  <si>
    <t>ANT-CPS-20268568</t>
  </si>
  <si>
    <t>ANT-CPS-20268569</t>
  </si>
  <si>
    <t>ANT-CPS-20268570</t>
  </si>
  <si>
    <t>ANT-CPS-20268571</t>
  </si>
  <si>
    <t>ANT-CPS-20268572</t>
  </si>
  <si>
    <t>ANT-CPS-20268573</t>
  </si>
  <si>
    <t>ANT-CPS-20268574</t>
  </si>
  <si>
    <t>ANT-CPS-20268575</t>
  </si>
  <si>
    <t>ANT-CPS-20268576</t>
  </si>
  <si>
    <t>ANT-CPS-20268577</t>
  </si>
  <si>
    <t>ANT-CPS-20268578</t>
  </si>
  <si>
    <t>ANT-CPS-20268579</t>
  </si>
  <si>
    <t>ANT-CPS-20268580</t>
  </si>
  <si>
    <t>ANT-CPS-20268581</t>
  </si>
  <si>
    <t>ANT-CPS-20268582</t>
  </si>
  <si>
    <t>ANT-CPS-20268583</t>
  </si>
  <si>
    <t>ANT-CPS-20268585</t>
  </si>
  <si>
    <t>ANT-CPS-20268586</t>
  </si>
  <si>
    <t>ANT-CPS-20268587</t>
  </si>
  <si>
    <t>ANT-CPS-20268588</t>
  </si>
  <si>
    <t>ANT-CPS-20268589</t>
  </si>
  <si>
    <t>ANT-CPS-20268590</t>
  </si>
  <si>
    <t>ANT-CPS-20268591</t>
  </si>
  <si>
    <t>ANT-CPS-20268592</t>
  </si>
  <si>
    <t>ANT-CPS-20268593</t>
  </si>
  <si>
    <t>ANT-CPS-20268594</t>
  </si>
  <si>
    <t>ANT-CPS-20268595</t>
  </si>
  <si>
    <t>ANT-CPS-20268596</t>
  </si>
  <si>
    <t>ANT-CPS-20268597</t>
  </si>
  <si>
    <t>ANT-CPS-20268598</t>
  </si>
  <si>
    <t>ANT-CPS-20268599</t>
  </si>
  <si>
    <t>ANT-CPS-20268600</t>
  </si>
  <si>
    <t>ANT-CPS-20268601</t>
  </si>
  <si>
    <t>ANT-CPS-20268602</t>
  </si>
  <si>
    <t>ANT-CPS-20268603</t>
  </si>
  <si>
    <t>ANT-CPS-20268604</t>
  </si>
  <si>
    <t>ANT-CPS-20268605</t>
  </si>
  <si>
    <t>ANT-CPS-20268606</t>
  </si>
  <si>
    <t>ANT-CPS-20268607</t>
  </si>
  <si>
    <t>ANT-CPS-20268608</t>
  </si>
  <si>
    <t>ANT-CPS-20268609</t>
  </si>
  <si>
    <t>ANT-CPS-20268611</t>
  </si>
  <si>
    <t>ANT-CPS-20268612</t>
  </si>
  <si>
    <t>ANT-CPS-20268613</t>
  </si>
  <si>
    <t>ANT-CPS-20268614</t>
  </si>
  <si>
    <t>ANT-CPS-20268615</t>
  </si>
  <si>
    <t>ANT-CPS-20268616</t>
  </si>
  <si>
    <t>ANT-CPS-20268617</t>
  </si>
  <si>
    <t>ANT-CPS-20268618</t>
  </si>
  <si>
    <t>ANT-CPS-20268619</t>
  </si>
  <si>
    <t>ANT-CPS-20268620</t>
  </si>
  <si>
    <t>ANT-CPS-20268621</t>
  </si>
  <si>
    <t>ANT-CPS-20268622</t>
  </si>
  <si>
    <t>ANT-CPS-20268623</t>
  </si>
  <si>
    <t>ANT-CPS-20268624</t>
  </si>
  <si>
    <t>ANT-CPS-20268625</t>
  </si>
  <si>
    <t>ANT-CPS-20268626</t>
  </si>
  <si>
    <t>ANT-CPS-20268627</t>
  </si>
  <si>
    <t>ANT-CPS-20268628</t>
  </si>
  <si>
    <t>ANT-CPS-20268629</t>
  </si>
  <si>
    <t>ANT-CPS-20268630</t>
  </si>
  <si>
    <t>ANT-CPS-20268631</t>
  </si>
  <si>
    <t>ANT-CPS-20268632</t>
  </si>
  <si>
    <t>ANT-CPS-20268633</t>
  </si>
  <si>
    <t>ANT-CPS-20268634</t>
  </si>
  <si>
    <t>ANT-CPS-20268635</t>
  </si>
  <si>
    <t>ANT-CPS-20268636</t>
  </si>
  <si>
    <t>ANT-CPS-20268637</t>
  </si>
  <si>
    <t>ANT-CPS-20268638</t>
  </si>
  <si>
    <t>ANT-CPS-20268639</t>
  </si>
  <si>
    <t>ANT-CPS-20268640</t>
  </si>
  <si>
    <t>ANT-CPS-20268641</t>
  </si>
  <si>
    <t>ANT-CPS-20268642</t>
  </si>
  <si>
    <t>ANT-CPS-20268643</t>
  </si>
  <si>
    <t>ANT-CPS-20268644</t>
  </si>
  <si>
    <t>ANT-CPS-20268645</t>
  </si>
  <si>
    <t>ANT-CPS-20268646</t>
  </si>
  <si>
    <t>ANT-CPS-20268647</t>
  </si>
  <si>
    <t>ANT-CPS-20268648</t>
  </si>
  <si>
    <t>ANT-CPS-20268649</t>
  </si>
  <si>
    <t>ANT-CPS-20268650</t>
  </si>
  <si>
    <t>ANT-CPS-20268651</t>
  </si>
  <si>
    <t>ANT-CPS-20268652</t>
  </si>
  <si>
    <t>ANT-CPS-20268653</t>
  </si>
  <si>
    <t>ANT-CPS-20268654</t>
  </si>
  <si>
    <t>ANT-CPS-20268655</t>
  </si>
  <si>
    <t>ANT-CPS-20268656</t>
  </si>
  <si>
    <t>ANT-CPS-20268657</t>
  </si>
  <si>
    <t>ANT-CPS-20268658</t>
  </si>
  <si>
    <t>ANT-CPS-20268659</t>
  </si>
  <si>
    <t>ANT-CPS-20268660</t>
  </si>
  <si>
    <t>ANT-CPS-20268661</t>
  </si>
  <si>
    <t>ANT-CPS-20268662</t>
  </si>
  <si>
    <t>ANT-CPS-20268663</t>
  </si>
  <si>
    <t>ANT-CPS-20268664</t>
  </si>
  <si>
    <t>ANT-CPS-20268665</t>
  </si>
  <si>
    <t>ANT-CPS-20268666</t>
  </si>
  <si>
    <t>ANT-CPS-20268667</t>
  </si>
  <si>
    <t>ANT-CPS-20268668</t>
  </si>
  <si>
    <t>ANT-CPS-20268669</t>
  </si>
  <si>
    <t>ANT-CPS-20268670</t>
  </si>
  <si>
    <t>ANT-CPS-20268671</t>
  </si>
  <si>
    <t>ANT-CPS-20268672</t>
  </si>
  <si>
    <t>ANT-CPS-20268673</t>
  </si>
  <si>
    <t>ANT-CPS-20268674</t>
  </si>
  <si>
    <t>ANT-CPS-20268675</t>
  </si>
  <si>
    <t>ANT-CPS-20268676</t>
  </si>
  <si>
    <t>ANT-CPS-20268677</t>
  </si>
  <si>
    <t>ANT-CPS-20268678</t>
  </si>
  <si>
    <t>ANT-CPS-20268679</t>
  </si>
  <si>
    <t>ANT-CPS-20268680</t>
  </si>
  <si>
    <t>ANT-CPS-20268681</t>
  </si>
  <si>
    <t>ANT-CPS-20268682</t>
  </si>
  <si>
    <t>ANT-CPS-20268683</t>
  </si>
  <si>
    <t>ANT-CPS-20268684</t>
  </si>
  <si>
    <t>ANT-CPS-20268685</t>
  </si>
  <si>
    <t>ANT-CPS-20268686</t>
  </si>
  <si>
    <t>ANT-CPS-20268687</t>
  </si>
  <si>
    <t>ANT-CPS-20268688</t>
  </si>
  <si>
    <t>ANT-CPS-20268689</t>
  </si>
  <si>
    <t>ANT-CPS-20268690</t>
  </si>
  <si>
    <t>ANT-CPS-20268691</t>
  </si>
  <si>
    <t>ANT-CPS-20268692</t>
  </si>
  <si>
    <t>ANT-CPS-20268693</t>
  </si>
  <si>
    <t>ANT-CPS-20268694</t>
  </si>
  <si>
    <t>ANT-CPS-20268695</t>
  </si>
  <si>
    <t>ANT-CC-20268696</t>
  </si>
  <si>
    <t>ANT-CPS-20268697</t>
  </si>
  <si>
    <t>ANT-CPS-20268698</t>
  </si>
  <si>
    <t>ANT-CPS-20268699</t>
  </si>
  <si>
    <t>ANT-CPS-20268700</t>
  </si>
  <si>
    <t>ANT-CPS-20268701</t>
  </si>
  <si>
    <t>ANT-CPS-20268702</t>
  </si>
  <si>
    <t>ANT-CPS-20268703</t>
  </si>
  <si>
    <t>ANT-CPS-20268704</t>
  </si>
  <si>
    <t>ANT-CPS-20268705</t>
  </si>
  <si>
    <t>ANT-CPS-20268706</t>
  </si>
  <si>
    <t>ANT-CPS-20268707</t>
  </si>
  <si>
    <t>ANT-CPS-20268708</t>
  </si>
  <si>
    <t>ANT-CPS-20268709</t>
  </si>
  <si>
    <t>ANT-CPS-20268710</t>
  </si>
  <si>
    <t>ANT-CPS-20268711</t>
  </si>
  <si>
    <t>ANT-CPS-20268712</t>
  </si>
  <si>
    <t>ANT-CPS-20268713</t>
  </si>
  <si>
    <t>ANT-CPS-20268714</t>
  </si>
  <si>
    <t>ANT-CPS-20268715</t>
  </si>
  <si>
    <t>ANT-CPS-20268716</t>
  </si>
  <si>
    <t>ANT-CPS-20268717</t>
  </si>
  <si>
    <t>ANT-CPS-20268718</t>
  </si>
  <si>
    <t>ANT-CPS-20268720</t>
  </si>
  <si>
    <t>ANT-CPS-20268721</t>
  </si>
  <si>
    <t>ANT-CPS-20268722</t>
  </si>
  <si>
    <t>ANT-CPS-20268723</t>
  </si>
  <si>
    <t>ANT-CPS-20268724</t>
  </si>
  <si>
    <t>ANT-CPS-20268725</t>
  </si>
  <si>
    <t>ANT-CPS-20268726</t>
  </si>
  <si>
    <t>ANT-CPS-20268727</t>
  </si>
  <si>
    <t>ANT-CPS-20268728</t>
  </si>
  <si>
    <t>ANT-CPS-20268729</t>
  </si>
  <si>
    <t>ANT-CPS-20268730</t>
  </si>
  <si>
    <t>ANT-CPS-20268731</t>
  </si>
  <si>
    <t>ANT-CPS-20268732</t>
  </si>
  <si>
    <t>ANT-CPS-20268733</t>
  </si>
  <si>
    <t>ANT-CPS-20268734</t>
  </si>
  <si>
    <t>ANT-CPS-20268735</t>
  </si>
  <si>
    <t>ANT-CPS-20268736</t>
  </si>
  <si>
    <t>ANT-CPS-20268737</t>
  </si>
  <si>
    <t>ANT-CPS-20268739</t>
  </si>
  <si>
    <t>ANT-CPS-20268740</t>
  </si>
  <si>
    <t>ANT-CPS-20268741</t>
  </si>
  <si>
    <t>ANT-CPS-20268742</t>
  </si>
  <si>
    <t>ANT-CPS-20268743</t>
  </si>
  <si>
    <t>ANT-CPS-20268744</t>
  </si>
  <si>
    <t>ANT-CPS-20268745</t>
  </si>
  <si>
    <t>ANT-CPS-20268746</t>
  </si>
  <si>
    <t>ANT-CPS-20268747</t>
  </si>
  <si>
    <t>ANT-CPS-20268748</t>
  </si>
  <si>
    <t>ANT-CPS-20268749</t>
  </si>
  <si>
    <t>ANT-CPS-20268750</t>
  </si>
  <si>
    <t>ANT-CPS-20268751</t>
  </si>
  <si>
    <t>ANT-CPS-20268752</t>
  </si>
  <si>
    <t>ANT-CPS-20268753</t>
  </si>
  <si>
    <t>ANT-CPS-20268754</t>
  </si>
  <si>
    <t>ANT-CPS-20268755</t>
  </si>
  <si>
    <t>ANT-CPS-20268756</t>
  </si>
  <si>
    <t>ANT-CPS-20268757</t>
  </si>
  <si>
    <t>ANT-CPS-20268758</t>
  </si>
  <si>
    <t>ANT-CPS-20268759</t>
  </si>
  <si>
    <t>ANT-CPS-20268761</t>
  </si>
  <si>
    <t>ANT-CPS-20268762</t>
  </si>
  <si>
    <t>ANT-CPS-20268763</t>
  </si>
  <si>
    <t>ANT-CPS-20268764</t>
  </si>
  <si>
    <t>ANT-CPS-20268765</t>
  </si>
  <si>
    <t>ANT-CPS-20268766</t>
  </si>
  <si>
    <t>ANT-CPS-20268767</t>
  </si>
  <si>
    <t>ANT-CPS-20268768</t>
  </si>
  <si>
    <t>ANT-CPS-20268770</t>
  </si>
  <si>
    <t>ANT-CPS-20268771</t>
  </si>
  <si>
    <t>ANT-CPS-20268772</t>
  </si>
  <si>
    <t>ANT-CPS-20268774</t>
  </si>
  <si>
    <t>ANT-CPS-20268775</t>
  </si>
  <si>
    <t>ANT-CPS-20268776</t>
  </si>
  <si>
    <t>ANT-CPS-20268777</t>
  </si>
  <si>
    <t>ANT-CPS-20268778</t>
  </si>
  <si>
    <t>ANT-CPS-20268779</t>
  </si>
  <si>
    <t>ANT-CPS-20268780</t>
  </si>
  <si>
    <t>ANT-CPS-20268781</t>
  </si>
  <si>
    <t>ANT-CPS-20268782</t>
  </si>
  <si>
    <t>ANT-CPS-20268783</t>
  </si>
  <si>
    <t>ANT-CPS-20268784</t>
  </si>
  <si>
    <t>ANT-CPS-20268785</t>
  </si>
  <si>
    <t>ANT-CPS-20268786</t>
  </si>
  <si>
    <t>ANT-CPS-20268787</t>
  </si>
  <si>
    <t>ANT-CPS-20268788</t>
  </si>
  <si>
    <t>ANT-CPS-20268789</t>
  </si>
  <si>
    <t>ANT-CPS-20268790</t>
  </si>
  <si>
    <t>ANT-CPS-20268791</t>
  </si>
  <si>
    <t>ANT-CPS-20268792</t>
  </si>
  <si>
    <t>ANT-CPS-20268793</t>
  </si>
  <si>
    <t>ANT-CPS-20268794</t>
  </si>
  <si>
    <t>ANT-CPS-20268796</t>
  </si>
  <si>
    <t>ANT-CPS-20268797</t>
  </si>
  <si>
    <t>ANT-CPS-20268798</t>
  </si>
  <si>
    <t>ANT-CPS-20268799</t>
  </si>
  <si>
    <t>ANT-CPS-20268800</t>
  </si>
  <si>
    <t>ANT-CPS-20268801</t>
  </si>
  <si>
    <t>ANT-CPS-20268802</t>
  </si>
  <si>
    <t>ANT-CPS-20268803</t>
  </si>
  <si>
    <t>ANT-CPS-20268804</t>
  </si>
  <si>
    <t>ANT-CPS-20268805</t>
  </si>
  <si>
    <t>ANT-CPS-20268806</t>
  </si>
  <si>
    <t>ANT-CPS-20268807</t>
  </si>
  <si>
    <t>ANT-CPS-20268809</t>
  </si>
  <si>
    <t>ANT-CPS-20268810</t>
  </si>
  <si>
    <t>ANT-CPS-20268811</t>
  </si>
  <si>
    <t>ANT-CPS-20268812</t>
  </si>
  <si>
    <t>ANT-CPS-20268813</t>
  </si>
  <si>
    <t>ANT-CPS-20268814</t>
  </si>
  <si>
    <t>ANT-CPS-20268815</t>
  </si>
  <si>
    <t>ANT-CPS-20268816</t>
  </si>
  <si>
    <t>ANT-CPS-20268817</t>
  </si>
  <si>
    <t>ANT-CPS-20268818</t>
  </si>
  <si>
    <t>ANT-CPS-20268819</t>
  </si>
  <si>
    <t>ANT-CPS-20268820</t>
  </si>
  <si>
    <t>ANT-CPS-20268821</t>
  </si>
  <si>
    <t>ANT-CPS-20268822</t>
  </si>
  <si>
    <t>ANT-CPS-20268823</t>
  </si>
  <si>
    <t>ANT-CPS-20268824</t>
  </si>
  <si>
    <t>ANT-CPS-20268825</t>
  </si>
  <si>
    <t>ANT-CPS-20268826</t>
  </si>
  <si>
    <t>ANT-CPS-20268827</t>
  </si>
  <si>
    <t>ANT-CPS-20268829</t>
  </si>
  <si>
    <t>ANT-CPS-20268830</t>
  </si>
  <si>
    <t>ANT-CPS-20268831</t>
  </si>
  <si>
    <t>ANT-CPS-20268832</t>
  </si>
  <si>
    <t>ANT-CPS-20268833</t>
  </si>
  <si>
    <t>ANT-CPS-20268834</t>
  </si>
  <si>
    <t>ANT-CPS-20268835</t>
  </si>
  <si>
    <t>ANT-CPS-20268836</t>
  </si>
  <si>
    <t>ANT-CPS-20268837</t>
  </si>
  <si>
    <t>ANT-CPS-20268838</t>
  </si>
  <si>
    <t>ANT-CPS-20268839</t>
  </si>
  <si>
    <t>ANT-CPS-20268840</t>
  </si>
  <si>
    <t>ANT-CPS-20268841</t>
  </si>
  <si>
    <t>ANT-CPS-20268842</t>
  </si>
  <si>
    <t>ANT-CPS-20268843</t>
  </si>
  <si>
    <t>ANT-CPS-20268844</t>
  </si>
  <si>
    <t>ANT-CPS-20268845</t>
  </si>
  <si>
    <t>ANT-CPS-20268846</t>
  </si>
  <si>
    <t>ANT-CPS-20268847</t>
  </si>
  <si>
    <t>ANT-CPS-20268848</t>
  </si>
  <si>
    <t>ANT-CPS-20268849</t>
  </si>
  <si>
    <t>ANT-CPS-20268850</t>
  </si>
  <si>
    <t>ANT-CPS-20268851</t>
  </si>
  <si>
    <t>ANT-CPS-20268852</t>
  </si>
  <si>
    <t>ANT-CPS-20268853</t>
  </si>
  <si>
    <t>ANT-CPS-20268854</t>
  </si>
  <si>
    <t>ANT-CPS-20268855</t>
  </si>
  <si>
    <t>ANT-CPS-20268856</t>
  </si>
  <si>
    <t>ANT-CPS-20268857</t>
  </si>
  <si>
    <t>ANT-CPS-20268858</t>
  </si>
  <si>
    <t>ANT-CPS-20268859</t>
  </si>
  <si>
    <t>ANT-CPS-20268860</t>
  </si>
  <si>
    <t>ANT-CPS-20268861</t>
  </si>
  <si>
    <t>ANT-CPS-20268862</t>
  </si>
  <si>
    <t>ANT-CPS-20268863</t>
  </si>
  <si>
    <t>ANT-CPS-20268864</t>
  </si>
  <si>
    <t>ANT-CPS-20268865</t>
  </si>
  <si>
    <t>ANT-CPS-20268867</t>
  </si>
  <si>
    <t>ANT-CPS-20268868</t>
  </si>
  <si>
    <t>ANT-CPS-20268869</t>
  </si>
  <si>
    <t>ANT-CPS-20268870</t>
  </si>
  <si>
    <t>ANT-CPS-20268871</t>
  </si>
  <si>
    <t>ANT-CPS-20268872</t>
  </si>
  <si>
    <t>ANT-CPS-20268873</t>
  </si>
  <si>
    <t>ANT-CPS-20268874</t>
  </si>
  <si>
    <t>ANT-CPS-20268875</t>
  </si>
  <si>
    <t>ANT-CPS-20268876</t>
  </si>
  <si>
    <t>ANT-CPS-20268877</t>
  </si>
  <si>
    <t>ANT-CPS-20268878</t>
  </si>
  <si>
    <t>ANT-CPS-20268879</t>
  </si>
  <si>
    <t>ANT-CPS-20268880</t>
  </si>
  <si>
    <t>ANT-CPS-20268881</t>
  </si>
  <si>
    <t>ANT-CPS-20268882</t>
  </si>
  <si>
    <t>ANT-CPS-20268883</t>
  </si>
  <si>
    <t>ANT-CPS-20268884</t>
  </si>
  <si>
    <t>ANT-CPS-20268885</t>
  </si>
  <si>
    <t>ANT-CPS-20268886</t>
  </si>
  <si>
    <t>ANT-CPS-20268887</t>
  </si>
  <si>
    <t>ANT-CPS-20268888</t>
  </si>
  <si>
    <t>ANT-CPS-20268889</t>
  </si>
  <si>
    <t>ANT-CPS-20268890</t>
  </si>
  <si>
    <t>ANT-CPS-20268891</t>
  </si>
  <si>
    <t>ANT-CPS-20268892</t>
  </si>
  <si>
    <t>ANT-CPS-20268893</t>
  </si>
  <si>
    <t>ANT-CPS-20268894</t>
  </si>
  <si>
    <t>ANT-CPS-20268895</t>
  </si>
  <si>
    <t>ANT-CPS-20268896</t>
  </si>
  <si>
    <t>ANT-CPS-20268897</t>
  </si>
  <si>
    <t>ANT-CPS-20268898</t>
  </si>
  <si>
    <t>ANT-CPS-20268899</t>
  </si>
  <si>
    <t>ANT-CPS-20268900</t>
  </si>
  <si>
    <t>ANT-CPS-20268901</t>
  </si>
  <si>
    <t>ANT-CPS-20268902</t>
  </si>
  <si>
    <t>ANT-CPS-20268903</t>
  </si>
  <si>
    <t>ANT-CPS-20268904</t>
  </si>
  <si>
    <t>ANT-CPS-20268905</t>
  </si>
  <si>
    <t>ANT-CPS-20268906</t>
  </si>
  <si>
    <t>ANT-CPS-20268907</t>
  </si>
  <si>
    <t>ANT-CPS-20268909</t>
  </si>
  <si>
    <t>ANT-CPS-20268910</t>
  </si>
  <si>
    <t>ANT-CPS-20268911</t>
  </si>
  <si>
    <t>ANT-CPS-20268912</t>
  </si>
  <si>
    <t>ANT-CPS-20268913</t>
  </si>
  <si>
    <t>ANT-CPS-20268914</t>
  </si>
  <si>
    <t>ANT-CPS-20268915</t>
  </si>
  <si>
    <t>ANT-CPS-20268916</t>
  </si>
  <si>
    <t>ANT-CPS-20268917</t>
  </si>
  <si>
    <t>ANT-CPS-20268918</t>
  </si>
  <si>
    <t>ANT-CPS-20268919</t>
  </si>
  <si>
    <t>ANT-CPS-20268920</t>
  </si>
  <si>
    <t>ANT-CPS-20268921</t>
  </si>
  <si>
    <t>ANT-CPS-20268922</t>
  </si>
  <si>
    <t>ANT-CPS-20268923</t>
  </si>
  <si>
    <t>ANT-CPS-20268924</t>
  </si>
  <si>
    <t>ANT-CPS-20268925</t>
  </si>
  <si>
    <t>ANT-CPS-20268926</t>
  </si>
  <si>
    <t>ANT-CPS-20268927</t>
  </si>
  <si>
    <t>ANT-CPS-20268928</t>
  </si>
  <si>
    <t>ANT-CPS-20268929</t>
  </si>
  <si>
    <t>ANT-CPS-20268930</t>
  </si>
  <si>
    <t>ANT-CPS-20268931</t>
  </si>
  <si>
    <t>ANT-CPS-20268932</t>
  </si>
  <si>
    <t>ANT-CPS-20268933</t>
  </si>
  <si>
    <t>ANT-CPS-20268934</t>
  </si>
  <si>
    <t>ANT-CPS-20268935</t>
  </si>
  <si>
    <t>ANT-CPS-20268936</t>
  </si>
  <si>
    <t>ANT-CPS-20268937</t>
  </si>
  <si>
    <t>ANT-CPS-20268938</t>
  </si>
  <si>
    <t>ANT-CPS-20268939</t>
  </si>
  <si>
    <t>ANT-CPS-20268940</t>
  </si>
  <si>
    <t>ANT-CPS-20268941</t>
  </si>
  <si>
    <t>ANT-CPS-20268942</t>
  </si>
  <si>
    <t>ANT-CPS-20268943</t>
  </si>
  <si>
    <t>ANT-CPS-20268944</t>
  </si>
  <si>
    <t>ANT-CPS-20268945</t>
  </si>
  <si>
    <t>ANT-CPS-20268946</t>
  </si>
  <si>
    <t>ANT-CPS-20268947</t>
  </si>
  <si>
    <t>ANT-CPS-20268948</t>
  </si>
  <si>
    <t>ANT-CPS-20268949</t>
  </si>
  <si>
    <t>ANT-CPS-20268950</t>
  </si>
  <si>
    <t>ANT-CPS-20268951</t>
  </si>
  <si>
    <t>ANT-CPS-20268952</t>
  </si>
  <si>
    <t>ANT-CPS-20268953</t>
  </si>
  <si>
    <t>ANT-CPS-20268954</t>
  </si>
  <si>
    <t>ANT-CPS-20268955</t>
  </si>
  <si>
    <t>ANT-CPS-20268956</t>
  </si>
  <si>
    <t>ANT-CPS-20268957</t>
  </si>
  <si>
    <t>ANT-CPS-20268958</t>
  </si>
  <si>
    <t>ANT-CPS-20268959</t>
  </si>
  <si>
    <t>ANT-CPS-20268960</t>
  </si>
  <si>
    <t>ANT-CPS-20268961</t>
  </si>
  <si>
    <t>ANT-CPS-20268962</t>
  </si>
  <si>
    <t>ANT-CPS-20268963</t>
  </si>
  <si>
    <t>ANT-CPS-20268964</t>
  </si>
  <si>
    <t>ANT-CPS-20268965</t>
  </si>
  <si>
    <t>ANT-CPS-20268966</t>
  </si>
  <si>
    <t>ANT-CPS-20268967</t>
  </si>
  <si>
    <t>ANT-CPS-20268968</t>
  </si>
  <si>
    <t>ANT-CPS-20268969</t>
  </si>
  <si>
    <t>ANT-CPS-20268970</t>
  </si>
  <si>
    <t>ANT-CPS-20268971</t>
  </si>
  <si>
    <t>ANT-CPS-20268972</t>
  </si>
  <si>
    <t>ANT-CPS-20268973</t>
  </si>
  <si>
    <t>ANT-CPS-20268974</t>
  </si>
  <si>
    <t>ANT-CPS-20268975</t>
  </si>
  <si>
    <t>ANT-CPS-20268976</t>
  </si>
  <si>
    <t>ANT-CPS-20268977</t>
  </si>
  <si>
    <t>ANT-CPS-20268978</t>
  </si>
  <si>
    <t>ANT-CPS-20268979</t>
  </si>
  <si>
    <t>ANT-CPS-20268980</t>
  </si>
  <si>
    <t>ANT-CPS-20268981</t>
  </si>
  <si>
    <t>ANT-CPS-20268982</t>
  </si>
  <si>
    <t>ANT-CPS-20268983</t>
  </si>
  <si>
    <t>ANT-CPS-20268984</t>
  </si>
  <si>
    <t>ANT-CPS-20268985</t>
  </si>
  <si>
    <t>ANT-CPS-20268987</t>
  </si>
  <si>
    <t>ANT-CPS-20268988</t>
  </si>
  <si>
    <t>ANT-CPS-20268989</t>
  </si>
  <si>
    <t>ANT-CPS-20268990</t>
  </si>
  <si>
    <t>ANT-CPS-20268991</t>
  </si>
  <si>
    <t>ANT-CPS-20268992</t>
  </si>
  <si>
    <t>ANT-CPS-20268993</t>
  </si>
  <si>
    <t>ANT-CPS-20268994</t>
  </si>
  <si>
    <t>ANT-CPS-20268995</t>
  </si>
  <si>
    <t>ANT-CPS-20268996</t>
  </si>
  <si>
    <t>ANT-CPS-20268997</t>
  </si>
  <si>
    <t>ANT-CPS-20268998</t>
  </si>
  <si>
    <t>ANT-CPS-20268999</t>
  </si>
  <si>
    <t>ANT-CPS-20269000</t>
  </si>
  <si>
    <t>ANT-CPS-20269001</t>
  </si>
  <si>
    <t>ANT-CPS-20269002</t>
  </si>
  <si>
    <t>ANT-CPS-20269003</t>
  </si>
  <si>
    <t>ANT-CPS-20269004</t>
  </si>
  <si>
    <t>ANT-CPS-20269005</t>
  </si>
  <si>
    <t>ANT-CPS-20269006</t>
  </si>
  <si>
    <t>ANT-CPS-20269007</t>
  </si>
  <si>
    <t>ANT-CPS-20269008</t>
  </si>
  <si>
    <t>ANT-CPS-20269009</t>
  </si>
  <si>
    <t>ANT-CPS-20269010</t>
  </si>
  <si>
    <t>ANT-CPS-20269011</t>
  </si>
  <si>
    <t>ANT-CPS-20269012</t>
  </si>
  <si>
    <t>ANT-CPS-20269013</t>
  </si>
  <si>
    <t>ANT-CPS-20269014</t>
  </si>
  <si>
    <t>ANT-CPS-20269015</t>
  </si>
  <si>
    <t>ANT-CPS-20269016</t>
  </si>
  <si>
    <t>ANT-CPS-20269017</t>
  </si>
  <si>
    <t>ANT-CPS-20269018</t>
  </si>
  <si>
    <t>ANT-CPS-20269019</t>
  </si>
  <si>
    <t>ANT-CPS-20269020</t>
  </si>
  <si>
    <t>ANT-CPS-20269021</t>
  </si>
  <si>
    <t>ANT-CPS-20269022</t>
  </si>
  <si>
    <t>ANT-CPS-20269023</t>
  </si>
  <si>
    <t>ANT-CPS-20269024</t>
  </si>
  <si>
    <t>ANT-CPS-20269025</t>
  </si>
  <si>
    <t>ANT-CPS-20269026</t>
  </si>
  <si>
    <t>ANT-CPS-20269027</t>
  </si>
  <si>
    <t>ANT-CPS-20269028</t>
  </si>
  <si>
    <t>ANT-CPS-20269029</t>
  </si>
  <si>
    <t>ANT-CPS-20269030</t>
  </si>
  <si>
    <t>ANT-CPS-20269031</t>
  </si>
  <si>
    <t>ANT-CPS-20269032</t>
  </si>
  <si>
    <t>ANT-CPS-20269033</t>
  </si>
  <si>
    <t>ANT-CPS-20269034</t>
  </si>
  <si>
    <t>ANT-CPS-20269035</t>
  </si>
  <si>
    <t>ANT-CPS-20269036</t>
  </si>
  <si>
    <t>ANT-CPS-20269037</t>
  </si>
  <si>
    <t>ANT-CPS-20269038</t>
  </si>
  <si>
    <t>ANT-CPS-20269039</t>
  </si>
  <si>
    <t>ANT-CPS-20269040</t>
  </si>
  <si>
    <t>ANT-CPS-20269041</t>
  </si>
  <si>
    <t>ANT-CPS-20269042</t>
  </si>
  <si>
    <t>ANT-CPS-20269043</t>
  </si>
  <si>
    <t>ANT-CPS-20269044</t>
  </si>
  <si>
    <t>ANT-CPS-20269045</t>
  </si>
  <si>
    <t>ANT-CPS-20269046</t>
  </si>
  <si>
    <t>ANT-CPS-20269047</t>
  </si>
  <si>
    <t>ANT-CPS-20269048</t>
  </si>
  <si>
    <t>ANT-CPS-20269049</t>
  </si>
  <si>
    <t>ANT-CPS-20269050</t>
  </si>
  <si>
    <t>ANT-CPS-20269051</t>
  </si>
  <si>
    <t>ANT-CPS-20269052</t>
  </si>
  <si>
    <t>ANT-CPS-20269053</t>
  </si>
  <si>
    <t>ANT-CPS-20269054</t>
  </si>
  <si>
    <t>ANT-CPS-20269055</t>
  </si>
  <si>
    <t>ANT-CPS-20269056</t>
  </si>
  <si>
    <t>ANT-CPS-20269057</t>
  </si>
  <si>
    <t>ANT-CPS-20269058</t>
  </si>
  <si>
    <t>ANT-CPS-20269059</t>
  </si>
  <si>
    <t>ANT-CPS-20269060</t>
  </si>
  <si>
    <t>ANT-CPS-20269061</t>
  </si>
  <si>
    <t>ANT-CPS-20269062</t>
  </si>
  <si>
    <t>ANT-CPS-20269063</t>
  </si>
  <si>
    <t>ANT-CPS-20269064</t>
  </si>
  <si>
    <t>ANT-CPS-20269065</t>
  </si>
  <si>
    <t>ANT-CPS-20269066</t>
  </si>
  <si>
    <t>ANT-CPS-20269067</t>
  </si>
  <si>
    <t>ANT-CPS-20269068</t>
  </si>
  <si>
    <t>ANT-CPS-20269069</t>
  </si>
  <si>
    <t>ANT-CPS-20269070</t>
  </si>
  <si>
    <t>ANT-CPS-20269071</t>
  </si>
  <si>
    <t>ANT-CPS-20269072</t>
  </si>
  <si>
    <t>ANT-CPS-20269073</t>
  </si>
  <si>
    <t>ANT-CPS-20269074</t>
  </si>
  <si>
    <t>ANT-CPS-20269075</t>
  </si>
  <si>
    <t>ANT-CPS-20269076</t>
  </si>
  <si>
    <t>ANT-CPS-20269077</t>
  </si>
  <si>
    <t>ANT-CPS-20269078</t>
  </si>
  <si>
    <t>ANT-CPS-20269079</t>
  </si>
  <si>
    <t>ANT-CPS-20269080</t>
  </si>
  <si>
    <t>ANT-CPS-20269081</t>
  </si>
  <si>
    <t>ANT-CPS-20269082</t>
  </si>
  <si>
    <t>ANT-CPS-20269083</t>
  </si>
  <si>
    <t>ANT-CPS-20269084</t>
  </si>
  <si>
    <t>ANT-CPS-20269085</t>
  </si>
  <si>
    <t>ANT-CPS-20269086</t>
  </si>
  <si>
    <t>ANT-CPS-20269087</t>
  </si>
  <si>
    <t>ANT-CPS-20269088</t>
  </si>
  <si>
    <t>ANT-CPS-20269089</t>
  </si>
  <si>
    <t>ANT-CPS-20269090</t>
  </si>
  <si>
    <t>ANT-CPS-20269091</t>
  </si>
  <si>
    <t>ANT-CPS-20269092</t>
  </si>
  <si>
    <t>ANT-CPS-20269093</t>
  </si>
  <si>
    <t>ANT-CPS-20269094</t>
  </si>
  <si>
    <t>ANT-CPS-20269095</t>
  </si>
  <si>
    <t>ANT-CPS-20269096</t>
  </si>
  <si>
    <t>ANT-CPS-20269097</t>
  </si>
  <si>
    <t>ANT-CPS-20269098</t>
  </si>
  <si>
    <t>ANT-CPS-20269099</t>
  </si>
  <si>
    <t>ANT-CPS-20269100</t>
  </si>
  <si>
    <t>ANT-CPS-20269101</t>
  </si>
  <si>
    <t>ANT-CPS-20269102</t>
  </si>
  <si>
    <t>ANT-CPS-20269103</t>
  </si>
  <si>
    <t>ANT-CPS-20269104</t>
  </si>
  <si>
    <t>ANT-CPS-20269105</t>
  </si>
  <si>
    <t>ANT-CPS-20269106</t>
  </si>
  <si>
    <t>ANT-CPS-20269107</t>
  </si>
  <si>
    <t>ANT-CPS-20269108</t>
  </si>
  <si>
    <t>ANT-CPS-20269109</t>
  </si>
  <si>
    <t>ANT-CPS-20269110</t>
  </si>
  <si>
    <t>ANT-CPS-20269111</t>
  </si>
  <si>
    <t>ANT-CPS-20269112</t>
  </si>
  <si>
    <t>ANT-CPS-20269113</t>
  </si>
  <si>
    <t>ANT-CPS-20269114</t>
  </si>
  <si>
    <t>ANT-CPS-20269115</t>
  </si>
  <si>
    <t>ANT-CPS-20269116</t>
  </si>
  <si>
    <t>ANT-CPS-20269117</t>
  </si>
  <si>
    <t>ANT-CPS-20269118</t>
  </si>
  <si>
    <t>ANT-CPS-20269119</t>
  </si>
  <si>
    <t>ANT-CPS-20269120</t>
  </si>
  <si>
    <t>ANT-CPS-20269121</t>
  </si>
  <si>
    <t>ANT-CPS-20269122</t>
  </si>
  <si>
    <t>ANT-CPS-20269123</t>
  </si>
  <si>
    <t>ANT-CPS-20269124</t>
  </si>
  <si>
    <t>ANT-CPS-20269125</t>
  </si>
  <si>
    <t>ANT-CPS-20269126</t>
  </si>
  <si>
    <t>ANT-CPS-20269127</t>
  </si>
  <si>
    <t>ANT-CPS-20269128</t>
  </si>
  <si>
    <t>ANT-CPS-20269129</t>
  </si>
  <si>
    <t>ANT-CPS-20269130</t>
  </si>
  <si>
    <t>ANT-CPS-20269131</t>
  </si>
  <si>
    <t>ANT-CPS-20269132</t>
  </si>
  <si>
    <t>ANT-CPS-20269133</t>
  </si>
  <si>
    <t>ANT-CPS-20269134</t>
  </si>
  <si>
    <t>ANT-CPS-20269135</t>
  </si>
  <si>
    <t>ANT-CPS-20269136</t>
  </si>
  <si>
    <t>ANT-CPS-20269137</t>
  </si>
  <si>
    <t>ANT-CPS-20269138</t>
  </si>
  <si>
    <t>ANT-CPS-20269139</t>
  </si>
  <si>
    <t>ANT-CPS-20269140</t>
  </si>
  <si>
    <t>ANT-CPS-20269141</t>
  </si>
  <si>
    <t>ANT-CPS-20269142</t>
  </si>
  <si>
    <t>ANT-CPS-20269143</t>
  </si>
  <si>
    <t>ANT-CPS-20269144</t>
  </si>
  <si>
    <t>ANT-CPS-20269145</t>
  </si>
  <si>
    <t>ANT-CPS-20269146</t>
  </si>
  <si>
    <t>ANT-CPS-20269147</t>
  </si>
  <si>
    <t>ANT-CPS-20269148</t>
  </si>
  <si>
    <t>ANT-CPS-20269149</t>
  </si>
  <si>
    <t>ANT-CPS-20269150</t>
  </si>
  <si>
    <t>ANT-CPS-20269151</t>
  </si>
  <si>
    <t>ANT-CPS-20269152</t>
  </si>
  <si>
    <t>ANT-CPS-20269153</t>
  </si>
  <si>
    <t>ANT-CPS-20269154</t>
  </si>
  <si>
    <t>ANT-CPS-20269155</t>
  </si>
  <si>
    <t>ANT-CPS-20269156</t>
  </si>
  <si>
    <t>ANT-CPS-20269157</t>
  </si>
  <si>
    <t>ANT-CPS-20269158</t>
  </si>
  <si>
    <t>ANT-CPS-20269159</t>
  </si>
  <si>
    <t>ANT-CPS-20269160</t>
  </si>
  <si>
    <t>ANT-CPS-20269161</t>
  </si>
  <si>
    <t>ANT-CPS-20269162</t>
  </si>
  <si>
    <t>ANT-CPS-20269163</t>
  </si>
  <si>
    <t>ANT-CPS-20269164</t>
  </si>
  <si>
    <t>ANT-CPS-20269165</t>
  </si>
  <si>
    <t>ANT-CPS-20269166</t>
  </si>
  <si>
    <t>ANT-CPS-20269167</t>
  </si>
  <si>
    <t>ANT-CPS-20269168</t>
  </si>
  <si>
    <t>ANT-CPS-20269169</t>
  </si>
  <si>
    <t>ANT-CPS-20269170</t>
  </si>
  <si>
    <t>ANT-CPS-20269171</t>
  </si>
  <si>
    <t>ANT-CPS-20269172</t>
  </si>
  <si>
    <t>ANT-CPS-20269173</t>
  </si>
  <si>
    <t>ANT-CPS-20269174</t>
  </si>
  <si>
    <t>ANT-CPS-20269175</t>
  </si>
  <si>
    <t>ANT-CPS-20269176</t>
  </si>
  <si>
    <t>ANT-CPS-20269177</t>
  </si>
  <si>
    <t>ANT-CPS-20269178</t>
  </si>
  <si>
    <t>ANT-CPS-20269179</t>
  </si>
  <si>
    <t>ANT-CPS-20269180</t>
  </si>
  <si>
    <t>ANT-CPS-20269181</t>
  </si>
  <si>
    <t>ANT-CPS-20269182</t>
  </si>
  <si>
    <t>ANT-CPS-20269183</t>
  </si>
  <si>
    <t>ANT-CPS-20269184</t>
  </si>
  <si>
    <t>ANT-CPS-20269185</t>
  </si>
  <si>
    <t>ANT-CPS-20269186</t>
  </si>
  <si>
    <t>ANT-CPS-20269187</t>
  </si>
  <si>
    <t>ANT-CPS-20269188</t>
  </si>
  <si>
    <t>ANT-CPS-20269189</t>
  </si>
  <si>
    <t>ANT-CPS-20269190</t>
  </si>
  <si>
    <t>ANT-CPS-20269191</t>
  </si>
  <si>
    <t>ANT-CPS-20269192</t>
  </si>
  <si>
    <t>ANT-CPS-20269193</t>
  </si>
  <si>
    <t>ANT-CPS-20269194</t>
  </si>
  <si>
    <t>ANT-CPS-20269195</t>
  </si>
  <si>
    <t>ANT-CPS-20269196</t>
  </si>
  <si>
    <t>ANT-CPS-20269197</t>
  </si>
  <si>
    <t>ANT-CPS-20269198</t>
  </si>
  <si>
    <t>ANT-CPS-20269199</t>
  </si>
  <si>
    <t>ANT-CPS-20269200</t>
  </si>
  <si>
    <t>ANT-CPS-20269201</t>
  </si>
  <si>
    <t>ANT-CPS-20269202</t>
  </si>
  <si>
    <t>ANT-CPS-20269203</t>
  </si>
  <si>
    <t>ANT-CPS-20269204</t>
  </si>
  <si>
    <t>ANT-CPS-20269205</t>
  </si>
  <si>
    <t>ANT-CPS-20269206</t>
  </si>
  <si>
    <t>ANT-CPS-20269207</t>
  </si>
  <si>
    <t>ANT-CPS-20269208</t>
  </si>
  <si>
    <t>ANT-CPS-20269209</t>
  </si>
  <si>
    <t>ANT-CPS-20269210</t>
  </si>
  <si>
    <t>ANT-CPS-20269211</t>
  </si>
  <si>
    <t>ANT-CPS-20269212</t>
  </si>
  <si>
    <t>ANT-CPS-20269213</t>
  </si>
  <si>
    <t>ANT-CPS-20269214</t>
  </si>
  <si>
    <t>ANT-CPS-20269215</t>
  </si>
  <si>
    <t>ANT-CPS-20269216</t>
  </si>
  <si>
    <t>ANT-CPS-20269217</t>
  </si>
  <si>
    <t>ANT-CPS-20269218</t>
  </si>
  <si>
    <t>ANT-CPS-20269219</t>
  </si>
  <si>
    <t>ANT-CPS-20269220</t>
  </si>
  <si>
    <t>ANT-CPS-20269221</t>
  </si>
  <si>
    <t>ANT-CPS-20269222</t>
  </si>
  <si>
    <t>ANT-CPS-20269223</t>
  </si>
  <si>
    <t>ANT-CPS-20269224</t>
  </si>
  <si>
    <t>ANT-CPS-20269225</t>
  </si>
  <si>
    <t>ANT-CPS-20269226</t>
  </si>
  <si>
    <t>ANT-CPS-20269227</t>
  </si>
  <si>
    <t>ANT-CPS-20269228</t>
  </si>
  <si>
    <t>ANT-CPS-20269229</t>
  </si>
  <si>
    <t>ANT-CPS-20269231</t>
  </si>
  <si>
    <t>ANT-CPS-20269232</t>
  </si>
  <si>
    <t>ANT-CPS-20269233</t>
  </si>
  <si>
    <t>ANT-CPS-20269234</t>
  </si>
  <si>
    <t>ANT-CPS-20269235</t>
  </si>
  <si>
    <t>ANT-CPS-20269236</t>
  </si>
  <si>
    <t>ANT-CPS-20269237</t>
  </si>
  <si>
    <t>ANT-CPS-20269238</t>
  </si>
  <si>
    <t>ANT-CPS-20269239</t>
  </si>
  <si>
    <t>ANT-CPS-20269240</t>
  </si>
  <si>
    <t>ANT-CPS-20269241</t>
  </si>
  <si>
    <t>ANT-CPS-20269242</t>
  </si>
  <si>
    <t>ANT-CPS-20269243</t>
  </si>
  <si>
    <t>ANT-CPS-20269244</t>
  </si>
  <si>
    <t>ANT-CPS-20269245</t>
  </si>
  <si>
    <t>ANT-CPS-20269246</t>
  </si>
  <si>
    <t>ANT-CPS-20269247</t>
  </si>
  <si>
    <t>ANT-CPS-20269248</t>
  </si>
  <si>
    <t>ANT-CPS-20269249</t>
  </si>
  <si>
    <t>ANT-CPS-20269250</t>
  </si>
  <si>
    <t>ANT-CPS-20269251</t>
  </si>
  <si>
    <t>ANT-CPS-20269252</t>
  </si>
  <si>
    <t>ANT-CPS-20269253</t>
  </si>
  <si>
    <t>ANT-CPS-20269254</t>
  </si>
  <si>
    <t>ANT-CPS-20269255</t>
  </si>
  <si>
    <t>ANT-CPS-20269256</t>
  </si>
  <si>
    <t>ANT-CPS-20269257</t>
  </si>
  <si>
    <t>ANT-CPS-20269258</t>
  </si>
  <si>
    <t>ANT-CPS-20269259</t>
  </si>
  <si>
    <t>ANT-CPS-20269260</t>
  </si>
  <si>
    <t>ANT-CPS-20269261</t>
  </si>
  <si>
    <t>ANT-CPS-20269262</t>
  </si>
  <si>
    <t>ANT-CPS-20269263</t>
  </si>
  <si>
    <t>ANT-CPS-20269264</t>
  </si>
  <si>
    <t>ANT-CPS-20269265</t>
  </si>
  <si>
    <t>ANT-CPS-20269266</t>
  </si>
  <si>
    <t>ANT-CPS-20269267</t>
  </si>
  <si>
    <t>ANT-CPS-20269268</t>
  </si>
  <si>
    <t>ANT-CPS-20269269</t>
  </si>
  <si>
    <t>ANT-CPS-20269270</t>
  </si>
  <si>
    <t>ANT-CPS-20269271</t>
  </si>
  <si>
    <t>ANT-CPS-20269272</t>
  </si>
  <si>
    <t>ANT-CPS-20269273</t>
  </si>
  <si>
    <t>ANT-CPS-20269274</t>
  </si>
  <si>
    <t>ANT-CPS-20269275</t>
  </si>
  <si>
    <t>ANT-CPS-20269276</t>
  </si>
  <si>
    <t>ANT-CPS-20269277</t>
  </si>
  <si>
    <t>ANT-CPS-20269278</t>
  </si>
  <si>
    <t>ANT-CPS-20269279</t>
  </si>
  <si>
    <t>ANT-CPS-20269280</t>
  </si>
  <si>
    <t>ANT-CPS-20269281</t>
  </si>
  <si>
    <t>ANT-CPS-20269282</t>
  </si>
  <si>
    <t>ANT-CPS-20269283</t>
  </si>
  <si>
    <t>ANT-CPS-20269284</t>
  </si>
  <si>
    <t>ANT-CPS-20269285</t>
  </si>
  <si>
    <t>ANT-CPS-20269286</t>
  </si>
  <si>
    <t>ANT-CPS-20269287</t>
  </si>
  <si>
    <t>ANT-CPS-20269288</t>
  </si>
  <si>
    <t>ANT-CPS-20269289</t>
  </si>
  <si>
    <t>ANT-CPS-20269290</t>
  </si>
  <si>
    <t>ANT-CPS-20269291</t>
  </si>
  <si>
    <t>ANT-CPS-20269292</t>
  </si>
  <si>
    <t>ANT-CPS-20269293</t>
  </si>
  <si>
    <t>ANT-CPS-20269294</t>
  </si>
  <si>
    <t>ANT-CPS-20269295</t>
  </si>
  <si>
    <t>ANT-CPS-20269296</t>
  </si>
  <si>
    <t>ANT-CPS-20269297</t>
  </si>
  <si>
    <t>ANT-CPS-20269298</t>
  </si>
  <si>
    <t>ANT-CPS-20269299</t>
  </si>
  <si>
    <t>ANT-CPS-20269300</t>
  </si>
  <si>
    <t>ANT-CPS-20269301</t>
  </si>
  <si>
    <t>ANT-CPS-20269302</t>
  </si>
  <si>
    <t>ANT-CPS-20269303</t>
  </si>
  <si>
    <t>ANT-CPS-20269304</t>
  </si>
  <si>
    <t>ANT-CPS-20269305</t>
  </si>
  <si>
    <t>ANT-CPS-20269306</t>
  </si>
  <si>
    <t>ANT-CPS-20269307</t>
  </si>
  <si>
    <t>ANT-CPS-20269308</t>
  </si>
  <si>
    <t>ANT-CPS-20269309</t>
  </si>
  <si>
    <t>ANT-CPS-20269310</t>
  </si>
  <si>
    <t>ANT-CPS-20269311</t>
  </si>
  <si>
    <t>ANT-CPS-20269312</t>
  </si>
  <si>
    <t>ANT-CPS-20269313</t>
  </si>
  <si>
    <t>ANT-CPS-20269314</t>
  </si>
  <si>
    <t>ANT-CPS-20269315</t>
  </si>
  <si>
    <t>ANT-CPS-20269316</t>
  </si>
  <si>
    <t>ANT-CPS-20269317</t>
  </si>
  <si>
    <t>ANT-CPS-20269318</t>
  </si>
  <si>
    <t>ANT-CPS-20269319</t>
  </si>
  <si>
    <t>ANT-CPS-20269320</t>
  </si>
  <si>
    <t>ANT-CPS-20269321</t>
  </si>
  <si>
    <t>ANT-CPS-20269322</t>
  </si>
  <si>
    <t>ANT-CPS-20269323</t>
  </si>
  <si>
    <t>ANT-CPS-20269324</t>
  </si>
  <si>
    <t>ANT-CPS-20269325</t>
  </si>
  <si>
    <t>ANT-CPS-20269326</t>
  </si>
  <si>
    <t>ANT-CPS-20269327</t>
  </si>
  <si>
    <t>ANT-CPS-20269328</t>
  </si>
  <si>
    <t>ANT-CPS-20269329</t>
  </si>
  <si>
    <t>ANT-CPS-20269330</t>
  </si>
  <si>
    <t>ANT-CPS-20269331</t>
  </si>
  <si>
    <t>ANT-CPS-20269332</t>
  </si>
  <si>
    <t>ANT-CPS-20269333</t>
  </si>
  <si>
    <t>ANT-CPS-20269334</t>
  </si>
  <si>
    <t>ANT-CPS-20269335</t>
  </si>
  <si>
    <t>ANT-CPS-20269336</t>
  </si>
  <si>
    <t>ANT-CPS-20269337</t>
  </si>
  <si>
    <t>ANT-CPS-20269338</t>
  </si>
  <si>
    <t>ANT-CPS-20269339</t>
  </si>
  <si>
    <t>ANT-CPS-20269340</t>
  </si>
  <si>
    <t>ANT-CPS-20269341</t>
  </si>
  <si>
    <t>ANT-CPS-20269342</t>
  </si>
  <si>
    <t>ANT-CPS-20269343</t>
  </si>
  <si>
    <t>ANT-CPS-20269344</t>
  </si>
  <si>
    <t>ANT-CPS-20269345</t>
  </si>
  <si>
    <t>ANT-CPS-20269346</t>
  </si>
  <si>
    <t>ANT-CPS-20269347</t>
  </si>
  <si>
    <t>ANT-CPS-20269348</t>
  </si>
  <si>
    <t>ANT-CPS-20269349</t>
  </si>
  <si>
    <t>ANT-CPS-20269350</t>
  </si>
  <si>
    <t>ANT-CPS-20269351</t>
  </si>
  <si>
    <t>ANT-CPS-20269352</t>
  </si>
  <si>
    <t>ANT-CPS-20269353</t>
  </si>
  <si>
    <t>ANT-CPS-20269354</t>
  </si>
  <si>
    <t>ANT-CPS-20269355</t>
  </si>
  <si>
    <t>ANT-CPS-20269356</t>
  </si>
  <si>
    <t>ANT-CPS-20269357</t>
  </si>
  <si>
    <t>ANT-CPS-20269358</t>
  </si>
  <si>
    <t>ANT-CPS-20269359</t>
  </si>
  <si>
    <t>ANT-CPS-20269360</t>
  </si>
  <si>
    <t>ANT-CPS-20269361</t>
  </si>
  <si>
    <t>ANT-CPS-20269362</t>
  </si>
  <si>
    <t>ANT-CPS-20269363</t>
  </si>
  <si>
    <t>ANT-CPS-20269364</t>
  </si>
  <si>
    <t>ANT-CPS-20269365</t>
  </si>
  <si>
    <t>ANT-CPS-20269366</t>
  </si>
  <si>
    <t>ANT-CPS-20269367</t>
  </si>
  <si>
    <t>ANT-CPS-20269368</t>
  </si>
  <si>
    <t>ANT-CPS-20269369</t>
  </si>
  <si>
    <t>ANT-CPS-20269370</t>
  </si>
  <si>
    <t>ANT-CPS-20269371</t>
  </si>
  <si>
    <t>ANT-CPS-20269373</t>
  </si>
  <si>
    <t>ANT-CPS-20269374</t>
  </si>
  <si>
    <t>ANT-CPS-20269375</t>
  </si>
  <si>
    <t>ANT-CPS-20269376</t>
  </si>
  <si>
    <t>ANT-CPS-20269377</t>
  </si>
  <si>
    <t>ANT-CPS-20269378</t>
  </si>
  <si>
    <t>ANT-CPS-20269379</t>
  </si>
  <si>
    <t>ANT-CPS-20269380</t>
  </si>
  <si>
    <t>ANT-CPS-20269381</t>
  </si>
  <si>
    <t>ANT-CPS-20269382</t>
  </si>
  <si>
    <t>ANT-CPS-20269383</t>
  </si>
  <si>
    <t>ANT-CPS-20269384</t>
  </si>
  <si>
    <t>ANT-CPS-20269385</t>
  </si>
  <si>
    <t>ANT-CPS-20269386</t>
  </si>
  <si>
    <t>ANT-CPS-20269387</t>
  </si>
  <si>
    <t>ANT-CPS-20269388</t>
  </si>
  <si>
    <t>ANT-CPS-20269389</t>
  </si>
  <si>
    <t>ANT-CPS-20269390</t>
  </si>
  <si>
    <t>ANT-CPS-20269391</t>
  </si>
  <si>
    <t>ANT-CPS-20269393</t>
  </si>
  <si>
    <t>ANT-CPS-20269394</t>
  </si>
  <si>
    <t>ANT-CPS-20269395</t>
  </si>
  <si>
    <t>ANT-CPS-20269396</t>
  </si>
  <si>
    <t>ANT-CPS-20269397</t>
  </si>
  <si>
    <t>ANT-CPS-20269398</t>
  </si>
  <si>
    <t>ANT-CPS-20269399</t>
  </si>
  <si>
    <t>ANT-CPS-20269400</t>
  </si>
  <si>
    <t>ANT-CPS-20269401</t>
  </si>
  <si>
    <t>ANT-CPS-20269402</t>
  </si>
  <si>
    <t>ANT-CPS-20269403</t>
  </si>
  <si>
    <t>ANT-CPS-20269404</t>
  </si>
  <si>
    <t>ANT-CPS-20269405</t>
  </si>
  <si>
    <t>ANT-CPS-20269406</t>
  </si>
  <si>
    <t>ANT-CPS-20269407</t>
  </si>
  <si>
    <t>ANT-CPS-20269408</t>
  </si>
  <si>
    <t>ANT-CPS-20269409</t>
  </si>
  <si>
    <t>ANT-CPS-20269410</t>
  </si>
  <si>
    <t>ANT-CPS-20269411</t>
  </si>
  <si>
    <t>ANT-CPS-20269412</t>
  </si>
  <si>
    <t>ANT-CPS-20269413</t>
  </si>
  <si>
    <t>ANT-CPS-20269414</t>
  </si>
  <si>
    <t>ANT-CPS-20269415</t>
  </si>
  <si>
    <t>ANT-CPS-20269416</t>
  </si>
  <si>
    <t>ANT-CPS-20269418</t>
  </si>
  <si>
    <t>ANT-CPS-20269419</t>
  </si>
  <si>
    <t>ANT-CPS-20269420</t>
  </si>
  <si>
    <t>ANT-CPS-20269421</t>
  </si>
  <si>
    <t>ANT-CPS-20269422</t>
  </si>
  <si>
    <t>ANT-CPS-20269423</t>
  </si>
  <si>
    <t>ANT-CPS-20269424</t>
  </si>
  <si>
    <t>ANT-CPS-20269425</t>
  </si>
  <si>
    <t>ANT-CPS-20269426</t>
  </si>
  <si>
    <t>ANT-CPS-20269427</t>
  </si>
  <si>
    <t>ANT-CPS-20269428</t>
  </si>
  <si>
    <t>ANT-CPS-20269429</t>
  </si>
  <si>
    <t>ANT-CPS-20269430</t>
  </si>
  <si>
    <t>ANT-CPS-20269431</t>
  </si>
  <si>
    <t>ANT-CPS-20269432</t>
  </si>
  <si>
    <t>ANT-CPS-20269433</t>
  </si>
  <si>
    <t>ANT-CPS-20269434</t>
  </si>
  <si>
    <t>ANT-CPS-20269435</t>
  </si>
  <si>
    <t>ANT-CPS-20269436</t>
  </si>
  <si>
    <t>ANT-CPS-20269437</t>
  </si>
  <si>
    <t>ANT-CPS-20269438</t>
  </si>
  <si>
    <t>ANT-CPS-20269439</t>
  </si>
  <si>
    <t>ANT-CPS-20269440</t>
  </si>
  <si>
    <t>ANT-CPS-20269441</t>
  </si>
  <si>
    <t>ANT-CPS-20269442</t>
  </si>
  <si>
    <t>ANT-CPS-20269443</t>
  </si>
  <si>
    <t>ANT-CPS-20269444</t>
  </si>
  <si>
    <t>ANT-CPS-20269445</t>
  </si>
  <si>
    <t>ANT-CPS-20269446</t>
  </si>
  <si>
    <t>ANT-CPS-20269447</t>
  </si>
  <si>
    <t>ANT-CPS-20269448</t>
  </si>
  <si>
    <t>ANT-CPS-20269449</t>
  </si>
  <si>
    <t>ANT-CPS-20269450</t>
  </si>
  <si>
    <t>ANT-CPS-20269451</t>
  </si>
  <si>
    <t>ANT-CPS-20269452</t>
  </si>
  <si>
    <t>ANT-CPS-20269453</t>
  </si>
  <si>
    <t>ANT-CPS-20269454</t>
  </si>
  <si>
    <t>ANT-CPS-20269455</t>
  </si>
  <si>
    <t>ANT-CPS-20269456</t>
  </si>
  <si>
    <t>ANT-CPS-20269457</t>
  </si>
  <si>
    <t>ANT-CPS-20269458</t>
  </si>
  <si>
    <t>ANT-CPS-20269459</t>
  </si>
  <si>
    <t>ANT-CPS-20269460</t>
  </si>
  <si>
    <t>ANT-CPS-20269461</t>
  </si>
  <si>
    <t>ANT-CPS-20269462</t>
  </si>
  <si>
    <t>ANT-CPS-20269463</t>
  </si>
  <si>
    <t>ANT-CPS-20269464</t>
  </si>
  <si>
    <t>ANT-CPS-20269465</t>
  </si>
  <si>
    <t>ANT-CPS-20269466</t>
  </si>
  <si>
    <t>ANT-CPS-20269467</t>
  </si>
  <si>
    <t>ANT-CPS-20269468</t>
  </si>
  <si>
    <t>ANT-CPS-20269469</t>
  </si>
  <si>
    <t>ANT-CPS-20269470</t>
  </si>
  <si>
    <t>ANT-CPS-20269471</t>
  </si>
  <si>
    <t>ANT-CPS-20269472</t>
  </si>
  <si>
    <t>ANT-CPS-20269473</t>
  </si>
  <si>
    <t>ANT-CPS-20269474</t>
  </si>
  <si>
    <t>ANT-CPS-20269475</t>
  </si>
  <si>
    <t>ANT-CPS-20269476</t>
  </si>
  <si>
    <t>ANT-CPS-20269477</t>
  </si>
  <si>
    <t>ANT-CPS-20269478</t>
  </si>
  <si>
    <t>ANT-CPS-20269479</t>
  </si>
  <si>
    <t>ANT-CPS-20269480</t>
  </si>
  <si>
    <t>ANT-CPS-20269481</t>
  </si>
  <si>
    <t>ANT-CPS-20269482</t>
  </si>
  <si>
    <t>ANT-CPS-20269483</t>
  </si>
  <si>
    <t>ANT-CPS-20269484</t>
  </si>
  <si>
    <t>ANT-CPS-20269485</t>
  </si>
  <si>
    <t>ANT-CPS-20269486</t>
  </si>
  <si>
    <t>ANT-CPS-20269487</t>
  </si>
  <si>
    <t>ANT-CPS-20269488</t>
  </si>
  <si>
    <t>ANT-CPS-20269489</t>
  </si>
  <si>
    <t>ANT-CPS-20269491</t>
  </si>
  <si>
    <t>ANT-CPS-20269492</t>
  </si>
  <si>
    <t>ANT-CPS-20269493</t>
  </si>
  <si>
    <t>ANT-CPS-20269495</t>
  </si>
  <si>
    <t>ANT-CPS-20269496</t>
  </si>
  <si>
    <t>ANT-CPS-20269497</t>
  </si>
  <si>
    <t>ANT-CPS-20269499</t>
  </si>
  <si>
    <t>ANT-CPS-20269500</t>
  </si>
  <si>
    <t>ANT-CPS-20269501</t>
  </si>
  <si>
    <t>ANT-CPS-20269502</t>
  </si>
  <si>
    <t>ANT-CPS-20269503</t>
  </si>
  <si>
    <t>ANT-CPS-20269504</t>
  </si>
  <si>
    <t>ANT-CPS-20269505</t>
  </si>
  <si>
    <t>ANT-CPS-20269507</t>
  </si>
  <si>
    <t>ANT-CPS-20269508</t>
  </si>
  <si>
    <t>ANT-CPS-20269509</t>
  </si>
  <si>
    <t>ANT-CPS-20269510</t>
  </si>
  <si>
    <t>ANT-CPS-20269511</t>
  </si>
  <si>
    <t>ANT-CPS-20269512</t>
  </si>
  <si>
    <t>ANT-CPS-20269513</t>
  </si>
  <si>
    <t>ANT-CPS-20269514</t>
  </si>
  <si>
    <t>ANT-CPS-20269515</t>
  </si>
  <si>
    <t>ANT-CPS-20269516</t>
  </si>
  <si>
    <t>ANT-CPS-20269517</t>
  </si>
  <si>
    <t>ANT-CPS-20269518</t>
  </si>
  <si>
    <t>ANT-CPS-20269519</t>
  </si>
  <si>
    <t>ANT-CPS-20269520</t>
  </si>
  <si>
    <t>ANT-CPS-20269521</t>
  </si>
  <si>
    <t>ANT-CPS-20269522</t>
  </si>
  <si>
    <t>ANT-CPS-20269523</t>
  </si>
  <si>
    <t>ANT-CPS-20269524</t>
  </si>
  <si>
    <t>ANT-CPS-20269525</t>
  </si>
  <si>
    <t>ANT-CPS-20269526</t>
  </si>
  <si>
    <t>ANT-CPS-20269527</t>
  </si>
  <si>
    <t>ANT-CPS-20269528</t>
  </si>
  <si>
    <t>ANT-CPS-20269529</t>
  </si>
  <si>
    <t>ANT-CPS-20269530</t>
  </si>
  <si>
    <t>ANT-CPS-20269531</t>
  </si>
  <si>
    <t>ANT-CPS-20269532</t>
  </si>
  <si>
    <t>ANT-CPS-20269533</t>
  </si>
  <si>
    <t>ANT-CPS-20269534</t>
  </si>
  <si>
    <t>ANT-CPS-20269536</t>
  </si>
  <si>
    <t>ANT-CPS-20269537</t>
  </si>
  <si>
    <t>ANT-CPS-20269538</t>
  </si>
  <si>
    <t>ANT-CPS-20269539</t>
  </si>
  <si>
    <t>ANT-CPS-20269540</t>
  </si>
  <si>
    <t>ANT-CPS-20269541</t>
  </si>
  <si>
    <t>ANT-CPS-20269542</t>
  </si>
  <si>
    <t>ANT-CPS-20269543</t>
  </si>
  <si>
    <t>ANT-CPS-20269544</t>
  </si>
  <si>
    <t>ANT-CPS-20269545</t>
  </si>
  <si>
    <t>ANT-CPS-20269546</t>
  </si>
  <si>
    <t>ANT-CPS-20269547</t>
  </si>
  <si>
    <t>ANT-CPS-20269548</t>
  </si>
  <si>
    <t>ANT-CPS-20269549</t>
  </si>
  <si>
    <t>ANT-CPS-20269550</t>
  </si>
  <si>
    <t>ANT-CPS-20269551</t>
  </si>
  <si>
    <t>ANT-CPS-20269552</t>
  </si>
  <si>
    <t>ANT-CPS-20269553</t>
  </si>
  <si>
    <t>ANT-CPS-20269554</t>
  </si>
  <si>
    <t>ANT-CC-20269555</t>
  </si>
  <si>
    <t>ANT-CPS-20269556</t>
  </si>
  <si>
    <t>ANT-CPS-20269557</t>
  </si>
  <si>
    <t>ANT-CPS-20269558</t>
  </si>
  <si>
    <t>ANT-CPS-20269559</t>
  </si>
  <si>
    <t>ANT-CPS-20269560</t>
  </si>
  <si>
    <t>ANT-CPS-20269561</t>
  </si>
  <si>
    <t>ANT-CPS-20269562</t>
  </si>
  <si>
    <t>ANT-CPS-20269563</t>
  </si>
  <si>
    <t>ANT-CPS-20269564</t>
  </si>
  <si>
    <t>ANT-CPS-20269565</t>
  </si>
  <si>
    <t>ANT-CPS-20269566</t>
  </si>
  <si>
    <t>ANT-CPS-20269567</t>
  </si>
  <si>
    <t>ANT-CPS-20269568</t>
  </si>
  <si>
    <t>ANT-CPS-20269569</t>
  </si>
  <si>
    <t>ANT-CC-20269570</t>
  </si>
  <si>
    <t>ANT-CPS-20269571</t>
  </si>
  <si>
    <t>ANT-CPS-20269572</t>
  </si>
  <si>
    <t>ANT-CPS-20269573</t>
  </si>
  <si>
    <t>ANT-CPS-20269574</t>
  </si>
  <si>
    <t>ANT-CPS-20269575</t>
  </si>
  <si>
    <t>ANT-CPS-20269576</t>
  </si>
  <si>
    <t>ANT-CPS-20269577</t>
  </si>
  <si>
    <t>ANT-CPS-20269578</t>
  </si>
  <si>
    <t>ANT-CPS-20269579</t>
  </si>
  <si>
    <t>ANT-CPS-20269580</t>
  </si>
  <si>
    <t>ANT-CPS-20269581</t>
  </si>
  <si>
    <t>ANT-CPS-20269582</t>
  </si>
  <si>
    <t>ANT-CPS-20269583</t>
  </si>
  <si>
    <t>ANT-CPS-20269584</t>
  </si>
  <si>
    <t>ANT-CPS-20269585</t>
  </si>
  <si>
    <t>ANT-CPS-20269586</t>
  </si>
  <si>
    <t>ANT-CPS-20269587</t>
  </si>
  <si>
    <t>ANT-CPS-20269588</t>
  </si>
  <si>
    <t>ANT-CPS-20269589</t>
  </si>
  <si>
    <t>ANT-CPS-20269590</t>
  </si>
  <si>
    <t>ANT-CPS-20269591</t>
  </si>
  <si>
    <t>ANT-CPS-20269592</t>
  </si>
  <si>
    <t>ANT-CPS-20269593</t>
  </si>
  <si>
    <t>ANT-CPS-20269594</t>
  </si>
  <si>
    <t>ANT-CPS-20269595</t>
  </si>
  <si>
    <t>ANT-CPS-20269596</t>
  </si>
  <si>
    <t>ANT-CPS-20269597</t>
  </si>
  <si>
    <t>ANT-CPS-20269598</t>
  </si>
  <si>
    <t>ANT-CPS-20269599</t>
  </si>
  <si>
    <t>ANT-CPS-20269600</t>
  </si>
  <si>
    <t>ANT-CPS-20269601</t>
  </si>
  <si>
    <t>ANT-CPS-20269602</t>
  </si>
  <si>
    <t>ANT-CPS-20269603</t>
  </si>
  <si>
    <t>ANT-CPS-20269604</t>
  </si>
  <si>
    <t>ANT-CPS-20269605</t>
  </si>
  <si>
    <t>ANT-CPS-20269606</t>
  </si>
  <si>
    <t>ANT-CPS-20269607</t>
  </si>
  <si>
    <t>ANT-CPS-20269608</t>
  </si>
  <si>
    <t>ANT-CPS-20269609</t>
  </si>
  <si>
    <t>ANT-CPS-20269610</t>
  </si>
  <si>
    <t>ANT-CPS-20269612</t>
  </si>
  <si>
    <t>ANT-CPS-20269613</t>
  </si>
  <si>
    <t>ANT-CPS-20269614</t>
  </si>
  <si>
    <t>ANT-CPS-20269615</t>
  </si>
  <si>
    <t>ANT-CPS-20269616</t>
  </si>
  <si>
    <t>ANT-CPS-20269617</t>
  </si>
  <si>
    <t>ANT-CPS-20269618</t>
  </si>
  <si>
    <t>ANT-CPS-20269619</t>
  </si>
  <si>
    <t>ANT-CPS-20269620</t>
  </si>
  <si>
    <t>ANT-CPS-20269621</t>
  </si>
  <si>
    <t>ANT-CPS-20269622</t>
  </si>
  <si>
    <t>ANT-CPS-20269623</t>
  </si>
  <si>
    <t>ANT-CPS-20269624</t>
  </si>
  <si>
    <t>ANT-CPS-20269625</t>
  </si>
  <si>
    <t>ANT-CPS-20269626</t>
  </si>
  <si>
    <t>ANT-CPS-20269627</t>
  </si>
  <si>
    <t>ANT-CPS-20269628</t>
  </si>
  <si>
    <t>ANT-CPS-20269630</t>
  </si>
  <si>
    <t>ANT-CPS-20269631</t>
  </si>
  <si>
    <t>ANT-CPS-20269632</t>
  </si>
  <si>
    <t>ANT-CPS-20269633</t>
  </si>
  <si>
    <t>ANT-CPS-20269634</t>
  </si>
  <si>
    <t>ANT-CPS-20269635</t>
  </si>
  <si>
    <t>ANT-CPS-20269636</t>
  </si>
  <si>
    <t>ANT-CPS-20269637</t>
  </si>
  <si>
    <t>ANT-CPS-20269638</t>
  </si>
  <si>
    <t>ANT-CPS-20269639</t>
  </si>
  <si>
    <t>ANT-CPS-20269640</t>
  </si>
  <si>
    <t>ANT-CPS-20269641</t>
  </si>
  <si>
    <t>ANT-CPS-20269642</t>
  </si>
  <si>
    <t>ANT-CPS-20269643</t>
  </si>
  <si>
    <t>ANT-CPS-20269645</t>
  </si>
  <si>
    <t>ANT-CPS-20269646</t>
  </si>
  <si>
    <t>ANT-CPS-20269647</t>
  </si>
  <si>
    <t>ANT-CPS-20269648</t>
  </si>
  <si>
    <t>ANT-CPS-20269649</t>
  </si>
  <si>
    <t>ANT-CPS-20269650</t>
  </si>
  <si>
    <t>ANT-CPS-20269651</t>
  </si>
  <si>
    <t>ANT-CPS-20269652</t>
  </si>
  <si>
    <t>ANT-CPS-20269653</t>
  </si>
  <si>
    <t>ANT-CPS-20269654</t>
  </si>
  <si>
    <t>ANT-CPS-20269655</t>
  </si>
  <si>
    <t>ANT-CPS-20269656</t>
  </si>
  <si>
    <t>ANT-CPS-20269657</t>
  </si>
  <si>
    <t>ANT-CPS-20269658</t>
  </si>
  <si>
    <t>ANT-CPS-20269659</t>
  </si>
  <si>
    <t>ANT-CPS-20269664</t>
  </si>
  <si>
    <t>ANT-CPS-20269665</t>
  </si>
  <si>
    <t>ANT-CPS-20269666</t>
  </si>
  <si>
    <t>ANT-CPS-20269667</t>
  </si>
  <si>
    <t>ANT-CPS-20269668</t>
  </si>
  <si>
    <t>ANT-CPS-20269669</t>
  </si>
  <si>
    <t>ANT-CPS-20269670</t>
  </si>
  <si>
    <t>ANT-CPS-20269671</t>
  </si>
  <si>
    <t>ANT-CPS-20269672</t>
  </si>
  <si>
    <t>ANT-CPS-20269673</t>
  </si>
  <si>
    <t>ANT-CPS-20269674</t>
  </si>
  <si>
    <t>ANT-CPS-20269675</t>
  </si>
  <si>
    <t>ANT-CPS-20269676</t>
  </si>
  <si>
    <t>ANT-CPS-20269677</t>
  </si>
  <si>
    <t>ANT-CPS-20269678</t>
  </si>
  <si>
    <t>ANT-CPS-20269679</t>
  </si>
  <si>
    <t>ANT-CPS-20269680</t>
  </si>
  <si>
    <t>ANT-CPS-20269681</t>
  </si>
  <si>
    <t>ANT-CPS-20269682</t>
  </si>
  <si>
    <t>ANT-CPS-20269683</t>
  </si>
  <si>
    <t>ANT-CPS-20269684</t>
  </si>
  <si>
    <t>ANT-CPS-20269685</t>
  </si>
  <si>
    <t>ANT-CPS-20269686</t>
  </si>
  <si>
    <t>ANT-CPS-20269687</t>
  </si>
  <si>
    <t>ANT-CPS-20269688</t>
  </si>
  <si>
    <t>ANT-CPS-20269690</t>
  </si>
  <si>
    <t>ANT-CPS-20269691</t>
  </si>
  <si>
    <t>ANT-CPS-20269692</t>
  </si>
  <si>
    <t>ANT-CPS-20269693</t>
  </si>
  <si>
    <t>ANT-CPS-20269694</t>
  </si>
  <si>
    <t>ANT-CC-20269695</t>
  </si>
  <si>
    <t>ANT-CPS-20269696</t>
  </si>
  <si>
    <t>ANT-CPS-20269697</t>
  </si>
  <si>
    <t>ANT-CPS-20269698</t>
  </si>
  <si>
    <t>ANT-CPS-20269699</t>
  </si>
  <si>
    <t>ANT-CPS-20269701</t>
  </si>
  <si>
    <t>ANT-CPS-20269702</t>
  </si>
  <si>
    <t>ANT-CPS-20269703</t>
  </si>
  <si>
    <t>ANT-CPS-20269705</t>
  </si>
  <si>
    <t>ANT-CPS-20269706</t>
  </si>
  <si>
    <t>ANT-CPS-20269707</t>
  </si>
  <si>
    <t>ANT-CPS-20269708</t>
  </si>
  <si>
    <t>ANT-CPS-20269709</t>
  </si>
  <si>
    <t>ANT-CPS-20269711</t>
  </si>
  <si>
    <t>ANT-CPS-20269712</t>
  </si>
  <si>
    <t>ANT-CPS-20269713</t>
  </si>
  <si>
    <t>ANT-CPS-20269714</t>
  </si>
  <si>
    <t>ANT-CPS-20269715</t>
  </si>
  <si>
    <t>ANT-CPS-20269716</t>
  </si>
  <si>
    <t>ANT-CPS-20269717</t>
  </si>
  <si>
    <t>ANT-CPS-20269718</t>
  </si>
  <si>
    <t>ANT-CPS-20269719</t>
  </si>
  <si>
    <t>ANT-CPS-20269720</t>
  </si>
  <si>
    <t>ANT-CPS-20269721</t>
  </si>
  <si>
    <t>ANT-CPS-20269722</t>
  </si>
  <si>
    <t>ANT-CPS-20269723</t>
  </si>
  <si>
    <t>ANT-CPS-20269724</t>
  </si>
  <si>
    <t>ANT-CPS-20269725</t>
  </si>
  <si>
    <t>ANT-CPS-20269726</t>
  </si>
  <si>
    <t>ANT-CPS-20269727</t>
  </si>
  <si>
    <t>ANT-CPS-20269728</t>
  </si>
  <si>
    <t>ANT-CPS-20269729</t>
  </si>
  <si>
    <t>ANT-CPS-20269730</t>
  </si>
  <si>
    <t>ANT-CPS-20269731</t>
  </si>
  <si>
    <t>ANT-CPS-20269732</t>
  </si>
  <si>
    <t>ANT-CPS-20269733</t>
  </si>
  <si>
    <t>ANT-CPS-20269734</t>
  </si>
  <si>
    <t>ANT-CPS-20269735</t>
  </si>
  <si>
    <t>ANT-CPS-20269736</t>
  </si>
  <si>
    <t>ANT-CPS-20269737</t>
  </si>
  <si>
    <t>ANT-CPS-20269738</t>
  </si>
  <si>
    <t>ANT-CPS-20269739</t>
  </si>
  <si>
    <t>ANT-CPS-20269740</t>
  </si>
  <si>
    <t>ANT-CPS-20269741</t>
  </si>
  <si>
    <t>ANT-CPS-20269742</t>
  </si>
  <si>
    <t>ANT-CPS-20269743</t>
  </si>
  <si>
    <t>ANT-CPS-20269744</t>
  </si>
  <si>
    <t>ANT-CPS-20269745</t>
  </si>
  <si>
    <t>ANT-CPS-20269746</t>
  </si>
  <si>
    <t>ANT-CPS-20269747</t>
  </si>
  <si>
    <t>ANT-CPS-20269748</t>
  </si>
  <si>
    <t>ANT-CPS-20269749</t>
  </si>
  <si>
    <t>ANT-CPS-20269750</t>
  </si>
  <si>
    <t>ANT-CPS-20269751</t>
  </si>
  <si>
    <t>ANT-CC-20269752</t>
  </si>
  <si>
    <t>ANT-CPS-20269753</t>
  </si>
  <si>
    <t>ANT-CPS-20269754</t>
  </si>
  <si>
    <t>ANT-CPS-20269755</t>
  </si>
  <si>
    <t>ANT-CPS-20269756</t>
  </si>
  <si>
    <t>ANT-CPS-20269757</t>
  </si>
  <si>
    <t>ANT-CPS-20269758</t>
  </si>
  <si>
    <t>ANT-CPS-20269759</t>
  </si>
  <si>
    <t>ANT-CPS-20269760</t>
  </si>
  <si>
    <t>ANT-CPS-20269761</t>
  </si>
  <si>
    <t>ANT-CPS-20269762</t>
  </si>
  <si>
    <t>ANT-CPS-20269763</t>
  </si>
  <si>
    <t>ANT-CPS-20269764</t>
  </si>
  <si>
    <t>ANT-CPS-20269765</t>
  </si>
  <si>
    <t>ANT-CPS-20269766</t>
  </si>
  <si>
    <t>ANT-CPS-20269767</t>
  </si>
  <si>
    <t>ANT-CPS-20269768</t>
  </si>
  <si>
    <t>ANT-CPS-20269769</t>
  </si>
  <si>
    <t>ANT-CPS-20269770</t>
  </si>
  <si>
    <t>ANT-CPS-20269772</t>
  </si>
  <si>
    <t>ANT-CPS-20269773</t>
  </si>
  <si>
    <t>ANT-CPS-20269774</t>
  </si>
  <si>
    <t>ANT-CPS-20269775</t>
  </si>
  <si>
    <t>ANT-CPS-20269776</t>
  </si>
  <si>
    <t>ANT-CPS-20269777</t>
  </si>
  <si>
    <t>ANT-CPS-20269778</t>
  </si>
  <si>
    <t>ANT-CPS-20269779</t>
  </si>
  <si>
    <t>ANT-CPS-20269780</t>
  </si>
  <si>
    <t>ANT-CPS-20269781</t>
  </si>
  <si>
    <t>ANT-CPS-20269782</t>
  </si>
  <si>
    <t>ANT-CPS-20269783</t>
  </si>
  <si>
    <t>ANT-CPS-20269784</t>
  </si>
  <si>
    <t>ANT-CPS-20269785</t>
  </si>
  <si>
    <t>ANT-CPS-20269786</t>
  </si>
  <si>
    <t>ANT-CPS-20269787</t>
  </si>
  <si>
    <t>ANT-CPS-20269788</t>
  </si>
  <si>
    <t>ANT-CPS-20269789</t>
  </si>
  <si>
    <t>ANT-CPS-20269790</t>
  </si>
  <si>
    <t>ANT-CPS-20269791</t>
  </si>
  <si>
    <t>ANT-CPS-20269792</t>
  </si>
  <si>
    <t>ANT-CPS-20269793</t>
  </si>
  <si>
    <t>ANT-CPS-20269794</t>
  </si>
  <si>
    <t>ANT-CPS-20269795</t>
  </si>
  <si>
    <t>ANT-CPS-20269796</t>
  </si>
  <si>
    <t>ANT-CPS-20269797</t>
  </si>
  <si>
    <t>ANT-CPS-20269798</t>
  </si>
  <si>
    <t>ANT-CPS-20269799</t>
  </si>
  <si>
    <t>ANT-CPS-20269800</t>
  </si>
  <si>
    <t>ANT-CPS-20269801</t>
  </si>
  <si>
    <t>ANT-CPS-20269802</t>
  </si>
  <si>
    <t>ANT-CPS-20269803</t>
  </si>
  <si>
    <t>ANT-CPS-20269804</t>
  </si>
  <si>
    <t>ANT-CPS-20269805</t>
  </si>
  <si>
    <t>ANT-CPS-20269806</t>
  </si>
  <si>
    <t>ANT-CPS-20269807</t>
  </si>
  <si>
    <t>ANT-CPS-20269808</t>
  </si>
  <si>
    <t>ANT-CPS-20269809</t>
  </si>
  <si>
    <t>ANT-CPS-20269810</t>
  </si>
  <si>
    <t>ANT-CPS-20269811</t>
  </si>
  <si>
    <t>ANT-CPS-20269812</t>
  </si>
  <si>
    <t>ANT-CPS-20269813</t>
  </si>
  <si>
    <t>ANT-CPS-20269814</t>
  </si>
  <si>
    <t>ANT-CPS-20269815</t>
  </si>
  <si>
    <t>ANT-CPS-20269816</t>
  </si>
  <si>
    <t>ANT-CC-20269817</t>
  </si>
  <si>
    <t>ANT-CPS-20269818</t>
  </si>
  <si>
    <t>ANT-CPS-20269819</t>
  </si>
  <si>
    <t>ANT-CPS-20269820</t>
  </si>
  <si>
    <t>ANT-CPS-20269821</t>
  </si>
  <si>
    <t>ANT-CPS-20269822</t>
  </si>
  <si>
    <t>ANT-CPS-20269823</t>
  </si>
  <si>
    <t>ANT-CPS-20269824</t>
  </si>
  <si>
    <t>ANT-CPS-20269825</t>
  </si>
  <si>
    <t>ANT-CPS-20269826</t>
  </si>
  <si>
    <t>ANT-CPS-20269827</t>
  </si>
  <si>
    <t>ANT-CPS-20269828</t>
  </si>
  <si>
    <t>ANT-CPS-20269829</t>
  </si>
  <si>
    <t>ANT-CPS-20269830</t>
  </si>
  <si>
    <t>ANT-CPS-20269831</t>
  </si>
  <si>
    <t>ANT-CPS-20269832</t>
  </si>
  <si>
    <t>ANT-CPS-20269833</t>
  </si>
  <si>
    <t>ANT-CPS-20269834</t>
  </si>
  <si>
    <t>ANT-CPS-20269835</t>
  </si>
  <si>
    <t>ANT-CPS-20269836</t>
  </si>
  <si>
    <t>ANT-CPS-20269837</t>
  </si>
  <si>
    <t>ANT-CPS-20269838</t>
  </si>
  <si>
    <t>ANT-CPS-20269839</t>
  </si>
  <si>
    <t>ANT-CPS-20269840</t>
  </si>
  <si>
    <t>ANT-CPS-20269841</t>
  </si>
  <si>
    <t>ANT-CPS-20269842</t>
  </si>
  <si>
    <t>ANT-CPS-20269843</t>
  </si>
  <si>
    <t>ANT-CPS-20269845</t>
  </si>
  <si>
    <t>ANT-CPS-20269846</t>
  </si>
  <si>
    <t>ANT-CPS-20269847</t>
  </si>
  <si>
    <t>ANT-CPS-20269848</t>
  </si>
  <si>
    <t>ANT-CPS-20269849</t>
  </si>
  <si>
    <t>ANT-CPS-20269850</t>
  </si>
  <si>
    <t>ANT-CPS-20269851</t>
  </si>
  <si>
    <t>ANT-CPS-20269852</t>
  </si>
  <si>
    <t>ANT-CPS-20269853</t>
  </si>
  <si>
    <t>ANT-CPS-20269854</t>
  </si>
  <si>
    <t>ANT-CPS-20269855</t>
  </si>
  <si>
    <t>ANT-CPS-20269856</t>
  </si>
  <si>
    <t>ANT-CPS-20269857</t>
  </si>
  <si>
    <t>ANT-CPS-20269858</t>
  </si>
  <si>
    <t>ANT-CPS-20269859</t>
  </si>
  <si>
    <t>ANT-CPS-20269860</t>
  </si>
  <si>
    <t>ANT-CPS-20269861</t>
  </si>
  <si>
    <t>ANT-CPS-20269862</t>
  </si>
  <si>
    <t>ANT-CPS-20269863</t>
  </si>
  <si>
    <t>ANT-CPS-20269864</t>
  </si>
  <si>
    <t>ANT-CPS-20269865</t>
  </si>
  <si>
    <t>ANT-CPS-20269866</t>
  </si>
  <si>
    <t>ANT-CPS-20269867</t>
  </si>
  <si>
    <t>ANT-CPS-20269868</t>
  </si>
  <si>
    <t>ANT-CPS-20269869</t>
  </si>
  <si>
    <t>ANT-CPS-20269870</t>
  </si>
  <si>
    <t>ANT-CPS-20269871</t>
  </si>
  <si>
    <t>ANT-CPS-20269872</t>
  </si>
  <si>
    <t>ANT-CPS-20269873</t>
  </si>
  <si>
    <t>ANT-CPS-20269874</t>
  </si>
  <si>
    <t>ANT-CPS-20269875</t>
  </si>
  <si>
    <t>ANT-CPS-20269876</t>
  </si>
  <si>
    <t>ANT-CPS-20269878</t>
  </si>
  <si>
    <t>ANT-CPS-20269879</t>
  </si>
  <si>
    <t>ANT-CPS-20269880</t>
  </si>
  <si>
    <t>ANT-CPS-20269881</t>
  </si>
  <si>
    <t>ANT-CPS-20269882</t>
  </si>
  <si>
    <t>ANT-CPS-20269883</t>
  </si>
  <si>
    <t>ANT-CPS-20269884</t>
  </si>
  <si>
    <t>ANT-CPS-20269885</t>
  </si>
  <si>
    <t>ANT-CPS-20269886</t>
  </si>
  <si>
    <t>ANT-CPS-20269887</t>
  </si>
  <si>
    <t>ANT-CPS-20269888</t>
  </si>
  <si>
    <t>ANT-CPS-20269889</t>
  </si>
  <si>
    <t>ANT-CPS-20269890</t>
  </si>
  <si>
    <t>ANT-CPS-20269891</t>
  </si>
  <si>
    <t>ANT-CPS-20269892</t>
  </si>
  <si>
    <t>ANT-CPS-20269893</t>
  </si>
  <si>
    <t>ANT-CPS-20269894</t>
  </si>
  <si>
    <t>ANT-CPS-20269895</t>
  </si>
  <si>
    <t>ANT-CPS-20269897</t>
  </si>
  <si>
    <t>ANT-CPS-20269898</t>
  </si>
  <si>
    <t>ANT-CPS-20269899</t>
  </si>
  <si>
    <t>ANT-CPS-20269900</t>
  </si>
  <si>
    <t>ANT-CPS-20269901</t>
  </si>
  <si>
    <t>ANT-CPS-20269902</t>
  </si>
  <si>
    <t>ANT-CPS-20269903</t>
  </si>
  <si>
    <t>ANT-CPS-20269904</t>
  </si>
  <si>
    <t>ANT-CPS-20269906</t>
  </si>
  <si>
    <t>ANT-CPS-20269907</t>
  </si>
  <si>
    <t>ANT-CPS-20269908</t>
  </si>
  <si>
    <t>ANT-CPS-20269910</t>
  </si>
  <si>
    <t>ANT-CPS-20269911</t>
  </si>
  <si>
    <t>ANT-CPS-20269912</t>
  </si>
  <si>
    <t>ANT-CPS-20269913</t>
  </si>
  <si>
    <t>ANT-CPS-20269914</t>
  </si>
  <si>
    <t>ANT-CPS-20269915</t>
  </si>
  <si>
    <t>ANT-CPS-20269916</t>
  </si>
  <si>
    <t>ANT-CPS-20269917</t>
  </si>
  <si>
    <t>ANT-CPS-20269918</t>
  </si>
  <si>
    <t>ANT-CC-20269920</t>
  </si>
  <si>
    <t>ANT-CPS-20269921</t>
  </si>
  <si>
    <t>ANT-CPS-20269922</t>
  </si>
  <si>
    <t>ANT-CPS-20269923</t>
  </si>
  <si>
    <t>ANT-CPS-20269924</t>
  </si>
  <si>
    <t>ANT-CPS-20269925</t>
  </si>
  <si>
    <t>ANT-CPS-20269926</t>
  </si>
  <si>
    <t>ANT-CPS-20269927</t>
  </si>
  <si>
    <t>ANT-CPS-20269928</t>
  </si>
  <si>
    <t>ANT-CPS-20269929</t>
  </si>
  <si>
    <t>ANT-CPS-20269932</t>
  </si>
  <si>
    <t>ANT-CPS-20269934</t>
  </si>
  <si>
    <t>ANT-CPS-20269935</t>
  </si>
  <si>
    <t>ANT-CPS-20269936</t>
  </si>
  <si>
    <t>ANT-CPS-20269938</t>
  </si>
  <si>
    <t>ANT-CPS-20269942</t>
  </si>
  <si>
    <t>ANT-CPS-20269943</t>
  </si>
  <si>
    <t>ANT-CPS-20269944</t>
  </si>
  <si>
    <t>ANT-CPS-20269946</t>
  </si>
  <si>
    <t>ANT-CPS-20269947</t>
  </si>
  <si>
    <t>ANT-CPS-20269948</t>
  </si>
  <si>
    <t>ANT-CPS-20269950</t>
  </si>
  <si>
    <t>ANT-CPS-20269951</t>
  </si>
  <si>
    <t>ANT-CPS-20269952</t>
  </si>
  <si>
    <t>ANT-CPS-20269954</t>
  </si>
  <si>
    <t>ANT-CPS-20269955</t>
  </si>
  <si>
    <t>ANT-CPS-20269956</t>
  </si>
  <si>
    <t>ANT-CPS-20269957</t>
  </si>
  <si>
    <t>ANT-CPS-20269958</t>
  </si>
  <si>
    <t>ANT-CPS-20269959</t>
  </si>
  <si>
    <t>ANT-CPS-20269960</t>
  </si>
  <si>
    <t>ANT-CC-20269961</t>
  </si>
  <si>
    <t>ANT-CPS-20269962</t>
  </si>
  <si>
    <t>ANT-CPS-20269963</t>
  </si>
  <si>
    <t>ANT-CPS-20269964</t>
  </si>
  <si>
    <t>ANT-CPS-20269965</t>
  </si>
  <si>
    <t>ANT-CPS-20269966</t>
  </si>
  <si>
    <t>ANT-CPS-20269967</t>
  </si>
  <si>
    <t>ANT-CPS-20269968</t>
  </si>
  <si>
    <t>ANT-CPS-20269970</t>
  </si>
  <si>
    <t>ANT-CPS-20269973</t>
  </si>
  <si>
    <t>ANT-CPS-20269974</t>
  </si>
  <si>
    <t>ANT-CPS-20269975</t>
  </si>
  <si>
    <t>ANT-CPS-20269976</t>
  </si>
  <si>
    <t>ANT-CPS-20269977</t>
  </si>
  <si>
    <t>ANT-CPS-20269978</t>
  </si>
  <si>
    <t>ANT-CPS-20269979</t>
  </si>
  <si>
    <t>ANT-CPS-20269980</t>
  </si>
  <si>
    <t>ANT-CPS-20269981</t>
  </si>
  <si>
    <t>ANT-CPS-20269982</t>
  </si>
  <si>
    <t>ANT-CPS-20269983</t>
  </si>
  <si>
    <t>ANT-CPS-20269985</t>
  </si>
  <si>
    <t>DEPENDENCIA</t>
  </si>
  <si>
    <t>DIRECCIÓN DE GESTIÓN JURÍDICA DE TIERRAS</t>
  </si>
  <si>
    <t>SUBDIRECCIÓN DE PROCESOS AGRARIOS Y GESTIÓN JURÍDICA</t>
  </si>
  <si>
    <t>SUBDIRECCIÓN DE ACCESO A TIERRAS EN ZONAS FOCALIZADAS</t>
  </si>
  <si>
    <t>SUBDIRECCIÓN DE SISTEMAS DE INFORMACIÓN DE TIERRAS</t>
  </si>
  <si>
    <t>SUBDIRECCIÓN DE SEGURIDAD JURÍDICA</t>
  </si>
  <si>
    <t>DIRECCIÓN DE ACCESO A TIERRAS</t>
  </si>
  <si>
    <t>SUBDIRECCIÓN DE PLANEACIÓN OPERATIVA</t>
  </si>
  <si>
    <t>UNIDADES DE GESTIÓN TERRITORIAL</t>
  </si>
  <si>
    <t>DIRECCIÓN DE ASUNTOS ÉTNICOS</t>
  </si>
  <si>
    <t>SUBDIRECCIÓN ADMINISTRATIVA Y FINANCIERA</t>
  </si>
  <si>
    <t>SUBDIRECCIÓN DE ACCESO A TIERRAS POR DEMANDA Y DESCONGESTIÓN</t>
  </si>
  <si>
    <t>SUBDIRECCIÓN DE ADMINISTRACIÓN DE TIERRAS DE LA NACIÓN</t>
  </si>
  <si>
    <t>OFICINA DE PLANEACIÓN</t>
  </si>
  <si>
    <t>SECRETARÍA GENERAL</t>
  </si>
  <si>
    <t>DIRECCIÓN GENERAL</t>
  </si>
  <si>
    <t>DIRECCIÓN GENERAL - COMUNICACIONES</t>
  </si>
  <si>
    <t>OFICINA JURÍDICA</t>
  </si>
  <si>
    <t>SUBDIRECCIÓN DE ASUNTOS ÉTNICOS</t>
  </si>
  <si>
    <t>DIRECCIÓN DE GESTIÓN DEL ORDENAMIENTO SOCIAL DE LA PROPIEDAD</t>
  </si>
  <si>
    <t>DIRECCIÓN GENERAL - DIÁLOGO SOCIAL</t>
  </si>
  <si>
    <t>COORDINACIÓN PARA LA GESTIÓN CONTRACTUAL</t>
  </si>
  <si>
    <t>SUBDIRECCIÓN DE TALENTO HUMANO</t>
  </si>
  <si>
    <t>OFICINA DE CONTROL INTERNO</t>
  </si>
  <si>
    <t>OFICINA DEL INSPECTOR DE LA GESTIÓN DE TIERRAS</t>
  </si>
  <si>
    <t>FECHA DE SUSCRIPCIÓN</t>
  </si>
  <si>
    <t>2 CONTRATACIÓN DIRECTA</t>
  </si>
  <si>
    <t>14 PRESTACIÓN DE SERVICIOS</t>
  </si>
  <si>
    <t>PROFESIONALES</t>
  </si>
  <si>
    <t>APOYO A LA GESTIÓN</t>
  </si>
  <si>
    <t>PROFESIONALES - CONSULTORIA - BM</t>
  </si>
  <si>
    <t>PROFESIONALES - CONSULTORIA - BID</t>
  </si>
  <si>
    <t>PROFESIONALES EMERGENCIA</t>
  </si>
  <si>
    <t>APOYO A LA GESTIÓN EMERGENCIA</t>
  </si>
  <si>
    <t>APOYO - CONSULTORIA - BID</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</si>
  <si>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</si>
  <si>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</si>
  <si>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</si>
  <si>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</si>
  <si>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</si>
  <si>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</si>
  <si>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</si>
  <si>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</si>
  <si>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</si>
  <si>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</si>
  <si>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</si>
  <si>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</si>
  <si>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</si>
  <si>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</si>
  <si>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</si>
  <si>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</si>
  <si>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</si>
  <si>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</si>
  <si>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</si>
  <si>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</si>
  <si>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</si>
  <si>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</si>
  <si>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</si>
  <si>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</si>
  <si>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</si>
  <si>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</si>
  <si>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</si>
  <si>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de apoyo a la gestión en el desarrollo de los procesos de la formalización y los procedimientos agrarios que se adelantan en la Dirección de Gestión Jurídica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</si>
  <si>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</si>
  <si>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</si>
  <si>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</si>
  <si>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</si>
  <si>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</si>
  <si>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</si>
  <si>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</si>
  <si>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</si>
  <si>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</si>
  <si>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</si>
  <si>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</si>
  <si>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</si>
  <si>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</si>
  <si>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</si>
  <si>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</si>
  <si>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</si>
  <si>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</si>
  <si>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</si>
  <si>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</si>
  <si>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</si>
  <si>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</si>
  <si>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</si>
  <si>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</si>
  <si>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</si>
  <si>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</si>
  <si>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</si>
  <si>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</si>
  <si>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</si>
  <si>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DE APOYO A LA GESTIÓN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</si>
  <si>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</si>
  <si>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</si>
  <si>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</si>
  <si>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</si>
  <si>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</si>
  <si>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</si>
  <si>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</si>
  <si>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</si>
  <si>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</si>
  <si>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</si>
  <si>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</si>
  <si>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</si>
  <si>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</si>
  <si>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</si>
  <si>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</si>
  <si>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</si>
  <si>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</si>
  <si>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</si>
  <si>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</si>
  <si>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</si>
  <si>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</si>
  <si>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</si>
  <si>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</si>
  <si>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</si>
  <si>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</si>
  <si>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</si>
  <si>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</si>
  <si>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Étnicosas,</t>
  </si>
  <si>
    <t>Prestación de servicios profesionales para la Subdirección Administrativa y Financiera de la Agencia Nacional de Tierras,</t>
  </si>
  <si>
    <t>PRESTACIÓN DE SERVICIOS PROFESIONALES PARA LA SUBDIRECCIÓN 
ADMINISTRATIVA Y FINANCIERA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</si>
  <si>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</si>
  <si>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</si>
  <si>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</si>
  <si>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PARA REALIZAR Y DESARROLLAR 
ACTIVIDADES DE COMPETENCIA DE LA SUBDIRECCIÓN DE ACCESO A TIERRAS POR 
DEMANDA Y DESCONGESTIÓN,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</si>
  <si>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</si>
  <si>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</si>
  <si>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</si>
  <si>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</si>
  <si>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</si>
  <si>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profesionales en el desarrollo de las actividades derivadas de las distintas etapas de los </t>
  </si>
  <si>
    <t>Subdirección de Procesos Agrarios y Gestión Jurídica.</t>
  </si>
  <si>
    <t>RESTAR SERVICIOS PROFESIONALES PARA EL DESARROLLO DE LAS ACTIVIDADES DESIGNADAS DENTRO DE LA MISIONALIDAD DE LA DIRECCIÓN DE ACCESO A TIERRAS DE LA AGENCIA NACIONAL DE TIERRAS EN EL MARCO DE LA REFORMA RURAL INTEGRA</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</si>
  <si>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</si>
  <si>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</si>
  <si>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</si>
  <si>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</si>
  <si>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</si>
  <si>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Etnicos</t>
  </si>
  <si>
    <t xml:space="preserve">PRESTAR SERVICIOS PROFESIONALES PARA REALIZAR Y DESARROLLAR 
ACTIVIDADES DE COMPETENCIA DE LA SUBDIRECCIÓN DE ACCESO A TIERRAS POR 
DEMANDA Y DESCONGESTIÓN, PARA EL CUMPLIMIENTO DE LAS METAS 2026 </t>
  </si>
  <si>
    <t>PRESTAR SERVICIOS DE APOYO A LA GESTION A LA AGENCIA NACIONAL DE TIERRAS PARA APOYAR EL FORTALECIMIENTO Y LA EJECUCIÓN DE LOS DISTINTOS PROCESOS Y PROCEDIMIENTOS QUE SE DESARROLLEN EN LA SUBDIRECCIÓN DE ADMINISTRACIÓN DE TIERRAS DE LA NACIÓN</t>
  </si>
  <si>
    <t xml:space="preserve">PRESTAR SERVICIOS PROFESIONALES PARA REALIZAR Y DESARROLLAR ACTIVIDADES DE COMPETENCIA DE LA SUBDIRECCIÓN DE ACCESO A TIERRAS POR DEMANDA Y DESCONGESTIÓN, PARA EL CUMPLIMIENTO DE LAS METAS 2026 </t>
  </si>
  <si>
    <t>PRESTAR SERVICIOS DE APOYO A LA GESTIÓN PARA REALIZAR Y DESARROLLAR ACTIVIDADES DE COMPETENCIA DE LA SUBDIRECCIÓN DE ACCESO A TIERRAS POR DEMANDA Y DESCONGESTIÓN,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</si>
  <si>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</si>
  <si>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</si>
  <si>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</si>
  <si>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</si>
  <si>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</si>
  <si>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</si>
  <si>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</si>
  <si>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</si>
  <si>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</si>
  <si>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DE APOYO A LA GESTION PARA EL DESARROLLO DE LAS ACTIVIDADES DESIGNADAS DENTRO DE LA MISIONALIDAD DE LA DIRECCIÓN DE ACCESO A TIERRAS DE LA AGENCIA NACIONAL DE TIERRAS EN EL MARCO DE LA REFORMA RURAL INTEGRAL</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</si>
  <si>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</si>
  <si>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</si>
  <si>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</si>
  <si>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</si>
  <si>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</si>
  <si>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</si>
  <si>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</si>
  <si>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</si>
  <si>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</si>
  <si>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t>
  </si>
  <si>
    <t>Prestar servicios profesionales a la Dirección General de la Agencia Nacional de Tierras en el seguimiento y puesta en marcha de las actividades del Grupo de Comunicaciones para el desarrollo de los objetivos misionales</t>
  </si>
  <si>
    <t>PRESTACIÓN DE SERVICIOS PROFESIONALES PARA LA SUBDIRECCIÓN ADMINISTRATIVA Y FINANCIERA DE LA AGENCIA NACIONAL DE TIERRAS</t>
  </si>
  <si>
    <t>Prestar los servicios de apoyo a la gestión a la dirección general de la agencia nacional de tierras en el seguimiento de las actividades asociadas con la estrategia de comunicaciones para el desarrollo de los objetivos misionales.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</si>
  <si>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</si>
  <si>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</si>
  <si>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</si>
  <si>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</si>
  <si>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Dirección General de la Agencia Nacional de Tierras en el 
seguimiento y puesta en marcha de las actividades del Grupo de Comunicaciones para el 
desarrollo de los objetivos misionales </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</si>
  <si>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</si>
  <si>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</si>
  <si>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servicios de apoyo a la gestión a la Agencia Nacional de Tierras para apoyar el fortalecimiento y la ejecución de los distintos procesos y procedimientos que se desarrollen en la Subdirección de Administración de Tierras de la Nación </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</si>
  <si>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</si>
  <si>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</si>
  <si>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</si>
  <si>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</si>
  <si>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</si>
  <si>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</si>
  <si>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</si>
  <si>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COMO APOYO A LA GESTIÓN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</si>
  <si>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DIRECCIÓN GENERAL EN EL MARCO DE LA REFORMA RURAL INTEGRAL</t>
  </si>
  <si>
    <t>PRESTACION DE SERVICIOS PROFESIONALES PARA APOYAR A LA OFICINA JURIDICA DE LA AGENCIA NACIONAL DE TIERRAS</t>
  </si>
  <si>
    <t xml:space="preserve">PRESTAR SERVICIOS PROFESIONALES PARA EL DESARROLLO DE LAS ACTIVIDADES 
DESIGNADAS DENTRO DE LA MISIONALIDAD DE LA DIRECCIÓN DE ACCESO A 
TIERRAS DE LA AGENCIA NACIONAL DE TIERRAS EN EL MARCO DE LA REFORMA 
RURAL INTEGRAL </t>
  </si>
  <si>
    <t xml:space="preserve">PRESTAR SERVICIOS DE APOYO A LA GESTIÓN PARA EL DESARROLLO DE LAS 
ACTIVIDADES DESIGNADAS DENTRO DE LA MISIONALIDAD DE LA DIRECCIÓN DE 
ACCESO A TIERRAS DE LA AGENCIA NACIONAL DE TIERRAS EN EL MARCO DE LA 
REFORMA RURAL INTEGRAL </t>
  </si>
  <si>
    <t>PRESTACIÓN DE SERVICIOS PROFESIONALES PARA EJERCER ACTIVIDADES DE APOYO EN LA REPRESENTACION JUDICIAL Y EXTRAJUDICIAL DE LA OFICINA JURIDICA DE LA AGENCIA NACIONAL DE TIERRAS</t>
  </si>
  <si>
    <t xml:space="preserve">Prestar servicios profesionales a la Agencia Nacional de Tierras para apoyar el
fortalecimiento y la ejecución de los distintos procesos y procedimientos que se desarrollen
en la Subdirección de Administración de Tierras de la Nación. </t>
  </si>
  <si>
    <t>Prestar servicios profesionales para realizar y desarrollar actividades de competencia de la subdirección de acceso a tierras por demanda y descongestión, para el cumplimiento de las metas 2026</t>
  </si>
  <si>
    <t xml:space="preserve">Prestar servicios profesionales a la Agencia Nacional de Tierras para apoyar el fortalecimiento y la ejecución de los distintos procesos y procedimientos que se desarrollen en la Subdirección de Administración de Tierras de la Nación 
DEPENDENCIA: subdireccion de administracuib de tierras de la nación </t>
  </si>
  <si>
    <t>PRESTAR SERVICIOS PROFESIONALES A LA AGENCIA NACIONAL DE TIERRAS PARA APOYAR EL FORTALECIMIENTO Y LA EJECUCIÓN DE LOS DISTINTOS PROCESOS Y PROCEDIMIENTOS QUE SE DESARROLLEN EN LA SUBDIRECCIÓN DE ADMINISTRACIÓN DE TIERRAS DE LA NACIÓN </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</si>
  <si>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</si>
  <si>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</si>
  <si>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PRESTACIÓN DE SERVICIOS PROFESIONALES PARA LA SUBDIRECCIÓN ADMINISTRATIVA Y FINANCIERA DE LA AGENCIA NACIONAL DE TIERRAS.</t>
  </si>
  <si>
    <t xml:space="preserve">Prestar servicios como apoyo a la gestión a la Agencia Nacional de Tierras para apoyar, gestionar y fortalecer las actividades y procesos misionales a cargo de la Secretaría General en el marco de la Reforma Rural Integral </t>
  </si>
  <si>
    <t>PRESTAR SERVICIOS PROFESIONALES ORIENTADOS AL FORTALECIMIENTO, IMPULSO Y EJECUCIÓN DE LAS ACTIVIDADES DERIVADAS DE LOS PROYECTOS, PROCESOS Y TRÁMITES DIRIGIDOS AL CUMPLIMIENTO DE LAS FUNCIONES DE LA SUBDIRECCIÓN DE SEGURIDAD JURÍDICA DE LA AGENCIA NACIONAL DE TIERRA</t>
  </si>
  <si>
    <t>PRESTACION DE SERVICIOS PROFESIONALES PARA APOYAR A LA OFICINA
JURIDICA DE LA AGENCIA NACIONAL DE TIERRAS</t>
  </si>
  <si>
    <t>Prestación de servicios profesionales para la Subdirección Administrativa y Financiera de la
Agencia Nacional de Tierras</t>
  </si>
  <si>
    <t xml:space="preserve">PRESTAR SERVICIOS DE APOYO A LA GESTIÓN PARA EL DESARROLLO DE LAS ACTIVIDADES DESIGNADAS DENTRO DE LA MISIONALIDAD DE LA DIRECCIÓN DE ACCESO A TIERRAS DE LA AGENCIA NACIONAL DE TIERRAS EN EL MARCO DE LA REFORMA RURAL INTEGRAL </t>
  </si>
  <si>
    <t>PRESTACION DE SERVICIOS PROFESIONALES PARA APOYAR A LA OFICINA 
JURIDICA DE LA AGENCIA NACIONAL DE TIERRAS</t>
  </si>
  <si>
    <t>PRESTAR SERVICIOS PROFESIONALES A LA AGENCIA NACIONAL DE TIERRAS PARA APOYAR, GESTIONAR Y FORTALECER LAS ACTIVIDADES Y PROCESOS MISIONALES A CARGO DE LA DIRECCIÓN GENERAL EN EL MARCO DE LA REFORMA RURAL INTEGRAL.</t>
  </si>
  <si>
    <t>PRESTAR SERVICIOS PROFESIONALES PARA REALIZAR Y DESARROLLAR ACTIVIDADES DE COMPETENCIA DE LA SUBDIRECCIÓN DE ACCESO A TIERRAS POR 
DEMANDA Y DESCONGESTIÓN, PARA EL CUMPLIMIENTO DE LAS METAS 2026</t>
  </si>
  <si>
    <t>PRESTAR SERVICIOS DE APOYO A LA GESTIÓN PARA EL DESARROLLO DE LAS ACTIVIDADES DESIGNADAS DENTRO DE LA MISIONALIDAD DE LA DIRECCIÓN DE ACCESO A TIERRAS DE LA 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</si>
  <si>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</si>
  <si>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</si>
  <si>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REALIZAR Y DESARROLLAR ACTIVIDADES DE COMPETENCIA DE LA SUBDIRECCIÓN DE ACCESO A TIERRAS POR DEMANDA Y DESCONGESTIÓN, PARA EL CUMPLIMIENTO DE LAS METAS 2026.</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</si>
  <si>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</si>
  <si>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DIRECCIÓN GENERAL DE LA AGENCIA NACIONAL DE TIERRAS EN EL SEGUIMIENTO Y PUESTA EN MARCHA DE LAS ACTIVIDADES DEL GRUPO DE COMUNICACIONES PARA EL DESARROLLO DE LOS OBJETIVOS MISIONALES</t>
  </si>
  <si>
    <t>PRESTACION DE SERVICIOS PROFESIONALES PARA APOYAR A LA OFICINA JURIDICA DE LA AGENCIA NACIONAL DE TIERRAS.</t>
  </si>
  <si>
    <t>Prestación de servicios profesionales para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</si>
  <si>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</si>
  <si>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</si>
  <si>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</si>
  <si>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</si>
  <si>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</si>
  <si>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PRESTACIÓN DE SERVICIOS PROFESIONALES PARA EJERCER ACTIVIDADES DE
APOYO EN LA REPRESENTACION JUDICIAL Y EXTRAJUDICIAL DE LA OFICINA
JURIDICA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</si>
  <si>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</si>
  <si>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</si>
  <si>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</si>
  <si>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</si>
  <si>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</si>
  <si>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</si>
  <si>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</si>
  <si>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</si>
  <si>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</si>
  <si>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PRESTACION DE SERVICIOS PROFESIONALES PARA
APOYAR A LA OFICINA JURIDICA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</si>
  <si>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</si>
  <si>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</si>
  <si>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</si>
  <si>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delos proye ctos de inversión y de las estrategias institucionales orientadas a garantizar
los derechos territoriales de las comunidades étnicas.</t>
  </si>
  <si>
    <t xml:space="preserve">PRESTAR SERVICIOS APOYO A LA GESTION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</si>
  <si>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</si>
  <si>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</si>
  <si>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</si>
  <si>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</si>
  <si>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</si>
  <si>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</si>
  <si>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</si>
  <si>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</si>
  <si>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</si>
  <si>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</si>
  <si>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</si>
  <si>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</si>
  <si>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</si>
  <si>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Prestación de servicios profesionales para ejercer actividades de apoyo en la representación judicial y extrajudicial de la oficina jurídica de la agencia nacional de tierras.</t>
  </si>
  <si>
    <t>PRESTAR SERVICIOS PROFESIONALES ORIENTADOS AL FORTALECIMIENTO,
IMPULSO Y EJECUCIÓN DE LAS ACTIVIDADES DERIVADAS DE LOS ROYECTOS, PROCESOS Y TRÁMITES DIRIGIDOS AL CUMPLIMIENTO DE LAS FUNCIONES DE LA SUBDIRECCIÓN DE SEGURIDAD JURÍDICA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</si>
  <si>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</si>
  <si>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</si>
  <si>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</si>
  <si>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</si>
  <si>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</si>
  <si>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</si>
  <si>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</si>
  <si>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</si>
  <si>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</si>
  <si>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</si>
  <si>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</si>
  <si>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t>
  </si>
  <si>
    <t>PRESTAR SERVICIOS PROFESIONALES PARA EL DESARROLLO DE LAS ACTIVIDADES DESIGNADAS DENTRO DE LA MISIONALIDAD DE LA DIRECCIÓN DE ACCESO A TIERRAS DE LA AGENCIA NACIONAL DE TIERRAS EN EL MARCO DE LA REFORMA RURAL INTEGRA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</si>
  <si>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</si>
  <si>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</si>
  <si>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PRESTACIÓN DE SERVICIOS PROFESIONALES PARA LA SUBDIRECCIÓN
ADMINISTRATIVA Y FINANCIERA DE LA AGENCIA NACIONAL DE TIERRAS”</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</si>
  <si>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</si>
  <si>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</si>
  <si>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</si>
  <si>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</si>
  <si>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</si>
  <si>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</si>
  <si>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</si>
  <si>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</si>
  <si>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a la Dirección General de la Agencia Nacional de
Tierras en el seguimiento y puesta en marcha de las actividades del Grupo de
Comunicaciones para el desarrollo de los objetivos misionales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</si>
  <si>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</si>
  <si>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</si>
  <si>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</si>
  <si>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</si>
  <si>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</si>
  <si>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FORTALECER EL EQUIPO DE DIALOGO SOCIAL EN EL CUMPLIMIENTO DE LOS OBJETIVOS MISIONALES DE LA AGENCIA NACIONAL DE TIERRAS PARA LA MATERIALIZACIÓN DE LA REFORMA AGRARIA</t>
  </si>
  <si>
    <t>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t>
  </si>
  <si>
    <t xml:space="preserve">PRESTAR SERVICIOS PROFESIONALES A LA AGENCIA NACIONAL DE TIERRAS PARA APOYAR EL FORTALECIMIENTO Y LA EJECUCIÓN DE LOS DISTINTOS PROCESOS Y PROCEDIMIENTOS QUE SE DESARROLLEN EN LA SUBDIRECCIÓN DE ADMINISTRACIÓN DE TIERRAS DE LA NACIÓN. </t>
  </si>
  <si>
    <t>PRESTACIÓN DE SERVICIOS PROFESIONALES PARA LA EJECUCIÓN DE OBLIGACIONES ASIGNADAS POR PARTE DE LA AGENCIA NACIONAL DE TIERRAS EN LAS UNIDADES DE GESTIÓN TERRITORIAL PARA EL CUMPLIMIENTO DE METAS</t>
  </si>
  <si>
    <t xml:space="preserve">PRESTAR SERVICIOS PROFESIONALES PARA EL DESARROLLO DE LAS ACTIVIDADES DESIGNADAS DENTRO DE LA MISIONALIDAD DE LA DIRECCIÓN DE ACCESO A TIERRAS DE LA AGENCIA NACIONAL DE TIERRAS EN EL MARCO DE LA REFORMA RURAL INTEGRAL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</si>
  <si>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</si>
  <si>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</si>
  <si>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</si>
  <si>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</si>
  <si>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</si>
  <si>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</si>
  <si>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</si>
  <si>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</si>
  <si>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DE APOYO A LA GESTIÓN A LA SUBDIRECCIÓN ADMINISTRATIVA Y FINANCIERA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</si>
  <si>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</si>
  <si>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DE APOYO A LA GESTIÓN PARA REALIZAR Y DESARROLLAR
ACTIVIDADES DE COMPETENCIA DE LA SUBDIRECCIÓN DE ACCESO A TIERRAS POR 
DEMANDA Y DESCONGESTIÓN, PARA EL CUMPLIMIENTO DE LAS METAS 2026 </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</si>
  <si>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</si>
  <si>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EJERCER ACTIVIDADES DE APOYO EN LA REPRESENTACION JUDICIAL Y EXTRAJUDICIAL DE LA OFICINA JURIDICA DE LA AGENCIA NACIONAL DE TIERRAS.</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</si>
  <si>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</si>
  <si>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</si>
  <si>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A LA AGENCIA NACIONAL DE TIERRAS PARA APOYAR, GESTIONAR Y FORTALECER LAS ACTIVIDADES Y PROCESOS MISIONALES A CARGO DE LA SECRETARÍA GENERAL EN EL MARCO DE LA REFORMA RURAL INTEGRAL</t>
  </si>
  <si>
    <t>Prestar los servicios de apoyo a la gestión a la Dirección General de la Agencia Nacional de Tierras en el seguimiento de las actividades asociadas con la estrategia de Comunicaciones para el desarrollo de los objetivos misionales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</si>
  <si>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</si>
  <si>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</si>
  <si>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DEICY LIZETH GOMEZ GOMEZ
CARGO: DIRECTORA DE ACCESO A TIERRAS PROFESIONALES PARA EL DESARROLLO DE LAS ACTIVIDADES DESIGNADAS DENTRO DE LA MISIONALIDAD DE LA DIRECCIÓN DE ACCESO A TIERRAS DE LA AGENCIA NACIONAL DE TIERRAS EN EL MARCO DE LA REFORMA RURAL INTEGRAL.</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</si>
  <si>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</si>
  <si>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</si>
  <si>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apoyar a
la Subdirección de Asuntos Étnicos de la Agencia Nacional de Tierras en la gestión,
desarrollo y seguimiento de las actividades previstas en los objetivos misionales y/o metas</t>
  </si>
  <si>
    <t>Prestar servicios profesionales a la Oficina de Planeación para el cumplimiento de sus funciones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</si>
  <si>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</si>
  <si>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PRESTACIÓN DE SERVICIOS PROFESIONALES PARA EJERCER ACTIVIDADES DE APOYO EN LA REPRESENTACION JUDICIAL Y EXTRAJUDICIAL DE LA OFICINA JURIDICA DE LA AGENCIA NACIONAL DE TIERRAS </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</si>
  <si>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</si>
  <si>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OFICINA DE PLANEACIÓN PARA EL CUMPLIMIENTO DE SUS FUNCIONES</t>
  </si>
  <si>
    <t>PRESTACIÓN DE SERVICIOS PROFESIONALES PARA EJERCER ACTIVIDADES DE APOYO EN LA
REPRESENTACION JUDICIAL Y EXTRAJUDICIAL DE LA OFICINA JURIDICA DE LA AGENCIA NACIONAL DE TIERRAS.</t>
  </si>
  <si>
    <t>PRESTAR SERVICIOS DE PROFESIONASLES PARA REALIZAR Y DESARROLLAR ACTIVIDADES DE COMPETENCIA DE LA SUBDIRECCIÓN DE ACCESO A TIERRAS POR DEMANDA Y DESCONGESTIÓN, PARA EL CUMPLIMIENTO DE LAS METAS 2026</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</si>
  <si>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</si>
  <si>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</si>
  <si>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</si>
  <si>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PROFESIONALES A LA DIRECCIÓN GENERAL DE LA AGENCIA NACIONAL DE TIERRAS EN EL SEGUIMIENTO Y PUESTA EN MARCHA DE LAS ACTIVIDADES DEL GRUPO DE COMUNICACIONES PARA EL DESARROLLO DE LOS OBJETIVOS MISIONALES.</t>
  </si>
  <si>
    <t>PRESTAR SERVICIOS PROFESIONALES PARA LA SUBDIRECCION DE
TALENTO HUMANO DE LA AGENCIA NACIONAL DE TIERRAS</t>
  </si>
  <si>
    <t>PRESTAR SERVICIOS DE APOYO A LA GESTION PARA LA SUBDIRECCION DE
TALENTO HUMANO DE LA AGENCIA NACIONAL DE TIERRAS</t>
  </si>
  <si>
    <t>PRESTACION DE SERVICIOS DE APOYO A LA GESTIÓN PARA LA OFICINA JURIDICA DE LA AGENCIA NACIONAL DE TIERRAS</t>
  </si>
  <si>
    <t xml:space="preserve">PRESTACIÓN DE SERVICIOS PROFESIONALES PARA EJERCER ACTIVIDADES DE 
APOYO EN LA REPRESENTACION JUDICIAL Y EXTRAJUDICIAL DE LA OFICINA JURIDICA DE LA AGENCIA NACIONAL DE TIERRAS </t>
  </si>
  <si>
    <t>PRESTAR SERVICIOS PROFESIONALES PARA EL DESARROLLO DE LASACTIVIDADES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</si>
  <si>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</si>
  <si>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GESTION PARA LA SUBDIRECCION DE TALENTO HUMANO DE LA AGENCIA NACIONAL DE TIERRAS</t>
  </si>
  <si>
    <t xml:space="preserve">PRESTAR SERVICIOS PROFESIONALES PARA REALIZAR Y DESARROLLAR ACTIVIDADES DE COMPETENCIA DE LA SUBDIRECCIÓN DE ACCESO A TIERRAS POR DEMANDA Y DESCONGESTIÓN, PARA EL CUMPLIMIENTO DE LAS
METAS 2026. </t>
  </si>
  <si>
    <t>Prestar servicios profesionales a la Agencia Nacional de Tierras para apoyar el fortalecimiento y la
ejecución de los distintos procesos y procedimientos que se desarrollen en la Subdirección de Administración de Tierras de la Nación</t>
  </si>
  <si>
    <t>PRESTACIÓN DE SERVICIOS DE APOYO A LA GESTIÓN A LA SUBDIRECCIÓN DMINISTRATIVA Y FINANCIERA DE LA AGENCIA NACIONAL DE TIERRAS</t>
  </si>
  <si>
    <t>PRESTAR SERVICIOS PROFESIONALES A LA AGENCIA NACIONAL DE TIERRAS PARA APOYAR ELFORTALECIMIENTO Y LA EJECUCIÓN DE LOSDISTINTOS PROCESOS YPROCEDIMIENTOS QUESEDESARROLLENENLA SUBDIRECCIÓN DE ADMINISTRACIÓN DE TIERRAS DE LA NACIÓN</t>
  </si>
  <si>
    <t>PRESTAR SERVICIOS PROFESIONALES PARA REALIZAR Y DESARROLLAR ACTIVIDADES DE COMPETENCIA DE LA SUBDIRECCIÓN DE ACCESO A TIERRAS POR DEMANDA Y DESCONGESTIÓN, PARA EL CUMPLIMIENTO DE LAS
METAS 2026.</t>
  </si>
  <si>
    <t xml:space="preserve">Prestación de servicios de apoyo a la gestión a la Subdirección Administrativa y Financiera de la Agencia Nacional de Tierras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</si>
  <si>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</si>
  <si>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</si>
  <si>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</si>
  <si>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EL DESARROLLO DE LAS ACTIVIDADES DESIGNADAS DENTRO DE LA MISIONALIDAD DE LA DIRECCIÓN DE
ACCESO A TIERRAS DE LA AGENCIA NACIONAL DE TIERRAS EN EL MARCO DE LA REFORMA RURAL INTEGRAL</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</si>
  <si>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</si>
  <si>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PRESTACIÓN DE SERVICIOS PROFESIONALES PARA
EJERCER ACTIVIDADES DE APOYO EN LA REPRESENTACION JUDICIAL Y
EXTRAJUDICIAL DE LA OFICINA JURIDICA DE LA AGENCIA NACIONAL DE TIERRAS</t>
  </si>
  <si>
    <t>PRESTAR LOS SERVICIOS DE APOYO A LA GESTIÓN A LA DIRECCIÓN GENERAL DE LA AGENCIA NACIONAL DE TIERRAS EN EL SEGUIMIENTO DE LAS ACTIVIDADES ASOCIADAS CON LA ESTRATEGIA DE COMUNICACIONES PARA EL DESARROLLO DE LOS OBJETIVOS MISIONALES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</si>
  <si>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</si>
  <si>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</si>
  <si>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</si>
  <si>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</si>
  <si>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</si>
  <si>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REALIZAR Y DESARROLLAR ACTIVIDADES DE COMPETENCIA DE LA SUBDIRECCIÓN DE ACCESO A TIERRAS POR DEMANDA Y DESCONGESTIÓN, PARA EL CUMPLIMIENTO DE LAS 
METAS 2026</t>
  </si>
  <si>
    <t xml:space="preserve">PRESTAR SERVICIOS PROFESIONALES PARA EL DESARROLLO DE LAS ACTIVIDADES DESIGNADAS DENTRO DE LA MISIONALIDAD DE LA DIRECCIÓN DE ACCESO A TIERRAS DE LA AGENCIA NACIONAL DE TIERRAS EN EL MARCO DE LA REFORMA RURAL INTEGRAL. </t>
  </si>
  <si>
    <t>PRESTACIÓN DE SERVICIOS PROFESINALES PARA LA SUBDIRECCIÓN
ADMINISTRATIVA Y FINANCIERA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</si>
  <si>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</si>
  <si>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</si>
  <si>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 xml:space="preserve">PRESTACION DE SERVICIOS PROFESIONALES PARA APOYAR A LA OFICINA 
JURIDICA DE LA AGENCIA NACIONAL DE TIERRAS </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</si>
  <si>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</si>
  <si>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</si>
  <si>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ACTIVIDADESDESIGNADAS DENTRO DE LA MISIONALIDAD DE LA DIRECCIÓN DE ACCESO A TIERRAS DE LA AGENCIA NACIONAL DE TIERRAS EN EL MARCO DE LA REFORMA RURAL INTEGRAL.</t>
  </si>
  <si>
    <t>PRESTAR SERVICIOS PROFESIONALES PARA LA SUBDIRECCIÓN DE TALENTO HUMANO DE LA AGENCIA NACIONAL DE TIERRAS</t>
  </si>
  <si>
    <t>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</si>
  <si>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</si>
  <si>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</si>
  <si>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LO TERRITORIOS CAMPESINOS AGROALIMENTARIOS - TECAM PARA EL CUMPLIMIENTO DE METAS POR PARTE DE LA DIRECCIÓN DE ACCESO A TIERRAS Y LA AGENCIA NACIONAL DE TIERRAS EN EL MARCO DE LA REFORMA RURAL INTEGRAL</t>
  </si>
  <si>
    <t>PRESTAR SERVICIOS PROFESIONALES PARA EL DESARROLLO DE LAS ACTIVIDADESDESIGNADAS DENTRO DE LA MISIONALIDAD DE LA DIRECCIÓN DE ACCESO A TIERRAS DE LA AGENCIA NACIONAL DE TIERRAS EN EL MARCO DE LA REFORMA RURAL INTEGRAL</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</si>
  <si>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</si>
  <si>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</si>
  <si>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DESARROLLO DE LAS ACTIVIDADES DESIGNADAS DENTRO DE LA MISIONALIDAD DE LA DIRECCIÓN DE ACCESO A TIERRAS DE LA AGENCIA NACIONAL DE TIERRAS 
EN EL MARCO DE LA REFORMA RURAL INTEGRAL</t>
  </si>
  <si>
    <t xml:space="preserve">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</si>
  <si>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</si>
  <si>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</si>
  <si>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REALIZAR Y DESARROLLAR ACTIVIDADES DE COMPETENCIA DE LA SUBDIRECCIÓN DE ACCESO A TIERRAS POR DEMANDA Y DESCONGESTIÓN, PARA EL CUMPLIMIENTO DE LAS METAS 2026.</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</si>
  <si>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</si>
  <si>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</si>
  <si>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</si>
  <si>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</si>
  <si>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</si>
  <si>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</si>
  <si>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</si>
  <si>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</si>
  <si>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</si>
  <si>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</si>
  <si>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</si>
  <si>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
  </si>
  <si>
    <t>PRESTAR SERVICIOS PROFESIONALES PARA REALIZAR Y DESARROLLAR ACTIVIDADES DE COMPETENCIA DE LA SUBDIRECCIÓN DE ACCESO A TIERRAS POR DEMANDA Y DESCONGESTIÓN EN LAS UNIDADES DE GESTIÓN
TERRITORIAL, PARA EL CUMPLIMIENTO DE LAS METAS 2026.</t>
  </si>
  <si>
    <t>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</si>
  <si>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 xml:space="preserve">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</si>
  <si>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</si>
  <si>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</si>
  <si>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</si>
  <si>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</si>
  <si>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</si>
  <si>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t>
  </si>
  <si>
    <t>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</si>
  <si>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</si>
  <si>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APOYAR EL 
DESARROLLO DE LAS ACTIVIDADES MISIONALES DE LA SUBDIRECCIÓN DE ACCESO A TIERRAS EN ZONAS FOCALIZADAS, SEÑALADAS EN EL DECRETO 2363 DE 2015 Y LANORMATIVIDAD VIGENTE, PARA EL CUMPLIMIENTO DE LOS INDICADORES ESTABLECIDOS EN EL PLAN DE ACCIÓN DE LA DEPENDENCIA</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</si>
  <si>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</si>
  <si>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</si>
  <si>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A LA OFICINA DE PLANEACION PARA EL CUMPLIMIENTO DE SUS FUNCIONES</t>
  </si>
  <si>
    <t>PRESTACIÓN DE SERVICIOS PROFESIONALES PARA EJERCER ACTIVIDADES DE
APOYO EN LA REPRESENTACION JUDICIAL Y EXTRAJUDICIAL DE LA OFICINA JURIDICA DE LA AGENCIA NACIONAL DE TIERRAS</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</si>
  <si>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</si>
  <si>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</si>
  <si>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Dirección General de la Agencia Nacional de Tierras en el 
seguimiento y puesta en marcha de las actividades del Grupo de Comunicaciones para el 
desarrollo de los objetivos misionales</t>
  </si>
  <si>
    <t xml:space="preserve">PRESTAR SERVICIOS PROFESIONALES PARA LA SUBDIRECCION DE TALENTO 
HUMANO DE LA AGENCIA NACIONAL DE TIERRAS </t>
  </si>
  <si>
    <t>PRESTAR SERVICIOS PROFESIONALES A LA AGENCIA NACIONAL DE TIERRAS PARA APOYAR GESTIONAR Y FORTALECER LAS ACTIVIDADES Y PROCESOS MISIONALES A CARGO DE LA SECRETARÍA GENERAL EN EL MARCO DE LA REFORMA RURAL INTEGRAL</t>
  </si>
  <si>
    <t>PRESTAR SERVICIOS PROFESIONALES PARA REALIZAR Y DESARROLLAR ACTIVIDADES DE COMPETENCIA DE LASUBDIRECCIÓN DE ACCESO ATIERRAS PORDEMANDAY DESCONGESTIÓN, PARA EL CUMPLIMIENTO DE LAS METAS 2026</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</si>
  <si>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</si>
  <si>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</si>
  <si>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PRESTAR SERVICIOS DE APOYO A LA GESTION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</si>
  <si>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</si>
  <si>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</si>
  <si>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</si>
  <si>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</si>
  <si>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</si>
  <si>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</si>
  <si>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</si>
  <si>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 xml:space="preserve">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t>
  </si>
  <si>
    <t>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</si>
  <si>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</si>
  <si>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</si>
  <si>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DESARROLLO DE LAS ACTIVIDADES DESIGNADAS DENTRO DE LA MISIONALIDAD DE LA DIRECCIÓN DE ACCESO A TIERRAS DE LA AGENCIA NACIONAL DE TIERRAS EN EL MARCO 
DE LA REFORMA RURAL INTEGRAL</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</si>
  <si>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</si>
  <si>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</si>
  <si>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</si>
  <si>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</si>
  <si>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</si>
  <si>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los servicios de apoyo a la gestión a la Dirección General de la Agencia Nacional de 
Tierras en el seguimiento de las actividades asociadas con la estrategia de Comunicaciones 
para el desarrollo de los objetivos misionales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</si>
  <si>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</si>
  <si>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</si>
  <si>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GESTION PARA EL 
DESARROLLO DE LAS ACTIVIDADES DESIGNADAS DENTRO DE LA 
MISIONALIDAD DE LA DIRECCIÓN DE ACCESO A TIERRAS DE LA AGENCIA 
NACIONAL DE TIERRAS EN EL MARCO DE LA REFORMA RURAL INTEGRAL</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</si>
  <si>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</si>
  <si>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</si>
  <si>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EL DESARROLLO DE LAS ACTIVIDADES DESIGNADAS DENTRO DE LA MISIONALIDAD DE LA DIRECCIÓN DE  ACCESO A TIERRAS DE LA AGENCIA NACIONAL DE TIERRAS EN EL MARCO DE LA REFORMA RURAL INTEGRAL.</t>
  </si>
  <si>
    <t>PRESTAR POR SUS PROPIOS MEDIOS, CON PLENA AUTONOMÍA TÉCNICA, ADMINISTRATIVA Y OPERACIONAL EL SIGUIENTE OBJETO CONTRACTUAL: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</si>
  <si>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 xml:space="preserve">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</si>
  <si>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</si>
  <si>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</si>
  <si>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</si>
  <si>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</si>
  <si>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</si>
  <si>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</si>
  <si>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LA SUBDIRECCION DE TALENTO HUMANO DE LA AGENCIA NACIONAL DE TIERRAS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</si>
  <si>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</si>
  <si>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PROFESIONALES PARA EL CUMPLIMIENTO DE LOS OBJETIVOS MISIONALES Y/O METAS RELACIONADAS CON COMUNIDADES ETNICAS CONTENIDOS EN LOS PROYECTOS DE INVERSION 2026, DE CONFORMIDAD CON LAS FUNCIONES ASIGNADAS A LA DIRECCIÓN DE ASUNTOS ETNICOS.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</si>
  <si>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</si>
  <si>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EL DESARROLLO DE LAS ACTIVIDADES DESIGNADAS DENTRO DE LOS TERRITORIOS CAMPESINOS AGROALIMENTARIOS - TECAM PARA EL
CUMPLIMIENTO DE METAS POR PARTE DE LA DIRECCIÓN DE ACCESO A TIERRAS Y LA AGENCIA NACIONAL DE TIERRAS EN EL MARCO DE LA EFORMA RURAL INTEGRAL</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</si>
  <si>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</si>
  <si>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</si>
  <si>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</si>
  <si>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Subdirección Administrativa y Financiera de la Agencia Nacional de Tierras.</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</si>
  <si>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</si>
  <si>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</si>
  <si>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</si>
  <si>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DE APOYO A LA GESTIÓN A LA DIRECCIÓN DE ACCESO  TIERRAS EN COORDINACIÓN CON EL GRUPO INTERNO DE TRABAJO PARA LA GESTIÓN CONTRACTUAL PARA APOYAR LAS ACTIVIDADES DERIVADAS DE LAS DISTINTAS ETAPAS DE LOS PROCESOS CONTRACTUALES Y FUNCIONES ASIGNADAS AL GIT PARA LA GESTIÓN CONTRACTUAL DE LA ANT.</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</si>
  <si>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</si>
  <si>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</si>
  <si>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</si>
  <si>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</si>
  <si>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apoyo a la gestión en el desarrollo de los procesos de la formalización y los procedimientos agrarios que se adelantan en la Dirección de Gestión Jurídica de Tierras de la Agencia Nacional de Tierras</t>
  </si>
  <si>
    <t>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t>
  </si>
  <si>
    <t>PRESTAR SERVICIOS DE PROFESIONALES PARA EL CUMPLIMIENTO DE LOS OBJETIVOS MISIONALES Y/O METAS RELACIONADAS CON COMUNIDADES ÉTNICAS CONTENIDOS EN LOS PROYECTOS DE INVERSIÓN 2026, DE CONFORMIDAD CON LAS FUNCIONES ASIGNADAS A LA DIRECCIÓN DE ASUNTOS ÉTNICOS</t>
  </si>
  <si>
    <t>PRESTACION DE SERVICIOS DE APOYO A LA GESTIÓN PARA LA OFICINA JURIDICA DE LA AGENCIA NACIONAL DE TIERRAS.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</si>
  <si>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</si>
  <si>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</si>
  <si>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</si>
  <si>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</si>
  <si>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profesionales para el cumplimiento de los objetivos misionales y/o metas relacionadas con comunidades étnicas contenidos en los proyectos de inversión 2026, de conformidad con las funciones asignadas a la Dirección de Asuntos Étnicos</t>
  </si>
  <si>
    <t>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</si>
  <si>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</si>
  <si>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 xml:space="preserve"> 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</si>
  <si>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</si>
  <si>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</si>
  <si>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</si>
  <si>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DIRECCION DE ASUNTOS ETNICOS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</si>
  <si>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</si>
  <si>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</si>
  <si>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DE APOYO A LA GESTIÓN PARA EL DESARROLLO DE LAS 
ACTIVIDADES DESIGNADAS DENTRO DE LA MISIONALIDAD DE LA DIRECCIÓN DE 
ACCESO A TIERRAS DE LA AGENCIA NACIONAL DE TIERRAS EN EL MARCO DE LA 
REFORMA RURAL INTEGRAL</t>
  </si>
  <si>
    <t>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t>
  </si>
  <si>
    <t>Prestar servicios profesionales de consultoría a la Subdirección de Planeación Operativa como Profesional Agro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</si>
  <si>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</si>
  <si>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</si>
  <si>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</si>
  <si>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</si>
  <si>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</si>
  <si>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</si>
  <si>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</si>
  <si>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</si>
  <si>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t>
  </si>
  <si>
    <t>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4856/OC/OC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</si>
  <si>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</si>
  <si>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</si>
  <si>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</si>
  <si>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 xml:space="preserve">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t>
  </si>
  <si>
    <t>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t>
  </si>
  <si>
    <t xml:space="preserve">Apoyar a la Agencia Nacional de Tierras (ANT) como Especialista de Salvaguardas Sociales de las actividades previstas para los componentes y subcomponentes del Proyecto denominado “Programa para la adopción e implementación de un Catastro Multipropósito Rural”, en el marco de los Contratos de Préstamo 8937 – OC (BM) y 4856/OC-CO (BID). </t>
  </si>
  <si>
    <t>PRESTACIÓN DE SERVICIOS PROFESIONALES PARA APOYAR LAS DIFERENTES ETAPAS DEL PROCEDIMIENTO ADMINISTRATIVO DE ADQUISICIÓN DE PREDIOS, EN EL MARCO DE LA EMERGENCIA ECONÓMICA, SOCIAL Y ECOLÓGICA DECRETADA POR EL GOBIERNO NACIONAL EN LA VIGENCIA 2026</t>
  </si>
  <si>
    <t xml:space="preserve">PRESTACIÓN DE SERVICIOS PROFESIONALES PARA APOYAR LAS DIFERENTES ETAPAS DEL PROCEDIMIENTO ADMINISTRATIVO DE ADQUISICIÓN DE PREDIOS, EN EL MARCO DE LA EMERGENCIA ECONÓMICA, SOCIAL Y ECOLÓGICA DECRETADA POR EL GOBIERNO NACIONAL EN LA VIGENCIA 2026. </t>
  </si>
  <si>
    <t>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t>
  </si>
  <si>
    <t>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</si>
  <si>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</si>
  <si>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</si>
  <si>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DE APOYO A LA GESTIÓN PARA APOYAR LAS DIFERENTES ETAPAS DEL PROCEDIMIENTO ADMINISTRATIVO DE ADQUISICIÓN DE PREDIOS, EN EL MARCO DE LA EMERGENCIA ECONÓMICA, SOCIAL Y ECOLÓGICA DECRETADA POR EL GOBIERNO NACIONAL EN LA VIGENCIA 2026.</t>
  </si>
  <si>
    <t>Prestar servicios profesionales a la Agencia Nacional de Tierras para apoyar el fortalecimiento y la ejecución de los distintos procesos y procedimientos que se desarrollen en la Subdireccion de Administración de Tierras de la Nación, en el marco de la Emergencia Económica, Social y Ecológica declarada por el gobierno nacional.</t>
  </si>
  <si>
    <t>PPRESTACIÓN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</si>
  <si>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</si>
  <si>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</si>
  <si>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</si>
  <si>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</si>
  <si>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</si>
  <si>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</si>
  <si>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t>
  </si>
  <si>
    <t>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</si>
  <si>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</si>
  <si>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</si>
  <si>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</si>
  <si>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</si>
  <si>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OCCO BID.</t>
  </si>
  <si>
    <t>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</si>
  <si>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</si>
  <si>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</si>
  <si>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t>
  </si>
  <si>
    <t>Prestar servicios profesionales para apoyar la misionalidad de la dirección de asuntos étnicos en la atención de la emergencia económica, social y ecológica decretada por el gobierno nacional.</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</si>
  <si>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</si>
  <si>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PRESTAR SERVICIOS PROFESIONALES PARA REALIZAR Y DESARROLLAR ACTIVIDADES DE COMPETENCIA DE LA SUBDIRECCIÓN DE ACCESO A TIERRAS POR DEMANDA Y DESCONGESTIÓN EN LAS UNIDADES DE GESTIÓN TERRITORIAL, PARA EL CUMPLIMIENTO DE LAS METAS 2026.</t>
  </si>
  <si>
    <t>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</si>
  <si>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</si>
  <si>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</si>
  <si>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</si>
  <si>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</si>
  <si>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Prestar servicios profesionales para apoyar la misionalidad de la
dirección de asuntos étnicos en la atención de la emergencia
económica, social y ecológica decretada por el gobierno
nacional.</t>
  </si>
  <si>
    <t xml:space="preserve">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t>
  </si>
  <si>
    <t>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URBANO, EN EL MARCO DE LOS CONTRATOS DE PRÉSTAMO 8937 CO BM Y 4856 OC CO BID.</t>
  </si>
  <si>
    <t>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URBANO, EN EL MARCO DEL CONTRATO DE PRÉSTAMO 4856 OC CO BID.</t>
  </si>
  <si>
    <t>PRESTAR SERVICIOS DE CONSULTORÍA A LA AGENCIA NACIONAL DE TIERRAS COMO PROFESIONAL DE APOYO, PARA LA EJECUCIÓN DE ACTIVIDADES ADMINISTRATIVAS EN DESARROLLO DEL PROYECTO DENOMINADO "PROGRAMA PARA LA ADOPCIÓN E IMPLEMENTACIÓN DE UN CATASTRO MULTIPROPÓSITO URBANO RURAL" EN EL MARCO DE LOS CONTRATOS DE PRÉSTAMO 8937 -CO (BM) Y 4856/OC-CO (BID).</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</si>
  <si>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</si>
  <si>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PARA EL DESARROLLO DE LAS ACTIVIDADES DE VALORACIÓN DENTRO DEL PROCEDIMIENTO DE ADJUDICACIÓN DE TIERRAS, EN EL MARCO DE LA EMERGENCIA ECONÓMICA, SOCIAL Y ECOLÓGICA DECRETADA POR EL GOBIERNO NACIONAL PARA LA VIGENCIA 2026</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</si>
  <si>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</si>
  <si>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</si>
  <si>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</si>
  <si>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EL DESARROLLO DE LA ACTIVIDADES DE VALORACIÓN DENTRO DEL PROCEDIMIENTO DE ADJUDICACIÓN DE TIERRAS, EN EL MARCO DE LA EMERGENCIA ECONÓMICA, SOCIAL Y ECOLÓGICA DECRETADA POR EL GOBIERNO NACIONAL PARA LA VIGENCIA 2026</t>
  </si>
  <si>
    <t>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</si>
  <si>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4856/OC-CO (BID)</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</si>
  <si>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 CO BID.</t>
  </si>
  <si>
    <t>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</si>
  <si>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</si>
  <si>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 xml:space="preserve">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t>
  </si>
  <si>
    <t xml:space="preserve">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</si>
  <si>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PRESTAR SERVICIOS PROFESIONALES PARA APOYAR EN EL ACOMPAÑAMIENTO, IMPULSO Y 
REVISIÓN DE LOS PROCEDIMIENTOS DE TITULACIÓN DE PREDIOS, INCORPORANDO LA 
PERSPECTIVA DE GÉNERO, REALIZANDO EL SEGUIMIENTO JURÍDICO Y ADMINISTRATIVO DE LOS 
PROCESOS MISIONALES DE COMPETENCIA DE LA SUBDIRECCIÓN DE ACCESO A TIERRAS POR 
DEMANDA Y DESCONGESTIÓN EN EL MARCO DEL “PROGRAMA PARA LA ADOPCIÓN E IMPLEMENTACIÓN DE UN CATASTRO MULTIPROPÓSITO RURAL-URBANO”, EN EL MARCO DEL CONTRATO DE PRÉSTAMO NO. 4856/OC-CO (BID).</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</si>
  <si>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RURAL-URBANO, EN EL MARCO DEL CONTRATO DE PRÉSTAMO NO. 4856/OC CO (BID).</t>
  </si>
  <si>
    <t xml:space="preserve">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t>
  </si>
  <si>
    <t xml:space="preserve">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t>
  </si>
  <si>
    <t>PRESTAR SERVICIOS PROFESIONALES PARA GESTIONAR Y REALIZAR SEGUIMIENTO A LAS 
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t>
  </si>
  <si>
    <t>PRESTACIÓN DE SERVICIOS PROFESIONALES PARA APOYAR LAS DIFERENTES ETAPAS DEL PROCEDIMIENTO ADMINISTRATIVO DE
ADQUISICIÓN DE PREDIOS, EN EL MARCO DE LA EMERGENCIA ECONÓMICA, SOCIAL Y ECOLÓGICA DECRETADA POR ELGOBIERNO
NACIONAL EN LAVIGENCIA 2026.</t>
  </si>
  <si>
    <t>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t>
  </si>
  <si>
    <t>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t>
  </si>
  <si>
    <t>PRESTAR SERVICIOS DE APOYO A LA GESTIÓN PARA EL DESARROLLO DE LAS ACTIVIDADES DE VALORACIÓN DENTRO DEL PROCEDIMIENTO DE ADJUDICACIÓN DE TIERRAS, EN EL MARCO DE LA EMERGENCIA ECONÓMICA, SOCIAL Y ECOLÓGICA DECRETADA POR EL GOBIERNO NACIONAL PARA LA VIGENCIA 2026.</t>
  </si>
  <si>
    <t>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REQUERIDOS PARA ESTOS PROCESOS DE COMPETENCIA DE LA SUBDIRECCIÓN DE ACCESO A TIERRAS POR DEMANDA Y DESCONGESTIÓN, EN EL MARCO DEL “PROGRAMA PARA LA ADOPCIÓN E IMPLEMENTACIÓN DE UN CATASTRO MULTIPROPÓSITO RURAL – URBANO” Y DEL CONTRATO DE PRÉSTAMO No. 4856/OC-CO (BID)</t>
  </si>
  <si>
    <t>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</si>
  <si>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 OC CO BID.</t>
  </si>
  <si>
    <t>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t>
  </si>
  <si>
    <t>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t>
  </si>
  <si>
    <t>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 URBANO, EN EL MARCO DEL CONTRATO DE PRÉSTAMO 4856 OC CO BID.</t>
  </si>
  <si>
    <t>PRESTACIÓN DE SERVICIOS DE APOYO A LA GESTIÓN PARA APOYAR LAS DIFERENTES
ETAPAS DEL PROCEDIMIENTO ADMINISTRATIVO DE ADQUISICIÓN DE PREDIOS, EN EL MARCO DE LA EMERGENCIA ECONÓMICA, SOCIAL Y ECOLÓGICA DECRETADA POR EL GOBIERNO NACIONAL EN LA VIGENCIA 2026</t>
  </si>
  <si>
    <t>Prestación de servicios profesionales para apoyar las diferentes etapas del procedimiento administrativo de adquisición de predios, en el marco de la emergencia económica, social y ecológica decretada por el Gobierno Nacional en la vigencia 2026.</t>
  </si>
  <si>
    <t>PRESTAR SERVICIOS DE APOYO A LA GESTIÓN PARA APOYAR LA MISIONALIDAD DE LA DIRECCIÓN DE ASUNTOS ÉTNICOS EN LA ATENCIÓN DE LA EMERGENCIA ECONÓMICA, SOCIAL Y ECOLÓGICA DECRETADA POR EL GOBIERNO NACIONAL.</t>
  </si>
  <si>
    <t>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</si>
  <si>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t>
  </si>
  <si>
    <t>Prestar servicios profesionales de consultoria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prestamo No. 4856/OC-CO (BID).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</si>
  <si>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</si>
  <si>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PROFESIONALES A LA DIRECCIÓN DE ACCESO A TIERRAS EN COORDINACIÓN CON EL GRUPO INTERNO DE TRABAJO PARA LA GESTIÓN CONTRACTUAL PARA APOYAR LAS ACTIVIDADES DERIVADAS DE LAS DISTINTAS ETAPAS DE LOS PROCESOS CONTRACTUALES QUE SE ADELANTAN EN LA ENTIDAD</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</si>
  <si>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</si>
  <si>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</si>
  <si>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</si>
  <si>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</si>
  <si>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</si>
  <si>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</si>
  <si>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gestionar y
fortalecer las actividades y procesos misionales a cargo de la Secretaría General en el marco
de la Reforma Rural Integral.</t>
  </si>
  <si>
    <t>Prestar servicios profesionales a la Agencia Nacional de Tierras para apoyar, gestionar y fortalecer las actividades y procesos misionales a cargo de la Secretaría General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</si>
  <si>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</si>
  <si>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</si>
  <si>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</si>
  <si>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</si>
  <si>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</si>
  <si>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DE APOYO A LA GESTIÓN PARA LA EJECUCIÓN DE OBLIGACIONES ASIGNADAS POR PARTE DE LA AGENCIA NACIONAL DE TIERRAS EN LAS UNIDADES DE GESTIÓN TERRITORIAL PARA EL CUMPLIMIENTO DE METAS</t>
  </si>
  <si>
    <t>PRESTAR SERVICIOS DE APOYO A LA GESTION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</si>
  <si>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</si>
  <si>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</si>
  <si>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A LA AGENCIA NACIONAL DE TIERRAS PARA APOYAR, GESTIONAR Y FORTALECER LAS ACTIVIDADES Y PROCESOS MISIONALES A CARGO DE LA SECRETARÍA GENERAL EN EL MARCO DE LA REFORMA RURAL INTEGRA</t>
  </si>
  <si>
    <t>PRESTAR SERVICIOS PROFESIONALES PARA EL DESARROLLO DE LAS ACTIVIDADES DESIGNADAS DENTRO DE LA MISIONALIDAD DE LA DIRECCIÓN DE ACCESO A TIERRAS DE LA AGENCIA NACIONAL DE TIERRAS EN EL MARCO DE LA REFORMA RURAL INTEGRAL.</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</si>
  <si>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</si>
  <si>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PPRESTAR SERVICIOS COMO APOYO A LA GESTIÓN A LA AGENCIA NACIONAL DE 
TIERRAS PARA APOYAR, GESTIONAR Y FORTALECER LAS ACTIVIDADES Y 
PROCESOS MISIONALES A CARGO DE LA SECRETARÍA GENERAL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</si>
  <si>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</si>
  <si>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</si>
  <si>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a la Oficina de Planeación para el cumplimiento de 
sus funciones.</t>
  </si>
  <si>
    <t xml:space="preserve">Prestar servicios profesionales a la Dirección General de la Agencia Nacional de Tierras en el seguimiento y puesta en marcha de las actividades del Grupo de Comunicaciones para el desarrollo de los objetivos misionales
</t>
  </si>
  <si>
    <t>PRESTAR SERVICIOS COMO APOYO A LA GESTIÓN A LA AGENCIA NACIONAL DE TIERRAS PARA APOYAR, GESTIONAR Y FORTALECER LAS ACTIVIDADES Y PROCESOS MISIONALES A CARGO DE LA SECRETARÍA GENERAL EN EL MARCO DE LA REFORMA RURAL INTEGRAL</t>
  </si>
  <si>
    <t>PRESTACIÓN DE SERVICIOS PROFESIONALES PARA LA EJECUCIÓN DE OBLIGACIONES ASIGNADAS POR PARTE DE LA AGENCIA NACIONAL DE TIERRAS EN LAS UNIDADES DE GESTIÓN TERRITORIAL PARA EL</t>
  </si>
  <si>
    <t xml:space="preserve">Prestar servicios profesionales a la Oficina de Planeación para el cumplimiento de sus funciones </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</si>
  <si>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</si>
  <si>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</si>
  <si>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PRESTAR SERVICIOS PROFESIONALES PARA EL DESARROLLO DE LAS ACTIVIDADES DESIGNADAS DENTRO DE LA MISIONALIDAD DE LA DIRECCIÓN DE ACCESO ATIERRAS DE LA AGENCIA NACIONAL DE TIERRAS EN EL MARCO DE LA REFORMA RURAL INTEGRAL</t>
  </si>
  <si>
    <t>PRESTAR SERVICIOS PROFESIONALES A LA AGENCIA NACIONAL DE TIERRAS PARA APOYAR, GESTIONAR Y FORTALECER LAS ACTIVIDADES Y PROCESOS MISIONALES A CARGO DE LA SECRETARÍA GENERAL EN EL MARCO DE LA REFORMA RURAL INTEGRAL.</t>
  </si>
  <si>
    <t>PRESTAR SERVICIOS PROFESIONALES PARA REALIZAR Y DESARROLLAR ACTIVIDADES DE
COMPETENCIA DE LA SUBDIRECCIÓN DE ACCESO A TIERRAS POR DEMANDA Y DESCONGESTIÓN PARA EL
CUMPLIMIENTO DE LAS METAS 2026</t>
  </si>
  <si>
    <t>PRESTAR SERVICIOS PROFESIONALES PARA EL DESARROLLO DE LAS ACTIVIDADES DESIGNADAS DENTRO DE LA MISIONALIDAD DE LA DIRECCIÓN DE ACCESO A TIERRAS DE LA AGENCIA NACIONAL DE TIERRAS EN EL MARCO DE LA
REFORMA RURAL INTEGRA</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</si>
  <si>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</si>
  <si>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PARA EL DESARROLLO DE LAS ACTIVIDADES DESIGNADAS DENTRO DE LA MISIONALIDAD DE LA DIRECCIÓN DE
ACCESO A TIERRAS DE LA AGENCIA NACIONAL DE TIERRAS EN EL MARCO DE LA
REFORMA RURAL INTEGRAL </t>
  </si>
  <si>
    <t>PRESTACIÓN DE SERVICIOS DE APOYO A LA GESTIÓN
PARA LA EJECUCIÓN DE OBLIGACIONES ASIGNADAS POR PARTE DE LA AGENCIA
NACIONAL DE TIERRAS EN LAS UNIDADES DE GESTIÓN TERRITORIAL PARA EL
CUMPLIMIENTO DE METAS</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</si>
  <si>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</si>
  <si>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</si>
  <si>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PROFESIONALES PARA LA EJECUCIÓN DE
OBLIGACIONES ASIGNADAS POR PARTE DE LA AGENCIA NACIONAL DE TIERRAS
EN LAS UNIDADES DE GESTIÓN TERRITORIAL PARA EL CUMPLIMIENTO DE METAS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</si>
  <si>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</si>
  <si>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</si>
  <si>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</si>
  <si>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en el desarrollo de los procesos de la formalización y 
los procedimientos agrarios que se adelantan en la Dirección de Gestión Jurídica de 
Tierras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</si>
  <si>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</si>
  <si>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PARA EL DESARROLLO DE LAS ACTIVIDADES DESIGNADAS DENTRO DE LA MISIONALIDAD DE LA DIRECCIÓN DE ACCESO A TIERRAS DE LA AGENCIA NACIONAL DE TIERRAS EN EL MARCO DE LA REFORMA RURAL INTEGRAL </t>
  </si>
  <si>
    <t>PRESTAR SERVICIOS PROFESIONALES PARA EL DESARROLLO DE LAS ACTIVIDADES
DESIGNADAS DENTRO DE LA MISIONALIDAD DE LA DIRECCIÓN DE ACCESO A TIERRAS DE LA
AGENCIA NACIONAL DE TIERRAS EN EL MARCO DE LA REFORMA RURAL INTEGRAL</t>
  </si>
  <si>
    <t>PRESTAR SERVICIOS PROFESIONALES EN EL DESARROLLO DE LOS PROCESOS DE LA 
FORMALIZACIÓN Y LOS PROCEDIMIENTOS AGRARIOS QUE SE ADELANTAN EN LA DIRECCIÓN DE 
GESTIÓN JURÍDICA DE TIERRAS DE LA AGENCIA NACIONAL DE TIERRAS.</t>
  </si>
  <si>
    <t xml:space="preserve">Prestar servicios profesionales en el desarrollo de los procesos de la formalización y los procedimientos agrarios que se adelantan en la Dirección de Gestión Jurídica de Tierras de la Agencia Nacional de Tierras. </t>
  </si>
  <si>
    <t xml:space="preserve">Prestar servicios profesionales en el desarrollo de los procesos de la formalización y los 
procedimientos agrarios que se adelantan en la Dirección de Gestión Jurídica de Tierras de 
la Agencia Nacional de Tierras. </t>
  </si>
  <si>
    <t>Prestar servicios profesionales en el desarrollo de los procesos de la formalización y los 
procedimientos agrarios que se adelantan en la Dirección de Gestión Jurídica de Tierras de 
la Agencia Nacional de Tierras</t>
  </si>
  <si>
    <t xml:space="preserve">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</si>
  <si>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en el desarrollo de los procesos de la formalización y los procedimientos agrarios que se adelantan en la Dirección de Gestión Jurídica de Tierras de 
la Agencia Nacional de Tierras</t>
  </si>
  <si>
    <t>PRESTACIÓN DE SERVICIOS PROFESIONALES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</si>
  <si>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</si>
  <si>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Prestar servicios de apoyo a la gestión en el desarrollo de los procesos de la formalización y 
los procedimientos agrarios que se adelantan en la Dirección de Gestión Jurídica de Tierras de la Agencia Nacional de Tierras</t>
  </si>
  <si>
    <t>PRESTAR SERVICIOS PROFESIONALES EN EL DESARROLLO DE LOS PROCESOS DE LA FORMALIZACIÓN Y LOS PROCEDIMIENTOS AGRARIOS QUE SE ADELANTAN EN LA DIRECCIÓN DE GESTIÓN JURÍDICA DE TIERRAS DE LA AGENCIA NACIONAL DE TIERRAS</t>
  </si>
  <si>
    <t>Prestación de servicios profesionales para la Subdirección Administrativa y Financiera de la Agencia Nacional de Tierras.</t>
  </si>
  <si>
    <t>PRESTAR SERVICIOS PROFESIONALES A LA AGENCIA NACIONAL DE TIERRAS PARA ACOMPAÑAR, GESTIONAR E IMPULSAR EL PLAN ANUAL DE AUDITORÍAS, ASÍ COMO, LOS PROCESOS MISIONALES Y DEMÁS ACTIVIDADES A CARGO DE LA OFICINA DE CONTROL INTERNO</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</si>
  <si>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</si>
  <si>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</si>
  <si>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Apoyar a la Dirección de Asuntos Étnicos en la gestión de los diferentes asuntos contractuales asignados que se deriven de la ejecución de las metas del proyecto de inversión de comunidades étnicas 2026</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</si>
  <si>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</si>
  <si>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</si>
  <si>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</si>
  <si>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REALIZAR Y 
DESARROLLAR ACTIVIDADES DE COMPETENCIA DE LA SUBDIRECCIÓN DE ACCESO 
A TIERRAS POR DEMANDA Y DESCONGESTIÓN, PARA EL CUMPLIMIENTO DE LAS 
METAS 2026</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</si>
  <si>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</si>
  <si>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 xml:space="preserve">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Tierras de la Agencia Nacional de Tierras </t>
  </si>
  <si>
    <t>PRESTACIÓN DE SERVICIOS DE APOYO A LA GESTIÓN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</si>
  <si>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</si>
  <si>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</si>
  <si>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</si>
  <si>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PROFESIONALESORIENTADOS AL FORTALECIMIENTO, IMPULSO Y EJECUCIÓN DE LAS
ACTIVIDADES DERIVADAS DE LOS PROYECTOS, PROCESOS Y TRÁMITES DIRIGIDOS AL CUMPLIMIENTO DE LAS FUNCIONES DE LA SUBDIRECCIÓN DE SEGURIDAD JURÍDICA DE LA AGENCIA NACIONAL DE TIERRAS </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</si>
  <si>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</si>
  <si>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 xml:space="preserve">PRESTACIÓN DE SERVICIOS DE APOYO A LA GESTIÓN A LA SUBDIRECCIÓN ADMINISTRATIVA Y FINANCIERA DE LA AGENCIA NACIONAL DE TIERRAS </t>
  </si>
  <si>
    <t>PRESTACIÓN DE SERVICIOS DE APOYO A LA GESTIÓN A LA SUBDIRECCIÓN ADMINISTRATIVA Y FINANCIERA DE LA AGENCIA NACIONAL DE TIERRA</t>
  </si>
  <si>
    <t>PRESTAR SERVICIOS PROFESIONALES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</si>
  <si>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</si>
  <si>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 xml:space="preserve">PRESTACIÓN DE SERVICIOS DE APOYO A LA GESTIÓN A LA SUBDIRECCIÓN ADMINISTRATIVA Y FINANCIERA DE LA AGENCIA NACIONAL DE TIERRA </t>
  </si>
  <si>
    <t>Prestar servicios profesionales a la Dirección General de la Agencia Nacional de Tierras en el seguimiento y puesta en marcha de las actividades del Grupo de Comunicaciones para el desarrollo de los objetivos misionales.</t>
  </si>
  <si>
    <t>PRESTAR SERVICIOS PROFESIONALES A LA AGENCIA NACIONAL DE TIERRAS PARA ACOMPAÑAR, GESTIONAR E IMPULSAR EL PLAN ANUAL DE AUDITORÍAS, ASÍ COMO, LOS PROCESOS MISIONALES Y DEMÁS</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</si>
  <si>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</si>
  <si>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profesionales para la Subdirección Administrativa y
Financiera de la Agencia Nacional de Tierras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</si>
  <si>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</si>
  <si>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</si>
  <si>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PRESTACIÓN DE SERVICIOS DE APOYO A LA GESTIÓN A LA SUBDIRECCIÓN 
ADMINISTRATIVA Y FINANCIERA DE LA AGENCIA NACIONAL DE TIERRAS</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</si>
  <si>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</si>
  <si>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REALIZAR Y DESARROLLAR
ACTIVIDADES DE COMPETENCIA DE LA SUBDIRECCIÓN DE ACCESO A TIERRAS POR
DEMANDA Y DESCONGESTIÓN, PARA EL CUMPLIMIENTO DE LAS METAS 2026</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</si>
  <si>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</si>
  <si>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PRESTAR SERVICIOS PROFESIONALES PARA LA SUBDIRECCIÓN DE TALENTO HUMANO DE
LA AGENCIA NACIONAL DE TIERRAS</t>
  </si>
  <si>
    <t>Prestar servicios profesionales a la Oficina de Planeación para el cumplimiento de sus funciones.</t>
  </si>
  <si>
    <t>Prestación de servicios profesionales para la Subdirección Administrativa y Financiera de la Agencia
Nacional de Tierras</t>
  </si>
  <si>
    <t>PRESTACIÓN DE SERVICIOS DE APOYO A LA GESTIÓN A LA SUBDIRECCIÓN
ADMINISTRATIVA Y FINANCIERA DE LA AGENCIA NACIONAL DE TIERRAS</t>
  </si>
  <si>
    <t>PRESTAR SERVICIOS PROFESIONALES A LA AGENCIA NACIONAL DE TIERRAS PARA  ACOMPAÑAR, GESTIONAR E IMPULSAR EL PLAN ANUAL DE AUDITORÍAS, ASÍ COMO,  LOS PROCESOS MISIONALES Y DEMÁS ACTIVIDADES A CARGO DE LA OFICINA DE CONTROL INTERNO</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</si>
  <si>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</si>
  <si>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PRESTACIÓN DE SERVICIOS PROFESIONALES PARA LA EJECUCIÓN DE OBLIGACIONES ASIGNADAS POR PARTE DE LA AGENCIA NACIONAL DE TIERRAS
EN LAS UNIDADES DE GESTIÓN TERRITORIAL PARA EL CUMPLIMIENTO DE METAS</t>
  </si>
  <si>
    <t>PRESTAR SERVICIOS DE APOYO A LA GESTION PARA REALIZAR Y DESARROLLAR ACTIVIDADES DE COMPETENCIA DE LA SUBDIRECCIÓN DE ACCESO A TIERRAS POR DEMANDA Y DESCONGESTIÓN, PARA EL CUMPLIMIENTO DE LAS METAS 2026</t>
  </si>
  <si>
    <t>RESTAR SERVICIOS PROFESIONALES PARA REALIZAR Y DESARROLLAR ACTIVIDADES DE COMPETENCIA DE LA SUBDIRECCIÓN DE ACCESO A TIERRAS POR DEMANDA Y DESCONGESTIÓN, PARA EL CUMPLIMIENTO DE LAS METAS 2026</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</si>
  <si>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</si>
  <si>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de apoyo a la gestion para el cumplimiento de los objetivos misionales y/o metas relacionadas con comunidades étnicas contenidos en los proyectos de inversión 2026, de conformidad con las funciones asignadas a la Dirección de Asuntos Étnicos</t>
  </si>
  <si>
    <t>PRESTACIÓN DE SERVICIOS PROFESIONALES PARA LA SUBDIRECCIÓN  ADMINISTRATIVA Y FINANCIERA DE LA AGENCIA NACIONAL DE TIERRAS.</t>
  </si>
  <si>
    <t xml:space="preserve">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t>
  </si>
  <si>
    <t>PRESTAR SERVICIOS PROFESIONALES PARA EL DESARROLLO DE LAS ACTIVIDADES DESIGNADAS DENTRO DE LA MISIONALIDAD DE LA DIRECCIÓN DE ACCESO A TIERRAS DE LA AGENCIA NACIONAL DE TIERRAS EN EL MARCO DE LA REFORMA RURAL INTEGRAL.</t>
  </si>
  <si>
    <t xml:space="preserve">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</si>
  <si>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</si>
  <si>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</si>
  <si>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</si>
  <si>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en el desarrollo de los procesos de la formalización y los
Procedimientos agrarios que se adelantan en la Dirección de Gestión Jurídica de Tierras de
la Agencia Nacional de Tierras.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</si>
  <si>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</si>
  <si>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APOYO A LA GESTIÓN PARA REALIZAR Y DESARROLLAR ACTIVIDADES DE COMPETENCIA DE LA SUBDIRECCIÓN DE ACCESO A TIERRAS POR DEMANDA Y DESCONGESTIÓN EN LAS UNIDADES DE GESTIÓN TERRITORIAL, PARA EL CUMPLIMIENTO DE LAS METAS 2026.</t>
  </si>
  <si>
    <t>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</si>
  <si>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</si>
  <si>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</si>
  <si>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</si>
  <si>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PPRESTACION DE SERVICIOS PROFESIONALES PARA APOYAR A LA OFICINA JURIDICA DE LA AGENCIA NACIONAL DE TIERRAS.</t>
  </si>
  <si>
    <t>PPRESTACION DE SERVICIOS PROFESIONALES PARA APOYAR A LA OFICINA JURIDICA DE LA AGENCIA NACIONAL DE TIERRAS</t>
  </si>
  <si>
    <t>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t>
  </si>
  <si>
    <t>PRESTAR SERVICIOS PROFESIONALES ORIENTADOS AL FORTALECIMIENTO, IMPULSO Y EJECUCIÓN DE LAS ACTIVIDADES DERIVADAS DE LOS PROYECTOS, PROCESOS Y TRÁMITES DIRIGIDOS AL CUMPLIMIENTO DE LAS FUNCIONES DE LA SUBDIRECCIÓN DE SEGURIDAD</t>
  </si>
  <si>
    <t xml:space="preserve">PRESTAR SERVICIOS DE APOYO A LA GESTION PARA REALIZAR Y DESARROLLAR ACTIVIDADES DE COMPETENCIA DE LA SUBDIRECCIÓN DE ACCESO A TIERRAS POR DEMANDA Y DESCONGESTIÓN, PARA EL CUMPLIMIENTO DE LAS METAS 2026. </t>
  </si>
  <si>
    <t>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</si>
  <si>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</si>
  <si>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</si>
  <si>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de apoyo a la gestión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</si>
  <si>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</si>
  <si>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</si>
  <si>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VALOR CONTRATO: $37.200.000</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</si>
  <si>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</si>
  <si>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</si>
  <si>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PARA REALIZAR Y 
DESARROLLAR ACTIVIDADES DE COMPETENCIA DE LA SUBDIRECCIÓN DE ACCESO 
A TIERRAS POR DEMANDA Y DESCONGESTIÓN, PARA EL CUMPLIMIENTO DE LAS 
METAS 2026 </t>
  </si>
  <si>
    <t>Prestar servicios profesionales para el cumplimiento de los objetivos misionales y/o metas relacionadas con comunidades étnicas contenidas en los proyectos de inversión 2026, de conformidad con las funciones asignadas a la Dirección de Asuntos Étnicos.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</si>
  <si>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</si>
  <si>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DE APOYO A LA GESTION A LA AGENCIA NACIONAL DE TIERRAS PARA APOYAR EL FORTALECIMIENTO Y LA EJECUCIÓN DE LOS DISTINTOS PROCESOS Y PROCEDIMIENTOS QUE SE DESARROLLEN EN LA SUBDIRECCIÓN DE ADMINISTRACIÓN DE TIERRAS DE LA NACIÓN.</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</si>
  <si>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</si>
  <si>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 DENTRO	DE	LA	MISIONALIDAD	DE	LA	DIRECCIÓN DE	ACCESO	A	TIERRAS	DE	LA	AGENCIA	NACIONAL	DE	TIERRAS	EN	EL	MARCO	
DE	LA	REFORMA	RURAL	INTEGRAL.</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</si>
  <si>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</si>
  <si>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</si>
  <si>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</si>
  <si>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PRESTAR SERVICIOS DE APOYO A LA GESTIÓN PARA EL DESARROLLO DE LAS ACTIVIDADES DESIGNADAS DENTRO DE LA MISIONALIDAD DE LA DIRECCIÓN DE ACCESO A TIERRAS DE LA AGENCIA NACIONAL DE TIERRAS EN EL MARCO DE LA REFORMA RURAL Integral</t>
  </si>
  <si>
    <t xml:space="preserve">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</si>
  <si>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</si>
  <si>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</si>
  <si>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</si>
  <si>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</si>
  <si>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</si>
  <si>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para ejercer actividades de apoyo en la representación judicial y extrajudicial de la Oficina Jurídica de la Agencia Nacional de Tierras.</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</si>
  <si>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</si>
  <si>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</si>
  <si>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t>
  </si>
  <si>
    <t xml:space="preserve">Prestar servicios profesionales a la Dirección General de la Agencia Nacional de Tierras en el seguimiento y puesta en marcha de las actividades del Grupo de Comunicaciones para el desarrollo de los objetivos misionales </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</si>
  <si>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</si>
  <si>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A LA OFICINA DE PLANEACIÓN PARA EL CUMPLIMIENTO DE SUS FUNCIONES.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</si>
  <si>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</si>
  <si>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</si>
  <si>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Prestación de servicios de apoyo a la gestión a la Subdirección Administrativa y Financiera de la Agencia Nacional de Tierras.</t>
  </si>
  <si>
    <t>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</si>
  <si>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</si>
  <si>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PARA REALIZAR Y DESARROLLAR ACTIVIDADES DE COMPETENCIA DE LA SUBDIRECCIÓN DE ACCESO A TIERRAS POR DEMANDA Y DESCONGESTIÓN, PARA EL CUMPLIMIENTO DE LAS METAS 2026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</si>
  <si>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</si>
  <si>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Prestar servicios profesionales a la Agencia Nacional de Tierras
para apoyar el fortalecimiento y la ejecución de los distintos procesos y procedimientos que
se desarrollen en la Subdirección de Administración de Tierras de la Nación.</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</si>
  <si>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</si>
  <si>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</si>
  <si>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</si>
  <si>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</si>
  <si>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a la Agencia Nacional de Tierras para 
apoyar el fortalecimiento y la ejecución de los distintos procesos y 
procedimientos que se desarrollen en la Subdirección de 
Administración de Tierras de la Nación</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</si>
  <si>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</si>
  <si>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DE MANERA AUTÓNOMA PARA APOYAR LA GESTIÓN Y EL DESARROLLO DE LAS ACTIVIDADES DE LA OFICINA DEL INSPECTOR DE LA GESTIÓN DE TIERRAS.</t>
  </si>
  <si>
    <t>PRESTAR SERVICIOS DE APOYO A LA GESTION A LA AGENCIA NACIONAL DE TIERRAS PARA
APOYAR EL FORTALECIMIENTO Y LA EJECUCIÓN DE LOS DISTINTOS PROCESOS Y
PROCEDIMIENTOS QUE SE DESARROLLEN EN LA SUBDIRECCIÓN DE ADMINISTRACIÓN DE TIERRAS
DE LA NACIÓN</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</si>
  <si>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</si>
  <si>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</si>
  <si>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</si>
  <si>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</si>
  <si>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</si>
  <si>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</si>
  <si>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PRESTACIÓN DE SERVICIOS PROFESIONALES PARA LA SUBDIRECCIÓN  
ADMINISTRATIVA Y FINANCIERA DE LA AGENCIA NACIONAL DE TIERRAS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</si>
  <si>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</si>
  <si>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</si>
  <si>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 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</si>
  <si>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PRESTACIÓN DE SERVICIOS DE APOYO A LA GESTIÓN A LA SUBDIRECCIÓN 
ADMINISTRATIVA Y FINANCIERA DE LA AGENCIA NACIONAL DE TIERRAS </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</si>
  <si>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</si>
  <si>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Fortalecimiento de la materialización de los derechos territoriales de los pueblos y comunidades indígenas Fortalecimiento de la materialización de derechos territoriales de las comunidades negras, afrocolombianas, raizales y palenqueras</t>
  </si>
  <si>
    <t>Prestar servicios profesionales para ejercer actividades de apoyo en la representación judicial y extrajudicial de la Oficina Jurídica de la Agencia Nacional de Tierras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</si>
  <si>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</si>
  <si>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a la Agencia Nacional de Tierras para apoyar el
fortalecimiento y la ejecución de los distintos procesos y procedimientos que se desarrollen
en la Subdirección de Administración de Tierras de la Nación</t>
  </si>
  <si>
    <t>Prestar servicios de apoyo a la gestión a la Agencia Nacional de Tierras
para apoyar el fortalecimiento y la ejecución de los distintos
procesos y procedimientos que se desarrollen en la
Subdirección de Administración de Tierras de la Nación</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</si>
  <si>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</si>
  <si>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</si>
  <si>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</si>
  <si>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</si>
  <si>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RESTAR SERVICIOS DE APOYO A LA GESTION PARA EL DESARROLLO DE LAS ACTIVIDADES DESIGNADAS DENTRO DE LA MISIONALIDAD DE LA DIRECCIÓN DE ACCESO A TIERRAS DE LA AGENCIA NACIONAL DE TIERRAS EN EL MARCO DE LA REFORMA RURAL INTEGRAL</t>
  </si>
  <si>
    <t>PRESTAR SERVICIOS DE APOYO A LA GESTIÓN PARA EL DESARROLLO DE LAS ACTIVIDADES DESIGNADAS DENTRO DE LA MISIONALIDAD DE LA DIRECCIÓN DE ACCESO A TIERRAS DE LA AGENCIA NACIONAL DE TIERRAS EN EL MARCO DE LA REFORMA RURAL INTEGRAL.</t>
  </si>
  <si>
    <t>Prestar servicios profesionales para el cumplimiento de los objetivos misionales y/o metas relacionadas con comunidades étnicas contenidos en los proyectos de inversión 2026, de conformidad con las funciones asignada</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</si>
  <si>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</si>
  <si>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</si>
  <si>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Agencia Nacional de Tierras para apoyar el fortalecimiento y la ejecución de los distintos procesos y procedimientos 
que se desarrollen en la Subdirección de Administración de Tierras de la Nación</t>
  </si>
  <si>
    <t xml:space="preserve">PRESTACIÓN DE SERVICIOS PROFESIONALES PARA LA SUBDIRECCIÓN ADMINISTRATIVA Y FINANCIERA DE LA AGENCIA NACIONAL DE TIERRAS </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</si>
  <si>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</si>
  <si>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COMO APOYO A LA GESTIÓN A LA AGENCIA NACIONAL DE TIERRAS PARA APOYAR, GESTIONAR Y FORTALECER LAS ACTIVIDADES Y PROCESOS MISIONALES A CARGO DE LA SECRETARÍA GENERAL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</si>
  <si>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 .</t>
  </si>
  <si>
    <t>PRESTACIÓN DE SERVICIOS
PROFESIONALES PARA LA
EJECUCIÓN DE
OBLIGACIONES ASIGNADAS
POR PARTE DE LA AGENCIA
NACIONAL DE TIERRAS EN
LAS UNIDADES DE GESTIÓN
TERRITORIAL PARA EL
CUMPLIMIENTO DE METAS</t>
  </si>
  <si>
    <t xml:space="preserve">Prestar servicios profesionales a la Agencia Nacional de Tierras para apoyar el fortalecimiento y la ejecución de los distintos procesos y procedimientos que se desarrollen en la Subdirección de Administración de Tierras de la Nación. </t>
  </si>
  <si>
    <t xml:space="preserve">PRESTACION DE SERVICIOS PROFESIONALES PARA APOYAR A LA OFICINA JURIDICA DE LA AGENCIA NACIONAL DE TIERRAS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</si>
  <si>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</si>
  <si>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</si>
  <si>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</si>
  <si>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DE APOYO A LA GESTION PARA LA EJECUCIÓN DE OBLIGACIONES ASIGNADAS POR PARTE DE LA AGENCIA NACIONAL DE TIERRAS EN LAS UNIDADES DE GESTIÓN TERRITORIAL PARA EL CUMPLIMIENTO DE METAS.</t>
  </si>
  <si>
    <t>PRESTACIÓN DE SERVICIOS DE APOYO A LA GESTIÓN PARA LA EJECUCIÓN DE OBLIGACIONES ASIGNADAS POR PARTE DE LA AGENCIA NACIONAL DE TIERRAS EN LAS UNIDADES DE GESTIÓN TERRITORIAL PARA EL CUMPLIMIENTO DE METAS.</t>
  </si>
  <si>
    <t>PRESTAR SERVICIOS PROFESIONALES PARA FORTALECER EL EQUIPO DE DIALOGO SOCIAL EN EL CUMPLIMIENTO DE LOS OBJETIVOS MISIONALES DE LA AGENCIA NACIONAL DE TIERRAS PARA LA MATERIALIZACIÓN DE LA REFORMA AGRARIA.</t>
  </si>
  <si>
    <t>Prestar Servicios profesionales de manera autónoma para apoyar la gestión y el desarrollo de las actividades de la Oficina del Inspector de la Gestión de Tierras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</si>
  <si>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</si>
  <si>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A LA AGENCIA NACIONAL DE TIERRAS, PARA APOYAR LA EJECUCIÓN DE LAS FUNCIONES ASIGNADAS A LA SUBDIRECCIÓN DE TIERRAS DE LA NACIÓN, EN EL MARCODELOS SERVICIOS DE ADMINISTRACIÓN DE TIERRAS, CONTRIBUYENDO AL CUMPLIMIENTO DE SUS COMPETENCIAS Y OBJETIVOS INSTITUCIONALES </t>
  </si>
  <si>
    <t>Prestar Servicios profesionales de manera autónoma para apoyar la gestión y el desarrollo de las actividades de la Oficina del Inspector de la Gestión de Tierras.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</si>
  <si>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</si>
  <si>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a la Dirección General de la Agencia Nacional de
Tierras en el seguimiento y puesta en marcha de las actividades del Grupo de Comunicaciones para el desarrollo de los objetivos misionales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</si>
  <si>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t>
  </si>
  <si>
    <t>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</si>
  <si>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</si>
  <si>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</si>
  <si>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</si>
  <si>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LA IMPLEMENTACIÓN DE ESTRATEGIAS QUE GARANTICEN EL DIALOGO EFICAZ CON COMUNIDADES ETNICAS, ASI COMO LA GESTIÓN Y TRATAMIENTO DE CONFLICTOS ENTRE COMUNIDADES RURALES</t>
  </si>
  <si>
    <t>PRESTAR SERVICIOS DE APOYO A LA GESTIÓN PARA EL DESARROLLO DE LAS ACTIVIDADES DESIGNADAS DENTRO DE LA MISIONALIDAD DEL EQUIPO DE DIALOGO DE LA AGENCIA NACIONAL DE TIERRAS EN EL MARCO DE LA REFORMA RURAL INTEGRAL.</t>
  </si>
  <si>
    <t xml:space="preserve">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t>
  </si>
  <si>
    <t>PRESTACIÓN DE SERVICIOS DE APOYO A LA GESTIÓN PARA LA EJECUCIÓN DE 
OBLIGACIONES ASIGNADAS POR PARTE DE LA AGENCIA NACIONAL DE TIERRAS 
EN LAS UNIDADES DE GESTIÓN TERRITORIAL PARA EL CUMPLIMIENTO DE META</t>
  </si>
  <si>
    <t>PRESTAR SERVICIOS PROFESIONALES PARA REALIZAR Y DESARROLLAR 
ACTIVIDADES DE COMPETENCIA DE LA SUBDIRECCIÓN DE ACCESO A TIERRAS POR 
DEMANDA Y DESCONGESTIÓN EN LAS UNIDADES DE GESTIÓN TERRITORIAL, PARA 
EL CUMPLIMIENTO DE LAS METAS 2026</t>
  </si>
  <si>
    <t xml:space="preserve">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t>
  </si>
  <si>
    <t>PRESTACIÓN DE SERVICIOS DE APOYO A LA GESTIÓN PARA LA EJECUCIÓN DE OBLIGACIONES ASIGNADAS POR PARTE DE LA AGENCIA NACIONAL DE TIERRAS EN LAS UNIDADES DE GESTIÓN TERRITORIAL PARA EL
CUMPLIMIENTO DE METAS</t>
  </si>
  <si>
    <t xml:space="preserve">PRESTAR SERVICIOS PROFESIONALES PARA LA IMPLEMENTACIÓN DE ESTRATEGIAS QUE GARANTICEN EL DIALOGO EFICAZ CON COMUNIDADES ETNICAS, ASI COMO LA GESTIÓN Y TRATAMIENTO DE CONFLICTOS ENTRE COMUNIDADES RURALES </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</si>
  <si>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</si>
  <si>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</si>
  <si>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</si>
  <si>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</si>
  <si>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</si>
  <si>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</si>
  <si>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</si>
  <si>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de apoyo a la gestión de manera autónoma para apoyar la gestión y el 
desarrollo de las actividades de la Oficina del Inspector de la Gestión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</si>
  <si>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</si>
  <si>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</si>
  <si>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</si>
  <si>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</si>
  <si>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</si>
  <si>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</si>
  <si>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 xml:space="preserve">PRESTAR SERVICIOS PROFESIONALES PARA REALIZAR Y DESARROLLAR ACTIVIDADES DE COMPETENCIA DE LA SUBDIRECCIÓN DE ACCESO A TIERRAS POR DEMANDA Y DESCONGESTIÓN EN LAS UNIDADES DE GESTIÓN TERRITORIAL, PARA EL CUMPLIMIENTO DE LAS METAS 2026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</si>
  <si>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</si>
  <si>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</si>
  <si>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</si>
  <si>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</si>
  <si>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 xml:space="preserve">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</si>
  <si>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</si>
  <si>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</si>
  <si>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</si>
  <si>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</si>
  <si>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PRESTACIÓN DE SERVICIOS PROFESIONALES PARA EJERCER ACTIVIDADES DE
APOYO EN LA REPRESENTACION JUDICIAL Y EXTRAJUDICIAL DE LA OFICINA JURIDICA DE LA AGENCIA NACIONAL DE TIERRAS.</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</si>
  <si>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</si>
  <si>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</si>
  <si>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 xml:space="preserve">PRESTACIÓN DE SERVICIOS PROFESIONALES PARA LA EJECUCIÓN DE OBLIGACIONES ASIGNADAS POR PARTE DE LA AGENCIA NACIONAL DE TIERRAS EN LAS UNIDADES DE GESTIÓN TERRITORIAL PARA EL CUMPLIMIENTO DE METAS </t>
  </si>
  <si>
    <t>PRESTAR SERVICIOS
PROFESIONALES A LA DIRECCIÓN GENERAL DE LA AGENCIA NACIONAL DE TIERRAS EN EL
SEGUIMIENTO Y PUESTA EN MARCHA DE LAS ACTIVIDADES DEL GRUPO DE COMUNICACIONES
PARA EL DESARROLLO DE LOS OBJETIVOS MISIONALES</t>
  </si>
  <si>
    <t xml:space="preserve">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</si>
  <si>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</si>
  <si>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EL DESARROLLO DE LAS ACTIVIDADES DESIGNADAS DENTRO DE LA MISIONALIDAD DE LA DIRECCIÓN DE ACCESO A TIERRAS DE LA AGENCIA NACIONAL DE TIERRAS
EN EL MARCO DE LA REFORMA RURAL INTEGRAL.</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</si>
  <si>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</si>
  <si>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</si>
  <si>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DE APOYO A LA GESTIÓN PARA REALIZAR Y DESARROLLAR ACTIVIDADES DE COMPETENCIA DE LA SUBDIRECCIÓN DE ACCESO ATIERRAS POR DEMANDA Y DESCONGESTIÓN EN LAS UNIDADES DE GESTIÓN TERRITORIAL, PARA EL CUMPLIMIENTO DE LAS METAS 2026</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</si>
  <si>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</si>
  <si>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 xml:space="preserve">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</si>
  <si>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</si>
  <si>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RESTACIÓN DE SERVICIOS DE APOYO A LA GESTIÓN A LA SUBDIRECCIÓN ADMINISTRATIVA Y FINANCIERA DE LA AGENCIA NACIONAL DE TIERRA.</t>
  </si>
  <si>
    <t>PRESTAR SERVICIOS PROFESIONALES PARA LA IMPLEMENTACIÓN DE ESTRATEGIAS QUE GARANTICEN EL DIALOGO EFICAZ CON COMUNIDADES ETNICAS, ASI COMO LA GESTIÓN Y TRATAMIENTO DE CONFLICTOS ENTRE COMUNIDADES RURALES.</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</si>
  <si>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</si>
  <si>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</si>
  <si>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</si>
  <si>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PRESTAR SERVICIOS DE APOYO A LA GESTIÓN PARA LA IMPLEMENTACIÓN DE ESTRATEGIAS QUE GARANTICEN EL DIALOGO EFICAZ CON COMUNIDADES ETNICAS, ASI COMO LA GESTIÓN Y TRATAMIENTO DE CONFLICTOS ENTRE COMUNIDADES RURALES</t>
  </si>
  <si>
    <t>PRESTAR SERVICIOS PROFESIONALES PARA REALIZAR Y
DESARROLLAR ACTIVIDADES DE COMPETENCIA DE LA SUBDIRECCIÓN DE ACCESO
A TIERRAS POR DEMANDA Y DESCONGESTIÓN EN LAS UNIDADES DE GESTIÓN
TERRITORIAL, PARA EL CUMPLIMIENTO DE LAS METAS 2026.</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</si>
  <si>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</si>
  <si>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</si>
  <si>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 xml:space="preserve">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t>
  </si>
  <si>
    <t>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</si>
  <si>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</si>
  <si>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PRESTACIÓN DE SERVICIOS PROFESIONALES PARA LA EJECUCIÓN DE
OBLIGACIONES ASIGNADAS POR PARTE DE LA AGENCIA NACIONAL DE TIERRAS EN LAS UNIDADES DE GESTIÓN TERRITORIAL PARA EL CUMPLIMIENTO DE METAS</t>
  </si>
  <si>
    <t xml:space="preserve">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t>
  </si>
  <si>
    <t>PRESTAR SERVICIOS DE APOYO A LA GESTIÓN
PARA IMPULSAR LAS ACTIVIDADES MISIONALES
DE LA SUBDIRECCIÓN DE ACCESO A TIERRAS EN
ZONAS FOCALIZADAS CONTEMPLADAS EN EL
DECRETO 2363 DE 2015 Y DEMÁS DISPOSICIONES
VIGENTES, EN PROCURA DEL CUMPLIMIENTO DE
LOS INDICADORES PREVISTOS EN EL PLAN DE
ACCIÓN DE LA DEPENDENCIA</t>
  </si>
  <si>
    <t>PRESTAR SERVICIOS DE APOYO A LA GESTION PARA REALIZAR Y DESARROLLAR 
ACTIVIDADES DE COMPETENCIA DE LA SUBDIRECCIÓN DE ACCESO A TIERRAS POR 
DEMANDA Y DESCONGESTIÓN, PARA EL CUMPLIMIENTO DE LAS METAS 2026</t>
  </si>
  <si>
    <t>PRESTAR SERVICIOS PROFESIONALES PARA FORTALECER EL EQUIPO DE DIALOGO  SOCIAL EN EL CUMPLIMIENTO DE LOS OBJETIVOS MISIONALES DE LA AGENCIA NACIONAL DE TIERRAS PARA LA MATERIALIZACIÓN DE LA REFORMA AGRARIA</t>
  </si>
  <si>
    <t xml:space="preserve">PRESTACIÓN DE SERVICIOS PROFESIONALES PARA LA EJECUCIÓN DE OBLIGACIONES ASIGNADAS POR PARTE DE LA AGENCIA NACIONAL DE TIERRAS EN LAS UNIDADES DE GESTIÓN TERRITORIAL PARA EL CUMPLIMIENTO DE METAS. </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</si>
  <si>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</si>
  <si>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</si>
  <si>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de apoyo a la gestión para el desarrollo de las actividades designadas dentro de la misionalidad de la Dirección de Acceso a Tierras de la Agencia Nacional de Tierras en el marco de la Reforma Rural Integral.</t>
  </si>
  <si>
    <t>PPRESTAR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</si>
  <si>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</si>
  <si>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</si>
  <si>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t>
  </si>
  <si>
    <t>PRESTACIÓN DE SERVICIOS DE APOYOA LA GESTIÓN PARA LA EJECUCIÓN DE OBLIGACIONES ASIGNADAS POR PARTE DE LA AGENCIA NACIONAL DE TIERRAS EN LAS UNIDADES DE GESTIÓN TERRITORIAL PARA EL CUMPLIMIENTO DE METAS</t>
  </si>
  <si>
    <t xml:space="preserve">Prestar servicios profesionales para el cumplimiento de los objetivos misionales y/o
metas relacionadas con comunidades étnicas contenidos en los proyectos de
inversión 2026, de conformidad con las funciones asignadas a la Dirección de Asuntos
Étnicos </t>
  </si>
  <si>
    <t>PRESTAR SERVICIOS PROFESIONALES PARA REALIZAR Y DESARROLLAR ACTIVIDADES DE
COMPETENCIA DE LA SUBDIRECCIÓN DE ACCESO A TIERRAS POR DEMANDA Y DESCONGESTIÓN EN
LAS UNIDADES DE GESTIÓN TERRITORIAL, PARA EL CUMPLIMIENTO DE LAS METAS 2026.</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</si>
  <si>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</si>
  <si>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</si>
  <si>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realizar y desarrollar actividades de competencia de la Subdirección de Acceso a Tierras por Demanda y Descongestión en las Unidades de Gestión Territorial, para el cumplimiento de las metas 2026.</t>
  </si>
  <si>
    <t>Prestar servicios de apoyo a la gestión para realizar y desarrollar actividades de competencia de la Subdirección de Acceso a Tierras por Demanda y Descongestión en las Unidades de Gestión Territorial, para el cumplimiento de las metas 2026</t>
  </si>
  <si>
    <t>Prestación de servicios profesionales para la ejecución de obligaciones asignadas por parte de la Agencia Nacional de Tierras en las Unidades de Gestión Territorial para el cumplimiento de metas</t>
  </si>
  <si>
    <t>PRESTAR SERVICIOS PROFESIONALES ORIENTADOS AL FORTALECIMIENTO, IMPULSO Y EJECUCIÓN DE LAS ACTIVIDADES DERIVADAS DE LOS PROYECTOS,PROCESOS Y TRÁMITES DIRIGIDOS AL CUMPLIMIENTO DE LAS FUNCIONES DE LA SUBDIRECCIÓN DE SEGURIDAD JURÍDICA DE LA AGENCIA NACIONAL DE TIERRAS</t>
  </si>
  <si>
    <t>PRESTACIÓN DE SERVICIOS PROFESIONALES PARA LA EJECUCIÓN DE OBLIGACIONES
ASIGNADAS POR PARTE DE LA AGENCIA NACIONAL DE TIERRAS EN LAS UNIDADES DE GESTIÓN
TERRITORIAL PARA EL CUMPLIMIENTO DE METAS</t>
  </si>
  <si>
    <t xml:space="preserve"> PRESTACIÓN DE SERVICIOS PROFESIONALES PARA LA EJECUCIÓN DE OBLIGACIONES ASIGNADAS POR PARTE DE LA AGENCIA NACIONAL DE TIERRAS EN LAS UNIDADES DE GESTIÓN TERRITORIAL PARA EL CUMPLIMIENTO DE METAS</t>
  </si>
  <si>
    <t>PRESTAR SERVICIOS DE APOYOA LA GESTIÓN PARA EL DESARROLLO DE LAS ACTIVIDADES DESIGNADAS DENTRO DE LA MISIONALIDAD DE LA DIRECCIÓN DE ACCESO A TIERRAS DE LA AGENCIA NACIONAL DE TIERRAS EN EL MARCO DE LA REFORMA RURAL INTEGRAL</t>
  </si>
  <si>
    <t>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t>
  </si>
  <si>
    <t>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</si>
  <si>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</si>
  <si>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</si>
  <si>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DE APOYO A LA GESTION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</si>
  <si>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</si>
  <si>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</si>
  <si>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DE APOYO A LA GESTIÓN PARA REALIZAR Y
DESARROLLAR ACTIVIDADES DE COMPETENCIA DE LA SUBDIRECCIÓN DE
ACCESO A TIERRAS POR DEMANDA Y DESCONGESTIÓN EN LAS UNIDADES
DE GESTIÓN TERRITORIAL, PARA EL CUMPLIMIENTO DE LAS METAS 2026</t>
  </si>
  <si>
    <t>PRESTACIÓN PRESTAR SERVICIOS PROFESIONALES PARA EL DESARROLLO DE LAS ACTIVIDADES DESIGNADAS DENTRO DE LA MISIONALIDAD DE LA DIRECCIÓN DE ACCESO A TIERRAS DE LA AGENCIA NACIONAL DE TIERRAS EN EL MARCO DE LA REFORMA RURAL INTEGRAL</t>
  </si>
  <si>
    <t>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t>
  </si>
  <si>
    <t>PRESTAR SERVICIOS DE APOYO A LA GESTIÓN EN EL DESARROLLO DE LOS PROCESOS DE LA FORMALIZACIÓN Y LOS PROCEDIMIENTOS AGRARIOS QUE SE ADELANTAN EN LA DIRECCIÓN DE GESTIÓN JURÍDICA DE TIERRAS DE LA AGENCIA NACIONAL DE TIERRAS.</t>
  </si>
  <si>
    <t>PRESTACIÓN DE SERVICIOS PROFESIONALES PARA LA EJECUCIÓN DE OBLIGACIONES ASIGNADAS POR PARTE DE LA AGENCIA NACIONAL DE TIERRAS EN LAS UNIDADES DE GESTIÓN TERRITORIAL PARA EL CUMPLIMIENTO 
DE METAS</t>
  </si>
  <si>
    <t>PRESTAR SERVICIOS DE APOYO A LA GESTION PARA EL DESARROLLO DE LAS ACTIVIDADES DESIGNADAS DENTRO DE LA MISIONALIDAD
DE LA DIRECCIÓN DE ACCESO A TIERRAS DE LA AGENCIA NACIONAL DE TIERRAS EN EL MARCO DE LA REFORMA RURAL INTEGRAL</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</si>
  <si>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</si>
  <si>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</si>
  <si>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PPRESTACIÓN DE SERVICIOS PROFESIONALES PARA LA EJECUCIÓN DE
OBLIGACIONES ASIGNADAS POR PARTE DE LA AGENCIA NACIONAL DE TIERRAS
EN LAS UNIDADES DE GESTIÓN TERRITORIAL PARA EL CUMPLIMIENTO DE METAS</t>
  </si>
  <si>
    <t>PRESTACIÓN DE SERVICIOS PROFESIONALES PARA EJERCER ACTIVIDADES DE APOYO EN LA REPRESENTACIÓN JUDICIAL Y EXTRAJUDICIAL DE LA OFICINA JURÍDICA DE LA AGENCIA NACIONAL DE TIERRAS</t>
  </si>
  <si>
    <t>PRESTACIÓN DE SERVICIOS DE APOYO A LA GESTIÓN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</si>
  <si>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</si>
  <si>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</si>
  <si>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por sus propios medios, con plena autonomía técnica, administrativa y operacional el siguiente objeto contractual: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</si>
  <si>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</si>
  <si>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</si>
  <si>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</si>
  <si>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PRESTAR SERVICIOS
PROFESIONALES EN EL DESARROLLO DE LOS PROCESOS DE LA FORMALIZACIÓN Y LOS
PROCEDIMIENTOS AGRARIOS QUE SE ADELANTAN EN LA DIRECCIÓN DE GESTIÓN JURÍDICA DE
TIERRAS DE LA AGENCIA NACIONAL DE TIERRAS</t>
  </si>
  <si>
    <t>Prestar por sus propios medios, con plena autonomía técnica y administrativa, sus servicios profesionales en el desarrollo de las actividades derivadas de las distintas etapas de los procesos agrarios en el marco de las funciones, metas y proyectos relacionados con la Subdirección de Procesos Agrarios y Gestión Jurídica</t>
  </si>
  <si>
    <t>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t>
  </si>
  <si>
    <t>PRESTAR SERVICIOS PROFESIONALES DESTINADOS  A FORTALECER  LA GESTION LA Y EJECUCION  DE LAS ACTIVIDADES MISIONALES DE LA SUBDIRECCIÓN DE ACCESO A TIERRAS EN  ZONAS FOCALIZADAS ESTABLECIDAS EN EL DECRETO 2363 DE 2015 Y LA NORMATIVIDAD VIGENTE, PARA CONTRIBUIR AL LOGRO DE LAS METAS E INDICADORES DEL PLAN DE ACCIÓN DE LA DEPENDENCIA</t>
  </si>
  <si>
    <t>PRESTAR SERVICIOS PROFESIONALES PARA EL DESARROLLO DE LAS ACTIVIDADES 
DESIGNADAS DENTRO DE LA MISIONALIDAD DE LA DIRECCIÓN DE ACCESO A TIERRAS DE LA AGENCIA NACIONAL DE TIERRAS EN EL MARCO DE LA REFORMA 
RURAL INTEGRAL</t>
  </si>
  <si>
    <t>PRESTAR SERVICIOS PROFESIONALES PARA EL DESARROLLO DE LAS ACTIVIDADES DESIGNADAS DENTRO DE LA MISIONALIDAD DE LA 
DIRECCIÓN DE ACCESO A TIERRAS DE LA AGENCIA NACIONAL DE TIERRAS EN EL MARCO DE LA REFORMA RURAL INTEGRAL</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</si>
  <si>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</si>
  <si>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PRESTACIÓN DE SERVICIOS DE APOYO A LA GESTIÓN PARA LA EJECUCIÓN DE OBLIGACIONES ASIGNADAS POR PARTE DE LA AGENCIA NACIONAL DE TIERRAS
EN LAS UNIDADES DE GESTIÓN TERRITORIAL PARA EL CUMPLIMIENTO DE METAS</t>
  </si>
  <si>
    <t>PRESTACIÓN DESERVICIOS PROFESIONALES PARA LA EJECUCIÓN DE OBLIGACIONES ASIGNADAS POR PARTE DE LA AGENCIA NACIONAL DE TIERRAS EN LAS UNIDADES DE GESTIÓN TERRITORIAL PARA EL CUMPLIMIENTO DE METAS</t>
  </si>
  <si>
    <t>RESTAR SERVICIOS DE APOYO A LA GESTIÓN ORIENTADOS AL FORTALECIMIENTO, IMPULSO Y EJECUCIÓN DE LAS ACTIVIDADES DERIVADAS DE LOS PROYECTOS, PROCESOS Y TRÁMITES DIRIGIDOS AL CUMPLIMIENTO DE LAS FUNCIONES DE LA SUBDIRECCIÓN DE SEGURIDAD JURÍDICA DE LA AGENCIA
NACIONAL DE TIERRAS</t>
  </si>
  <si>
    <t xml:space="preserve">PRESTAR SERVICIOS COMO APOYO A LA GESTIÓN A LA AGENCIA NACIONAL DE TIERRAS PARA APOYAR, GESTIONAR Y FORTALECER LAS ACTIVIDADES Y PROCESOS MISIONALES A CARGO DE LA DIRECCIÓN GENERAL EN EL MARCO DE LA REFORMA RURAL INTEGRAL </t>
  </si>
  <si>
    <t xml:space="preserve">PRESTACIÓN DE SERVICIOS DE APOYO A LA GESTIÓN PARA LA EJECUCIÓN DE OBLIGACIONES ASIGNADAS POR PARTE DE LA AGENCIA NACIONAL DE TIERRAS EN LAS UNIDADES DE GESTIÓN TERRITORIAL PARA EL CUMPLIMIENTO DE METAS. </t>
  </si>
  <si>
    <t>Prestación de servicios profesionales para ejercer actividades de apoyo en la representación judicial y extrajudicial de la Oficina Jurídica de la Agencia Nacional de Tierras</t>
  </si>
  <si>
    <t>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t>
  </si>
  <si>
    <t>PRESTACIÓN DE SERVICIOS PROFESIONALES PARA LA EJECUCIÓN DE OBLIGACIONES ASIGNADAS POR PARTE DE LA AGENCIA NACIONAL DE TIERRAS  EN LAS UNIDADES DE GESTIÓN TERRITORIAL PARA EL CUMPLIMIENTO DE METAS</t>
  </si>
  <si>
    <t>PRESTACIÓN DE SERVICIOS PROFESIONALES PARA LA EJECUCIÓN DE OBLIGACIONES ASIGNADAS POR PARTE DE LA AGENCIA NACIONAL DE TIERRAS   EN    LAS    UNIDADES    DE    GESTIÓN    TERRITORIAL    PARA    EL CUMPLIMIENTO DE METAS</t>
  </si>
  <si>
    <t xml:space="preserve">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t>
  </si>
  <si>
    <t xml:space="preserve">PRESTAR SERVICIOS PROFESIONALES PARA LA IMPLEMENTACION DE ESTRATEGIAS QUE GARANTICEN EL DIALOGO EFICAZ CON COMUNIDADES ETMCAS, ASI COMO LA GESTION Y TRATAMIENTO DE CONFLICTOS ENTRE COMUNIDADES RURALES </t>
  </si>
  <si>
    <t xml:space="preserve">PRESTACIÓN DE SERVICIOS DE APOYO A LA GESTIÓN PARA LA EJECUCIÓN DE OBLIGACIONES ASIGNADAS POR PARTE DE LA AGENCIA NACIONAL DE TIERRAS EN LAS UNIDADES DE GESTIÓN TERRITORIAL PARA EL CUMPLIMIENTO DE METAS </t>
  </si>
  <si>
    <t>RESTACIÓN DE SERVICIOS PROFESIONALES PARA LA EJECUCIÓN DE OBLIGACIONES ASIGNADAS POR PARTE DE LA AGENCIA NACIONAL DE TIERRAS EN LAS UNIDADES DE GESTIÓN TERRITORIAL PARA EL CUMPLIMIENTO DE METAS</t>
  </si>
  <si>
    <t xml:space="preserve">PRESTAR SERVICIOS PROFESIONALES PARA FORTALECER EL EQUIPO DE DIALOGO SOCIAL EN EL CUMPLIMIENTO DE LOS OBJETIVOS MISIONALES DE LA AGENCIA NACIONAL DE TIERRAS PARA LA MATERIALIZACIÓN DE LA REFORMA AGRARIA. </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</si>
  <si>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</si>
  <si>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DE APOYO A LA GESTIÓN PARA LA IMPLEMENTACIÓN DE ESTRATEGIAS QUE GARANTICEN EL DIALOGO EFICAZ CON COMUNIDADES ETNICAS, ASI COMO LA GESTIÓN Y TRATAMIENTO DE CONFLICTOS ENTRE COMUNIDADES RURALES.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</si>
  <si>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</si>
  <si>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</si>
  <si>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</si>
  <si>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</si>
  <si>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profesionales para el cumplimiento de los objetivos misionales y/o metas relacionadas con comunidades étnicas contenidos en los proyectos de inversión
2026, de conformidad con las funciones asignadas a la Dirección de Asuntos Étnicos.</t>
  </si>
  <si>
    <t>PRESTACIÓN DE SERVICIOS PROFESIONALES PARA LA EJECUCIÓN DE OBLIGACIONES ASIGNADAS POR PARTE DE LA AGENCIA NACIONAL DE TIERRAS EN LAS UNIDADES DE GESTIÓN TERRITORIAL PARA EL
CUMPLIMIENTO DE METAS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</si>
  <si>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</si>
  <si>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PRESTACIÓN DE SERVICIOS PROFESIONALES PARA LA EJECUCIÓN DE OBLIGACIONES ASIGNADAS POR PARTE DE LA AGENCIA NACIONAL DE TIERRAS EN LAS UNIDADES DE GESTIÓN TERRITORIAL PARA EL CUMPLIMIENTO DEMETAS</t>
  </si>
  <si>
    <t>PRESTAR  SERVICIOS PROFESIONALES PARA LA SUBDIRECCIÓN DE TALENTO HUMANO DE LA AGENCIA NACIONAL DE TIERRAS</t>
  </si>
  <si>
    <t>PRESTACIÓN DE SERVICIOS DE APOYO A LA SUBDIRECCIÓN ADMINISTRATIVA Y FINANCIERA
DE LA AGENCIA NACIONAL DE TIERRAS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</si>
  <si>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</si>
  <si>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</si>
  <si>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</si>
  <si>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</si>
  <si>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</si>
  <si>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t>
  </si>
  <si>
    <t>RESTAR SERVICIOS PROFESIONALES PARA EL DESARROLLO DE LAS ACTIVIDADES DESIGNADAS DENTRO DE LA MISIONALIDAD DE LA DIRECCIÓN DE ACCESO A TIERRAS DE LA AGENCIA NACIONAL DE TIERRAS EN EL MARCO DE LA REFORMA RURAL INTEGRAL</t>
  </si>
  <si>
    <t xml:space="preserve">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</si>
  <si>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PRESTACIÓN DE SERVICIOS PROFESIONALES PARA LA SUBDIRECCIÓN
ADMINISTRATIVA Y FINANCIERA DE LA AGENCIA NACIONAL DE TIERRAS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</si>
  <si>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</si>
  <si>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</si>
  <si>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</si>
  <si>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</si>
  <si>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</si>
  <si>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</si>
  <si>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EL DESARROLLO
DE LAS ACTIVIDADES DESIGNADAS DENTRO DE LA MISIONALIDAD DE LA DIRECCIÓN DE ACCESO A TIERRAS DE LA AGENCIA NACIONAL DE TIERRAS EN EL MARCO DE LA REFORMA RURAL INTEGRAL</t>
  </si>
  <si>
    <t>PPRESTAR SERVICIOS DE APOYO A LA GESTIÓN PARA EL DESARROLLO DE LAS ACTIVIDADES DESIGNADAS DENTRO DE LA MISIONALIDAD DE LA DIRECCIÓN DE ACCESO A TIERRAS DE LA AGENCIA NACIONAL DE TIERRAS EN EL MARCO DE LA REFORMA RURAL INTEGRAL</t>
  </si>
  <si>
    <t>PRESTACIÓN DE SERVICIOS PROFESIONALES A LA SUBDIRECCIÓN ADMINISTRATIVA Y
FINANCIERA DE LA AGENCIA NACIONAL DE TIERRAS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</si>
  <si>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</si>
  <si>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</si>
  <si>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</si>
  <si>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</si>
  <si>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 xml:space="preserve">PRESTAR SERVICIOS PROFESIONALES PARA LA EJECUCIÓN DE LAS OBLIGACIONES ASIGNADAS POR LA AGENCIA NACIONAL DE TIERRAS, EN EL MARCO DE LA IMPLEMENTACIÓN DE LA REFORMA RURALINTEGRAL, DE CONFORMIDAD CON LAS ACTIVIDADES Y RESPONSABILIDADES DEFINIDAS POR LA ENTIDAD </t>
  </si>
  <si>
    <t xml:space="preserve">PRESTAR SERVICIOS PROFESIONALES PARA LA EJECUCIÓN DE LAS OBLIGACIONES ASIGNADAS POR LA AGENCIA NACIONAL DE TIERRAS, EN EL MARCO DE LA IMPLEMENTACIÓN DE LA REFORMA RURAL INTEGRAL, DE CONFORMIDAD CON LAS ACTIVIDADES Y RESPONSABILIDADES DEFINIDAS POR LA ENTIDAD </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</si>
  <si>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</si>
  <si>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</si>
  <si>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</si>
  <si>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</si>
  <si>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PRESTACIÓN DE SERVICIOS DE APOYO A LA GESTIÓN PARA LA EJECUCIÓN DE OBLIGACIONES ASIGNADAS POR PARTE DE LA AGENCIA NACIONAL DE TIERRAS EN LAS UNIDADES DE GESTIÓN TERRITORIAL PARA EL  CUMPLIMIENTO DE METAS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</si>
  <si>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</si>
  <si>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</si>
  <si>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</si>
  <si>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PPRESTAR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</si>
  <si>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ORIENTADOS AL FORTALECIMIENTO, IMPULSO Y EJECUCIÓN DE LAS ACTIVIDADES DERIVADAS DE LOS PROYECTOS, PROCESOS Y TRÁMITES DIRIGIDOS AL CUMPLIMIENTO DE LAS FUNCIONES DE LA SUBDIRECCIÓN DE SEGURIDAD JURÍDICA DE LA AGENCIA NACIONAL DE TIERRA</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</si>
  <si>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t>
  </si>
  <si>
    <t>PRESTAR SERVICIOS PROFESIONALES PARA LA EJECUCIÓN DE LAS OBLIGACIONES ASIGNADAS POR LA SUBDIRECCIÓN DE ACCESO A TIERRAS POR DEMANDA Y DESCONGESTIÓN, EN EL MARCO DE LA IMPLEMENTACIÓN DE LA REFORMA RURAL 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</si>
  <si>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</si>
  <si>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proyectosdeinversión2026,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</si>
  <si>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</si>
  <si>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</si>
  <si>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 xml:space="preserve">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t>
  </si>
  <si>
    <t>PRESTAR SERVICIOS DE APOYO A LA GESTION PARA LA EJECUCIÓN DE LAS OBLIGACIONES ASIGNADAS POR LA AGENCIA NACIONAL DE TIERRAS, EN EL MARCO DE LA IMPLEMENTACIÓN DE LA REFORMA RURAL INTEGRAL, DE CONFORMIDAD CON LAS ACTIVIDADES Y 
RESPONSABILIDADES DEFINIDAS POR LA ENTIDAD</t>
  </si>
  <si>
    <t>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4856/OCCO (BID)</t>
  </si>
  <si>
    <t>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</si>
  <si>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</si>
  <si>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ORIENTADOS AL FORTALECIMIENTO, IMPULSO Y EJECUCIÓN DE LAS ACTIVIDADES  DERIVADAS DE LOS PROYECTOS, PROCESOS Y TRÁMITES DIRIGIDOS AL CUMPLIMIENTO DE LAS FUNCIONES DE LA SUBDIRECCIÓN DE SEGURIDAD JURÍDICA DE LA AGENCIA NACIONAL DE TIERRAS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</si>
  <si>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</si>
  <si>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</si>
  <si>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</si>
  <si>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</si>
  <si>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</si>
  <si>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</si>
  <si>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</si>
  <si>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RURALINTEGRAL, DE CONFORMIDAD CON LAS ACTIVIDADES Y RESPONSABILIDADES DEFINIDAS POR LA ENTIDAD</t>
  </si>
  <si>
    <t>PRESTAR SERVICIOS DE APOYO A LA GESTIÓN PARA LA EJECUCIÓN DE LAS OBLIGACIONES ASIGNADAS POR LA AGENCIA NACIONAL DE TIERRAS,
EN EL MARCO DE LA IMPLEMENTACIÓN DE LA REFORMA RURAL INTEGRAL, DE CONFORMIDAD CON LAS ACTIVIDADES Y RESPONSABILIDADES</t>
  </si>
  <si>
    <t>PRESTAR SERVICIOS DE APOYO A LA GESTION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</si>
  <si>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METAS”DE GESTIÓN TERRITORIAL PARA EL CUMPLIMIENTO DE METAS</t>
  </si>
  <si>
    <t>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t>
  </si>
  <si>
    <t>PRESTAR SERVICIOS PROFESIONALES PARA EL CUMPLIMIENTO DE LOS OBJETIVOS
MISIONALES Y/O METAS RELACIONADAS CON COMUNIDADES ÉTNICAS CONTENIDOS EN
LOS PROYECTOS DE INVERSIÓN 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</si>
  <si>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</si>
  <si>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</si>
  <si>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t>
  </si>
  <si>
    <t>PRESTAR SERVICIOS DE APOYO A LA GESTIÓN PARA LA EJECUCIÓN DE
LAS OBLIGACIONES ASIGNADAS POR LA AGENCIA NACIONAL DE TIERRAS,
EN EL MARCO DE LA IMPLEMENTACIÓN DE LA REFORMA RURAL INTEGRAL,
DE CONFORMIDAD CON LAS ACTIVIDADES Y RESPONSABILIDADES
DEFINIDAS POR LA ENTIDAD</t>
  </si>
  <si>
    <t>PRESTACIÓN DE SERVICIOS PROFESIONALES PARA LA EJECUCIÓN DE 
OBLIGACIONES ASIGNADAS POR PARTE DE LA AGENCIA NACIONAL DE 
TIERRAS EN LAS UNIDADES DE GESTIÓN TERRITORIAL PARA EL 
CUMPLIMIENTO DE METAS”DE    GESTIÓN    TERRITORIAL    PARA    EL  
CUMPLIMIENTO DE METAS</t>
  </si>
  <si>
    <t>PRESTAR LOS SERVICIOS PROFESIONALES A LA OFICINA DE PLANEACIÓN PARA EL
CUMPLIMIENTO DE SUS FUNCIONES EN EL MARCO DEL "FORTALECIMIENTO DEL
PROGRAMA DE REFORMA AGRARIA Y REFORMA RURAL INTEGRAL</t>
  </si>
  <si>
    <t>PRESTACIÓN DE SERVICIOS
PROFESIONALES PARA LA EJECUCIÓN DE OBLIGACIONES ASIGNADAS POR
PARTE DE LA AGENCIA NACIONAL DE TIERRAS EN LAS UNIDADES DE
GESTIÓN TERRITORIAL PARA EL CUMPLIMIENTO DE METAS</t>
  </si>
  <si>
    <t>Prestar servicios profesionales a la Subdirección de Planeación Operativa como consultor en sistema de información geográfica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t>
  </si>
  <si>
    <t>PRESTACIÓN DE SERVICIOS PROFESIONALES PARA LA
EJECUCIÓN DE OBLIGACIONES ASIGNADAS POR PARTE DE LA AGENCIA NACIONAL
DE TIERRAS EN LAS UNIDADES DE GESTIÓN TERRITORIAL PARA EL CUMPLIMIENTO
DE METAS.</t>
  </si>
  <si>
    <t>PRESTACIÓN DE SERVICIOS PROFESIONALES PARA LA EJECUCIÓN DEOBLIGACIONES ASIGNADAS POR PARTE DE LA AGENCIA NACIONAL DETIERRAS EN LAS UNIDADES DE GESTIÓN TERRITORIAL PARA EL CUMPLIMIENTO DE METAS</t>
  </si>
  <si>
    <t>Prestar servicios de apoyo a la gestión para el cumplimiento de 
los objetivos misionales y/o metas relacionadas con 
comunidades étnicas contenidos en los proyectos de inversión 
2026, de conformidad con las funciones asignadas a la Dirección 
de Asuntos Étnicos</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</si>
  <si>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</si>
  <si>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LA
EJECUCIÓN DE LAS OBLIGACIONES ASIGNADAS POR LA AGENCIA NACIONAL DE
TIERRAS, EN EL MARCO DE LA IMPLEMENTACIÓN DE LA REFORMA RURAL
INTEGRAL, DE CONFORMIDAD CON LAS ACTIVIDADES Y RESPONSABILIDADES
DEFINIDAS POR LA ENTIDAD.</t>
  </si>
  <si>
    <t>Prestar servicios profesionales para el cumplimiento de los
objetivos misionales y/o metas relacionadas con comunidades
étnicas contenidos en los proyectos de inversión 2026, de
conformidad con las funciones asignadas a la Dirección de
Asuntos Étnicos</t>
  </si>
  <si>
    <t xml:space="preserve">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rural-urbano, en el marco del contrato de préstamo No. 4856/OC-CO (BID). </t>
  </si>
  <si>
    <t>PRESTAR SERVICIOS DE APOYO A LA GESTION PARA EL DESARROLLO DE LAS ACTIVIDADES DESIGNADAS DENTRO DE LA MISIONALIDAD DE LA DIRECCIÓN DE ACCESO A TIERRAS DE LA AGENCIA NACIONAL DE TIERRAS EN EL MARCO DE LA REFORMA RURAL INTEGRAL</t>
  </si>
  <si>
    <t>PRESTAR SERVICIOS COMO APOYO A LA GESTIÓN PARA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t>
  </si>
  <si>
    <t>PRESTAR SERVICIOS COMO APOYO A LA GESTIÓN PARA LA DIRECCIÓN DE ACCESO A TIERRAS EN COORDINACIÓN CON LA SECRETARÍA GENERAL PARA BRINDAR APOYO EN EL SEGUIMIENTO, CONTROL Y  GESTIÓN DE LAS ACTIVIDADES,PROCESOS Y TRÁMITES REQUERIDOS PARA EL CUMPLIMIENTO DE LAS
FUNCIONES, METAS Y OBJETIVOS INSTITUCIONALES DE LA AGENCIA NACIONAL DE TIERRAS</t>
  </si>
  <si>
    <t>PRESTAR SERVICIOS PROFESIONALES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</si>
  <si>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DIRECCIÓN
GENERAL EN EL MARCO DE LA REFORMA RURAL INTEGRAL</t>
  </si>
  <si>
    <t>PRESTAR SERVICIOS PROFESIONALES A LA AGENCIA NACIONAL DE TIERRAS PARA APOYAR, GESTIONAR Y FORTALECER LAS ACTIVIDADES Y PROCESOS MISIONALES A CARGO DE LA DIRECCION GENERAL EN EL MARCO DE LA REFORMA RURAL INTEGRAL</t>
  </si>
  <si>
    <t>FECHA DE INICIO DE CONTRATO</t>
  </si>
  <si>
    <t>TERMINACIÓN CONTRATO INICIAL</t>
  </si>
  <si>
    <t>FECHA DE POSIBLE TERMINACION</t>
  </si>
  <si>
    <t>VALOR CONTRATO PRINCIPAL</t>
  </si>
  <si>
    <t>VALOR INICIAL + ADICIONES</t>
  </si>
  <si>
    <t>UGT NUEVA</t>
  </si>
  <si>
    <t>SANTANDER</t>
  </si>
  <si>
    <t>CÓRDOBA</t>
  </si>
  <si>
    <t>ANTIOQUIA</t>
  </si>
  <si>
    <t>MAGDALENA</t>
  </si>
  <si>
    <t>CAUCA</t>
  </si>
  <si>
    <t>TOLIMA</t>
  </si>
  <si>
    <t>NARIÑO</t>
  </si>
  <si>
    <t>NORTE DE SANTANDER</t>
  </si>
  <si>
    <t>BOYACÁ</t>
  </si>
  <si>
    <t>LA GUAJIRA</t>
  </si>
  <si>
    <t>RISARALDA</t>
  </si>
  <si>
    <t>HUILA</t>
  </si>
  <si>
    <t>PUTUMAYO</t>
  </si>
  <si>
    <t>VALLE DEL CAUCA</t>
  </si>
  <si>
    <t>CAQUETÁ</t>
  </si>
  <si>
    <t>CESAR</t>
  </si>
  <si>
    <t>META</t>
  </si>
  <si>
    <t>ARAUCA</t>
  </si>
  <si>
    <t>GUAVIARE</t>
  </si>
  <si>
    <t>SAN ANDRÉS Y PROVIDENCIA</t>
  </si>
  <si>
    <t>GUAINÍA</t>
  </si>
  <si>
    <t>SUCRE</t>
  </si>
  <si>
    <t>CUNDINAMARCA</t>
  </si>
  <si>
    <t>CHOCÓ</t>
  </si>
  <si>
    <t>CASANARE</t>
  </si>
  <si>
    <t>BOLÍVAR</t>
  </si>
  <si>
    <t>ATLÁNTICO</t>
  </si>
  <si>
    <t>QUINDÍO</t>
  </si>
  <si>
    <t>CALDAS</t>
  </si>
  <si>
    <t>VICHADA</t>
  </si>
  <si>
    <t>Columna1</t>
  </si>
  <si>
    <t>OBJETO</t>
  </si>
  <si>
    <t>Columna2</t>
  </si>
  <si>
    <t>Columna3</t>
  </si>
  <si>
    <t>BOGOTÁ D.C.</t>
  </si>
  <si>
    <t>SEDE</t>
  </si>
  <si>
    <t>CENTRO</t>
  </si>
  <si>
    <t>CHAPINERO</t>
  </si>
  <si>
    <t>CAN</t>
  </si>
  <si>
    <t>Etiquetas de fila</t>
  </si>
  <si>
    <t>Total general</t>
  </si>
  <si>
    <t>Cuenta de DEPENDENCIA</t>
  </si>
  <si>
    <t>Etiquetas de columna</t>
  </si>
  <si>
    <t>(Varios elementos)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</si>
</sst>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 x14ac:knownFonts="1">
    <font>
      <sz val="11"/>
      <color theme="1"/>
      <name val="Aptos Narrow"/>
      <family val="2"/>
      <scheme val="minor"/>
    </font>
    <font>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14" fontId="0" fillId="0" borderId="0" xfId="0" applyNumberFormat="1"/>
    <xf numFmtId="164" fontId="0" fillId="0" borderId="0" xfId="1" applyNumberFormat="1" applyFont="1"/>
    <xf numFmtId="0" fontId="0" fillId="0" borderId="0" xfId="0" applyAlignment="1">
      <alignment horizontal="center" vertical="center"/>
    </xf>
    <xf numFmtId="0" fontId="0" fillId="0" borderId="0" xfId="0" pivotButton="1"/>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pivotButton="1" applyBorder="1" applyAlignment="1">
      <alignment horizontal="left" vertical="center"/>
    </xf>
  </cellXfs>
  <cellStyles count="2">
    <cellStyle name="Moneda" xfId="1" builtinId="4"/>
    <cellStyle name="Normal" xfId="0" builtinId="0"/>
  </cellStyles>
  <dxfs count="25">
    <dxf>
      <numFmt numFmtId="164" formatCode="_-&quot;$&quot;\ * #,##0_-;\-&quot;$&quot;\ * #,##0_-;_-&quot;$&quot;\ * &quot;-&quot;??_-;_-@_-"/>
    </dxf>
    <dxf>
      <numFmt numFmtId="164" formatCode="_-&quot;$&quot;\ * #,##0_-;\-&quot;$&quot;\ * #,##0_-;_-&quot;$&quot;\ * &quot;-&quot;??_-;_-@_-"/>
    </dxf>
    <dxf>
      <numFmt numFmtId="19" formatCode="d/mm/yyyy"/>
    </dxf>
    <dxf>
      <numFmt numFmtId="19" formatCode="d/mm/yyyy"/>
    </dxf>
    <dxf>
      <numFmt numFmtId="19" formatCode="d/mm/yyyy"/>
    </dxf>
    <dxf>
      <numFmt numFmtId="19" formatCode="d/mm/yyyy"/>
    </dxf>
    <dxf>
      <alignment horizontal="center" vertical="center" textRotation="0" wrapText="0" indent="0" justifyLastLine="0" shrinkToFit="0" readingOrder="0"/>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strid Alexandra Perez Pesca" refreshedDate="46280.422141435185" createdVersion="8" refreshedVersion="8" minRefreshableVersion="3" recordCount="4905" xr:uid="{6465D70E-81C1-41BF-9E33-3BC81E180A8D}">
  <cacheSource type="worksheet">
    <worksheetSource name="Tabla1"/>
  </cacheSource>
  <cacheFields count="18">
    <cacheField name="No. CONTRATO" numFmtId="0">
      <sharedItems/>
    </cacheField>
    <cacheField name="MODIFICACIÓN" numFmtId="0">
      <sharedItems/>
    </cacheField>
    <cacheField name="NOMBRE" numFmtId="0">
      <sharedItems/>
    </cacheField>
    <cacheField name="CÉDULA O NIT" numFmtId="0">
      <sharedItems containsSemiMixedTypes="0" containsString="0" containsNumber="1" containsInteger="1" minValue="193454" maxValue="9019602153"/>
    </cacheField>
    <cacheField name="DEPENDENCIA" numFmtId="0">
      <sharedItems count="25">
        <s v="DIRECCIÓN DE GESTIÓN JURÍDICA DE TIERRAS"/>
        <s v="SUBDIRECCIÓN DE PROCESOS AGRARIOS Y GESTIÓN JURÍDICA"/>
        <s v="SUBDIRECCIÓN DE ACCESO A TIERRAS EN ZONAS FOCALIZADAS"/>
        <s v="SUBDIRECCIÓN DE SISTEMAS DE INFORMACIÓN DE TIERRAS"/>
        <s v="SUBDIRECCIÓN DE SEGURIDAD JURÍDICA"/>
        <s v="DIRECCIÓN DE ACCESO A TIERRAS"/>
        <s v="SUBDIRECCIÓN DE PLANEACIÓN OPERATIVA"/>
        <s v="UNIDADES DE GESTIÓN TERRITORIAL"/>
        <s v="DIRECCIÓN DE ASUNTOS ÉTNICOS"/>
        <s v="SUBDIRECCIÓN ADMINISTRATIVA Y FINANCIERA"/>
        <s v="SUBDIRECCIÓN DE ACCESO A TIERRAS POR DEMANDA Y DESCONGESTIÓN"/>
        <s v="SUBDIRECCIÓN DE ADMINISTRACIÓN DE TIERRAS DE LA NACIÓN"/>
        <s v="OFICINA DE PLANEACIÓN"/>
        <s v="SECRETARÍA GENERAL"/>
        <s v="DIRECCIÓN GENERAL"/>
        <s v="DIRECCIÓN GENERAL - COMUNICACIONES"/>
        <s v="OFICINA JURÍDICA"/>
        <s v="SUBDIRECCIÓN DE ASUNTOS ÉTNICOS"/>
        <s v="DIRECCIÓN DE GESTIÓN DEL ORDENAMIENTO SOCIAL DE LA PROPIEDAD"/>
        <s v="DIRECCIÓN GENERAL - DIÁLOGO SOCIAL"/>
        <s v="COORDINACIÓN PARA LA GESTIÓN CONTRACTUAL"/>
        <s v="SUBDIRECCIÓN DE TALENTO HUMANO"/>
        <s v="OFICINA DE CONTROL INTERNO"/>
        <s v="OFICINA DEL INSPECTOR DE LA GESTIÓN DE TIERRAS"/>
        <s v="SECRETARÍA GENERAL - SOPORTE TECNOLÓGICO" u="1"/>
      </sharedItems>
    </cacheField>
    <cacheField name="SUPERVISOR" numFmtId="0">
      <sharedItems/>
    </cacheField>
    <cacheField name="OBJETO" numFmtId="0">
      <sharedItems longText="1"/>
    </cacheField>
    <cacheField name="Columna1" numFmtId="0">
      <sharedItems/>
    </cacheField>
    <cacheField name="Columna2" numFmtId="0">
      <sharedItems/>
    </cacheField>
    <cacheField name="Columna3" numFmtId="0">
      <sharedItems/>
    </cacheField>
    <cacheField name="FECHA DE SUSCRIPCIÓN" numFmtId="14">
      <sharedItems containsSemiMixedTypes="0" containsNonDate="0" containsDate="1" containsString="0" minDate="2026-01-05T00:00:00" maxDate="2026-09-08T00:00:00"/>
    </cacheField>
    <cacheField name="FECHA DE INICIO DE CONTRATO" numFmtId="14">
      <sharedItems containsSemiMixedTypes="0" containsNonDate="0" containsDate="1" containsString="0" minDate="1899-12-30T00:00:00" maxDate="2026-09-03T00:00:00"/>
    </cacheField>
    <cacheField name="TERMINACIÓN CONTRATO INICIAL" numFmtId="14">
      <sharedItems containsSemiMixedTypes="0" containsNonDate="0" containsDate="1" containsString="0" minDate="2026-06-30T00:00:00" maxDate="2027-01-01T00:00:00"/>
    </cacheField>
    <cacheField name="FECHA DE POSIBLE TERMINACION" numFmtId="14">
      <sharedItems containsSemiMixedTypes="0" containsNonDate="0" containsDate="1" containsString="0" minDate="2026-09-11T00:00:00" maxDate="2027-01-01T00:00:00"/>
    </cacheField>
    <cacheField name="VALOR CONTRATO PRINCIPAL" numFmtId="164">
      <sharedItems containsSemiMixedTypes="0" containsString="0" containsNumber="1" containsInteger="1" minValue="11410000" maxValue="194215632"/>
    </cacheField>
    <cacheField name="VALOR INICIAL + ADICIONES" numFmtId="164">
      <sharedItems containsSemiMixedTypes="0" containsString="0" containsNumber="1" containsInteger="1" minValue="11410735" maxValue="222666667"/>
    </cacheField>
    <cacheField name="UGT NUEVA" numFmtId="0">
      <sharedItems count="31">
        <s v="BOGOTÁ D.C."/>
        <s v="SANTANDER"/>
        <s v="CÓRDOBA"/>
        <s v="ANTIOQUIA"/>
        <s v="MAGDALENA"/>
        <s v="CAUCA"/>
        <s v="TOLIMA"/>
        <s v="NARIÑO"/>
        <s v="NORTE DE SANTANDER"/>
        <s v="BOYACÁ"/>
        <s v="LA GUAJIRA"/>
        <s v="RISARALDA"/>
        <s v="HUILA"/>
        <s v="PUTUMAYO"/>
        <s v="VALLE DEL CAUCA"/>
        <s v="CAQUETÁ"/>
        <s v="CESAR"/>
        <s v="META"/>
        <s v="ARAUCA"/>
        <s v="GUAVIARE"/>
        <s v="SAN ANDRÉS Y PROVIDENCIA"/>
        <s v="GUAINÍA"/>
        <s v="SUCRE"/>
        <s v="CUNDINAMARCA"/>
        <s v="CHOCÓ"/>
        <s v="CASANARE"/>
        <s v="BOLÍVAR"/>
        <s v="ATLÁNTICO"/>
        <s v="QUINDÍO"/>
        <s v="CALDAS"/>
        <s v="VICHADA"/>
      </sharedItems>
    </cacheField>
    <cacheField name="SEDE" numFmtId="0">
      <sharedItems containsBlank="1" count="5">
        <s v="CAN"/>
        <s v="CHAPINERO"/>
        <s v="CENTRO"/>
        <m/>
        <s v="CHAPINERO "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05">
  <r>
    <s v="ANT-CPS-20260012"/>
    <s v="PRINCIPAL"/>
    <s v="TATIANA ALEJANDRA PAVA OROZCO"/>
    <n v="1015428707"/>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2-13T00:00:00"/>
    <d v="2026-12-31T00:00:00"/>
    <d v="2026-12-31T00:00:00"/>
    <n v="167892000"/>
    <n v="167892000"/>
    <x v="0"/>
    <x v="0"/>
  </r>
  <r>
    <s v="ANT-CPS-20260015"/>
    <s v="PRINCIPAL"/>
    <s v="JOSE ALEJANDRO AYA CASTAÑEDA"/>
    <n v="80184135"/>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6T00:00:00"/>
    <d v="2026-01-16T00:00:00"/>
    <d v="2026-08-31T00:00:00"/>
    <d v="2026-12-31T00:00:00"/>
    <n v="82584088"/>
    <n v="118714627"/>
    <x v="0"/>
    <x v="1"/>
  </r>
  <r>
    <s v="ANT-CPS-20260018"/>
    <s v="CESIÓN"/>
    <s v="DORIS ROSIO FLOREZ VILLAMIZAR"/>
    <n v="10982861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7T00:00:00"/>
    <d v="2026-07-27T00:00:00"/>
    <d v="2026-06-30T00:00:00"/>
    <d v="2026-09-30T00:00:00"/>
    <n v="33013602"/>
    <n v="47319496"/>
    <x v="0"/>
    <x v="1"/>
  </r>
  <r>
    <s v="ANT-CPS-20260019"/>
    <s v="PRINCIPAL"/>
    <s v="ANDY KATERIN TRIANA ORTIZ"/>
    <n v="1018482132"/>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8-31T00:00:00"/>
    <d v="2026-12-31T00:00:00"/>
    <n v="82584088"/>
    <n v="119746928"/>
    <x v="0"/>
    <x v="1"/>
  </r>
  <r>
    <s v="ANT-CPS-20260020"/>
    <s v="PRINCIPAL"/>
    <s v="LEIDY TATIANA VELANDIA SALAMANCA"/>
    <n v="101011891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2T00:00:00"/>
    <d v="2026-12-31T00:00:00"/>
    <d v="2026-12-31T00:00:00"/>
    <n v="93012000"/>
    <n v="93012000"/>
    <x v="0"/>
    <x v="0"/>
  </r>
  <r>
    <s v="ANT-CPS-20260026"/>
    <s v="PRINCIPAL"/>
    <s v="DANIEL ANTONIO ORTIZ MORA"/>
    <n v="183948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0"/>
    <x v="1"/>
  </r>
  <r>
    <s v="ANT-CPS-20260027"/>
    <s v="PRINCIPAL"/>
    <s v="ANDREA LIZBETH PATIÑO MEJIA"/>
    <n v="52935964"/>
    <x v="0"/>
    <s v="ALBERTO GALVIS REYES (E)"/>
    <s v="Prestar servicios profesionales en el desarrollo de los procesos de la formalización y los procedimientos agrarios que se adelantan en la Dirección de Gestión Jurídica de Tierras de_x000a_la Agencia Nacional de Tierras."/>
    <s v="2 CONTRATACIÓN DIRECTA"/>
    <s v="14 PRESTACIÓN DE SERVICIOS"/>
    <s v="PROFESIONALES"/>
    <d v="2026-01-08T00:00:00"/>
    <d v="2026-01-13T00:00:00"/>
    <d v="2026-12-31T00:00:00"/>
    <d v="2026-12-31T00:00:00"/>
    <n v="167892000"/>
    <n v="167892000"/>
    <x v="0"/>
    <x v="0"/>
  </r>
  <r>
    <s v="ANT-CPS-20260035"/>
    <s v="PRINCIPAL"/>
    <s v="ALEXANDRA SALCEDO ESTEPA"/>
    <n v="530050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6-30T00:00:00"/>
    <d v="2026-09-30T00:00:00"/>
    <n v="61938066"/>
    <n v="88089694"/>
    <x v="0"/>
    <x v="1"/>
  </r>
  <r>
    <s v="ANT-CPS-20260036"/>
    <s v="PRINCIPAL"/>
    <s v="GINA MARCELA MESTRE"/>
    <n v="10658113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0038"/>
    <s v="PRINCIPAL"/>
    <s v="VIVIANA PAOLA TREJOS FERNANDEZ"/>
    <n v="455546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039"/>
    <s v="PRINCIPAL"/>
    <s v="ADRIANA PAOLA TRIANA CASTRILLON"/>
    <n v="103235737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3T00:00:00"/>
    <d v="2026-06-30T00:00:00"/>
    <d v="2026-09-30T00:00:00"/>
    <n v="61938066"/>
    <n v="88777895"/>
    <x v="0"/>
    <x v="1"/>
  </r>
  <r>
    <s v="ANT-CPS-20260040"/>
    <s v="PRINCIPAL"/>
    <s v="JHONATAN DAVID LOPEZ TORRES"/>
    <n v="1019017276"/>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3T00:00:00"/>
    <d v="2026-06-30T00:00:00"/>
    <d v="2026-09-30T00:00:00"/>
    <n v="25550646"/>
    <n v="36622593"/>
    <x v="0"/>
    <x v="1"/>
  </r>
  <r>
    <s v="ANT-CPS-20260044"/>
    <s v="PRINCIPAL"/>
    <s v="ALEX MAURICIO BELTRAN PLAZA"/>
    <n v="8016063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2T00:00:00"/>
    <d v="2026-06-30T00:00:00"/>
    <d v="2026-09-30T00:00:00"/>
    <n v="65226000"/>
    <n v="93852967"/>
    <x v="0"/>
    <x v="0"/>
  </r>
  <r>
    <s v="ANT-CPS-20260045"/>
    <s v="CESIÓN"/>
    <s v="JORGE HERNANDO CAYCEDO ARCE"/>
    <n v="107265582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0T00:00:00"/>
    <d v="2026-08-31T00:00:00"/>
    <d v="2026-12-31T00:00:00"/>
    <n v="82584088"/>
    <n v="119746928"/>
    <x v="0"/>
    <x v="1"/>
  </r>
  <r>
    <s v="ANT-CPS-20260048"/>
    <s v="PRINCIPAL"/>
    <s v="SONIA NATALIA MARROQUIN"/>
    <n v="5286077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4T00:00:00"/>
    <d v="2026-12-31T00:00:00"/>
    <d v="2026-12-31T00:00:00"/>
    <n v="193728000"/>
    <n v="193728000"/>
    <x v="0"/>
    <x v="0"/>
  </r>
  <r>
    <s v="ANT-CPS-20260051"/>
    <s v="PRINCIPAL"/>
    <s v="MAGALY ESTHER ORTIZ LADINO"/>
    <n v="10311341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8-31T00:00:00"/>
    <d v="2026-12-31T00:00:00"/>
    <n v="82584088"/>
    <n v="119402827"/>
    <x v="0"/>
    <x v="1"/>
  </r>
  <r>
    <s v="ANT-CPS-20260053"/>
    <s v="PRINCIPAL"/>
    <s v="JULIO CESAR GONZALEZ MOYETON"/>
    <n v="8604822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99000000"/>
    <n v="99000000"/>
    <x v="0"/>
    <x v="2"/>
  </r>
  <r>
    <s v="ANT-CPS-20260056"/>
    <s v="PRINCIPAL"/>
    <s v="JULIAN CAMILO LOPEZ SUAREZ"/>
    <n v="10160852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58"/>
    <s v="PRINCIPAL"/>
    <s v="NATALIA RODRIGUEZ HERNANDEZ"/>
    <n v="11440920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33013602"/>
    <n v="46402452"/>
    <x v="0"/>
    <x v="1"/>
  </r>
  <r>
    <s v="ANT-CPS-20260060"/>
    <s v="PRINCIPAL"/>
    <s v="ANGIE LORENA ARIAS MARTINEZ"/>
    <n v="10160819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69300000"/>
    <n v="69300000"/>
    <x v="0"/>
    <x v="2"/>
  </r>
  <r>
    <s v="ANT-CPS-20260065"/>
    <s v="PRINCIPAL"/>
    <s v="CARMEN LUCIA ALBARRACIN OSORIO"/>
    <n v="3519980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1T00:00:00"/>
    <d v="2026-12-31T00:00:00"/>
    <d v="2026-12-31T00:00:00"/>
    <n v="193728000"/>
    <n v="193728000"/>
    <x v="0"/>
    <x v="0"/>
  </r>
  <r>
    <s v="ANT-CPS-20260067"/>
    <s v="PRINCIPAL"/>
    <s v="DIANA SARAY MANQUILLO ASTAIZA"/>
    <n v="3432303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1T00:00:00"/>
    <d v="2026-12-31T00:00:00"/>
    <d v="2026-12-31T00:00:00"/>
    <n v="167892000"/>
    <n v="167892000"/>
    <x v="0"/>
    <x v="0"/>
  </r>
  <r>
    <s v="ANT-CPS-20260069"/>
    <s v="PRINCIPAL"/>
    <s v="HEIDY TATIANA SABOGAL GOMEZ"/>
    <n v="10136828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69300000"/>
    <n v="69300000"/>
    <x v="0"/>
    <x v="2"/>
  </r>
  <r>
    <s v="ANT-CPS-20260072"/>
    <s v="PRINCIPAL"/>
    <s v="LUISA FERNANDA GARCIA ROMERO"/>
    <n v="103115143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5T00:00:00"/>
    <d v="2026-08-31T00:00:00"/>
    <d v="2026-12-31T00:00:00"/>
    <n v="34067528"/>
    <n v="49114020"/>
    <x v="0"/>
    <x v="1"/>
  </r>
  <r>
    <s v="ANT-CPS-20260073"/>
    <s v="PRINCIPAL"/>
    <s v="OSKAR JAVIER GARCIA LESMES"/>
    <n v="7981846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5144107"/>
    <x v="0"/>
    <x v="1"/>
  </r>
  <r>
    <s v="ANT-CPS-20260074"/>
    <s v="PRINCIPAL"/>
    <s v="ROGER GUILLERMO CAÑÓN CORTAZAR"/>
    <n v="7979070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99000000"/>
    <n v="99000000"/>
    <x v="0"/>
    <x v="2"/>
  </r>
  <r>
    <s v="ANT-CPS-20260076"/>
    <s v="PRINCIPAL"/>
    <s v="LUIS HERNANDO TOVAR VALBUENA"/>
    <n v="794320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078"/>
    <s v="PRINCIPAL"/>
    <s v="JESSICA DEL PILAR ORTEGA MENESES"/>
    <n v="10101818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80"/>
    <s v="PRINCIPAL"/>
    <s v="ANYELA LIZETH BLANCO SUAREZ"/>
    <n v="10923583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083"/>
    <s v="PRINCIPAL"/>
    <s v="MAURICIO STEVEN TORRES ARGUELLO"/>
    <n v="1023923481"/>
    <x v="0"/>
    <s v="ALBERTO GALVIS REYES (E)"/>
    <s v="Prestar servicios profesionales en el desarrollo de los procesos de la formalización y los procedimientos agrarios que se adelantan en la Dirección de Gestión Jurídica de Tierras de_x000a_la Agencia Nacional de Tierras"/>
    <s v="2 CONTRATACIÓN DIRECTA"/>
    <s v="14 PRESTACIÓN DE SERVICIOS"/>
    <s v="PROFESIONALES"/>
    <d v="2026-01-08T00:00:00"/>
    <d v="2026-01-13T00:00:00"/>
    <d v="2026-12-31T00:00:00"/>
    <d v="2026-12-31T00:00:00"/>
    <n v="149820000"/>
    <n v="149820000"/>
    <x v="0"/>
    <x v="0"/>
  </r>
  <r>
    <s v="ANT-CPS-20260086"/>
    <s v="PRINCIPAL"/>
    <s v="LILIANA PATRICIA JIMENEZ"/>
    <n v="52072567"/>
    <x v="1"/>
    <s v="MARTHA JEANNETH MÉNDEZ ZULUAGA (E)"/>
    <s v="Prestar por sus propios medios, con plena autonomía técnica y administrativa sus servicios de apoyo a la gestión en el desarrollo de las actividades derivadas de las distintas etapas de_x000a_los procesos agrarios en el marco de las funciones, metas y proyectos relacionadas con la Subdirección de Procesos Agrarios y Gestión Jurídica"/>
    <s v="2 CONTRATACIÓN DIRECTA"/>
    <s v="14 PRESTACIÓN DE SERVICIOS"/>
    <s v="APOYO A LA GESTIÓN"/>
    <d v="2026-01-11T00:00:00"/>
    <d v="2026-01-13T00:00:00"/>
    <d v="2026-06-30T00:00:00"/>
    <d v="2026-09-30T00:00:00"/>
    <n v="25550646"/>
    <n v="38325969"/>
    <x v="0"/>
    <x v="1"/>
  </r>
  <r>
    <s v="ANT-CPS-20260090"/>
    <s v="PRINCIPAL"/>
    <s v="RICARDO ANDRES CAMACHO PEÑA"/>
    <n v="10244653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091"/>
    <s v="PRINCIPAL"/>
    <s v="JESUS DAVID PACHECO SARMIENTO"/>
    <n v="106617963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095"/>
    <s v="PRINCIPAL"/>
    <s v="ALBA LICED GUERRERO BOHORQUEZ"/>
    <n v="236532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06T00:00:00"/>
    <d v="2026-06-30T00:00:00"/>
    <d v="2026-09-30T00:00:00"/>
    <n v="44294622"/>
    <n v="65211527"/>
    <x v="0"/>
    <x v="1"/>
  </r>
  <r>
    <s v="ANT-CPS-20260096"/>
    <s v="PRINCIPAL"/>
    <s v="JULIETH MAYERLY SIERRA CEPEDA"/>
    <n v="10566130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6441933"/>
    <x v="0"/>
    <x v="1"/>
  </r>
  <r>
    <s v="ANT-CPS-20260099"/>
    <s v="PRINCIPAL"/>
    <s v="ANGELICA MARIA NIÑO CARDOSO"/>
    <n v="10752658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1T00:00:00"/>
    <d v="2026-01-13T00:00:00"/>
    <d v="2026-06-30T00:00:00"/>
    <d v="2026-09-30T00:00:00"/>
    <n v="44294622"/>
    <n v="63488958"/>
    <x v="0"/>
    <x v="1"/>
  </r>
  <r>
    <s v="ANT-CPS-20260100"/>
    <s v="PRINCIPAL"/>
    <s v="RONALD MORERA ESTEVEZ"/>
    <n v="10305833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102"/>
    <s v="CESIÓN"/>
    <s v="LIZETH ANDREA TORRES MEJIA"/>
    <n v="101611404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3-16T00:00:00"/>
    <d v="2026-03-16T00:00:00"/>
    <d v="2026-06-30T00:00:00"/>
    <d v="2026-09-30T00:00:00"/>
    <n v="44294622"/>
    <n v="63488958"/>
    <x v="0"/>
    <x v="1"/>
  </r>
  <r>
    <s v="ANT-CPS-20260103"/>
    <s v="PRINCIPAL"/>
    <s v="MISHELL CAROLAY TORRES PEREZ"/>
    <n v="10799414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29280822"/>
    <n v="41969178"/>
    <x v="0"/>
    <x v="1"/>
  </r>
  <r>
    <s v="ANT-CPS-20260105"/>
    <s v="PRINCIPAL"/>
    <s v="OLGA MILENA VELANDIA TORRES"/>
    <n v="10239037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29280822"/>
    <n v="41969178"/>
    <x v="0"/>
    <x v="1"/>
  </r>
  <r>
    <s v="ANT-CPS-20260106"/>
    <s v="PRINCIPAL"/>
    <s v="LEIDY PAOLA OTALORA ROMERO"/>
    <n v="10223304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_x0009_"/>
    <s v="2 CONTRATACIÓN DIRECTA"/>
    <s v="14 PRESTACIÓN DE SERVICIOS"/>
    <s v="PROFESIONALES"/>
    <d v="2026-01-06T00:00:00"/>
    <d v="2026-01-14T00:00:00"/>
    <d v="2026-06-30T00:00:00"/>
    <d v="2026-09-30T00:00:00"/>
    <n v="44294622"/>
    <n v="63242877"/>
    <x v="0"/>
    <x v="1"/>
  </r>
  <r>
    <s v="ANT-CPS-20260109"/>
    <s v="PRINCIPAL"/>
    <s v="CHRISTIAN JOSE ARDILA DIRGUA"/>
    <n v="8025703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8-31T00:00:00"/>
    <d v="2026-12-31T00:00:00"/>
    <n v="82584088"/>
    <n v="119746928"/>
    <x v="0"/>
    <x v="1"/>
  </r>
  <r>
    <s v="ANT-CPS-20260115"/>
    <s v="PRINCIPAL"/>
    <s v="JENNIFER ALEJANDRA CASTILLO VARGAS"/>
    <n v="1019061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17"/>
    <s v="PRINCIPAL"/>
    <s v="MARIA DE LOS ANGELES MADERA OZUNA"/>
    <n v="10457225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7T00:00:00"/>
    <d v="2026-01-13T00:00:00"/>
    <d v="2026-06-30T00:00:00"/>
    <d v="2026-09-30T00:00:00"/>
    <n v="33013602"/>
    <n v="47319496"/>
    <x v="0"/>
    <x v="1"/>
  </r>
  <r>
    <s v="ANT-CPS-20260125"/>
    <s v="PRINCIPAL"/>
    <s v="DIEGO ESPINOSA CRUZ"/>
    <n v="11104594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6-30T00:00:00"/>
    <d v="2026-09-30T00:00:00"/>
    <n v="44294622"/>
    <n v="63242877"/>
    <x v="0"/>
    <x v="1"/>
  </r>
  <r>
    <s v="ANT-CPS-20260126"/>
    <s v="PRINCIPAL"/>
    <s v="EDNA KATHERINE GOMEZ LOSADA"/>
    <n v="10752850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28"/>
    <s v="PRINCIPAL"/>
    <s v="GINA MARÍA FERNANDEZ RODRIGUEZ "/>
    <n v="4213771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67892000"/>
    <n v="167892000"/>
    <x v="0"/>
    <x v="0"/>
  </r>
  <r>
    <s v="ANT-CPS-20260130"/>
    <s v="PRINCIPAL"/>
    <s v="DANIEL FABRICIO SALAZAR SOACHE"/>
    <n v="10239088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0"/>
    <x v="1"/>
  </r>
  <r>
    <s v="ANT-CPS-20260133"/>
    <s v="PRINCIPAL"/>
    <s v="MONICA PAOLA GUZMAN PEÑA"/>
    <n v="11218597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7250000"/>
    <n v="68250000"/>
    <x v="0"/>
    <x v="1"/>
  </r>
  <r>
    <s v="ANT-CPS-20260136"/>
    <s v="PRINCIPAL"/>
    <s v="SOFÍA ALEJANDRA BENAVIDES CHAMORRO"/>
    <n v="101018519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9T00:00:00"/>
    <d v="2026-01-13T00:00:00"/>
    <d v="2026-12-31T00:00:00"/>
    <d v="2026-12-31T00:00:00"/>
    <n v="167892000"/>
    <n v="167892000"/>
    <x v="0"/>
    <x v="0"/>
  </r>
  <r>
    <s v="ANT-CPS-20260139"/>
    <s v="PRINCIPAL"/>
    <s v="MATILDE RUEDA PLATA"/>
    <n v="2802397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3T00:00:00"/>
    <d v="2026-08-31T00:00:00"/>
    <d v="2026-12-31T00:00:00"/>
    <n v="38293584"/>
    <n v="55525697"/>
    <x v="0"/>
    <x v="1"/>
  </r>
  <r>
    <s v="ANT-CPS-20260141"/>
    <s v="PRINCIPAL"/>
    <s v="YEISON ARLEY GARCÍA PARRA"/>
    <n v="101910295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4T00:00:00"/>
    <d v="2026-06-30T00:00:00"/>
    <d v="2026-09-30T00:00:00"/>
    <n v="49140000"/>
    <n v="70161000"/>
    <x v="0"/>
    <x v="0"/>
  </r>
  <r>
    <s v="ANT-CPS-20260144"/>
    <s v="PRINCIPAL"/>
    <s v="INGRID PAOLA VILLAMARIN PRECIADO"/>
    <n v="10576059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29280822"/>
    <n v="41643836"/>
    <x v="0"/>
    <x v="1"/>
  </r>
  <r>
    <s v="ANT-CPS-20260145"/>
    <s v="PRINCIPAL"/>
    <s v="JUAN SEBASTIAN GOMEZ HURTADO"/>
    <n v="10239519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8-31T00:00:00"/>
    <d v="2026-12-31T00:00:00"/>
    <n v="59059496"/>
    <n v="85144107"/>
    <x v="0"/>
    <x v="1"/>
  </r>
  <r>
    <s v="ANT-CPS-20260150"/>
    <s v="PRINCIPAL"/>
    <s v="JULIAN LEONARDO PARDO SANABRIA"/>
    <n v="100373954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4T00:00:00"/>
    <d v="2026-01-16T00:00:00"/>
    <d v="2026-06-30T00:00:00"/>
    <d v="2026-09-30T00:00:00"/>
    <n v="25548000"/>
    <n v="36193000"/>
    <x v="0"/>
    <x v="0"/>
  </r>
  <r>
    <s v="ANT-CPS-20260151"/>
    <s v="PRINCIPAL"/>
    <s v="CARLOS ALBERTO GUARNIZO ARIAS"/>
    <n v="7964682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4T00:00:00"/>
    <d v="2026-01-15T00:00:00"/>
    <d v="2026-06-30T00:00:00"/>
    <d v="2026-09-30T00:00:00"/>
    <n v="69540000"/>
    <n v="98901333"/>
    <x v="0"/>
    <x v="0"/>
  </r>
  <r>
    <s v="ANT-CPS-20260163"/>
    <s v="PRINCIPAL"/>
    <s v="ANA NATALIA GARCIA MANOSALVA"/>
    <n v="39810568"/>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6-30T00:00:00"/>
    <d v="2026-09-30T00:00:00"/>
    <n v="44294622"/>
    <n v="63488958"/>
    <x v="0"/>
    <x v="1"/>
  </r>
  <r>
    <s v="ANT-CPS-20260166"/>
    <s v="PRINCIPAL"/>
    <s v="IVONNE JASBLEIDY MARTINEZ GONZALEZ"/>
    <n v="1026285502"/>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82584088"/>
    <n v="120435128"/>
    <x v="0"/>
    <x v="1"/>
  </r>
  <r>
    <s v="ANT-CPS-20260167"/>
    <s v="PRINCIPAL"/>
    <s v="DIEGO ERNESTO  CORTES MOYA"/>
    <n v="1014184041"/>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1-13T00:00:00"/>
    <d v="2026-12-31T00:00:00"/>
    <d v="2026-12-31T00:00:00"/>
    <n v="149820000"/>
    <n v="149820000"/>
    <x v="0"/>
    <x v="0"/>
  </r>
  <r>
    <s v="ANT-CPS-20260168"/>
    <s v="PRINCIPAL"/>
    <s v="HEIDY JULIETH PEREZ HURTADO"/>
    <n v="111579474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30452000"/>
    <n v="130452000"/>
    <x v="0"/>
    <x v="0"/>
  </r>
  <r>
    <s v="ANT-CPS-20260171"/>
    <s v="PRINCIPAL"/>
    <s v="LAURA DANIELA TORRES CRUZ"/>
    <n v="10496321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7895000"/>
    <x v="0"/>
    <x v="1"/>
  </r>
  <r>
    <s v="ANT-CPS-20260174"/>
    <s v="PRINCIPAL"/>
    <s v="IVONNE ANDREA LINARES RODRIGUEZ"/>
    <n v="530845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175"/>
    <s v="PRINCIPAL"/>
    <s v="LAURA TATIANA BAUTISTA SUAREZ"/>
    <n v="11016909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0177"/>
    <s v="PRINCIPAL"/>
    <s v="KEVIN ALEXANDER RODRIGUEZ LEON"/>
    <n v="1016052097"/>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6T00:00:00"/>
    <d v="2026-06-30T00:00:00"/>
    <d v="2026-09-30T00:00:00"/>
    <n v="25550646"/>
    <n v="36196749"/>
    <x v="0"/>
    <x v="1"/>
  </r>
  <r>
    <s v="ANT-CPS-20260178"/>
    <s v="PRINCIPAL"/>
    <s v="ANDRES ALFONSO LOPEZ RODRIGUEZ"/>
    <n v="10799345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8589244"/>
    <x v="0"/>
    <x v="1"/>
  </r>
  <r>
    <s v="ANT-CPS-20260179"/>
    <s v="PRINCIPAL"/>
    <s v="URIEL FERNANDO CAJAMARCA CESPEDES"/>
    <n v="101545457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29280000"/>
    <n v="41480000"/>
    <x v="0"/>
    <x v="0"/>
  </r>
  <r>
    <s v="ANT-CPS-20260182"/>
    <s v="PRINCIPAL"/>
    <s v="CARLOS ANDRES MARTÍNEZ MORENO"/>
    <n v="10160336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1T00:00:00"/>
    <d v="2026-06-30T00:00:00"/>
    <d v="2026-09-30T00:00:00"/>
    <n v="44294622"/>
    <n v="63981121"/>
    <x v="0"/>
    <x v="1"/>
  </r>
  <r>
    <s v="ANT-CPS-20260188"/>
    <s v="PRINCIPAL"/>
    <s v="JHON NICOLAS BENAVIDEZ PARDO"/>
    <n v="11368885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190"/>
    <s v="PRINCIPAL"/>
    <s v="DIEGO ANDRES WILCHES BERMUDEZ"/>
    <n v="8023719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57000000"/>
    <n v="80750000"/>
    <x v="0"/>
    <x v="0"/>
  </r>
  <r>
    <s v="ANT-CPS-20260191"/>
    <s v="PRINCIPAL"/>
    <s v="LUIS ESTEBAN CELY GONZALEZ"/>
    <n v="10004687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3T00:00:00"/>
    <d v="2026-12-31T00:00:00"/>
    <d v="2026-12-31T00:00:00"/>
    <n v="78120000"/>
    <n v="78120000"/>
    <x v="0"/>
    <x v="0"/>
  </r>
  <r>
    <s v="ANT-CPS-20260194"/>
    <s v="PRINCIPAL"/>
    <s v="JUAN MANUEL RENGIFO ARANA"/>
    <n v="9452683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12-31T00:00:00"/>
    <d v="2026-12-31T00:00:00"/>
    <n v="149820000"/>
    <n v="149820000"/>
    <x v="0"/>
    <x v="0"/>
  </r>
  <r>
    <s v="ANT-CPS-20260199"/>
    <s v="PRINCIPAL"/>
    <s v="JUAN CARLOS SÁNCHEZ ARCHILA"/>
    <n v="10265625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1T00:00:00"/>
    <d v="2026-11-30T00:00:00"/>
    <d v="2026-11-30T00:00:00"/>
    <n v="99000000"/>
    <n v="99000000"/>
    <x v="0"/>
    <x v="1"/>
  </r>
  <r>
    <s v="ANT-CPS-20260200"/>
    <s v="PRINCIPAL"/>
    <s v="BALMER FANDIÑO VILLALOBOS"/>
    <n v="7964310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4T00:00:00"/>
    <d v="2026-01-14T00:00:00"/>
    <d v="2026-06-30T00:00:00"/>
    <d v="2026-09-30T00:00:00"/>
    <n v="43140000"/>
    <n v="61594333"/>
    <x v="0"/>
    <x v="0"/>
  </r>
  <r>
    <s v="ANT-CPS-20260203"/>
    <s v="PRINCIPAL"/>
    <s v="EDNA KATHERIN RAMÍREZ ORTÍZ"/>
    <n v="11104664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0204"/>
    <s v="PRINCIPAL"/>
    <s v="DIEGO ALEXANDER CRUZ QUICENO"/>
    <n v="10101826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67892000"/>
    <n v="167892000"/>
    <x v="0"/>
    <x v="0"/>
  </r>
  <r>
    <s v="ANT-CPS-20260207"/>
    <s v="PRINCIPAL"/>
    <s v="LAURA SOFIA MEJIA PUENTES"/>
    <n v="102237983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67892000"/>
    <n v="167892000"/>
    <x v="0"/>
    <x v="0"/>
  </r>
  <r>
    <s v="ANT-CPS-20260209"/>
    <s v="PRINCIPAL"/>
    <s v="LAURA MILENA DUARTE NUÑEZ"/>
    <n v="1018471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210"/>
    <s v="CESIÓN"/>
    <s v="YULIANA ANDREA MARTINEZ VELASCO"/>
    <n v="101024460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5-21T00:00:00"/>
    <d v="2026-05-21T00:00:00"/>
    <d v="2026-08-31T00:00:00"/>
    <d v="2026-12-31T00:00:00"/>
    <n v="82584088"/>
    <n v="119746928"/>
    <x v="0"/>
    <x v="1"/>
  </r>
  <r>
    <s v="ANT-CPS-20260211"/>
    <s v="PRINCIPAL"/>
    <s v="DIANA LUCIA ALDANA GIRALDO"/>
    <n v="103113950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4T00:00:00"/>
    <d v="2026-12-31T00:00:00"/>
    <d v="2026-12-31T00:00:00"/>
    <n v="167892000"/>
    <n v="167892000"/>
    <x v="0"/>
    <x v="0"/>
  </r>
  <r>
    <s v="ANT-CPS-20260212"/>
    <s v="PRINCIPAL"/>
    <s v="ANGIE KATHERINE ORDOÑEZ MORALES"/>
    <n v="10101673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7T00:00:00"/>
    <d v="2026-12-31T00:00:00"/>
    <d v="2026-12-31T00:00:00"/>
    <n v="167892000"/>
    <n v="167892000"/>
    <x v="0"/>
    <x v="0"/>
  </r>
  <r>
    <s v="ANT-CPS-20260213"/>
    <s v="PRINCIPAL"/>
    <s v="JHONY SAUL AGUIAR CARDENAS"/>
    <n v="102454948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1T00:00:00"/>
    <d v="2026-11-30T00:00:00"/>
    <d v="2026-11-30T00:00:00"/>
    <n v="64768000"/>
    <n v="64768000"/>
    <x v="0"/>
    <x v="2"/>
  </r>
  <r>
    <s v="ANT-CPS-20260217"/>
    <s v="CESIÓN"/>
    <s v="KAREN AIDITH GUERRERO GIRALDO"/>
    <n v="10678603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4-16T00:00:00"/>
    <d v="2026-04-16T00:00:00"/>
    <d v="2026-06-30T00:00:00"/>
    <d v="2026-09-30T00:00:00"/>
    <n v="43329828"/>
    <n v="61624644"/>
    <x v="0"/>
    <x v="1"/>
  </r>
  <r>
    <s v="ANT-CPS-20260219"/>
    <s v="PRINCIPAL"/>
    <s v="ISAURA ARÉVALO PEÑALOSA"/>
    <n v="10024211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12-31T00:00:00"/>
    <d v="2026-12-31T00:00:00"/>
    <n v="88589244"/>
    <n v="88589244"/>
    <x v="0"/>
    <x v="1"/>
  </r>
  <r>
    <s v="ANT-CPS-20260221"/>
    <s v="PRINCIPAL"/>
    <s v="OLGA LUCIA CAMARGO ZAMBRANO"/>
    <n v="2404950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224"/>
    <s v="PRINCIPAL"/>
    <s v="LILIANA MELO SALAZAR"/>
    <n v="10223857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226"/>
    <s v="CESIÓN"/>
    <s v="ELIANA YISETH CASTELLANOS QUICENO"/>
    <n v="10238767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7T00:00:00"/>
    <d v="2026-01-27T00:00:00"/>
    <d v="2026-06-30T00:00:00"/>
    <d v="2026-09-30T00:00:00"/>
    <n v="44294622"/>
    <n v="66441933"/>
    <x v="0"/>
    <x v="1"/>
  </r>
  <r>
    <s v="ANT-CPS-20260228"/>
    <s v="CESIÓN"/>
    <s v="ISABELLA CORRALES CABELLO"/>
    <n v="1065854540"/>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5-06T00:00:00"/>
    <d v="2026-05-06T00:00:00"/>
    <d v="2026-06-30T00:00:00"/>
    <d v="2026-09-30T00:00:00"/>
    <n v="37980000"/>
    <n v="45576000"/>
    <x v="0"/>
    <x v="0"/>
  </r>
  <r>
    <s v="ANT-CPS-20260232"/>
    <s v="PRINCIPAL"/>
    <s v="JONATAN DAVID ARIZA ARDILA"/>
    <n v="10013402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11-30T00:00:00"/>
    <d v="2026-11-30T00:00:00"/>
    <n v="52800000"/>
    <n v="52800000"/>
    <x v="0"/>
    <x v="2"/>
  </r>
  <r>
    <s v="ANT-CPS-20260234"/>
    <s v="PRINCIPAL"/>
    <s v="NIDIA MARITZA REINA RODRIGUEZ"/>
    <n v="53070528"/>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1-11T00:00:00"/>
    <d v="2026-01-15T00:00:00"/>
    <d v="2026-12-31T00:00:00"/>
    <d v="2026-12-31T00:00:00"/>
    <n v="57432000"/>
    <n v="57432000"/>
    <x v="0"/>
    <x v="0"/>
  </r>
  <r>
    <s v="ANT-CPS-20260270"/>
    <s v="PRINCIPAL"/>
    <s v="LUIS STEVENS BLANCO GONZÁLEZ"/>
    <n v="101361157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269"/>
    <x v="0"/>
    <x v="1"/>
  </r>
  <r>
    <s v="ANT-CPS-20260271"/>
    <s v="PRINCIPAL"/>
    <s v="ANDREA PADILLA ARBOLEDA"/>
    <n v="1014258649"/>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 _x000a_SEGURIDAD JURÍDICA DE LA AGENCIA NACIONAL DE TIERRAS"/>
    <s v="2 CONTRATACIÓN DIRECTA"/>
    <s v="14 PRESTACIÓN DE SERVICIOS"/>
    <s v="APOYO A LA GESTIÓN"/>
    <d v="2026-01-13T00:00:00"/>
    <d v="2026-01-14T00:00:00"/>
    <d v="2026-06-30T00:00:00"/>
    <d v="2026-09-30T00:00:00"/>
    <n v="28720188"/>
    <n v="41006046"/>
    <x v="0"/>
    <x v="1"/>
  </r>
  <r>
    <s v="ANT-CPS-20260279"/>
    <s v="PRINCIPAL"/>
    <s v="EDGAR CAMILO FORERO FRANCO"/>
    <n v="1007249343"/>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6T00:00:00"/>
    <d v="2026-06-30T00:00:00"/>
    <d v="2026-09-30T00:00:00"/>
    <n v="57041250"/>
    <n v="80808438"/>
    <x v="0"/>
    <x v="1"/>
  </r>
  <r>
    <s v="ANT-CPS-20260280"/>
    <s v="PRINCIPAL"/>
    <s v="WILLIAM RICARDO CAMARGO GONZALEZ"/>
    <n v="80423522"/>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7T00:00:00"/>
    <d v="2026-06-30T00:00:00"/>
    <d v="2026-09-30T00:00:00"/>
    <n v="43329828"/>
    <n v="61143202"/>
    <x v="0"/>
    <x v="1"/>
  </r>
  <r>
    <s v="ANT-CPS-20260288"/>
    <s v="PRINCIPAL"/>
    <s v="EDISSON MANUEL CHAVEZ LANCHEROS"/>
    <n v="10142697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8-31T00:00:00"/>
    <d v="2026-12-31T00:00:00"/>
    <n v="59059496"/>
    <n v="85390188"/>
    <x v="0"/>
    <x v="1"/>
  </r>
  <r>
    <s v="ANT-CPS-20260289"/>
    <s v="PRINCIPAL"/>
    <s v="JHON EDWARD SANCHEZ HERNANDEZ"/>
    <n v="10224039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290"/>
    <s v="PRINCIPAL"/>
    <s v="CARLOS ANDRES PRADA MONTEALEGRE"/>
    <n v="101905041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44294622"/>
    <n v="62996796"/>
    <x v="0"/>
    <x v="1"/>
  </r>
  <r>
    <s v="ANT-CPS-20260293"/>
    <s v="PRINCIPAL"/>
    <s v="CLAUDIA PATRICIA MURILLO ACOSTA"/>
    <n v="528037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5T00:00:00"/>
    <d v="2026-01-05T00:00:00"/>
    <d v="2026-06-30T00:00:00"/>
    <d v="2026-09-30T00:00:00"/>
    <n v="44294622"/>
    <n v="65457608"/>
    <x v="0"/>
    <x v="1"/>
  </r>
  <r>
    <s v="ANT-CPS-20260295"/>
    <s v="PRINCIPAL"/>
    <s v="LAURA DANIELA MARTIN BELTRAN"/>
    <n v="102238913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5T00:00:00"/>
    <d v="2026-06-30T00:00:00"/>
    <d v="2026-09-30T00:00:00"/>
    <n v="44294622"/>
    <n v="62996796"/>
    <x v="0"/>
    <x v="1"/>
  </r>
  <r>
    <s v="ANT-CPS-20260297"/>
    <s v="PRINCIPAL"/>
    <s v="JUAN DAVID LOPEZ VARGAS"/>
    <n v="102241274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3T00:00:00"/>
    <d v="2026-01-16T00:00:00"/>
    <d v="2026-06-30T00:00:00"/>
    <d v="2026-09-30T00:00:00"/>
    <n v="28200000"/>
    <n v="42300000"/>
    <x v="0"/>
    <x v="0"/>
  </r>
  <r>
    <s v="ANT-CPS-20260298"/>
    <s v="PRINCIPAL"/>
    <s v="WILMER FABIAN QUIROGA CAMACHO"/>
    <n v="11218595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32000000"/>
    <n v="132000000"/>
    <x v="0"/>
    <x v="0"/>
  </r>
  <r>
    <s v="ANT-CPS-20260299"/>
    <s v="PRINCIPAL"/>
    <s v="ISABEL SÁNCHEZ MAFLA"/>
    <n v="403052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32000000"/>
    <n v="132000000"/>
    <x v="0"/>
    <x v="0"/>
  </r>
  <r>
    <s v="ANT-CPS-20260300"/>
    <s v="PRINCIPAL"/>
    <s v="ANGELA TATIANA COY CRUZ"/>
    <n v="333682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6T00:00:00"/>
    <d v="2026-06-30T00:00:00"/>
    <d v="2026-09-30T00:00:00"/>
    <n v="66000000"/>
    <n v="89833333"/>
    <x v="0"/>
    <x v="0"/>
  </r>
  <r>
    <s v="ANT-CPS-20260306"/>
    <s v="PRINCIPAL"/>
    <s v="ALEJANDRA YEPES GUTIERREZ"/>
    <n v="102392997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0310"/>
    <s v="PRINCIPAL"/>
    <s v="RAUL ANDRES MELO DUQUE"/>
    <n v="10829416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4T00:00:00"/>
    <d v="2026-08-31T00:00:00"/>
    <d v="2026-12-31T00:00:00"/>
    <n v="82584088"/>
    <n v="119402827"/>
    <x v="0"/>
    <x v="1"/>
  </r>
  <r>
    <s v="ANT-CPS-20260314"/>
    <s v="PRINCIPAL"/>
    <s v="INGRITH TATIANA JIMENEZ LOPEZ"/>
    <n v="1000988287"/>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6T00:00:00"/>
    <d v="2026-06-30T00:00:00"/>
    <d v="2026-09-30T00:00:00"/>
    <n v="25009896"/>
    <n v="35430686"/>
    <x v="0"/>
    <x v="1"/>
  </r>
  <r>
    <s v="ANT-CPS-20260317"/>
    <s v="PRINCIPAL"/>
    <s v="YADIRA ANDREA PEREZ RODRIGUEZ"/>
    <n v="52951292"/>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0326"/>
    <s v="PRINCIPAL"/>
    <s v="JORGE ALFREDO MORENO SALCEDO"/>
    <n v="808427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329"/>
    <s v="PRINCIPAL"/>
    <s v="YULI JOHANA ZAMORA FORERO"/>
    <n v="10305394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8-31T00:00:00"/>
    <d v="2026-12-31T00:00:00"/>
    <n v="129150000"/>
    <n v="184038750"/>
    <x v="0"/>
    <x v="1"/>
  </r>
  <r>
    <s v="ANT-CPS-20260334"/>
    <s v="PRINCIPAL"/>
    <s v="ANDRÉS FELIPE CASTILLO TORRES"/>
    <n v="12334953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44294622"/>
    <n v="62258552"/>
    <x v="0"/>
    <x v="1"/>
  </r>
  <r>
    <s v="ANT-CPS-20260335"/>
    <s v="PRINCIPAL"/>
    <s v="LIDA JOHANA ALANDETE CASTRO"/>
    <n v="10184153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8-31T00:00:00"/>
    <d v="2026-12-31T00:00:00"/>
    <n v="82584088"/>
    <n v="119402827"/>
    <x v="0"/>
    <x v="1"/>
  </r>
  <r>
    <s v="ANT-CPS-20260341"/>
    <s v="PRINCIPAL"/>
    <s v="CESAR LEONARDO MONROY AVILA"/>
    <n v="8018581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72000000"/>
    <n v="108000000"/>
    <x v="0"/>
    <x v="0"/>
  </r>
  <r>
    <s v="ANT-CPS-20260342"/>
    <s v="PRINCIPAL"/>
    <s v="BELKIS ADRIANA ROZO SANCHEZ"/>
    <n v="11218930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3T00:00:00"/>
    <d v="2026-12-31T00:00:00"/>
    <d v="2026-12-31T00:00:00"/>
    <n v="130452000"/>
    <n v="130452000"/>
    <x v="0"/>
    <x v="0"/>
  </r>
  <r>
    <s v="ANT-CPS-20260346"/>
    <s v="PRINCIPAL"/>
    <s v="ADAN AVENDAÑO VILLAMIZAR"/>
    <n v="883128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0347"/>
    <s v="PRINCIPAL"/>
    <s v="KEVIN SANTIAGO SANCHEZ VIASUS"/>
    <n v="10006188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57041250"/>
    <n v="80491541"/>
    <x v="0"/>
    <x v="1"/>
  </r>
  <r>
    <s v="ANT-CPS-20260348"/>
    <s v="PRINCIPAL"/>
    <s v="KEMBERLY ALEXANDRA BELTRAN ROJAS"/>
    <n v="103062198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0T00:00:00"/>
    <d v="2026-06-30T00:00:00"/>
    <d v="2026-09-30T00:00:00"/>
    <n v="16170000"/>
    <n v="22548167"/>
    <x v="0"/>
    <x v="0"/>
  </r>
  <r>
    <s v="ANT-CPS-20260352"/>
    <s v="PRINCIPAL"/>
    <s v="DIANA ALEXANDRA LOZANO SANDOVAL"/>
    <n v="101238001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1T00:00:00"/>
    <d v="2026-01-13T00:00:00"/>
    <d v="2026-06-30T00:00:00"/>
    <d v="2026-09-30T00:00:00"/>
    <n v="24337356"/>
    <n v="34883544"/>
    <x v="0"/>
    <x v="1"/>
  </r>
  <r>
    <s v="ANT-CPS-20260353"/>
    <s v="PRINCIPAL"/>
    <s v="JULIANA ANDREA HENAO RAMÍREZ"/>
    <n v="10882840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57"/>
    <x v="0"/>
    <x v="1"/>
  </r>
  <r>
    <s v="ANT-CPS-20260354"/>
    <s v="PRINCIPAL"/>
    <s v="NUBIA ESPERANZA CARRILLO HERNANDEZ "/>
    <n v="10741583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3T00:00:00"/>
    <d v="2026-12-31T00:00:00"/>
    <d v="2026-12-31T00:00:00"/>
    <n v="130452000"/>
    <n v="130452000"/>
    <x v="0"/>
    <x v="0"/>
  </r>
  <r>
    <s v="ANT-CPS-20260358"/>
    <s v="PRINCIPAL"/>
    <s v="SINDY MILENA RUIZ SANTAMARIA"/>
    <n v="10366006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29150000"/>
    <n v="187267500"/>
    <x v="0"/>
    <x v="1"/>
  </r>
  <r>
    <s v="ANT-CPS-20260359"/>
    <s v="PRINCIPAL"/>
    <s v="LUISA FERNANDA RODRIGUEZ CALDERON"/>
    <n v="112738759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8T00:00:00"/>
    <d v="2026-01-13T00:00:00"/>
    <d v="2026-12-31T00:00:00"/>
    <d v="2026-12-31T00:00:00"/>
    <n v="149820000"/>
    <n v="149820000"/>
    <x v="0"/>
    <x v="0"/>
  </r>
  <r>
    <s v="ANT-CPS-20260360"/>
    <s v="PRINCIPAL"/>
    <s v="ANDRES FELIPE CAICEDO MALO"/>
    <n v="102244110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29280822"/>
    <n v="41318493"/>
    <x v="0"/>
    <x v="1"/>
  </r>
  <r>
    <s v="ANT-CPS-20260363"/>
    <s v="PRINCIPAL"/>
    <s v="CINTHIA KATERINNE SANCHEZ LONDOÑO"/>
    <n v="1048044596"/>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1-14T00:00:00"/>
    <d v="2026-01-14T00:00:00"/>
    <d v="2026-12-31T00:00:00"/>
    <d v="2026-12-31T00:00:00"/>
    <n v="167892000"/>
    <n v="167892000"/>
    <x v="0"/>
    <x v="1"/>
  </r>
  <r>
    <s v="ANT-CPS-20260367"/>
    <s v="PRINCIPAL"/>
    <s v="JORGE ALFONSO RAMIREZ MEDINA"/>
    <n v="7719608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3T00:00:00"/>
    <d v="2026-08-31T00:00:00"/>
    <d v="2026-12-31T00:00:00"/>
    <n v="34067528"/>
    <n v="49397916"/>
    <x v="0"/>
    <x v="1"/>
  </r>
  <r>
    <s v="ANT-CPS-20260371"/>
    <s v="PRINCIPAL"/>
    <s v="CRISTIAN ANDRES ZAMORA GONZALEZ"/>
    <n v="101019871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06-30T00:00:00"/>
    <d v="2026-09-30T00:00:00"/>
    <n v="42000000"/>
    <n v="58800000"/>
    <x v="0"/>
    <x v="2"/>
  </r>
  <r>
    <s v="ANT-CPS-20260372"/>
    <s v="CESIÓN"/>
    <s v="SUSAN CATHERINE ALVAREZ FARFAN"/>
    <n v="102075130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3-31T00:00:00"/>
    <d v="2026-03-31T00:00:00"/>
    <d v="2026-12-31T00:00:00"/>
    <d v="2026-12-31T00:00:00"/>
    <n v="93012000"/>
    <n v="93012000"/>
    <x v="0"/>
    <x v="0"/>
  </r>
  <r>
    <s v="ANT-CPS-20260376"/>
    <s v="PRINCIPAL"/>
    <s v="ADRIANA MARCELA AGUIRRE MEDINA"/>
    <n v="4004611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77000000"/>
    <n v="77000000"/>
    <x v="0"/>
    <x v="2"/>
  </r>
  <r>
    <s v="ANT-CPS-20260380"/>
    <s v="PRINCIPAL"/>
    <s v="EDWIN ANDRES ESCOBAR ZAPATA"/>
    <n v="8006452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50000000"/>
    <n v="150000000"/>
    <x v="0"/>
    <x v="2"/>
  </r>
  <r>
    <s v="ANT-CPS-20260381"/>
    <s v="PRINCIPAL"/>
    <s v="EFREN ALEJANDRO SANDOVAL RODRIGUEZ"/>
    <n v="101849077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54600000"/>
    <n v="76136667"/>
    <x v="0"/>
    <x v="0"/>
  </r>
  <r>
    <s v="ANT-CPS-20260382"/>
    <s v="PRINCIPAL"/>
    <s v="ERIKA LISETH PEÑA MURILLO"/>
    <n v="10223784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383"/>
    <s v="PRINCIPAL"/>
    <s v="LAURA ANTONIA CORNEJO CRUZ"/>
    <n v="10732404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30T00:00:00"/>
    <d v="2026-06-30T00:00:00"/>
    <d v="2026-09-30T00:00:00"/>
    <n v="66000000"/>
    <n v="88366667"/>
    <x v="0"/>
    <x v="0"/>
  </r>
  <r>
    <s v="ANT-CPS-20260389"/>
    <s v="PRINCIPAL"/>
    <s v="MARIA PAULA PEREZ RODRIGUEZ"/>
    <n v="102083836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8720188"/>
    <n v="40846490"/>
    <x v="0"/>
    <x v="1"/>
  </r>
  <r>
    <s v="ANT-CPS-20260392"/>
    <s v="PRINCIPAL"/>
    <s v="MARTHA JANNETH QUINTERO FORERO"/>
    <n v="281405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11-30T00:00:00"/>
    <d v="2026-11-30T00:00:00"/>
    <n v="69300000"/>
    <n v="69300000"/>
    <x v="0"/>
    <x v="2"/>
  </r>
  <r>
    <s v="ANT-CPS-20260397"/>
    <s v="PRINCIPAL"/>
    <s v="HERNAN DAVID BAQUERO PERALTA"/>
    <n v="1015412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5561875"/>
    <x v="0"/>
    <x v="1"/>
  </r>
  <r>
    <s v="ANT-CPS-20260399"/>
    <s v="PRINCIPAL"/>
    <s v="JHONATAN PEREZ GUALTERO"/>
    <n v="1014233703"/>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3T00:00:00"/>
    <d v="2026-01-14T00:00:00"/>
    <d v="2026-08-31T00:00:00"/>
    <d v="2026-12-31T00:00:00"/>
    <n v="34067528"/>
    <n v="49255968"/>
    <x v="0"/>
    <x v="1"/>
  </r>
  <r>
    <s v="ANT-CPS-20260400"/>
    <s v="PRINCIPAL"/>
    <s v="CESAR ARNEY BERNAL GUTIERREZ"/>
    <n v="81735407"/>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5T00:00:00"/>
    <d v="2026-01-16T00:00:00"/>
    <d v="2026-06-30T00:00:00"/>
    <d v="2026-09-30T00:00:00"/>
    <n v="25550646"/>
    <n v="36196749"/>
    <x v="0"/>
    <x v="1"/>
  </r>
  <r>
    <s v="ANT-CPS-20260404"/>
    <s v="PRINCIPAL"/>
    <s v="LUIS CARLOS VILLORIA REYES"/>
    <n v="107525165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406"/>
    <s v="PRINCIPAL"/>
    <s v="CINDY LORENA ECHEVERRI QUINTANA"/>
    <n v="1030594049"/>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19T00:00:00"/>
    <d v="2026-01-21T00:00:00"/>
    <d v="2026-11-30T00:00:00"/>
    <d v="2026-11-30T00:00:00"/>
    <n v="55247500"/>
    <n v="55247500"/>
    <x v="0"/>
    <x v="2"/>
  </r>
  <r>
    <s v="ANT-CPS-20260415"/>
    <s v="PRINCIPAL"/>
    <s v="ADRIANA CAROLINA GARCIA URZOLA"/>
    <n v="106950563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8T00:00:00"/>
    <d v="2026-06-30T00:00:00"/>
    <d v="2026-09-30T00:00:00"/>
    <n v="25009896"/>
    <n v="35152798"/>
    <x v="0"/>
    <x v="1"/>
  </r>
  <r>
    <s v="ANT-CPS-20260416"/>
    <s v="PRINCIPAL"/>
    <s v="MIGUEL ANGEL CADENA MIRANDA"/>
    <n v="10207925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1T00:00:00"/>
    <d v="2026-06-30T00:00:00"/>
    <d v="2026-09-30T00:00:00"/>
    <n v="44294622"/>
    <n v="63981121"/>
    <x v="0"/>
    <x v="1"/>
  </r>
  <r>
    <s v="ANT-CPS-20260420"/>
    <s v="PRINCIPAL"/>
    <s v="JHON JAIRO SEGURA ROMERO"/>
    <n v="10154027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422"/>
    <s v="PRINCIPAL"/>
    <s v="DANIEL FELIPE MELO BARRERO"/>
    <n v="11105360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44294622"/>
    <n v="62750715"/>
    <x v="0"/>
    <x v="1"/>
  </r>
  <r>
    <s v="ANT-CPS-20260427"/>
    <s v="PRINCIPAL"/>
    <s v="JHON EDISON GUZMAN GUZMAN"/>
    <n v="800750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433"/>
    <s v="CESIÓN"/>
    <s v="IVAN DAVID CAVADIA"/>
    <n v="1123636206"/>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5-06T00:00:00"/>
    <d v="2026-05-06T00:00:00"/>
    <d v="2026-06-30T00:00:00"/>
    <d v="2026-09-30T00:00:00"/>
    <n v="37980000"/>
    <n v="51695000"/>
    <x v="0"/>
    <x v="0"/>
  </r>
  <r>
    <s v="ANT-CPS-20260435"/>
    <s v="PRINCIPAL"/>
    <s v="DIEGO ARMANDO YAÑEZ FORERO"/>
    <n v="109594835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12-31T00:00:00"/>
    <d v="2026-12-31T00:00:00"/>
    <n v="88584000"/>
    <n v="88584000"/>
    <x v="0"/>
    <x v="0"/>
  </r>
  <r>
    <s v="ANT-CPS-20260437"/>
    <s v="PRINCIPAL"/>
    <s v="MANUEL CAMILO REYES GONZALEZ"/>
    <n v="10523862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58920000"/>
    <n v="88380000"/>
    <x v="0"/>
    <x v="0"/>
  </r>
  <r>
    <s v="ANT-CPS-20260439"/>
    <s v="PRINCIPAL"/>
    <s v="SOL DEL MAR GARAYCOA DIAZ"/>
    <n v="10136476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6T00:00:00"/>
    <d v="2026-01-19T00:00:00"/>
    <d v="2026-06-30T00:00:00"/>
    <d v="2026-09-30T00:00:00"/>
    <n v="43140000"/>
    <n v="64710000"/>
    <x v="0"/>
    <x v="0"/>
  </r>
  <r>
    <s v="ANT-CPS-20260441"/>
    <s v="PRINCIPAL"/>
    <s v="CYNDI CAMILA VARGAS REY"/>
    <n v="10324923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443"/>
    <s v="PRINCIPAL"/>
    <s v="JAIME ARTURO VALLEJO JIMENEZ"/>
    <n v="1053796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4994742"/>
    <x v="0"/>
    <x v="1"/>
  </r>
  <r>
    <s v="ANT-CPS-20260445"/>
    <s v="PRINCIPAL"/>
    <s v="JOHANA ISABEL RINCON MENDOZA"/>
    <n v="109377288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12-31T00:00:00"/>
    <d v="2026-12-31T00:00:00"/>
    <n v="50019792"/>
    <n v="50019792"/>
    <x v="0"/>
    <x v="1"/>
  </r>
  <r>
    <s v="ANT-CPS-20260447"/>
    <s v="PRINCIPAL"/>
    <s v="ANGIE VALENTINA REYES RODRIGUEZ"/>
    <n v="10006976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448"/>
    <s v="PRINCIPAL"/>
    <s v="LAURA MARCELA COY VIVAS"/>
    <n v="112196068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6551000"/>
    <n v="56551000"/>
    <x v="0"/>
    <x v="2"/>
  </r>
  <r>
    <s v="ANT-CPS-20260449"/>
    <s v="PRINCIPAL"/>
    <s v="JUAN DAVID GONZALEZ HERNANDEZ"/>
    <n v="123389752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69300000"/>
    <n v="69300000"/>
    <x v="0"/>
    <x v="2"/>
  </r>
  <r>
    <s v="ANT-CPS-20260450"/>
    <s v="CESIÓN"/>
    <s v="LIZDANNY PAEZ LUQUE"/>
    <n v="101359018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4-23T00:00:00"/>
    <d v="2026-04-23T00:00:00"/>
    <d v="2026-06-30T00:00:00"/>
    <d v="2026-09-30T00:00:00"/>
    <n v="52416000"/>
    <n v="74256000"/>
    <x v="0"/>
    <x v="0"/>
  </r>
  <r>
    <s v="ANT-CPS-20260452"/>
    <s v="PRINCIPAL"/>
    <s v="JUAN CAMILO VALENCIA REYES"/>
    <n v="11226556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08T00:00:00"/>
    <d v="2026-01-10T00:00:00"/>
    <d v="2026-06-30T00:00:00"/>
    <d v="2026-09-30T00:00:00"/>
    <n v="30748644"/>
    <n v="46122966"/>
    <x v="0"/>
    <x v="1"/>
  </r>
  <r>
    <s v="ANT-CPS-20260454"/>
    <s v="PRINCIPAL"/>
    <s v="ASHLY KATERINE MURILLO ROCHA"/>
    <n v="100106322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52800000"/>
    <n v="52800000"/>
    <x v="0"/>
    <x v="2"/>
  </r>
  <r>
    <s v="ANT-CPS-20260455"/>
    <s v="PRINCIPAL"/>
    <s v="JUAN SEBASTIAN SILVA ECHEVERRY"/>
    <n v="101913862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5T00:00:00"/>
    <d v="2026-11-30T00:00:00"/>
    <d v="2026-11-30T00:00:00"/>
    <n v="52800000"/>
    <n v="52800000"/>
    <x v="0"/>
    <x v="2"/>
  </r>
  <r>
    <s v="ANT-CPS-20260456"/>
    <s v="CESIÓN"/>
    <s v="NILLY LORENA GAVILAN BOTERO"/>
    <n v="10323972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4-15T00:00:00"/>
    <d v="2026-04-15T00:00:00"/>
    <d v="2026-06-30T00:00:00"/>
    <d v="2026-09-30T00:00:00"/>
    <n v="43329828"/>
    <n v="61143202"/>
    <x v="1"/>
    <x v="3"/>
  </r>
  <r>
    <s v="ANT-CPS-20260458"/>
    <s v="PRINCIPAL"/>
    <s v="XIOMARA ALEJANDRA SANCHEZ GARCIA"/>
    <n v="10709201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71610000"/>
    <n v="71610000"/>
    <x v="0"/>
    <x v="2"/>
  </r>
  <r>
    <s v="ANT-CPS-20260461"/>
    <s v="PRINCIPAL"/>
    <s v="HENRY ORLANDO SILVA BAUTISTA"/>
    <n v="882619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49140000"/>
    <n v="73710000"/>
    <x v="0"/>
    <x v="0"/>
  </r>
  <r>
    <s v="ANT-CPS-20260463"/>
    <s v="PRINCIPAL"/>
    <s v="ANDRES LEONARDO VALLEJO TALERO"/>
    <n v="112196179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0464"/>
    <s v="PRINCIPAL"/>
    <s v="IVAN RENE NOBLES GUEVARA"/>
    <n v="101907525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0465"/>
    <s v="PRINCIPAL"/>
    <s v="LUZ JENNIFER VELEZ JAIMES "/>
    <n v="10311506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79200000"/>
    <n v="79200000"/>
    <x v="0"/>
    <x v="2"/>
  </r>
  <r>
    <s v="ANT-CPS-20260466"/>
    <s v="PRINCIPAL"/>
    <s v="JOSE FABIAN CASTAÑEDA ALVAREZ"/>
    <n v="1082840299"/>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8T00:00:00"/>
    <d v="2026-01-11T00:00:00"/>
    <d v="2026-12-31T00:00:00"/>
    <d v="2026-12-31T00:00:00"/>
    <n v="126000000"/>
    <n v="126000000"/>
    <x v="0"/>
    <x v="2"/>
  </r>
  <r>
    <s v="ANT-CPS-20260467"/>
    <s v="PRINCIPAL"/>
    <s v="LISBETH VANESSA ACOSTA AGUDELO"/>
    <n v="1074136893"/>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08T00:00:00"/>
    <d v="2026-01-11T00:00:00"/>
    <d v="2026-12-31T00:00:00"/>
    <d v="2026-12-31T00:00:00"/>
    <n v="57432000"/>
    <n v="57432000"/>
    <x v="0"/>
    <x v="2"/>
  </r>
  <r>
    <s v="ANT-CPS-20260468"/>
    <s v="PRINCIPAL"/>
    <s v="LUIS HERNANDO USAQUEN SILVA"/>
    <n v="80200154"/>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1T00:00:00"/>
    <d v="2026-01-13T00:00:00"/>
    <d v="2026-12-31T00:00:00"/>
    <d v="2026-12-31T00:00:00"/>
    <n v="102000000"/>
    <n v="102000000"/>
    <x v="0"/>
    <x v="2"/>
  </r>
  <r>
    <s v="ANT-CPS-20260469"/>
    <s v="PRINCIPAL"/>
    <s v="MIGUEL ANGEL SANCHEZ SANABRIA"/>
    <n v="1012415295"/>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11T00:00:00"/>
    <d v="2026-01-13T00:00:00"/>
    <d v="2026-12-31T00:00:00"/>
    <d v="2026-12-31T00:00:00"/>
    <n v="57432000"/>
    <n v="57432000"/>
    <x v="0"/>
    <x v="2"/>
  </r>
  <r>
    <s v="ANT-CPS-20260470"/>
    <s v="PRINCIPAL"/>
    <s v="SERGIO ERNESTO DIAZ CORTES "/>
    <n v="8085030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68480000"/>
    <n v="168480000"/>
    <x v="0"/>
    <x v="2"/>
  </r>
  <r>
    <s v="ANT-CPS-20260472"/>
    <s v="PRINCIPAL"/>
    <s v="JHOAN CARLOS ALVAREZ AGUDELO"/>
    <n v="943015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132000000"/>
    <n v="132000000"/>
    <x v="0"/>
    <x v="2"/>
  </r>
  <r>
    <s v="ANT-CPS-20260473"/>
    <s v="PRINCIPAL"/>
    <s v="DYLAN STEVE PINILLA ARTEAGA"/>
    <n v="10191285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0600000"/>
    <n v="50600000"/>
    <x v="0"/>
    <x v="2"/>
  </r>
  <r>
    <s v="ANT-CPS-20260481"/>
    <s v="PRINCIPAL"/>
    <s v="PAMELA ANDREA CORONADO PADILLA"/>
    <n v="1000016938"/>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8T00:00:00"/>
    <d v="2026-01-11T00:00:00"/>
    <d v="2026-12-31T00:00:00"/>
    <d v="2026-12-31T00:00:00"/>
    <n v="96000000"/>
    <n v="96000000"/>
    <x v="0"/>
    <x v="2"/>
  </r>
  <r>
    <s v="ANT-CPS-20260485"/>
    <s v="PRINCIPAL"/>
    <s v="RAUL FRANCISCO CAMPOS PEÑA"/>
    <n v="31742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8-31T00:00:00"/>
    <d v="2026-12-31T00:00:00"/>
    <n v="59059496"/>
    <n v="84898026"/>
    <x v="0"/>
    <x v="1"/>
  </r>
  <r>
    <s v="ANT-CPS-20260496"/>
    <s v="PRINCIPAL"/>
    <s v="PAOLA ANDREA OSPINA SANCHEZ"/>
    <n v="10073551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2800000"/>
    <n v="52800000"/>
    <x v="0"/>
    <x v="2"/>
  </r>
  <r>
    <s v="ANT-CPS-20260500"/>
    <s v="PRINCIPAL"/>
    <s v="MAGDA JULIETH VASQUEZ OSTOS"/>
    <n v="10238744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0505"/>
    <s v="PRINCIPAL"/>
    <s v="JUAN SEBASTIAN CABALLERO CORTES"/>
    <n v="10100043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58880000"/>
    <n v="58880000"/>
    <x v="0"/>
    <x v="2"/>
  </r>
  <r>
    <s v="ANT-CPS-20260506"/>
    <s v="PRINCIPAL"/>
    <s v="LUISA FERNANDA GARCIA FERNANDEZ"/>
    <n v="101424107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6T00:00:00"/>
    <d v="2026-11-30T00:00:00"/>
    <d v="2026-11-30T00:00:00"/>
    <n v="51410000"/>
    <n v="51410000"/>
    <x v="0"/>
    <x v="2"/>
  </r>
  <r>
    <s v="ANT-CPS-20260508"/>
    <s v="PRINCIPAL"/>
    <s v="NATHALIA MINA TREJOS"/>
    <n v="10154723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0510"/>
    <s v="PRINCIPAL"/>
    <s v="OMAR EFREN UBAQUE UBAQUE"/>
    <n v="802742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511"/>
    <s v="PRINCIPAL"/>
    <s v="WENDY DAYAN RODRIGUEZ CASTILLO"/>
    <n v="10229858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513"/>
    <s v="CESIÓN"/>
    <s v="LEIDY DIANA COBO JOJOA"/>
    <n v="10656185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2-25T00:00:00"/>
    <d v="2026-02-25T00:00:00"/>
    <d v="2026-06-30T00:00:00"/>
    <d v="2026-09-30T00:00:00"/>
    <n v="43329828"/>
    <n v="61143202"/>
    <x v="0"/>
    <x v="1"/>
  </r>
  <r>
    <s v="ANT-CPS-20260520"/>
    <s v="PRINCIPAL"/>
    <s v="ERICK SANTIAGO GUILLEN MELENDEZ"/>
    <n v="102243268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1T00:00:00"/>
    <d v="2026-06-30T00:00:00"/>
    <d v="2026-09-30T00:00:00"/>
    <n v="28200000"/>
    <n v="39166667"/>
    <x v="0"/>
    <x v="0"/>
  </r>
  <r>
    <s v="ANT-CPS-20260522"/>
    <s v="PRINCIPAL"/>
    <s v="JESUS EVELIO ARISTIZABAL MONTOYA"/>
    <n v="10029552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33013602"/>
    <n v="47319496"/>
    <x v="0"/>
    <x v="1"/>
  </r>
  <r>
    <s v="ANT-CPS-20260528"/>
    <s v="PRINCIPAL"/>
    <s v="JENNY MARCELA PUENTES CASTRO"/>
    <n v="103236078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533"/>
    <s v="PRINCIPAL"/>
    <s v="LUIS ALVARO OLARTE GONZALEZ"/>
    <n v="3236384"/>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4T00:00:00"/>
    <d v="2026-01-17T00:00:00"/>
    <d v="2026-08-31T00:00:00"/>
    <d v="2026-12-31T00:00:00"/>
    <n v="34067528"/>
    <n v="48830123"/>
    <x v="0"/>
    <x v="1"/>
  </r>
  <r>
    <s v="ANT-CPS-20260535"/>
    <s v="PRINCIPAL"/>
    <s v="LORENA MAGALY MORALES GALEANO"/>
    <n v="5308886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79200000"/>
    <n v="79200000"/>
    <x v="0"/>
    <x v="2"/>
  </r>
  <r>
    <s v="ANT-CPS-20260536"/>
    <s v="PRINCIPAL"/>
    <s v="LIBARDO STIWARD REYES VELANDIA"/>
    <n v="808520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110000000"/>
    <n v="110000000"/>
    <x v="0"/>
    <x v="2"/>
  </r>
  <r>
    <s v="ANT-CPS-20260543"/>
    <s v="PRINCIPAL"/>
    <s v="SANTIAGO JOSE OLAYA GOMEZ"/>
    <n v="1374868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06-30T00:00:00"/>
    <d v="2026-09-30T00:00:00"/>
    <n v="48000000"/>
    <n v="64266667"/>
    <x v="0"/>
    <x v="2"/>
  </r>
  <r>
    <s v="ANT-CPS-20260544"/>
    <s v="PRINCIPAL"/>
    <s v="MARIA JOSE BALLESTEROS GUARDO"/>
    <n v="1047396452"/>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6T00:00:00"/>
    <d v="2026-06-30T00:00:00"/>
    <d v="2026-09-30T00:00:00"/>
    <n v="43329828"/>
    <n v="64994742"/>
    <x v="0"/>
    <x v="1"/>
  </r>
  <r>
    <s v="ANT-CPS-20260545"/>
    <s v="PRINCIPAL"/>
    <s v="YIRA LESMES LARA"/>
    <n v="10758717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1125333"/>
    <x v="0"/>
    <x v="1"/>
  </r>
  <r>
    <s v="ANT-CPS-20260550"/>
    <s v="PRINCIPAL"/>
    <s v="CLAUDIA PATRICIA GARCIA TORRES"/>
    <n v="353938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552"/>
    <s v="PRINCIPAL"/>
    <s v="SHIRLEY DAYANA DEL PILAR GUAQUETA HUGUET"/>
    <n v="10154080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1300000"/>
    <n v="91300000"/>
    <x v="0"/>
    <x v="2"/>
  </r>
  <r>
    <s v="ANT-CPS-20260553"/>
    <s v="PRINCIPAL"/>
    <s v="JUAN CAMILO ARROYAVE ARANGO"/>
    <n v="103541408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03774000"/>
    <n v="103774000"/>
    <x v="0"/>
    <x v="2"/>
  </r>
  <r>
    <s v="ANT-CPS-20260555"/>
    <s v="PRINCIPAL"/>
    <s v="JOHN ALEJANDRO RICAURTE"/>
    <n v="790431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4T00:00:00"/>
    <d v="2026-11-30T00:00:00"/>
    <d v="2026-11-30T00:00:00"/>
    <n v="79200000"/>
    <n v="79200000"/>
    <x v="0"/>
    <x v="2"/>
  </r>
  <r>
    <s v="ANT-CPS-20260556"/>
    <s v="PRINCIPAL"/>
    <s v="JUAN FERNANDO DELGADO MARTINEZ"/>
    <n v="10154778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0557"/>
    <s v="PRINCIPAL"/>
    <s v="JAVIER ENRIQUE SUAREZ VEGA"/>
    <n v="10154384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64768000"/>
    <n v="64768000"/>
    <x v="0"/>
    <x v="2"/>
  </r>
  <r>
    <s v="ANT-CPS-20260558"/>
    <s v="PRINCIPAL"/>
    <s v="YARLEDY OLARTE ALZATE"/>
    <n v="11286271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12-31T00:00:00"/>
    <d v="2026-12-31T00:00:00"/>
    <n v="86659656"/>
    <n v="86659656"/>
    <x v="0"/>
    <x v="1"/>
  </r>
  <r>
    <s v="ANT-CPS-20260560"/>
    <s v="PRINCIPAL"/>
    <s v="ANA LISBETH PLAZAS RODRIGUEZ"/>
    <n v="527852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1T00:00:00"/>
    <d v="2026-12-31T00:00:00"/>
    <d v="2026-12-31T00:00:00"/>
    <n v="130452000"/>
    <n v="130452000"/>
    <x v="0"/>
    <x v="0"/>
  </r>
  <r>
    <s v="ANT-CPS-20260562"/>
    <s v="PRINCIPAL"/>
    <s v="JULIAN FELIPE MACANA GUARÍN "/>
    <n v="809047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6-30T00:00:00"/>
    <d v="2026-09-30T00:00:00"/>
    <n v="44294622"/>
    <n v="62012471"/>
    <x v="0"/>
    <x v="1"/>
  </r>
  <r>
    <s v="ANT-CPS-20260563"/>
    <s v="PRINCIPAL"/>
    <s v="DAYANA ALEXANDRA GUZMAN TIBATA"/>
    <n v="10100586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52800000"/>
    <n v="52800000"/>
    <x v="0"/>
    <x v="2"/>
  </r>
  <r>
    <s v="ANT-CPS-20260564"/>
    <s v="PRINCIPAL"/>
    <s v="YESSICA LICED CARREÑO SANDOVAL"/>
    <n v="103378248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7T00:00:00"/>
    <d v="2026-11-30T00:00:00"/>
    <d v="2026-11-30T00:00:00"/>
    <n v="45100000"/>
    <n v="45100000"/>
    <x v="0"/>
    <x v="2"/>
  </r>
  <r>
    <s v="ANT-CPS-20260566"/>
    <s v="PRINCIPAL"/>
    <s v="LUIS SEBASTIAN CEPEDA GARCIA"/>
    <n v="11167988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90805000"/>
    <n v="90805000"/>
    <x v="0"/>
    <x v="2"/>
  </r>
  <r>
    <s v="ANT-CPS-20260570"/>
    <s v="PRINCIPAL"/>
    <s v="LUIS RODOLFO MONROY JAUREGUI"/>
    <n v="10102155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0571"/>
    <s v="PRINCIPAL"/>
    <s v="HARBEN HEING QUINTO OBREGÓN"/>
    <n v="118127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9200000"/>
    <n v="79200000"/>
    <x v="0"/>
    <x v="2"/>
  </r>
  <r>
    <s v="ANT-CPS-20260573"/>
    <s v="PRINCIPAL"/>
    <s v="MAIRA SOLIRIA CARDENAS BUENAVENTURA"/>
    <n v="28537908"/>
    <x v="3"/>
    <s v="SERGIO EVARISTO ASPRILLA MOSQUERA (E)"/>
    <s v="Prestar servicios profesionales para apoyar en las actividades de procesos asociados al 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1-26T00:00:00"/>
    <d v="2026-01-26T00:00:00"/>
    <d v="2026-06-30T00:00:00"/>
    <d v="2026-09-30T00:00:00"/>
    <n v="37980000"/>
    <n v="51695000"/>
    <x v="0"/>
    <x v="0"/>
  </r>
  <r>
    <s v="ANT-CPS-20260578"/>
    <s v="PRINCIPAL"/>
    <s v="DAVID LEONARDO PEREZ GONZALEZ"/>
    <n v="10101838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581"/>
    <s v="PRINCIPAL"/>
    <s v="SONIA XIMENA OBREGON ARENAS"/>
    <n v="11016859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1-30T00:00:00"/>
    <d v="2026-11-30T00:00:00"/>
    <n v="99000000"/>
    <n v="99000000"/>
    <x v="0"/>
    <x v="0"/>
  </r>
  <r>
    <s v="ANT-CPS-20260582"/>
    <s v="PRINCIPAL"/>
    <s v="SANDRA PATRICIA NOSSA CHAPARRO"/>
    <n v="112186532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10-31T00:00:00"/>
    <d v="2026-10-31T00:00:00"/>
    <n v="100000000"/>
    <n v="100000000"/>
    <x v="0"/>
    <x v="0"/>
  </r>
  <r>
    <s v="ANT-CPS-20260584"/>
    <s v="PRINCIPAL"/>
    <s v="LAURA BIBIANA GRANADA ROMERO"/>
    <n v="10142733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2-15T00:00:00"/>
    <d v="2026-06-30T00:00:00"/>
    <d v="2026-09-30T00:00:00"/>
    <n v="43329828"/>
    <n v="61624644"/>
    <x v="0"/>
    <x v="1"/>
  </r>
  <r>
    <s v="ANT-CPS-20260587"/>
    <s v="PRINCIPAL"/>
    <s v="LUISA FERNANDA LOPEZ RODRIGUEZ"/>
    <n v="10154166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0593"/>
    <s v="PRINCIPAL"/>
    <s v="JESSICA PAOLA MARTINEZ SAMPER"/>
    <n v="11218889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08T00:00:00"/>
    <d v="2026-01-13T00:00:00"/>
    <d v="2026-12-31T00:00:00"/>
    <d v="2026-12-31T00:00:00"/>
    <n v="180000000"/>
    <n v="180000000"/>
    <x v="0"/>
    <x v="0"/>
  </r>
  <r>
    <s v="ANT-CPS-20260597"/>
    <s v="PRINCIPAL"/>
    <s v="CARLOS ANDRES TORRES RIVAS"/>
    <n v="12346380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00"/>
    <s v="PRINCIPAL"/>
    <s v="RICARDO FLORIAN PEREZ"/>
    <n v="1013588122"/>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6T00:00:00"/>
    <d v="2026-06-30T00:00:00"/>
    <d v="2026-09-30T00:00:00"/>
    <n v="43329828"/>
    <n v="61383923"/>
    <x v="0"/>
    <x v="1"/>
  </r>
  <r>
    <s v="ANT-CPS-20260603"/>
    <s v="PRINCIPAL"/>
    <s v="LEYDI JOHANA SASTRE MARTINEZ"/>
    <n v="33677426"/>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4T00:00:00"/>
    <d v="2026-01-14T00:00:00"/>
    <d v="2026-06-30T00:00:00"/>
    <d v="2026-09-30T00:00:00"/>
    <n v="25009896"/>
    <n v="35708574"/>
    <x v="0"/>
    <x v="1"/>
  </r>
  <r>
    <s v="ANT-CPS-20260604"/>
    <s v="PRINCIPAL"/>
    <s v="WILSON ANDREY TELLEZ GARCIA"/>
    <n v="1032389445"/>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4T00:00:00"/>
    <d v="2026-06-30T00:00:00"/>
    <d v="2026-09-30T00:00:00"/>
    <n v="43329828"/>
    <n v="64994742"/>
    <x v="0"/>
    <x v="1"/>
  </r>
  <r>
    <s v="ANT-CPS-20260605"/>
    <s v="PRINCIPAL"/>
    <s v="HERNAN DARIO PEÑALOSA PINTO"/>
    <n v="80017310"/>
    <x v="2"/>
    <s v="DIEGO ANDRÉS GONZÁLEZ PASTRANA (E)"/>
    <s v="PRESTAR SERVICIOS PROFESIONALES PARA APOYAR EL_x000a_DESARROLLO DE LAS ACTIVIDADES MISIONALES DE LA SUBDIRECCIÓN DE ACCESO A_x000a_TIERRAS EN ZONAS FOCALIZADAS, SEÑALADAS EN EL DECRETO 2363 DE 2015 Y LA_x000a_NORMATIVIDAD VIGENTE, PARA EL CUMPLIMIENTO DE LOS INDICADORES_x000a_ESTABLECIDOS EN EL PLAN DE ACCIÓN DE LA DEPENDENCIA"/>
    <s v="2 CONTRATACIÓN DIRECTA"/>
    <s v="14 PRESTACIÓN DE SERVICIOS"/>
    <s v="PROFESIONALES"/>
    <d v="2026-01-11T00:00:00"/>
    <d v="2026-01-13T00:00:00"/>
    <d v="2026-12-31T00:00:00"/>
    <d v="2026-12-31T00:00:00"/>
    <n v="144000000"/>
    <n v="144000000"/>
    <x v="0"/>
    <x v="2"/>
  </r>
  <r>
    <s v="ANT-CPS-20260608"/>
    <s v="PRINCIPAL"/>
    <s v="MARIA ANGELICA HERRERA AVELLA"/>
    <n v="104964315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43800000"/>
    <n v="62050000"/>
    <x v="0"/>
    <x v="0"/>
  </r>
  <r>
    <s v="ANT-CPS-20260609"/>
    <s v="PRINCIPAL"/>
    <s v="JHON JANNER OSORIO VIDES"/>
    <n v="8605650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08T00:00:00"/>
    <d v="2026-01-13T00:00:00"/>
    <d v="2026-06-30T00:00:00"/>
    <d v="2026-09-30T00:00:00"/>
    <n v="25009896"/>
    <n v="37514844"/>
    <x v="0"/>
    <x v="1"/>
  </r>
  <r>
    <s v="ANT-CPS-20260612"/>
    <s v="PRINCIPAL"/>
    <s v="JUDITH NATALIA HIGUERA YOSA"/>
    <n v="2853773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2-14T00:00:00"/>
    <d v="2026-06-30T00:00:00"/>
    <d v="2026-09-30T00:00:00"/>
    <n v="43329828"/>
    <n v="61383923"/>
    <x v="0"/>
    <x v="1"/>
  </r>
  <r>
    <s v="ANT-CPS-20260615"/>
    <s v="PRINCIPAL"/>
    <s v="DANIEL NICOLAS LOZANO CASALLAS"/>
    <n v="10245603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06-30T00:00:00"/>
    <d v="2026-09-30T00:00:00"/>
    <n v="40800000"/>
    <n v="57120000"/>
    <x v="0"/>
    <x v="0"/>
  </r>
  <r>
    <s v="ANT-CPS-20260619"/>
    <s v="PRINCIPAL"/>
    <s v="DIEGO MAURICIO FUENTES SANABRIA"/>
    <n v="101908405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4000000"/>
    <n v="32266667"/>
    <x v="0"/>
    <x v="2"/>
  </r>
  <r>
    <s v="ANT-CPS-20260620"/>
    <s v="PRINCIPAL"/>
    <s v="DARIO ANDRES GUACHETA CORTES"/>
    <n v="801161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2T00:00:00"/>
    <d v="2026-06-30T00:00:00"/>
    <d v="2026-09-30T00:00:00"/>
    <n v="57041250"/>
    <n v="78907063"/>
    <x v="0"/>
    <x v="1"/>
  </r>
  <r>
    <s v="ANT-CPS-20260621"/>
    <s v="PRINCIPAL"/>
    <s v="DAYANA LORENA GAVILANES GUERRERO"/>
    <n v="10852618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0661759"/>
    <x v="0"/>
    <x v="1"/>
  </r>
  <r>
    <s v="ANT-CPS-20260623"/>
    <s v="PRINCIPAL"/>
    <s v="JUAN GABRIEL MARIN RAMIREZ"/>
    <n v="11129051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626"/>
    <s v="PRINCIPAL"/>
    <s v="OSCAR ARMANDO DAZA MOYA"/>
    <n v="10655634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3488958"/>
    <x v="0"/>
    <x v="1"/>
  </r>
  <r>
    <s v="ANT-CPS-20260627"/>
    <s v="PRINCIPAL"/>
    <s v="NICOLAI ANDRES RODRIGUEZ NIÑO"/>
    <n v="10184223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6T00:00:00"/>
    <d v="2026-01-16T00:00:00"/>
    <d v="2026-06-30T00:00:00"/>
    <d v="2026-09-30T00:00:00"/>
    <n v="61938066"/>
    <n v="87745594"/>
    <x v="0"/>
    <x v="1"/>
  </r>
  <r>
    <s v="ANT-CPS-20260628"/>
    <s v="PRINCIPAL"/>
    <s v="GRACE PAOLA MESA MIRANDA"/>
    <n v="1123629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61938066"/>
    <n v="88433794"/>
    <x v="0"/>
    <x v="1"/>
  </r>
  <r>
    <s v="ANT-CPS-20260631"/>
    <s v="PRINCIPAL"/>
    <s v="OSCAR IVAN LOPEZ GONZALEZ"/>
    <n v="104960692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7T00:00:00"/>
    <d v="2026-06-30T00:00:00"/>
    <d v="2026-09-30T00:00:00"/>
    <n v="43329828"/>
    <n v="61143202"/>
    <x v="0"/>
    <x v="1"/>
  </r>
  <r>
    <s v="ANT-CPS-20260633"/>
    <s v="PRINCIPAL"/>
    <s v="ALEXANDER CORDOBA LONDOÑO"/>
    <n v="122005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36"/>
    <s v="PRINCIPAL"/>
    <s v="SANDRA ROSA CUERO PEÑA"/>
    <n v="6674587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642"/>
    <s v="PRINCIPAL"/>
    <s v="YIRLAND VARGAS FRANCO"/>
    <n v="100682070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08T00:00:00"/>
    <d v="2026-01-14T00:00:00"/>
    <d v="2026-06-30T00:00:00"/>
    <d v="2026-09-30T00:00:00"/>
    <n v="24337356"/>
    <n v="34748336"/>
    <x v="0"/>
    <x v="1"/>
  </r>
  <r>
    <s v="ANT-CPS-20260648"/>
    <s v="PRINCIPAL"/>
    <s v="SEBASTIAN CORTÉS RODRÍGUEZ"/>
    <n v="1121949126"/>
    <x v="2"/>
    <s v="DIEGO ANDRÉS GONZÁLEZ PASTRANA (E)"/>
    <s v="PRESTAR SERVICIOS PROFESIONALES ORIENTADOS AL FORTALECIMIENTO,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19T00:00:00"/>
    <d v="2026-06-30T00:00:00"/>
    <d v="2026-09-30T00:00:00"/>
    <n v="42112296"/>
    <n v="63168444"/>
    <x v="0"/>
    <x v="2"/>
  </r>
  <r>
    <s v="ANT-CPS-20260664"/>
    <s v="PRINCIPAL"/>
    <s v="IVONNE MARITZA HENAO SUAREZ"/>
    <n v="5304382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0667"/>
    <s v="PRINCIPAL"/>
    <s v="DIANA XIMENA BONILLA CALIXTO"/>
    <n v="52882245"/>
    <x v="5"/>
    <s v="LINA MARÍA GARRIDO MARTÍN (E)"/>
    <s v="PRESTAR SERVICIOS PROFESIONALES PARA EL DESARROLLO DE LAS_x000a_ACTIVIDADES DESIGNADAS DENTRO DE LA MISIONALIDAD DE LA DIRECCIÓN_x000a_DE ACCESO A TIERRAS DE LA AGENCIA NACIONAL DE TIERRAS EN EL MARCO_x000a_DE LA REFORMA RURAL INTEGRAL"/>
    <s v="2 CONTRATACIÓN DIRECTA"/>
    <s v="14 PRESTACIÓN DE SERVICIOS"/>
    <s v="PROFESIONALES"/>
    <d v="2026-01-15T00:00:00"/>
    <d v="2026-01-16T00:00:00"/>
    <d v="2026-06-30T00:00:00"/>
    <d v="2026-09-30T00:00:00"/>
    <n v="54600000"/>
    <n v="81900000"/>
    <x v="0"/>
    <x v="0"/>
  </r>
  <r>
    <s v="ANT-CPS-20260678"/>
    <s v="PRINCIPAL"/>
    <s v="JUAN CARLOS LEON MEDINA"/>
    <n v="801674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4T00:00:00"/>
    <d v="2026-06-30T00:00:00"/>
    <d v="2026-09-30T00:00:00"/>
    <n v="57041250"/>
    <n v="85561875"/>
    <x v="0"/>
    <x v="1"/>
  </r>
  <r>
    <s v="ANT-CPS-20260684"/>
    <s v="PRINCIPAL"/>
    <s v="JUAN SEBASTIÁN SIERRA AMAYA "/>
    <n v="108183132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685"/>
    <s v="PRINCIPAL"/>
    <s v="NATALIA ANDREA ARICNIEGAS IZQUIERDO"/>
    <n v="1106485736"/>
    <x v="4"/>
    <s v="JESUS HORACIO PARRAGA APONTE (E)"/>
    <s v="PRESTAR SERVICIOS PROFESIONALES ORIENTADOS AL FORTALECIMIENTO,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57041250"/>
    <n v="80491542"/>
    <x v="0"/>
    <x v="1"/>
  </r>
  <r>
    <s v="ANT-CPS-20260691"/>
    <s v="PRINCIPAL"/>
    <s v="LEONARDO ARIZA CIFUENTES"/>
    <n v="10154542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5561875"/>
    <x v="0"/>
    <x v="1"/>
  </r>
  <r>
    <s v="ANT-CPS-20260693"/>
    <s v="PRINCIPAL"/>
    <s v="SEBASTIAN ALONSO TORRES MARIN"/>
    <n v="102237989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0713"/>
    <s v="PRINCIPAL"/>
    <s v="GABRIEL ALEJANDRO MESA SALAMANCA"/>
    <n v="100742418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714"/>
    <s v="PRINCIPAL"/>
    <s v="SARA ANDREINA TORRES MARTINEZ"/>
    <n v="10903834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718"/>
    <s v="PRINCIPAL"/>
    <s v="CAROL TATHIANA CHICANGANA CASTAÑEDA"/>
    <n v="10987632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21"/>
    <s v="PRINCIPAL"/>
    <s v="JOHANNA PAOLA RODRIGUEZ GUTIERREZ"/>
    <n v="531682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2"/>
    <s v="PRINCIPAL"/>
    <s v="JOSE OLIVANI DURAN MARIN"/>
    <n v="8019130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4"/>
    <s v="PRINCIPAL"/>
    <s v="NANCY MERCEDES MOSCOSO RODRIGUEZ"/>
    <n v="517736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8T00:00:00"/>
    <d v="2026-06-30T00:00:00"/>
    <d v="2026-09-30T00:00:00"/>
    <n v="37800000"/>
    <n v="56700000"/>
    <x v="0"/>
    <x v="1"/>
  </r>
  <r>
    <s v="ANT-CPS-20260726"/>
    <s v="PRINCIPAL"/>
    <s v="DANIEL RICARDO RIAÑO GARCIA"/>
    <n v="101910733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729"/>
    <s v="PRINCIPAL"/>
    <s v="JEIDY JOHANNA FONSECA SOTELO"/>
    <n v="52928978"/>
    <x v="1"/>
    <s v="MARTHA JEANNETH MÉNDEZ ZULUAGA (E)"/>
    <s v=" 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3T00:00:00"/>
    <d v="2026-06-30T00:00:00"/>
    <d v="2026-09-30T00:00:00"/>
    <n v="44294622"/>
    <n v="63488958"/>
    <x v="0"/>
    <x v="1"/>
  </r>
  <r>
    <s v="ANT-CPS-20260731"/>
    <s v="PRINCIPAL"/>
    <s v="NELSON REYES GUZMAN"/>
    <n v="176746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0732"/>
    <s v="PRINCIPAL"/>
    <s v="ADRIANA MARIA CASTAÑEDA RODRIGUEZ"/>
    <n v="427607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61938066"/>
    <n v="88777895"/>
    <x v="0"/>
    <x v="1"/>
  </r>
  <r>
    <s v="ANT-CPS-20260734"/>
    <s v="PRINCIPAL"/>
    <s v="NATHALIA SOFIA MENDEZ PERDOMO"/>
    <n v="1007320478"/>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19T00:00:00"/>
    <d v="2026-01-19T00:00:00"/>
    <d v="2026-11-30T00:00:00"/>
    <d v="2026-11-30T00:00:00"/>
    <n v="46838000"/>
    <n v="46838000"/>
    <x v="0"/>
    <x v="2"/>
  </r>
  <r>
    <s v="ANT-CPS-20260742"/>
    <s v="PRINCIPAL"/>
    <s v="DIANA PAOLA CASTRO SUAREZ"/>
    <n v="103117530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66"/>
    <s v="PRINCIPAL"/>
    <s v="EDIER RINCON TOVAR"/>
    <n v="11218208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771"/>
    <s v="PRINCIPAL"/>
    <s v="ANA KARINA HUMANEZ POSADA"/>
    <n v="1067892802"/>
    <x v="1"/>
    <s v="MANUEL HERIBERTO PRETELT LOPEZ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08T00:00:00"/>
    <d v="2026-01-16T00:00:00"/>
    <d v="2026-08-31T00:00:00"/>
    <d v="2026-12-31T00:00:00"/>
    <n v="111930000"/>
    <n v="167895000"/>
    <x v="2"/>
    <x v="3"/>
  </r>
  <r>
    <s v="ANT-CPS-20260773"/>
    <s v="PRINCIPAL"/>
    <s v="RAÚL LEONARDO OTALORA ORDOÑEZ"/>
    <n v="10102470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30748644"/>
    <n v="43731405"/>
    <x v="0"/>
    <x v="1"/>
  </r>
  <r>
    <s v="ANT-CPS-20260787"/>
    <s v="PRINCIPAL"/>
    <s v="CARLOS ALBERTO TORO RAMOS"/>
    <n v="795397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9T00:00:00"/>
    <d v="2026-06-30T00:00:00"/>
    <d v="2026-09-30T00:00:00"/>
    <n v="60000000"/>
    <n v="84000000"/>
    <x v="0"/>
    <x v="0"/>
  </r>
  <r>
    <s v="ANT-CPS-20260799"/>
    <s v="PRINCIPAL"/>
    <s v="WALTER ROBINSON HERRERA PEÑA"/>
    <n v="169327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3T00:00:00"/>
    <d v="2026-12-31T00:00:00"/>
    <d v="2026-12-31T00:00:00"/>
    <n v="150000000"/>
    <n v="150000000"/>
    <x v="0"/>
    <x v="2"/>
  </r>
  <r>
    <s v="ANT-CPS-20260800"/>
    <s v="PRINCIPAL"/>
    <s v="YENNY CAROLINA NIÑO BERNA"/>
    <n v="1057594837"/>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07T00:00:00"/>
    <d v="2026-01-11T00:00:00"/>
    <d v="2026-12-31T00:00:00"/>
    <d v="2026-12-31T00:00:00"/>
    <n v="168480000"/>
    <n v="168480000"/>
    <x v="0"/>
    <x v="2"/>
  </r>
  <r>
    <s v="ANT-CPS-20260801"/>
    <s v="PRINCIPAL"/>
    <s v="MARIA PAULA PELAEZ BUSTOS"/>
    <n v="10005035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64768000"/>
    <n v="64768000"/>
    <x v="0"/>
    <x v="2"/>
  </r>
  <r>
    <s v="ANT-CPS-20260804"/>
    <s v="CESIÓN"/>
    <s v="MARIO ANDRES HERRERA AREVALO"/>
    <n v="41355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7-14T00:00:00"/>
    <d v="2026-07-14T00:00:00"/>
    <d v="2026-12-31T00:00:00"/>
    <d v="2026-12-31T00:00:00"/>
    <n v="150000000"/>
    <n v="150000000"/>
    <x v="0"/>
    <x v="2"/>
  </r>
  <r>
    <s v="ANT-CPS-20260810"/>
    <s v="PRINCIPAL"/>
    <s v="MAURICIO MARIN MONROY"/>
    <n v="799000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812"/>
    <s v="PRINCIPAL"/>
    <s v="MARIA ALEJANDRA TIRADO ROMERO"/>
    <n v="112419174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11-30T00:00:00"/>
    <d v="2026-11-30T00:00:00"/>
    <n v="64770156"/>
    <n v="64770156"/>
    <x v="0"/>
    <x v="2"/>
  </r>
  <r>
    <s v="ANT-CPS-20260814"/>
    <s v="PRINCIPAL"/>
    <s v="JESSICA NATALIA RAMIREZ RIVERA"/>
    <n v="1152440725"/>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45"/>
    <x v="3"/>
    <x v="3"/>
  </r>
  <r>
    <s v="ANT-CPS-20260815"/>
    <s v="PRINCIPAL"/>
    <s v="YAMITH ANTONIO VIZCAINO NARVAEZ"/>
    <n v="8085254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87745594"/>
    <x v="4"/>
    <x v="3"/>
  </r>
  <r>
    <s v="ANT-CPS-20260819"/>
    <s v="PRINCIPAL"/>
    <s v="EDWAR YAMID VARGAS DAZA"/>
    <n v="932998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0820"/>
    <s v="PRINCIPAL"/>
    <s v="LAURA XIMENA RODRÍGUEZ ZAMUDIO"/>
    <n v="123389690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1T00:00:00"/>
    <d v="2026-01-13T00:00:00"/>
    <d v="2026-06-30T00:00:00"/>
    <d v="2026-09-30T00:00:00"/>
    <n v="24337356"/>
    <n v="34883544"/>
    <x v="0"/>
    <x v="1"/>
  </r>
  <r>
    <s v="ANT-CPS-20260822"/>
    <s v="PRINCIPAL"/>
    <s v="JULIAN ANDRES RIOS GUZMAN"/>
    <n v="945530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824"/>
    <s v="PRINCIPAL"/>
    <s v="DANIELA GOMEZ PULIDO"/>
    <n v="1020833552"/>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43329828"/>
    <n v="61624644"/>
    <x v="0"/>
    <x v="1"/>
  </r>
  <r>
    <s v="ANT-CPS-20260832"/>
    <s v="PRINCIPAL"/>
    <s v="JENIFFER JULIETH RIVAS URREA"/>
    <n v="1032439297"/>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19T00:00:00"/>
    <d v="2026-06-30T00:00:00"/>
    <d v="2026-09-30T00:00:00"/>
    <n v="44294622"/>
    <n v="66441933"/>
    <x v="3"/>
    <x v="3"/>
  </r>
  <r>
    <s v="ANT-CPS-20260833"/>
    <s v="PRINCIPAL"/>
    <s v="JOHANA ELIZABETH ZAMBRANO OJEDA"/>
    <n v="1085283829"/>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5T00:00:00"/>
    <d v="2026-01-19T00:00:00"/>
    <d v="2026-06-30T00:00:00"/>
    <d v="2026-09-30T00:00:00"/>
    <n v="44294622"/>
    <n v="62012471"/>
    <x v="3"/>
    <x v="3"/>
  </r>
  <r>
    <s v="ANT-CPS-20260835"/>
    <s v="PRINCIPAL"/>
    <s v="DAVID FERNANDO CALVO RUBIO"/>
    <n v="103243904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0836"/>
    <s v="PRINCIPAL"/>
    <s v="KEVYN SNAYDER VERGEL PACHECO"/>
    <n v="106483941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92907099"/>
    <x v="1"/>
    <x v="3"/>
  </r>
  <r>
    <s v="ANT-CPS-20260837"/>
    <s v="PRINCIPAL"/>
    <s v="LAURA VALENTINA SERRANO GELVEZ "/>
    <n v="1095839163"/>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6441933"/>
    <x v="1"/>
    <x v="3"/>
  </r>
  <r>
    <s v="ANT-CPS-20260847"/>
    <s v="PRINCIPAL"/>
    <s v="YANET BECERRA CORTES"/>
    <n v="520348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0849"/>
    <s v="PRINCIPAL"/>
    <s v="DIANA MERCEDES LOZANO RICAURTE"/>
    <n v="6579992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54600000"/>
    <n v="73710000"/>
    <x v="0"/>
    <x v="0"/>
  </r>
  <r>
    <s v="ANT-CPS-20260852"/>
    <s v="PRINCIPAL"/>
    <s v="MARTHA CAROLINA FLOREZ PEREZ"/>
    <n v="30083068"/>
    <x v="1"/>
    <s v="MARTHA JEANNETH MÉNDEZ ZULUAGA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30T00:00:00"/>
    <d v="2026-02-03T00:00:00"/>
    <d v="2026-06-30T00:00:00"/>
    <d v="2026-09-30T00:00:00"/>
    <n v="25623870"/>
    <n v="40656540"/>
    <x v="0"/>
    <x v="1"/>
  </r>
  <r>
    <s v="ANT-CPS-20260853"/>
    <s v="PRINCIPAL"/>
    <s v="LUISA FERNANDA CASTRO BARON"/>
    <n v="100093254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7T00:00:00"/>
    <d v="2026-01-30T00:00:00"/>
    <d v="2026-06-30T00:00:00"/>
    <d v="2026-09-30T00:00:00"/>
    <n v="24337356"/>
    <n v="32585016"/>
    <x v="0"/>
    <x v="0"/>
  </r>
  <r>
    <s v="ANT-CPS-20260854"/>
    <s v="PRINCIPAL"/>
    <s v="RICARDO ANDRES PINZON SAAVEDRA"/>
    <n v="10153970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6T00:00:00"/>
    <d v="2026-01-19T00:00:00"/>
    <d v="2026-12-31T00:00:00"/>
    <d v="2026-12-31T00:00:00"/>
    <n v="150000000"/>
    <n v="150000000"/>
    <x v="0"/>
    <x v="2"/>
  </r>
  <r>
    <s v="ANT-CPS-20260859"/>
    <s v="PRINCIPAL"/>
    <s v="DIEGO ARMANDO DIAZ GOMEZ"/>
    <n v="10961942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0864"/>
    <s v="PRINCIPAL"/>
    <s v="LUIS ALBERTO BONILLA NARVAEZ"/>
    <n v="8771879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5"/>
    <x v="5"/>
    <x v="3"/>
  </r>
  <r>
    <s v="ANT-CPS-20260867"/>
    <s v="PRINCIPAL"/>
    <s v="LAURA NATALIA JARAMILLO ARDILA"/>
    <n v="101911894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50600000"/>
    <n v="50600000"/>
    <x v="0"/>
    <x v="2"/>
  </r>
  <r>
    <s v="ANT-CPS-20260868"/>
    <s v="PRINCIPAL"/>
    <s v="VALENTINA MARTINEZ DIAZ"/>
    <n v="10160950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52800000"/>
    <n v="52800000"/>
    <x v="0"/>
    <x v="2"/>
  </r>
  <r>
    <s v="ANT-CPS-20260869"/>
    <s v="PRINCIPAL"/>
    <s v="CRISTIAN MAURICIO SANCHEZ DELGADILLO"/>
    <n v="1233511502"/>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5T00:00:00"/>
    <d v="2026-01-27T00:00:00"/>
    <d v="2026-11-30T00:00:00"/>
    <d v="2026-11-30T00:00:00"/>
    <n v="44616000"/>
    <n v="44616000"/>
    <x v="0"/>
    <x v="2"/>
  </r>
  <r>
    <s v="ANT-CPS-20260874"/>
    <s v="PRINCIPAL"/>
    <s v="DANNAY LCETH HERAZO BUELVAS"/>
    <n v="110287749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7T00:00:00"/>
    <d v="2026-06-30T00:00:00"/>
    <d v="2026-09-30T00:00:00"/>
    <n v="44294622"/>
    <n v="62504633"/>
    <x v="2"/>
    <x v="3"/>
  </r>
  <r>
    <s v="ANT-CPS-20260877"/>
    <s v="PRINCIPAL"/>
    <s v="CAROL JULIETH ALVAREZ FARFAN"/>
    <n v="10207647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2298500"/>
    <x v="0"/>
    <x v="1"/>
  </r>
  <r>
    <s v="ANT-CPS-20260878"/>
    <s v="PRINCIPAL"/>
    <s v="SERGIO ESTEBAN VALCARCEL USAQUEN"/>
    <n v="1015435679"/>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09T00:00:00"/>
    <d v="2026-01-13T00:00:00"/>
    <d v="2026-12-31T00:00:00"/>
    <d v="2026-12-31T00:00:00"/>
    <n v="49800000"/>
    <n v="49800000"/>
    <x v="0"/>
    <x v="1"/>
  </r>
  <r>
    <s v="ANT-CPS-20260892"/>
    <s v="PRINCIPAL"/>
    <s v="NICOLAS GARCIA ROJAS"/>
    <n v="10224074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2800000"/>
    <n v="52800000"/>
    <x v="0"/>
    <x v="2"/>
  </r>
  <r>
    <s v="ANT-CPS-20260893"/>
    <s v="PRINCIPAL"/>
    <s v="ROXEL LORENA ALDANA OLAYA"/>
    <n v="11105214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0"/>
    <x v="1"/>
  </r>
  <r>
    <s v="ANT-CPS-20260897"/>
    <s v="PRINCIPAL"/>
    <s v="ANGELA VIVIANA MARTINEZ CHITIVA"/>
    <n v="1032438558"/>
    <x v="4"/>
    <s v="JESUS HORACIO PARRAGA APONTE (E)"/>
    <s v="PRESTAR SERVICIOS PROFESIONALES ORIENTADOS AL FORTALECIMIENTO, IMPULSO Y_x000a_EJECUCIÓN DE LAS ACTIVIDADES DERIVADAS DE LOS PROYECTOS,_x000a_PROCESOS Y TRÁMITES DIRIGIDOS AL CUMPLIMIENTO DE LAS FUNCIONES_x000a_DE LA SUBDIRECCIÓN DE SEGURIDAD JURÍDICA DE LA AGENCIA NACIONAL DE TIERRAS"/>
    <s v="2 CONTRATACIÓN DIRECTA"/>
    <s v="14 PRESTACIÓN DE SERVICIOS"/>
    <s v="PROFESIONALES"/>
    <d v="2026-01-14T00:00:00"/>
    <d v="2026-01-17T00:00:00"/>
    <d v="2026-06-30T00:00:00"/>
    <d v="2026-09-30T00:00:00"/>
    <n v="57041250"/>
    <n v="80491542"/>
    <x v="0"/>
    <x v="1"/>
  </r>
  <r>
    <s v="ANT-CPS-20260900"/>
    <s v="PRINCIPAL"/>
    <s v="YESID RAMIREZ JIMENEZ "/>
    <n v="1049617872"/>
    <x v="1"/>
    <s v="MANUEL HERIBERTO PRETELT LOPEZ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7T00:00:00"/>
    <d v="2026-08-31T00:00:00"/>
    <d v="2026-12-31T00:00:00"/>
    <n v="59059496"/>
    <n v="88589244"/>
    <x v="2"/>
    <x v="3"/>
  </r>
  <r>
    <s v="ANT-CPS-20260902"/>
    <s v="PRINCIPAL"/>
    <s v="YURANI ANDREA PACHECO DAZA"/>
    <n v="1061739819"/>
    <x v="1"/>
    <s v="DIANA PATRICIA HERRERA VELASQUEZ"/>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08T00:00:00"/>
    <d v="2026-01-15T00:00:00"/>
    <d v="2026-06-30T00:00:00"/>
    <d v="2026-09-30T00:00:00"/>
    <n v="44294622"/>
    <n v="62996796"/>
    <x v="5"/>
    <x v="3"/>
  </r>
  <r>
    <s v="ANT-CPS-20260904"/>
    <s v="PRINCIPAL"/>
    <s v="FREDDY ALBERTO RODRIGUEZ MUÑOZ"/>
    <n v="10265782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100000000"/>
    <n v="100000000"/>
    <x v="0"/>
    <x v="2"/>
  </r>
  <r>
    <s v="ANT-CPS-20260905"/>
    <s v="PRINCIPAL"/>
    <s v="ANDRES CAMILO MORENO PEREZ"/>
    <n v="10154781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1T00:00:00"/>
    <d v="2026-01-13T00:00:00"/>
    <d v="2026-08-31T00:00:00"/>
    <d v="2026-12-31T00:00:00"/>
    <n v="59059496"/>
    <n v="85636269"/>
    <x v="0"/>
    <x v="1"/>
  </r>
  <r>
    <s v="ANT-CPS-20260906"/>
    <s v="PRINCIPAL"/>
    <s v="ANGEL ORIANA GAMEZ CANO"/>
    <n v="10632897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9T00:00:00"/>
    <d v="2026-01-12T00:00:00"/>
    <d v="2026-06-30T00:00:00"/>
    <d v="2026-09-30T00:00:00"/>
    <n v="65226000"/>
    <n v="93852967"/>
    <x v="0"/>
    <x v="0"/>
  </r>
  <r>
    <s v="ANT-CPS-20260909"/>
    <s v="PRINCIPAL"/>
    <s v="GABRIELA CASTRO MARIN"/>
    <n v="10074469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7T00:00:00"/>
    <d v="2026-01-11T00:00:00"/>
    <d v="2026-12-31T00:00:00"/>
    <d v="2026-12-31T00:00:00"/>
    <n v="99600000"/>
    <n v="99600000"/>
    <x v="0"/>
    <x v="2"/>
  </r>
  <r>
    <s v="ANT-CPS-20260918"/>
    <s v="PRINCIPAL"/>
    <s v="DIEGO ALEJANDRO HERNANDEZ BELTRAN"/>
    <n v="10184965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42112296"/>
    <n v="59191172"/>
    <x v="0"/>
    <x v="0"/>
  </r>
  <r>
    <s v="ANT-CPS-20260920"/>
    <s v="PRINCIPAL"/>
    <s v="ANA ERIKA CUELLAR CORTES"/>
    <n v="521607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68480000"/>
    <n v="168480000"/>
    <x v="0"/>
    <x v="2"/>
  </r>
  <r>
    <s v="ANT-CPS-20260922"/>
    <s v="PRINCIPAL"/>
    <s v="GLORIA DEL CARMEN SIERRA NEGRETE"/>
    <n v="5092729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3T00:00:00"/>
    <d v="2026-06-30T00:00:00"/>
    <d v="2026-09-30T00:00:00"/>
    <n v="50820000"/>
    <n v="72842000"/>
    <x v="0"/>
    <x v="1"/>
  </r>
  <r>
    <s v="ANT-CPS-20260924"/>
    <s v="PRINCIPAL"/>
    <s v="ANDRES FELIPE RAMIREZ MENDEZ"/>
    <n v="10697640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8T00:00:00"/>
    <d v="2026-06-30T00:00:00"/>
    <d v="2026-09-30T00:00:00"/>
    <n v="37800000"/>
    <n v="51030000"/>
    <x v="0"/>
    <x v="0"/>
  </r>
  <r>
    <s v="ANT-CPS-20260939"/>
    <s v="PRINCIPAL"/>
    <s v="LILIANA DEL PILAR MORENO ZURITA"/>
    <n v="52987861"/>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3T00:00:00"/>
    <d v="2026-01-15T00:00:00"/>
    <d v="2026-12-31T00:00:00"/>
    <d v="2026-12-31T00:00:00"/>
    <n v="150000000"/>
    <n v="150000000"/>
    <x v="0"/>
    <x v="2"/>
  </r>
  <r>
    <s v="ANT-CPS-20260941"/>
    <s v="PRINCIPAL"/>
    <s v="KAREN DAYANA TRUJILLO LEON"/>
    <n v="101604130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4T00:00:00"/>
    <d v="2026-01-15T00:00:00"/>
    <d v="2026-12-31T00:00:00"/>
    <d v="2026-12-31T00:00:00"/>
    <n v="150000000"/>
    <n v="150000000"/>
    <x v="0"/>
    <x v="2"/>
  </r>
  <r>
    <s v="ANT-CPS-20260943"/>
    <s v="PRINCIPAL"/>
    <s v="ALDEMAR JULIÁN MOLINA LÓPEZ"/>
    <n v="800412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11930000"/>
    <n v="162298500"/>
    <x v="0"/>
    <x v="1"/>
  </r>
  <r>
    <s v="ANT-CPS-20260945"/>
    <s v="PRINCIPAL"/>
    <s v="SARA JUANITA ARDILA MACHETA"/>
    <n v="1010237939"/>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5T00:00:00"/>
    <d v="2026-08-31T00:00:00"/>
    <d v="2026-12-31T00:00:00"/>
    <n v="39041096"/>
    <n v="56284247"/>
    <x v="0"/>
    <x v="1"/>
  </r>
  <r>
    <s v="ANT-CPS-20260946"/>
    <s v="PRINCIPAL"/>
    <s v="MATEO LANZIANO VARGAS"/>
    <n v="1126003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6T00:00:00"/>
    <d v="2026-01-27T00:00:00"/>
    <d v="2026-11-30T00:00:00"/>
    <d v="2026-11-30T00:00:00"/>
    <n v="88000000"/>
    <n v="88000000"/>
    <x v="0"/>
    <x v="2"/>
  </r>
  <r>
    <s v="ANT-CPS-20260947"/>
    <s v="PRINCIPAL"/>
    <s v="JULIAN LEGUIZAMON BAQUERO"/>
    <n v="1233908641"/>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4T00:00:00"/>
    <d v="2026-11-30T00:00:00"/>
    <d v="2026-11-30T00:00:00"/>
    <n v="55247500"/>
    <n v="55247500"/>
    <x v="0"/>
    <x v="2"/>
  </r>
  <r>
    <s v="ANT-CPS-20260951"/>
    <s v="PRINCIPAL"/>
    <s v="JULIAN MATEO HERNANDEZ GUTIERREZ"/>
    <n v="10230241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39060114"/>
    <n v="54901160"/>
    <x v="0"/>
    <x v="0"/>
  </r>
  <r>
    <s v="ANT-CPS-20260952"/>
    <s v="PRINCIPAL"/>
    <s v="SERGIO IGNACIO PINZON NEUTO"/>
    <n v="101022642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2T00:00:00"/>
    <d v="2026-11-30T00:00:00"/>
    <d v="2026-11-30T00:00:00"/>
    <n v="73820000"/>
    <n v="73820000"/>
    <x v="0"/>
    <x v="2"/>
  </r>
  <r>
    <s v="ANT-CPS-20260958"/>
    <s v="PRINCIPAL"/>
    <s v="MARIA ALEJANDRA BELTRAN PINEDA"/>
    <n v="10102134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111059496"/>
    <x v="0"/>
    <x v="1"/>
  </r>
  <r>
    <s v="ANT-CPS-20260963"/>
    <s v="PRINCIPAL"/>
    <s v="MARIBEL MANRIQUE CRUZ"/>
    <n v="5254262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4T00:00:00"/>
    <d v="2026-01-17T00:00:00"/>
    <d v="2026-08-31T00:00:00"/>
    <d v="2026-12-31T00:00:00"/>
    <n v="34067528"/>
    <n v="48830123"/>
    <x v="0"/>
    <x v="1"/>
  </r>
  <r>
    <s v="ANT-CPS-20260964"/>
    <s v="PRINCIPAL"/>
    <s v="KAREN TATIANA ZAMUDIO QUINTERO"/>
    <n v="101243897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6-30T00:00:00"/>
    <d v="2026-09-30T00:00:00"/>
    <n v="42112296"/>
    <n v="59659086"/>
    <x v="0"/>
    <x v="1"/>
  </r>
  <r>
    <s v="ANT-CPS-20260965"/>
    <s v="PRINCIPAL"/>
    <s v="MARIA ALEJANDRA DIAZ FORERO"/>
    <n v="101849677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69300000"/>
    <n v="69300000"/>
    <x v="0"/>
    <x v="2"/>
  </r>
  <r>
    <s v="ANT-CPS-20260966"/>
    <s v="PRINCIPAL"/>
    <s v="FABIAN GIOVANNY POSADA DIAZ"/>
    <n v="14396683"/>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0967"/>
    <s v="PRINCIPAL"/>
    <s v="MATEO ARMANDO TORRES RAMIREZ"/>
    <n v="860596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50600000"/>
    <n v="50600000"/>
    <x v="0"/>
    <x v="2"/>
  </r>
  <r>
    <s v="ANT-CPS-20260968"/>
    <s v="PRINCIPAL"/>
    <s v="STEFANIE PERALTA VELASQUEZ"/>
    <n v="103249256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47520000"/>
    <n v="47520000"/>
    <x v="0"/>
    <x v="2"/>
  </r>
  <r>
    <s v="ANT-CPS-20260970"/>
    <s v="PRINCIPAL"/>
    <s v="NELSON ANTONIO CRUZ MEDINA"/>
    <n v="8079560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110000000"/>
    <n v="110000000"/>
    <x v="0"/>
    <x v="2"/>
  </r>
  <r>
    <s v="ANT-CPS-20260974"/>
    <s v="PRINCIPAL"/>
    <s v="CATALINA CURI FORERO"/>
    <n v="53032178"/>
    <x v="6"/>
    <s v="HUGO JAVIER JIMENEZ DIAZ (E)"/>
    <s v="Prestar servicios profesionales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PROFESIONALES"/>
    <d v="2026-01-07T00:00:00"/>
    <d v="2026-01-13T00:00:00"/>
    <d v="2026-12-31T00:00:00"/>
    <d v="2026-12-31T00:00:00"/>
    <n v="144000000"/>
    <n v="144000000"/>
    <x v="0"/>
    <x v="1"/>
  </r>
  <r>
    <s v="ANT-CPS-20260975"/>
    <s v="PRINCIPAL"/>
    <s v="CINDY JULIETTE MARIN SANCHEZ"/>
    <n v="1022403218"/>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20T00:00:00"/>
    <d v="2026-01-21T00:00:00"/>
    <d v="2026-11-30T00:00:00"/>
    <d v="2026-11-30T00:00:00"/>
    <n v="52800000"/>
    <n v="52800000"/>
    <x v="0"/>
    <x v="2"/>
  </r>
  <r>
    <s v="ANT-CPS-20260976"/>
    <s v="PRINCIPAL"/>
    <s v="DIANA CAROLINA MEJIA ALVAREZ"/>
    <n v="39426112"/>
    <x v="2"/>
    <s v="DIEGO ANDRÉS GONZÁLEZ PASTRANA (E)"/>
    <s v="Prestar servicios profesionales para apoyar el desarrollo de_x000a_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0978"/>
    <s v="PRINCIPAL"/>
    <s v="DUVAN RICARDO TORRES LEON"/>
    <n v="1012383659"/>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5T00:00:00"/>
    <d v="2026-01-30T00:00:00"/>
    <d v="2026-11-30T00:00:00"/>
    <d v="2026-11-30T00:00:00"/>
    <n v="77000000"/>
    <n v="77000000"/>
    <x v="0"/>
    <x v="2"/>
  </r>
  <r>
    <s v="ANT-CPS-20260980"/>
    <s v="PRINCIPAL"/>
    <s v="JORGE ANDRÉS VALENCIA"/>
    <n v="1015399058"/>
    <x v="2"/>
    <s v="DIEGO ANDRÉS GONZÁLEZ PASTRANA (E)"/>
    <s v="PRESTAR SERVICIOS PROFESIONALES PARA APOYAR EL_x000a_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7T00:00:00"/>
    <d v="2026-01-11T00:00:00"/>
    <d v="2026-12-31T00:00:00"/>
    <d v="2026-12-31T00:00:00"/>
    <n v="150000000"/>
    <n v="150000000"/>
    <x v="0"/>
    <x v="2"/>
  </r>
  <r>
    <s v="ANT-CPS-20260984"/>
    <s v="PRINCIPAL"/>
    <s v="MARIA CAMILA VILLAMIL FORERO"/>
    <n v="1002523432"/>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19T00:00:00"/>
    <d v="2026-01-21T00:00:00"/>
    <d v="2026-11-30T00:00:00"/>
    <d v="2026-11-30T00:00:00"/>
    <n v="52800000"/>
    <n v="52800000"/>
    <x v="0"/>
    <x v="2"/>
  </r>
  <r>
    <s v="ANT-CPS-20260993"/>
    <s v="PRINCIPAL"/>
    <s v="ANGELA MARCELA ROBAYO GIL"/>
    <n v="10324451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5T00:00:00"/>
    <d v="2026-06-30T00:00:00"/>
    <d v="2026-09-30T00:00:00"/>
    <n v="44294622"/>
    <n v="62996796"/>
    <x v="0"/>
    <x v="1"/>
  </r>
  <r>
    <s v="ANT-CPS-20261006"/>
    <s v="PRINCIPAL"/>
    <s v="SANTIAGO RODRIGUEZ NEIRA"/>
    <n v="102302893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9T00:00:00"/>
    <d v="2026-02-02T00:00:00"/>
    <d v="2026-06-30T00:00:00"/>
    <d v="2026-09-30T00:00:00"/>
    <n v="21600000"/>
    <n v="34416000"/>
    <x v="0"/>
    <x v="2"/>
  </r>
  <r>
    <s v="ANT-CPS-20261008"/>
    <s v="PRINCIPAL"/>
    <s v="DANIELA DEL CARMEN MEZA FUENTES"/>
    <n v="10799921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12-31T00:00:00"/>
    <d v="2026-12-31T00:00:00"/>
    <n v="86659656"/>
    <n v="86659656"/>
    <x v="0"/>
    <x v="1"/>
  </r>
  <r>
    <s v="ANT-CPS-20261011"/>
    <s v="PRINCIPAL"/>
    <s v="CARLOS ANDRES PORRAS CASTAÑEDA"/>
    <n v="10574108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50600000"/>
    <n v="50600000"/>
    <x v="0"/>
    <x v="2"/>
  </r>
  <r>
    <s v="ANT-CPS-20261012"/>
    <s v="PRINCIPAL"/>
    <s v="FABIO ANDRES GIL GARAY"/>
    <n v="106973229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1013"/>
    <s v="PRINCIPAL"/>
    <s v="ANGELICA MARIA GIL OVIEDO"/>
    <n v="5316479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1015"/>
    <s v="PRINCIPAL"/>
    <s v="ANGELA MARIA ROBAYO PUERTO"/>
    <n v="103370091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018"/>
    <s v="PRINCIPAL"/>
    <s v="SEBASTIAN MEJIA RESTREPO"/>
    <n v="71381626"/>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6T00:00:00"/>
    <d v="2026-06-30T00:00:00"/>
    <d v="2026-09-30T00:00:00"/>
    <n v="44294622"/>
    <n v="62750714"/>
    <x v="3"/>
    <x v="3"/>
  </r>
  <r>
    <s v="ANT-CPS-20261026"/>
    <s v="PRINCIPAL"/>
    <s v="LILIAM CAMILA DIOSA SILVA"/>
    <n v="101367055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7T00:00:00"/>
    <d v="2026-06-30T00:00:00"/>
    <d v="2026-09-30T00:00:00"/>
    <n v="30000000"/>
    <n v="40666667"/>
    <x v="0"/>
    <x v="0"/>
  </r>
  <r>
    <s v="ANT-CPS-20261028"/>
    <s v="PRINCIPAL"/>
    <s v="DINA PAOLA PARODI FERREIRA"/>
    <n v="10641080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1031"/>
    <s v="PRINCIPAL"/>
    <s v="MARIA FERNANDA GONZALEZ RUIZ"/>
    <n v="25281110"/>
    <x v="1"/>
    <s v="DIANA PATRICIA HERRERA VELASQUEZ"/>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9T00:00:00"/>
    <d v="2026-06-30T00:00:00"/>
    <d v="2026-09-30T00:00:00"/>
    <n v="25550646"/>
    <n v="38325969"/>
    <x v="5"/>
    <x v="3"/>
  </r>
  <r>
    <s v="ANT-CPS-20261032"/>
    <s v="PRINCIPAL"/>
    <s v="JAIRO ANDRES SALDAÑA PRIETO"/>
    <n v="9691515"/>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9T00:00:00"/>
    <d v="2026-06-30T00:00:00"/>
    <d v="2026-09-30T00:00:00"/>
    <n v="44294622"/>
    <n v="66441933"/>
    <x v="6"/>
    <x v="3"/>
  </r>
  <r>
    <s v="ANT-CPS-20261034"/>
    <s v="PRINCIPAL"/>
    <s v="JUAN SEBASTIAN MONROY PERALTA"/>
    <n v="12334889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3242877"/>
    <x v="0"/>
    <x v="1"/>
  </r>
  <r>
    <s v="ANT-CPS-20261055"/>
    <s v="PRINCIPAL"/>
    <s v="MARIA FERNANDA VELANDIA VARGAS"/>
    <n v="464567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6-30T00:00:00"/>
    <d v="2026-09-30T00:00:00"/>
    <n v="44294622"/>
    <n v="62258552"/>
    <x v="0"/>
    <x v="1"/>
  </r>
  <r>
    <s v="ANT-CPS-20261056"/>
    <s v="PRINCIPAL"/>
    <s v="LUIS EDUARDO ALMANZA ARIAS"/>
    <n v="11028266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1065"/>
    <s v="PRINCIPAL"/>
    <s v="ELIANA PAOLA CASTRO ARRIETA"/>
    <n v="104742128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8-31T00:00:00"/>
    <d v="2026-12-31T00:00:00"/>
    <n v="59059496"/>
    <n v="88589244"/>
    <x v="1"/>
    <x v="3"/>
  </r>
  <r>
    <s v="ANT-CPS-20261077"/>
    <s v="PRINCIPAL"/>
    <s v="LUIS MIGUEL RUIZ ERASO"/>
    <n v="1085267256"/>
    <x v="6"/>
    <s v="HUGO JAVIER JIMENEZ DIAZ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12-31T00:00:00"/>
    <d v="2026-12-31T00:00:00"/>
    <n v="144000000"/>
    <n v="144000000"/>
    <x v="0"/>
    <x v="1"/>
  </r>
  <r>
    <s v="ANT-CPS-20261090"/>
    <s v="PRINCIPAL"/>
    <s v="PABLO MAURICIO CASTILLO CALVACHE"/>
    <n v="1085258506"/>
    <x v="7"/>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7"/>
    <x v="3"/>
  </r>
  <r>
    <s v="ANT-CPS-20261094"/>
    <s v="PRINCIPAL"/>
    <s v="YERALDIN ANDREA CUETO NIÑO"/>
    <n v="10136291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9T00:00:00"/>
    <d v="2026-11-30T00:00:00"/>
    <d v="2026-11-30T00:00:00"/>
    <n v="91300000"/>
    <n v="91300000"/>
    <x v="0"/>
    <x v="2"/>
  </r>
  <r>
    <s v="ANT-CPS-20261105"/>
    <s v="PRINCIPAL"/>
    <s v="KEINER SEBASTIAN PINTO TELEZ "/>
    <n v="105759176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4T00:00:00"/>
    <d v="2026-11-30T00:00:00"/>
    <d v="2026-11-30T00:00:00"/>
    <n v="55247500"/>
    <n v="55247500"/>
    <x v="0"/>
    <x v="2"/>
  </r>
  <r>
    <s v="ANT-CPS-20261107"/>
    <s v="PRINCIPAL"/>
    <s v="JULY CATALINA MONTEJO HURTADO"/>
    <n v="101908694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06-30T00:00:00"/>
    <d v="2026-09-30T00:00:00"/>
    <n v="43200000"/>
    <n v="58800000"/>
    <x v="0"/>
    <x v="2"/>
  </r>
  <r>
    <s v="ANT-CPS-20261110"/>
    <s v="PRINCIPAL"/>
    <s v="CRISTIAN ESTIBEN DULCEY ZAMUDIO"/>
    <n v="11930861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42580000"/>
    <n v="42580000"/>
    <x v="0"/>
    <x v="2"/>
  </r>
  <r>
    <s v="ANT-CPS-20261112"/>
    <s v="PRINCIPAL"/>
    <s v="JAIR STEVEN RODRIGUEZ MARQUEZ"/>
    <n v="1110567502"/>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61938066"/>
    <n v="92907099"/>
    <x v="1"/>
    <x v="3"/>
  </r>
  <r>
    <s v="ANT-CPS-20261114"/>
    <s v="PRINCIPAL"/>
    <s v="PAOLA FERNANDA BENITEZ GOMEZ"/>
    <n v="53030927"/>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6T00:00:00"/>
    <d v="2026-06-30T00:00:00"/>
    <d v="2026-09-30T00:00:00"/>
    <n v="61938066"/>
    <n v="92907099"/>
    <x v="1"/>
    <x v="3"/>
  </r>
  <r>
    <s v="ANT-CPS-20261116"/>
    <s v="PRINCIPAL"/>
    <s v="MOISES ANDRES OYOLA CORDOBA"/>
    <n v="1067918865"/>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08T00:00:00"/>
    <d v="2026-01-17T00:00:00"/>
    <d v="2026-12-31T00:00:00"/>
    <d v="2026-12-31T00:00:00"/>
    <n v="123876132"/>
    <n v="123876132"/>
    <x v="2"/>
    <x v="3"/>
  </r>
  <r>
    <s v="ANT-CPS-20261122"/>
    <s v="PRINCIPAL"/>
    <s v="DIANA TATIANA CRUZADO BELLO"/>
    <n v="10265661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6-30T00:00:00"/>
    <d v="2026-09-30T00:00:00"/>
    <n v="44294622"/>
    <n v="66441933"/>
    <x v="0"/>
    <x v="1"/>
  </r>
  <r>
    <s v="ANT-CPS-20261123"/>
    <s v="PRINCIPAL"/>
    <s v="JESUS ALBERTO NIEBLES GARZON"/>
    <n v="106838543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7T00:00:00"/>
    <d v="2026-01-13T00:00:00"/>
    <d v="2026-06-30T00:00:00"/>
    <d v="2026-09-30T00:00:00"/>
    <n v="44294622"/>
    <n v="63488958"/>
    <x v="0"/>
    <x v="1"/>
  </r>
  <r>
    <s v="ANT-CPS-20261129"/>
    <s v="PRINCIPAL"/>
    <s v="FRANCY PAOLA MAYORGA LOPEZ"/>
    <n v="11009702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77000000"/>
    <n v="77000000"/>
    <x v="0"/>
    <x v="2"/>
  </r>
  <r>
    <s v="ANT-CPS-20261130"/>
    <s v="PRINCIPAL"/>
    <s v="DANIEL RODRIGUEZ ROMERO"/>
    <n v="10208224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91300000"/>
    <n v="91300000"/>
    <x v="0"/>
    <x v="2"/>
  </r>
  <r>
    <s v="ANT-CPS-20261133"/>
    <s v="PRINCIPAL"/>
    <s v="ALFREDO PENAGOS GUZMAN"/>
    <n v="101234647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08T00:00:00"/>
    <d v="2026-01-14T00:00:00"/>
    <d v="2026-10-31T00:00:00"/>
    <d v="2026-10-31T00:00:00"/>
    <n v="110000000"/>
    <n v="110000000"/>
    <x v="0"/>
    <x v="1"/>
  </r>
  <r>
    <s v="ANT-CPS-20261134"/>
    <s v="PRINCIPAL"/>
    <s v="JEISON MACGIVER HERNANDEZ CASTRO"/>
    <n v="1023907188"/>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3T00:00:00"/>
    <d v="2026-08-31T00:00:00"/>
    <d v="2026-12-31T00:00:00"/>
    <n v="40180000"/>
    <n v="58261000"/>
    <x v="0"/>
    <x v="1"/>
  </r>
  <r>
    <s v="ANT-CPS-20261136"/>
    <s v="PRINCIPAL"/>
    <s v="DAIRO ENRIQUE ORTIZ CAMARGO"/>
    <n v="1799003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33013602"/>
    <n v="49520403"/>
    <x v="4"/>
    <x v="3"/>
  </r>
  <r>
    <s v="ANT-CPS-20261143"/>
    <s v="PRINCIPAL"/>
    <s v="JENIFFER KATHERIN VELANDIA MORENO"/>
    <n v="1014260768"/>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9T00:00:00"/>
    <d v="2026-01-16T00:00:00"/>
    <d v="2026-06-30T00:00:00"/>
    <d v="2026-09-30T00:00:00"/>
    <n v="61938066"/>
    <n v="92907099"/>
    <x v="6"/>
    <x v="3"/>
  </r>
  <r>
    <s v="ANT-CPS-20261151"/>
    <s v="PRINCIPAL"/>
    <s v="CATALINA ZULUAGA MORA"/>
    <n v="524128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158"/>
    <s v="PRINCIPAL"/>
    <s v="JAVIER ANDRES VIZCAINO NEITA"/>
    <n v="112193771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07T00:00:00"/>
    <d v="2026-01-07T00:00:00"/>
    <d v="2026-12-31T00:00:00"/>
    <d v="2026-12-31T00:00:00"/>
    <n v="184500000"/>
    <n v="184500000"/>
    <x v="0"/>
    <x v="0"/>
  </r>
  <r>
    <s v="ANT-CPS-20261171"/>
    <s v="PRINCIPAL"/>
    <s v="ROBERTH EDUARDO TORRES SOTELO"/>
    <n v="106178471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5"/>
    <x v="3"/>
  </r>
  <r>
    <s v="ANT-CPS-20261182"/>
    <s v="PRINCIPAL"/>
    <s v="WILMAR BAUTISTA QUINTERO"/>
    <n v="101845545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44294622"/>
    <n v="62504633"/>
    <x v="2"/>
    <x v="3"/>
  </r>
  <r>
    <s v="ANT-CPS-20261185"/>
    <s v="PRINCIPAL"/>
    <s v="CARLOS ANDRES ACOSTA GARCIA"/>
    <n v="860698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9T00:00:00"/>
    <d v="2026-06-30T00:00:00"/>
    <d v="2026-09-30T00:00:00"/>
    <n v="30748644"/>
    <n v="46122966"/>
    <x v="0"/>
    <x v="1"/>
  </r>
  <r>
    <s v="ANT-CPS-20261193"/>
    <s v="PRINCIPAL"/>
    <s v="YILSON SAMIR ROJAS PENAGOS"/>
    <n v="108093683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6441933"/>
    <x v="0"/>
    <x v="1"/>
  </r>
  <r>
    <s v="ANT-CPS-20261195"/>
    <s v="PRINCIPAL"/>
    <s v="CAMILO ERNESTO MUÑOZ MENESES"/>
    <n v="1061742279"/>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6441933"/>
    <x v="5"/>
    <x v="3"/>
  </r>
  <r>
    <s v="ANT-CPS-20261196"/>
    <s v="PRINCIPAL"/>
    <s v="MARIA CAMILA SANDOVAL RODRIGUEZ"/>
    <n v="10324134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1198"/>
    <s v="PRINCIPAL"/>
    <s v="RAFAEL GONZALO TORRES SANABRIA"/>
    <n v="11104921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07T00:00:00"/>
    <d v="2026-01-12T00:00:00"/>
    <d v="2026-12-31T00:00:00"/>
    <d v="2026-12-31T00:00:00"/>
    <n v="167892000"/>
    <n v="167892000"/>
    <x v="0"/>
    <x v="0"/>
  </r>
  <r>
    <s v="ANT-CPS-20261200"/>
    <s v="PRINCIPAL"/>
    <s v="JUAN JOSE LEON GARCIA"/>
    <n v="1010117518"/>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1-11T00:00:00"/>
    <d v="2026-01-13T00:00:00"/>
    <d v="2026-06-30T00:00:00"/>
    <d v="2026-09-30T00:00:00"/>
    <n v="24900000"/>
    <n v="35690000"/>
    <x v="0"/>
    <x v="1"/>
  </r>
  <r>
    <s v="ANT-CPS-20261202"/>
    <s v="PRINCIPAL"/>
    <s v="DAVID ANDRES RIAÑO PEÑUELA"/>
    <n v="86075279"/>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as,"/>
    <s v="2 CONTRATACIÓN DIRECTA"/>
    <s v="14 PRESTACIÓN DE SERVICIOS"/>
    <s v="PROFESIONALES"/>
    <d v="2026-01-07T00:00:00"/>
    <d v="2026-01-11T00:00:00"/>
    <d v="2026-12-31T00:00:00"/>
    <d v="2026-12-31T00:00:00"/>
    <n v="184500000"/>
    <n v="184500000"/>
    <x v="0"/>
    <x v="0"/>
  </r>
  <r>
    <s v="ANT-CPS-20261203"/>
    <s v="PRINCIPAL"/>
    <s v="JHONATAN ARTURO BARROSO PANIZA"/>
    <n v="1140849112"/>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1-11T00:00:00"/>
    <d v="2026-01-13T00:00:00"/>
    <d v="2026-06-30T00:00:00"/>
    <d v="2026-09-30T00:00:00"/>
    <n v="24900000"/>
    <n v="35690000"/>
    <x v="0"/>
    <x v="1"/>
  </r>
  <r>
    <s v="ANT-CPS-20261204"/>
    <s v="PRINCIPAL"/>
    <s v="JEAN PIERRE CUADRADO BAQUERO"/>
    <n v="1121905278"/>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44294622"/>
    <n v="62996796"/>
    <x v="0"/>
    <x v="0"/>
  </r>
  <r>
    <s v="ANT-CPS-20261205"/>
    <s v="PRINCIPAL"/>
    <s v="ANA BIBIANA RAMOS HERNANDEZ"/>
    <n v="40436426"/>
    <x v="9"/>
    <s v="KAREN HELENA ALMANZA BARRAGAN"/>
    <s v="PRESTACIÓN DE SERVICIOS PROFESIONALES PARA LA SUBDIRECCIÓN _x000a_ADMINISTRATIVA Y FINANCIERA DE LA AGENCIA NACIONAL DE TIERRAS."/>
    <s v="2 CONTRATACIÓN DIRECTA"/>
    <s v="14 PRESTACIÓN DE SERVICIOS"/>
    <s v="PROFESIONALES"/>
    <d v="2026-01-07T00:00:00"/>
    <d v="2026-01-13T00:00:00"/>
    <d v="2026-06-30T00:00:00"/>
    <d v="2026-09-30T00:00:00"/>
    <n v="42112296"/>
    <n v="60360958"/>
    <x v="0"/>
    <x v="0"/>
  </r>
  <r>
    <s v="ANT-CPS-20261212"/>
    <s v="PRINCIPAL"/>
    <s v="ASTRID CAROLINA LEDEZMA NARVAEZ"/>
    <n v="110025048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9T00:00:00"/>
    <d v="2026-06-30T00:00:00"/>
    <d v="2026-09-30T00:00:00"/>
    <n v="44294622"/>
    <n v="62012471"/>
    <x v="2"/>
    <x v="3"/>
  </r>
  <r>
    <s v="ANT-CPS-20261215"/>
    <s v="PRINCIPAL"/>
    <s v="LAURA GINETH FUYA SANABRIA"/>
    <n v="1049625280"/>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1-14T00:00:00"/>
    <d v="2026-01-18T00:00:00"/>
    <d v="2026-06-30T00:00:00"/>
    <d v="2026-09-30T00:00:00"/>
    <n v="43329828"/>
    <n v="60902480"/>
    <x v="0"/>
    <x v="1"/>
  </r>
  <r>
    <s v="ANT-CPS-20261222"/>
    <s v="PRINCIPAL"/>
    <s v="DUVAN FELIPE SIERRA ZAMBRANO"/>
    <n v="1031171779"/>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1-19T00:00:00"/>
    <d v="2026-01-20T00:00:00"/>
    <d v="2026-12-31T00:00:00"/>
    <d v="2026-12-31T00:00:00"/>
    <n v="84216000"/>
    <n v="84216000"/>
    <x v="0"/>
    <x v="0"/>
  </r>
  <r>
    <s v="ANT-CPS-20261226"/>
    <s v="PRINCIPAL"/>
    <s v="CARLOS ALBERTO ROJAS"/>
    <n v="797417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44000000"/>
    <n v="144000000"/>
    <x v="0"/>
    <x v="2"/>
  </r>
  <r>
    <s v="ANT-CPS-20261234"/>
    <s v="PRINCIPAL"/>
    <s v="DANIELA PERAFAN CATAMUSCAY"/>
    <n v="106182078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3T00:00:00"/>
    <d v="2026-01-17T00:00:00"/>
    <d v="2026-06-30T00:00:00"/>
    <d v="2026-09-30T00:00:00"/>
    <n v="25009896"/>
    <n v="35291742"/>
    <x v="0"/>
    <x v="1"/>
  </r>
  <r>
    <s v="ANT-CPS-20261237"/>
    <s v="PRINCIPAL"/>
    <s v="RAQUEL SOFIA TARAZONA VARGAS"/>
    <n v="103053121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9060114"/>
    <n v="54467159"/>
    <x v="0"/>
    <x v="0"/>
  </r>
  <r>
    <s v="ANT-CPS-20261238"/>
    <s v="PRINCIPAL"/>
    <s v="LIBIA ANDREA BUITRAGO MARTINEZ"/>
    <n v="5253999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08T00:00:00"/>
    <d v="2026-01-11T00:00:00"/>
    <d v="2026-08-31T00:00:00"/>
    <d v="2026-12-31T00:00:00"/>
    <n v="38293584"/>
    <n v="55844810"/>
    <x v="0"/>
    <x v="1"/>
  </r>
  <r>
    <s v="ANT-CPS-20261243"/>
    <s v="PRINCIPAL"/>
    <s v="ALEXANDRA INSUASTY ORTEGA"/>
    <n v="10617309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1T00:00:00"/>
    <d v="2026-06-30T00:00:00"/>
    <d v="2026-09-30T00:00:00"/>
    <n v="60000000"/>
    <n v="83333333"/>
    <x v="0"/>
    <x v="0"/>
  </r>
  <r>
    <s v="ANT-CPS-20261245"/>
    <s v="PRINCIPAL"/>
    <s v="NATALIA YANETH TOLOZA GARCIA"/>
    <n v="1090531300"/>
    <x v="1"/>
    <s v="PEDRO ALONSO CAMACHO APONTE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7T00:00:00"/>
    <d v="2026-12-31T00:00:00"/>
    <d v="2026-12-31T00:00:00"/>
    <n v="51101292"/>
    <n v="51101292"/>
    <x v="8"/>
    <x v="3"/>
  </r>
  <r>
    <s v="ANT-CPS-20261247"/>
    <s v="PRINCIPAL"/>
    <s v="WILLIAM DANILO ALVARADO ZAMORA"/>
    <n v="1121929410"/>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07T00:00:00"/>
    <d v="2026-01-13T00:00:00"/>
    <d v="2026-12-31T00:00:00"/>
    <d v="2026-12-31T00:00:00"/>
    <n v="144000000"/>
    <n v="144000000"/>
    <x v="0"/>
    <x v="1"/>
  </r>
  <r>
    <s v="ANT-CPS-20261248"/>
    <s v="PRINCIPAL"/>
    <s v="LUIS ALBERTO LUNA ALVAREZ"/>
    <n v="1065373462"/>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12-31T00:00:00"/>
    <d v="2026-12-31T00:00:00"/>
    <n v="88589244"/>
    <n v="88589244"/>
    <x v="2"/>
    <x v="3"/>
  </r>
  <r>
    <s v="ANT-CPS-20261251"/>
    <s v="PRINCIPAL"/>
    <s v="CAMILA ALEJANDRA JACOME HERRERA"/>
    <n v="10916808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12-31T00:00:00"/>
    <d v="2026-12-31T00:00:00"/>
    <n v="66027204"/>
    <n v="66027204"/>
    <x v="0"/>
    <x v="1"/>
  </r>
  <r>
    <s v="ANT-CPS-20261252"/>
    <s v="PRINCIPAL"/>
    <s v="ELKIN MAURICIO ROMERO AROCA"/>
    <n v="1030556763"/>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61938066"/>
    <n v="92907099"/>
    <x v="1"/>
    <x v="3"/>
  </r>
  <r>
    <s v="ANT-CPS-20261258"/>
    <s v="PRINCIPAL"/>
    <s v="DIANA CAROLINA MENDOZA MENDOZA"/>
    <n v="529088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260"/>
    <s v="PRINCIPAL"/>
    <s v="MANUEL FRANCISCO MURCIA CASTRO"/>
    <n v="102242665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0"/>
    <x v="1"/>
  </r>
  <r>
    <s v="ANT-CPS-20261263"/>
    <s v="PRINCIPAL"/>
    <s v="JULIAN DAVID GUERRERO ALFONSO"/>
    <n v="103063749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1T00:00:00"/>
    <d v="2026-12-31T00:00:00"/>
    <d v="2026-12-31T00:00:00"/>
    <n v="168480000"/>
    <n v="168480000"/>
    <x v="0"/>
    <x v="2"/>
  </r>
  <r>
    <s v="ANT-CPS-20261264"/>
    <s v="PRINCIPAL"/>
    <s v="JENNIFER MARIANA GONZALEZ BARONA"/>
    <n v="11182833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54000000"/>
    <n v="77400000"/>
    <x v="0"/>
    <x v="1"/>
  </r>
  <r>
    <s v="ANT-CPS-20261267"/>
    <s v="PRINCIPAL"/>
    <s v="ANDREA MARCELA KATHERIN RIVERA BERNAL"/>
    <n v="40341125"/>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1-11T00:00:00"/>
    <d v="2026-01-13T00:00:00"/>
    <d v="2026-12-31T00:00:00"/>
    <d v="2026-12-31T00:00:00"/>
    <n v="168000000"/>
    <n v="168000000"/>
    <x v="0"/>
    <x v="1"/>
  </r>
  <r>
    <s v="ANT-CPS-20261273"/>
    <s v="PRINCIPAL"/>
    <s v="DIANA KATHERIN AVELLANEDA GOMEZ"/>
    <n v="10190921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4T00:00:00"/>
    <d v="2026-01-17T00:00:00"/>
    <d v="2026-06-30T00:00:00"/>
    <d v="2026-09-30T00:00:00"/>
    <n v="57041250"/>
    <n v="80491542"/>
    <x v="0"/>
    <x v="1"/>
  </r>
  <r>
    <s v="ANT-CPS-20261277"/>
    <s v="PRINCIPAL"/>
    <s v="YERSSON CAMILO VERGARA RODRIGUEZ"/>
    <n v="112188966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08T00:00:00"/>
    <d v="2026-01-13T00:00:00"/>
    <d v="2026-12-31T00:00:00"/>
    <d v="2026-12-31T00:00:00"/>
    <n v="107804616"/>
    <n v="107804616"/>
    <x v="0"/>
    <x v="1"/>
  </r>
  <r>
    <s v="ANT-CPS-20261279"/>
    <s v="PRINCIPAL"/>
    <s v="RUDY LIZZETH GUZMAN RODRIGUEZ"/>
    <n v="106589424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5T00:00:00"/>
    <d v="2026-06-30T00:00:00"/>
    <d v="2026-09-30T00:00:00"/>
    <n v="57041250"/>
    <n v="85561875"/>
    <x v="0"/>
    <x v="1"/>
  </r>
  <r>
    <s v="ANT-CPS-20261280"/>
    <s v="PRINCIPAL"/>
    <s v="SEBASTIAN RODRIGUEZ RIVERO"/>
    <n v="1095824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20T00:00:00"/>
    <d v="2026-08-31T00:00:00"/>
    <d v="2026-12-31T00:00:00"/>
    <n v="82584088"/>
    <n v="117338225"/>
    <x v="0"/>
    <x v="1"/>
  </r>
  <r>
    <s v="ANT-CPS-20261284"/>
    <s v="PRINCIPAL"/>
    <s v="DANNA PINZON MARTINEZ"/>
    <n v="101845113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1285"/>
    <s v="PRINCIPAL"/>
    <s v="DIEGO FELIPE SILVA NUMA"/>
    <n v="101841647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8-31T00:00:00"/>
    <d v="2026-12-31T00:00:00"/>
    <n v="129150000"/>
    <n v="185115000"/>
    <x v="2"/>
    <x v="3"/>
  </r>
  <r>
    <s v="ANT-CPS-20261298"/>
    <s v="PRINCIPAL"/>
    <s v="ANGELA MARCELA MARTÍNEZ HERRERA"/>
    <n v="1057608516"/>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
    <s v="2 CONTRATACIÓN DIRECTA"/>
    <s v="14 PRESTACIÓN DE SERVICIOS"/>
    <s v="PROFESIONALES"/>
    <d v="2026-01-14T00:00:00"/>
    <d v="2026-01-18T00:00:00"/>
    <d v="2026-06-30T00:00:00"/>
    <d v="2026-09-30T00:00:00"/>
    <n v="43329828"/>
    <n v="60902480"/>
    <x v="0"/>
    <x v="1"/>
  </r>
  <r>
    <s v="ANT-CPS-20261299"/>
    <s v="PRINCIPAL"/>
    <s v="JHON FELIPE CAPOTE MOSQUERA"/>
    <n v="1061754391"/>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1-11T00:00:00"/>
    <d v="2026-01-16T00:00:00"/>
    <d v="2026-06-30T00:00:00"/>
    <d v="2026-09-30T00:00:00"/>
    <n v="44294622"/>
    <n v="66441933"/>
    <x v="0"/>
    <x v="1"/>
  </r>
  <r>
    <s v="ANT-CPS-20261300"/>
    <s v="PRINCIPAL"/>
    <s v="ELIANA LISETH RICO BRIÑEZ"/>
    <n v="1110525696"/>
    <x v="11"/>
    <s v="CAROLA FERNANDA SÁNCHEZ CASTAÑEDA (E)"/>
    <s v="profesionales en el desarrollo de las actividades derivadas de las distintas etapas de los "/>
    <s v="2 CONTRATACIÓN DIRECTA"/>
    <s v="14 PRESTACIÓN DE SERVICIOS"/>
    <s v="PROFESIONALES"/>
    <d v="2026-01-08T00:00:00"/>
    <d v="2026-01-13T00:00:00"/>
    <d v="2026-12-31T00:00:00"/>
    <d v="2026-12-31T00:00:00"/>
    <n v="120000000"/>
    <n v="120000000"/>
    <x v="0"/>
    <x v="1"/>
  </r>
  <r>
    <s v="ANT-CPS-20261302"/>
    <s v="PRINCIPAL"/>
    <s v="JEISSON GERMAN SEPULVEDA MARTINEZ"/>
    <n v="80897861"/>
    <x v="4"/>
    <s v="JESUS HORACIO PARRAGA APONTE (E)"/>
    <s v="Subdirección de Procesos Agrarios y Gestión Jurídica."/>
    <s v="2 CONTRATACIÓN DIRECTA"/>
    <s v="14 PRESTACIÓN DE SERVICIOS"/>
    <s v="PROFESIONALES"/>
    <d v="2026-01-16T00:00:00"/>
    <d v="2026-01-19T00:00:00"/>
    <d v="2026-06-30T00:00:00"/>
    <d v="2026-09-30T00:00:00"/>
    <n v="57041250"/>
    <n v="79857750"/>
    <x v="0"/>
    <x v="1"/>
  </r>
  <r>
    <s v="ANT-CPS-20261303"/>
    <s v="PRINCIPAL"/>
    <s v="HASLITH JOHANA DIAZ SANIN_x0009_"/>
    <n v="4033187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60000000"/>
    <n v="83333333"/>
    <x v="0"/>
    <x v="0"/>
  </r>
  <r>
    <s v="ANT-CPS-20261304"/>
    <s v="PRINCIPAL"/>
    <s v="MIGUEL ANGEL CHAPARRO GONZALEZ"/>
    <n v="1053612359"/>
    <x v="5"/>
    <s v="LINA MARÍA GARRIDO MARTÍN (E)"/>
    <s v="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19T00:00:00"/>
    <d v="2026-01-20T00:00:00"/>
    <d v="2026-06-30T00:00:00"/>
    <d v="2026-09-30T00:00:00"/>
    <n v="60000000"/>
    <n v="83666667"/>
    <x v="0"/>
    <x v="0"/>
  </r>
  <r>
    <s v="ANT-CPS-20261310"/>
    <s v="PRINCIPAL"/>
    <s v="JUAN MANUEL LEON LOZANO"/>
    <n v="112184927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28T00:00:00"/>
    <d v="2026-06-30T00:00:00"/>
    <d v="2026-09-30T00:00:00"/>
    <n v="28720188"/>
    <n v="43080282"/>
    <x v="0"/>
    <x v="0"/>
  </r>
  <r>
    <s v="ANT-CPS-20261311"/>
    <s v="PRINCIPAL"/>
    <s v="BEATRIZ ELENA JIMENEZ ZAPATA"/>
    <n v="34610670"/>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4000000"/>
    <n v="32266667"/>
    <x v="0"/>
    <x v="2"/>
  </r>
  <r>
    <s v="ANT-CPS-20261313"/>
    <s v="PRINCIPAL"/>
    <s v="SERGIO EDUARDO ROMERO HERRERA"/>
    <n v="112212083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20000000"/>
    <n v="120000000"/>
    <x v="0"/>
    <x v="1"/>
  </r>
  <r>
    <s v="ANT-CPS-20261320"/>
    <s v="PRINCIPAL"/>
    <s v="OSCAR MAURICIO HERNANDEZ CARVAJAL"/>
    <n v="11219025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09T00:00:00"/>
    <d v="2026-01-13T00:00:00"/>
    <d v="2026-12-31T00:00:00"/>
    <d v="2026-12-31T00:00:00"/>
    <n v="168000000"/>
    <n v="168000000"/>
    <x v="0"/>
    <x v="1"/>
  </r>
  <r>
    <s v="ANT-CPS-20261324"/>
    <s v="PRINCIPAL"/>
    <s v="MONICA VIVIANA MURILLO ORTEGA"/>
    <n v="107524918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_x000a_Subdirección de Procesos Agrarios y Gestión Jurídica"/>
    <s v="2 CONTRATACIÓN DIRECTA"/>
    <s v="14 PRESTACIÓN DE SERVICIOS"/>
    <s v="PROFESIONALES"/>
    <d v="2026-01-08T00:00:00"/>
    <d v="2026-01-13T00:00:00"/>
    <d v="2026-08-31T00:00:00"/>
    <d v="2026-12-31T00:00:00"/>
    <n v="82584088"/>
    <n v="119746928"/>
    <x v="0"/>
    <x v="1"/>
  </r>
  <r>
    <s v="ANT-CPS-20261325"/>
    <s v="PRINCIPAL"/>
    <s v="KAREN NATALIA CASTRO CASTRO"/>
    <n v="10311363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59059496"/>
    <n v="86128432"/>
    <x v="0"/>
    <x v="1"/>
  </r>
  <r>
    <s v="ANT-CPS-20261326"/>
    <s v="PRINCIPAL"/>
    <s v="OSCAR IVAN GOMEZ SANCHEZ"/>
    <n v="141376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08T00:00:00"/>
    <d v="2026-01-13T00:00:00"/>
    <d v="2026-12-31T00:00:00"/>
    <d v="2026-12-31T00:00:00"/>
    <n v="184500000"/>
    <n v="184500000"/>
    <x v="0"/>
    <x v="0"/>
  </r>
  <r>
    <s v="ANT-CPS-20261335"/>
    <s v="PRINCIPAL"/>
    <s v="ALEXIS LOPEZ RODRIGUEZ"/>
    <n v="1086134734"/>
    <x v="6"/>
    <s v="HUGO JAVIER JIMENEZ DIAZ (E)"/>
    <s v="Prestar servicios de apoyo a la gestión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APOYO A LA GESTIÓN"/>
    <d v="2026-01-11T00:00:00"/>
    <d v="2026-01-13T00:00:00"/>
    <d v="2026-06-30T00:00:00"/>
    <d v="2026-09-30T00:00:00"/>
    <n v="30135000"/>
    <n v="43193500"/>
    <x v="0"/>
    <x v="1"/>
  </r>
  <r>
    <s v="ANT-CPS-20261336"/>
    <s v="PRINCIPAL"/>
    <s v="BRIAN STEVE CASTRO BENAVIDES"/>
    <n v="1020715967"/>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7T00:00:00"/>
    <d v="2026-06-30T00:00:00"/>
    <d v="2026-09-30T00:00:00"/>
    <n v="61938066"/>
    <n v="92907099"/>
    <x v="9"/>
    <x v="3"/>
  </r>
  <r>
    <s v="ANT-CPS-20261339"/>
    <s v="PRINCIPAL"/>
    <s v="JOSE ENRIQUE LOZANO CAICEDO"/>
    <n v="11094919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269"/>
    <x v="0"/>
    <x v="1"/>
  </r>
  <r>
    <s v="ANT-CPS-20261343"/>
    <s v="PRINCIPAL"/>
    <s v="LUZ NATHALY NEIRA GOMEZ"/>
    <n v="1013627556"/>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_x000a_PLAN DE ACCIÓN DE LA DEPENDENCIA"/>
    <s v="2 CONTRATACIÓN DIRECTA"/>
    <s v="14 PRESTACIÓN DE SERVICIOS"/>
    <s v="PROFESIONALES"/>
    <d v="2026-01-11T00:00:00"/>
    <d v="2026-01-13T00:00:00"/>
    <d v="2026-12-31T00:00:00"/>
    <d v="2026-12-31T00:00:00"/>
    <n v="150000000"/>
    <n v="150000000"/>
    <x v="0"/>
    <x v="2"/>
  </r>
  <r>
    <s v="ANT-CPS-20261344"/>
    <s v="PRINCIPAL"/>
    <s v="ANDERSON VELEZ HERNANDEZ"/>
    <n v="97720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Etnicos"/>
    <s v="2 CONTRATACIÓN DIRECTA"/>
    <s v="14 PRESTACIÓN DE SERVICIOS"/>
    <s v="PROFESIONALES"/>
    <d v="2026-01-08T00:00:00"/>
    <d v="2026-01-13T00:00:00"/>
    <d v="2026-12-31T00:00:00"/>
    <d v="2026-12-31T00:00:00"/>
    <n v="159900000"/>
    <n v="159900000"/>
    <x v="0"/>
    <x v="0"/>
  </r>
  <r>
    <s v="ANT-CPS-20261347"/>
    <s v="PRINCIPAL"/>
    <s v="AURA CAROLINA CASTILLO ROJAS"/>
    <n v="30083238"/>
    <x v="10"/>
    <s v="DIEGO ANDRÉS GONZÁLEZ PASTRANA (E)"/>
    <s v="PRESTAR SERVICIOS PROFESIONALES PARA REALIZAR Y DESARROLLAR _x000a_ACTIVIDADES DE COMPETENCIA DE LA SUBDIRECCIÓN DE ACCESO A TIERRAS POR _x000a_DEMANDA Y DESCONGESTIÓN, PARA EL CUMPLIMIENTO DE LAS METAS 2026 "/>
    <s v="2 CONTRATACIÓN DIRECTA"/>
    <s v="14 PRESTACIÓN DE SERVICIOS"/>
    <s v="PROFESIONALES"/>
    <d v="2026-01-11T00:00:00"/>
    <d v="2026-01-14T00:00:00"/>
    <d v="2026-12-31T00:00:00"/>
    <d v="2026-12-31T00:00:00"/>
    <n v="99600000"/>
    <n v="99600000"/>
    <x v="0"/>
    <x v="1"/>
  </r>
  <r>
    <s v="ANT-CPS-20261353"/>
    <s v="PRINCIPAL"/>
    <s v="JORGE ANDRES GUAMAN GALINDO"/>
    <n v="1033761522"/>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3"/>
    <x v="3"/>
  </r>
  <r>
    <s v="ANT-CPS-20261354"/>
    <s v="PRINCIPAL"/>
    <s v="LUIS CARLOS VELASQUEZ RAMIREZ"/>
    <n v="112191632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00611840"/>
    <n v="100611840"/>
    <x v="0"/>
    <x v="1"/>
  </r>
  <r>
    <s v="ANT-CPS-20261356"/>
    <s v="PRINCIPAL"/>
    <s v="HELEN ASTRID MARIA DE LA CONCEPCION JAIMES BETANCOURT"/>
    <n v="1032377857"/>
    <x v="11"/>
    <s v="DEICY LIZETH GOMEZ GOMEZ"/>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168000000"/>
    <n v="168000000"/>
    <x v="0"/>
    <x v="1"/>
  </r>
  <r>
    <s v="ANT-CPS-20261358"/>
    <s v="PRINCIPAL"/>
    <s v="BERTILDA ASTRID ANGEL RUIZ"/>
    <n v="42093359"/>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1T00:00:00"/>
    <d v="2026-01-13T00:00:00"/>
    <d v="2026-12-31T00:00:00"/>
    <d v="2026-12-31T00:00:00"/>
    <n v="54000000"/>
    <n v="54000000"/>
    <x v="0"/>
    <x v="1"/>
  </r>
  <r>
    <s v="ANT-CPS-20261359"/>
    <s v="PRINCIPAL"/>
    <s v="JULYETH SOFIA RUBIO TOVAR"/>
    <n v="11219366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06-30T00:00:00"/>
    <d v="2026-09-30T00:00:00"/>
    <n v="41328000"/>
    <n v="59007200"/>
    <x v="0"/>
    <x v="2"/>
  </r>
  <r>
    <s v="ANT-CPS-20261360"/>
    <s v="PRINCIPAL"/>
    <s v="PEDRO EVERNEY RINCON HERNANDEZ"/>
    <n v="1012345805"/>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17T00:00:00"/>
    <d v="2026-08-31T00:00:00"/>
    <d v="2026-12-31T00:00:00"/>
    <n v="38293584"/>
    <n v="54887470"/>
    <x v="0"/>
    <x v="1"/>
  </r>
  <r>
    <s v="ANT-CPS-20261361"/>
    <s v="PRINCIPAL"/>
    <s v="PAULA ANDREA YONDA BENITEZ"/>
    <n v="101913801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1T00:00:00"/>
    <d v="2026-01-15T00:00:00"/>
    <d v="2026-08-31T00:00:00"/>
    <d v="2026-12-31T00:00:00"/>
    <n v="34067528"/>
    <n v="49114020"/>
    <x v="0"/>
    <x v="1"/>
  </r>
  <r>
    <s v="ANT-CPS-20261362"/>
    <s v="PRINCIPAL"/>
    <s v="CRISTIAN LEONARDO MONTAÑA GUZMAN"/>
    <n v="10306397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06-30T00:00:00"/>
    <d v="2026-09-30T00:00:00"/>
    <n v="54000000"/>
    <n v="75300000"/>
    <x v="0"/>
    <x v="2"/>
  </r>
  <r>
    <s v="ANT-CPS-20261364"/>
    <s v="PRINCIPAL"/>
    <s v="GINA ANDREA CELIS ROA"/>
    <n v="1121916255"/>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1T00:00:00"/>
    <d v="2026-01-15T00:00:00"/>
    <d v="2026-12-31T00:00:00"/>
    <d v="2026-12-31T00:00:00"/>
    <n v="70658352"/>
    <n v="70658352"/>
    <x v="0"/>
    <x v="1"/>
  </r>
  <r>
    <s v="ANT-CPS-20261366"/>
    <s v="PRINCIPAL"/>
    <s v="GIOVANNY HUMBEIMAR RUIZ RINCON"/>
    <n v="86042129"/>
    <x v="11"/>
    <s v="CAROLA FERNANDA SÁNCHEZ CASTAÑED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1T00:00:00"/>
    <d v="2026-01-14T00:00:00"/>
    <d v="2026-12-31T00:00:00"/>
    <d v="2026-12-31T00:00:00"/>
    <n v="57440376"/>
    <n v="57440376"/>
    <x v="0"/>
    <x v="1"/>
  </r>
  <r>
    <s v="ANT-CPS-20261367"/>
    <s v="PRINCIPAL"/>
    <s v="DIEGO ALEXANDER BUSTOS PRIETO"/>
    <n v="8081275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56000000"/>
    <n v="156000000"/>
    <x v="0"/>
    <x v="1"/>
  </r>
  <r>
    <s v="ANT-CPS-20261373"/>
    <s v="PRINCIPAL"/>
    <s v="SARA IVONNE MENDEZ SALAZAR"/>
    <n v="31307413"/>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2504633"/>
    <x v="5"/>
    <x v="3"/>
  </r>
  <r>
    <s v="ANT-CPS-20261374"/>
    <s v="PRINCIPAL"/>
    <s v="DIEGO ALBERTO ROJAS RODRIGUEZ"/>
    <n v="102075321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111930000"/>
    <n v="163231250"/>
    <x v="0"/>
    <x v="1"/>
  </r>
  <r>
    <s v="ANT-CPS-20261375"/>
    <s v="PRINCIPAL"/>
    <s v="LIZZETTE JOHANNA DIAZ PEÑA "/>
    <n v="11104746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6441933"/>
    <x v="0"/>
    <x v="1"/>
  </r>
  <r>
    <s v="ANT-CPS-20261376"/>
    <s v="PRINCIPAL"/>
    <s v="GINA MARCELA LUQUE ROJAS"/>
    <n v="53014380"/>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1T00:00:00"/>
    <d v="2026-01-13T00:00:00"/>
    <d v="2026-08-31T00:00:00"/>
    <d v="2026-12-31T00:00:00"/>
    <n v="82584088"/>
    <n v="119746928"/>
    <x v="0"/>
    <x v="1"/>
  </r>
  <r>
    <s v="ANT-CPS-20261380"/>
    <s v="PRINCIPAL"/>
    <s v="ANGELA CAMILA CALDERON ZAMBRANO"/>
    <n v="1151960712"/>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4T00:00:00"/>
    <d v="2026-06-30T00:00:00"/>
    <d v="2026-09-30T00:00:00"/>
    <n v="44294622"/>
    <n v="63242877"/>
    <x v="5"/>
    <x v="3"/>
  </r>
  <r>
    <s v="ANT-CPS-20261381"/>
    <s v="PRINCIPAL"/>
    <s v="NICOLAS DAVID TRUJILLO MUNAR"/>
    <n v="1083908028"/>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19T00:00:00"/>
    <d v="2026-01-21T00:00:00"/>
    <d v="2026-06-30T00:00:00"/>
    <d v="2026-09-30T00:00:00"/>
    <n v="50820000"/>
    <n v="70583333"/>
    <x v="0"/>
    <x v="0"/>
  </r>
  <r>
    <s v="ANT-CPS-20261382"/>
    <s v="PRINCIPAL"/>
    <s v="YOHEL ANDRES PEREZ SANCHEZ"/>
    <n v="1026274654"/>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19T00:00:00"/>
    <d v="2026-01-21T00:00:00"/>
    <d v="2026-06-30T00:00:00"/>
    <d v="2026-09-30T00:00:00"/>
    <n v="50820000"/>
    <n v="70583333"/>
    <x v="0"/>
    <x v="0"/>
  </r>
  <r>
    <s v="ANT-CPS-20261387"/>
    <s v="PRINCIPAL"/>
    <s v="LEIDY NATALY RAMÍREZ REYES"/>
    <n v="102628739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82584088"/>
    <n v="120435128"/>
    <x v="0"/>
    <x v="1"/>
  </r>
  <r>
    <s v="ANT-CPS-20261388"/>
    <s v="PRINCIPAL"/>
    <s v="MARTHA ISABEL CERON TOBAR"/>
    <n v="343271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08T00:00:00"/>
    <d v="2026-01-11T00:00:00"/>
    <d v="2026-08-31T00:00:00"/>
    <d v="2026-12-31T00:00:00"/>
    <n v="59059496"/>
    <n v="86128432"/>
    <x v="0"/>
    <x v="1"/>
  </r>
  <r>
    <s v="ANT-CPS-20261394"/>
    <s v="PRINCIPAL"/>
    <s v="NANCY YANETH MORENO CLAVIJO"/>
    <n v="3526247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78120228"/>
    <n v="78120228"/>
    <x v="0"/>
    <x v="1"/>
  </r>
  <r>
    <s v="ANT-CPS-20261395"/>
    <s v="PRINCIPAL"/>
    <s v="LINDA CAROLINA COLLAZOS BARRERA"/>
    <n v="112193673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84224592"/>
    <n v="84224592"/>
    <x v="0"/>
    <x v="1"/>
  </r>
  <r>
    <s v="ANT-CPS-20261396"/>
    <s v="PRINCIPAL"/>
    <s v="BELKYS LUVITH PACHECO DURAN"/>
    <n v="10835557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08T00:00:00"/>
    <d v="2026-01-11T00:00:00"/>
    <d v="2026-12-31T00:00:00"/>
    <d v="2026-12-31T00:00:00"/>
    <n v="168480000"/>
    <n v="168480000"/>
    <x v="0"/>
    <x v="2"/>
  </r>
  <r>
    <s v="ANT-CPS-20261397"/>
    <s v="PRINCIPAL"/>
    <s v="YULY PAOLA BERNAL OCHOA"/>
    <n v="10184556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60000000"/>
    <n v="84333333"/>
    <x v="0"/>
    <x v="0"/>
  </r>
  <r>
    <s v="ANT-CPS-20261404"/>
    <s v="PRINCIPAL"/>
    <s v="LILIANA MARCELA SOLANO ROJAS"/>
    <n v="40395819"/>
    <x v="5"/>
    <s v="LINA MARÍA GARRIDO MARTÍN (E)"/>
    <s v="PRESTAR SERVICIOS PROFESIONALES PARA EL DESARROLLO DE LAS _x000a_ACTIVIDADES DESIGNADAS DENTRO DE LA MISIONALIDAD DE LA DIRECCIÓN _x000a_DE ACCESO A TIERRAS DE LA AGENCIA NACIONAL DE TIERRAS EN EL MARCO _x000a_DE LA REFORMA RURAL INTEGRAL"/>
    <s v="2 CONTRATACIÓN DIRECTA"/>
    <s v="14 PRESTACIÓN DE SERVICIOS"/>
    <s v="PROFESIONALES"/>
    <d v="2026-01-11T00:00:00"/>
    <d v="2026-01-14T00:00:00"/>
    <d v="2026-06-30T00:00:00"/>
    <d v="2026-09-30T00:00:00"/>
    <n v="60000000"/>
    <n v="85666667"/>
    <x v="0"/>
    <x v="0"/>
  </r>
  <r>
    <s v="ANT-CPS-20261406"/>
    <s v="PRINCIPAL"/>
    <s v="ANGELA JOHANNA PATIÑO MORALES"/>
    <n v="101429383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2T00:00:00"/>
    <d v="2026-06-30T00:00:00"/>
    <d v="2026-09-30T00:00:00"/>
    <n v="65226000"/>
    <n v="93852967"/>
    <x v="0"/>
    <x v="0"/>
  </r>
  <r>
    <s v="ANT-CPS-20261410"/>
    <s v="PRINCIPAL"/>
    <s v="CAMILO ARTURO SALAMANCA OLAVE"/>
    <n v="10617677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56000000"/>
    <n v="156000000"/>
    <x v="0"/>
    <x v="1"/>
  </r>
  <r>
    <s v="ANT-CPS-20261413"/>
    <s v="PRINCIPAL"/>
    <s v="DEYSI JOHANNA UMAÑA SEGURA"/>
    <n v="1010178418"/>
    <x v="12"/>
    <s v="JOSÉ AUGUSTO ACOSTA BUITRAGO"/>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6T00:00:00"/>
    <d v="2026-10-31T00:00:00"/>
    <d v="2026-10-31T00:00:00"/>
    <n v="110000000"/>
    <n v="110000000"/>
    <x v="0"/>
    <x v="0"/>
  </r>
  <r>
    <s v="ANT-CPS-20261414"/>
    <s v="PRINCIPAL"/>
    <s v="MARIA DEL PILAR MAGDANIEL VALERA"/>
    <n v="119280609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08T00:00:00"/>
    <d v="2026-01-13T00:00:00"/>
    <d v="2026-12-31T00:00:00"/>
    <d v="2026-12-31T00:00:00"/>
    <n v="108000000"/>
    <n v="108000000"/>
    <x v="0"/>
    <x v="1"/>
  </r>
  <r>
    <s v="ANT-CPS-20261416"/>
    <s v="PRINCIPAL"/>
    <s v="CARLOS DANIEL PERDOMO TRUJILLO"/>
    <n v="10100402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20T00:00:00"/>
    <d v="2026-08-31T00:00:00"/>
    <d v="2026-12-31T00:00:00"/>
    <n v="59059496"/>
    <n v="83913701"/>
    <x v="0"/>
    <x v="1"/>
  </r>
  <r>
    <s v="ANT-CPS-20261422"/>
    <s v="PRINCIPAL"/>
    <s v="JUAN SEBASTIAN ALONSO RENTERIA"/>
    <n v="10238812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436"/>
    <s v="PRINCIPAL"/>
    <s v="LIZETH CAMPO RODRIGUEZ"/>
    <n v="102392651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30T00:00:00"/>
    <d v="2026-06-30T00:00:00"/>
    <d v="2026-09-30T00:00:00"/>
    <n v="25500000"/>
    <n v="34141667"/>
    <x v="0"/>
    <x v="0"/>
  </r>
  <r>
    <s v="ANT-CPS-20261437"/>
    <s v="PRINCIPAL"/>
    <s v="MARIA DEL PILAR SANABRIA"/>
    <n v="5210388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25500000"/>
    <n v="35558333"/>
    <x v="0"/>
    <x v="0"/>
  </r>
  <r>
    <s v="ANT-CPS-20261444"/>
    <s v="PRINCIPAL"/>
    <s v="DIEGO ALBERTO QUIÑONEZ"/>
    <n v="1058965400"/>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5"/>
    <x v="3"/>
  </r>
  <r>
    <s v="ANT-CPS-20261445"/>
    <s v="PRINCIPAL"/>
    <s v="ALVARO NICOLAS AMEZQUITA"/>
    <n v="80205241"/>
    <x v="1"/>
    <s v="DIANA PATRICIA HERRERA VELASQUEZ"/>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61938066"/>
    <n v="87745594"/>
    <x v="5"/>
    <x v="3"/>
  </r>
  <r>
    <s v="ANT-CPS-20261447"/>
    <s v="PRINCIPAL"/>
    <s v="LINA ESPERANZA CURTIDOR LINARES"/>
    <n v="11219296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1T00:00:00"/>
    <d v="2026-01-14T00:00:00"/>
    <d v="2026-06-30T00:00:00"/>
    <d v="2026-09-30T00:00:00"/>
    <n v="43329828"/>
    <n v="64994742"/>
    <x v="0"/>
    <x v="1"/>
  </r>
  <r>
    <s v="ANT-CPS-20261451"/>
    <s v="PRINCIPAL"/>
    <s v="LAURA LUZ SANCHEZ TORRES"/>
    <n v="10624010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08000000"/>
    <n v="108000000"/>
    <x v="0"/>
    <x v="1"/>
  </r>
  <r>
    <s v="ANT-CPS-20261452"/>
    <s v="PRINCIPAL"/>
    <s v="JHON WILMER BELTRAN PEÑA"/>
    <n v="8608316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09T00:00:00"/>
    <d v="2026-01-13T00:00:00"/>
    <d v="2026-12-31T00:00:00"/>
    <d v="2026-12-31T00:00:00"/>
    <n v="180000000"/>
    <n v="180000000"/>
    <x v="0"/>
    <x v="0"/>
  </r>
  <r>
    <s v="ANT-CPS-20261454"/>
    <s v="PRINCIPAL"/>
    <s v="JESSICA TATIANA PABON BELTRAN"/>
    <n v="10729617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4T00:00:00"/>
    <d v="2026-12-31T00:00:00"/>
    <d v="2026-12-31T00:00:00"/>
    <n v="138000000"/>
    <n v="138000000"/>
    <x v="0"/>
    <x v="1"/>
  </r>
  <r>
    <s v="ANT-CPS-20261458"/>
    <s v="PRINCIPAL"/>
    <s v="DANIELA ESTEFANY ALDANA RIAÑO"/>
    <n v="1073606114"/>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1T00:00:00"/>
    <d v="2026-01-14T00:00:00"/>
    <d v="2026-12-31T00:00:00"/>
    <d v="2026-12-31T00:00:00"/>
    <n v="108000000"/>
    <n v="108000000"/>
    <x v="0"/>
    <x v="1"/>
  </r>
  <r>
    <s v="ANT-CPS-20261467"/>
    <s v="PRINCIPAL"/>
    <s v="NERY JUDITH PEÑA MARTINEZ"/>
    <n v="1069898633"/>
    <x v="11"/>
    <s v="CAROLA FERNANDA SÁNCHEZ CASTAÑEDA (E)"/>
    <s v="Prestar servicios de apoyo a la gestión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APOYO A LA GESTIÓN"/>
    <d v="2026-01-11T00:00:00"/>
    <d v="2026-01-13T00:00:00"/>
    <d v="2026-12-31T00:00:00"/>
    <d v="2026-12-31T00:00:00"/>
    <n v="48000000"/>
    <n v="48000000"/>
    <x v="0"/>
    <x v="1"/>
  </r>
  <r>
    <s v="ANT-CPS-20261469"/>
    <s v="PRINCIPAL"/>
    <s v="WILLIAM EFREN PATAQUIVA PARRA"/>
    <n v="101422792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_x000a_INDICADORES ESTABLECIDOS EN EL PLAN DE ACCIÓN DE LA DEPENDENCIA"/>
    <s v="2 CONTRATACIÓN DIRECTA"/>
    <s v="14 PRESTACIÓN DE SERVICIOS"/>
    <s v="PROFESIONALES"/>
    <d v="2026-01-11T00:00:00"/>
    <d v="2026-01-14T00:00:00"/>
    <d v="2026-12-31T00:00:00"/>
    <d v="2026-12-31T00:00:00"/>
    <n v="180000000"/>
    <n v="180000000"/>
    <x v="0"/>
    <x v="2"/>
  </r>
  <r>
    <s v="ANT-CPS-20261475"/>
    <s v="PRINCIPAL"/>
    <s v="JUAN FERNANDO NOVOA WALLES"/>
    <n v="102078937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3T00:00:00"/>
    <d v="2026-01-15T00:00:00"/>
    <d v="2026-12-31T00:00:00"/>
    <d v="2026-12-31T00:00:00"/>
    <n v="150000000"/>
    <n v="150000000"/>
    <x v="0"/>
    <x v="2"/>
  </r>
  <r>
    <s v="ANT-CPS-20261476"/>
    <s v="PRINCIPAL"/>
    <s v="CAROLINA ISABEL CARDENAS ARRIETA"/>
    <n v="110309940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2504633"/>
    <x v="2"/>
    <x v="3"/>
  </r>
  <r>
    <s v="ANT-CPS-20261478"/>
    <s v="PRINCIPAL"/>
    <s v="YENIFER MARCELA OSPINA MURILLO"/>
    <n v="101233972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6T00:00:00"/>
    <d v="2026-01-29T00:00:00"/>
    <d v="2026-06-30T00:00:00"/>
    <d v="2026-09-30T00:00:00"/>
    <n v="27960000"/>
    <n v="37590667"/>
    <x v="0"/>
    <x v="0"/>
  </r>
  <r>
    <s v="ANT-CPS-20261481"/>
    <s v="PRINCIPAL"/>
    <s v="FABIO ANDRES COLMENARES BURGOS"/>
    <n v="10207389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3T00:00:00"/>
    <d v="2026-01-14T00:00:00"/>
    <d v="2026-08-31T00:00:00"/>
    <d v="2026-12-31T00:00:00"/>
    <n v="59059496"/>
    <n v="85390188"/>
    <x v="0"/>
    <x v="1"/>
  </r>
  <r>
    <s v="ANT-CPS-20261483"/>
    <s v="PRINCIPAL"/>
    <s v="NANCY ASTRID JARAMILLO CASAS"/>
    <n v="43905013"/>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4"/>
    <x v="3"/>
    <x v="3"/>
  </r>
  <r>
    <s v="ANT-CPS-20261496"/>
    <s v="PRINCIPAL"/>
    <s v="MARIA CAMILA ROJAS MORENO"/>
    <n v="103245620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19T00:00:00"/>
    <d v="2026-06-30T00:00:00"/>
    <d v="2026-09-30T00:00:00"/>
    <n v="54000000"/>
    <n v="75600000"/>
    <x v="0"/>
    <x v="2"/>
  </r>
  <r>
    <s v="ANT-CPS-20261498"/>
    <s v="PRINCIPAL"/>
    <s v="YESICA NATHALIA MARTINEZ GOMEZ"/>
    <n v="1052406512"/>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6-30T00:00:00"/>
    <d v="2026-09-30T00:00:00"/>
    <n v="44294622"/>
    <n v="66441933"/>
    <x v="9"/>
    <x v="3"/>
  </r>
  <r>
    <s v="ANT-CPS-20261503"/>
    <s v="PRINCIPAL"/>
    <s v="IVAN RENE DIAZ BLANCO"/>
    <n v="107665025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129150000"/>
    <n v="187267500"/>
    <x v="0"/>
    <x v="1"/>
  </r>
  <r>
    <s v="ANT-CPS-20261508"/>
    <s v="PRINCIPAL"/>
    <s v="MIGUEL ARBEY CRUZ LINARES"/>
    <n v="80746204"/>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2T00:00:00"/>
    <d v="2026-01-27T00:00:00"/>
    <d v="2026-06-30T00:00:00"/>
    <d v="2026-09-30T00:00:00"/>
    <n v="30135000"/>
    <n v="40849667"/>
    <x v="0"/>
    <x v="0"/>
  </r>
  <r>
    <s v="ANT-CPS-20261516"/>
    <s v="PRINCIPAL"/>
    <s v="MARIA FERNANDA VERA GALAN"/>
    <n v="1121941881"/>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1T00:00:00"/>
    <d v="2026-01-14T00:00:00"/>
    <d v="2026-12-31T00:00:00"/>
    <d v="2026-12-31T00:00:00"/>
    <n v="126000000"/>
    <n v="126000000"/>
    <x v="0"/>
    <x v="1"/>
  </r>
  <r>
    <s v="ANT-CPS-20261524"/>
    <s v="PRINCIPAL"/>
    <s v="MARYURI NATALIA LOZADA ORTIZ"/>
    <n v="112186887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4994742"/>
    <x v="0"/>
    <x v="1"/>
  </r>
  <r>
    <s v="ANT-CPS-20261525"/>
    <s v="PRINCIPAL"/>
    <s v="MICHAEL DAVID  VEGA HORTUA"/>
    <n v="1010213456"/>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3T00:00:00"/>
    <d v="2026-01-14T00:00:00"/>
    <d v="2026-08-31T00:00:00"/>
    <d v="2026-12-31T00:00:00"/>
    <n v="38293584"/>
    <n v="55366140"/>
    <x v="0"/>
    <x v="1"/>
  </r>
  <r>
    <s v="ANT-CPS-20261528"/>
    <s v="PRINCIPAL"/>
    <s v="SANDRA BIBIANA FLAUTERO PEÑA"/>
    <n v="10184479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59059496"/>
    <n v="85636017"/>
    <x v="0"/>
    <x v="1"/>
  </r>
  <r>
    <s v="ANT-CPS-20261529"/>
    <s v="PRINCIPAL"/>
    <s v="CRISTIAN FERNANDO MORENO PIÑEROS"/>
    <n v="10305844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06-30T00:00:00"/>
    <d v="2026-09-30T00:00:00"/>
    <n v="36000000"/>
    <n v="51000000"/>
    <x v="0"/>
    <x v="1"/>
  </r>
  <r>
    <s v="ANT-CPS-20261530"/>
    <s v="PRINCIPAL"/>
    <s v="MARGARITA ROSA ESCALANTE IBARRA"/>
    <n v="12219652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1534"/>
    <s v="PRINCIPAL"/>
    <s v="WILBER ALONSO BETANCOURT MARIN"/>
    <n v="1022944171"/>
    <x v="9"/>
    <s v="KAREN HELENA ALMANZA BARRAGAN"/>
    <s v="PRESTACIÓN DE SERVICIOS DE APOYO A LA GESTIÓN A LA SUBDIRECCIÓN  _x000a_ADMINISTRATIVA Y FINANCIERA DE LA AGENCIA NACIONAL DE TIERRAS."/>
    <s v="2 CONTRATACIÓN DIRECTA"/>
    <s v="14 PRESTACIÓN DE SERVICIOS"/>
    <s v="APOYO A LA GESTIÓN"/>
    <d v="2026-01-11T00:00:00"/>
    <d v="2026-01-13T00:00:00"/>
    <d v="2026-06-30T00:00:00"/>
    <d v="2026-09-30T00:00:00"/>
    <n v="28019688"/>
    <n v="40161553"/>
    <x v="0"/>
    <x v="0"/>
  </r>
  <r>
    <s v="ANT-CPS-20261541"/>
    <s v="PRINCIPAL"/>
    <s v="LAURA KATHERINE ARIAS"/>
    <n v="10588422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29150000"/>
    <n v="186191250"/>
    <x v="0"/>
    <x v="1"/>
  </r>
  <r>
    <s v="ANT-CPS-20261542"/>
    <s v="PRINCIPAL"/>
    <s v="SOAD RASHID ALEANS"/>
    <n v="10679497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61938066"/>
    <n v="92907099"/>
    <x v="0"/>
    <x v="1"/>
  </r>
  <r>
    <s v="ANT-CPS-20261544"/>
    <s v="PRINCIPAL"/>
    <s v="LAURA JOHANA QUIROGA BARRETO"/>
    <n v="5253899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1T00:00:00"/>
    <d v="2026-12-31T00:00:00"/>
    <d v="2026-12-31T00:00:00"/>
    <n v="168480000"/>
    <n v="168480000"/>
    <x v="0"/>
    <x v="2"/>
  </r>
  <r>
    <s v="ANT-CPS-20261547"/>
    <s v="PRINCIPAL"/>
    <s v="NORANY ANGULO CORTES"/>
    <n v="1032356717"/>
    <x v="13"/>
    <s v="JESUS HORACIO PARRAGA APONTE (E)"/>
    <s v="PRESTACIÓN DE SERVICIOS DE APOYO A LA GESTIÓN A LA SUBDIRECCIÓN ADMINISTRATIVA Y FINANCIERA DE LA AGENCIA NACIONAL DE TIERRAS"/>
    <s v="2 CONTRATACIÓN DIRECTA"/>
    <s v="14 PRESTACIÓN DE SERVICIOS"/>
    <s v="APOYO A LA GESTIÓN"/>
    <d v="2026-01-14T00:00:00"/>
    <d v="2026-01-14T00:00:00"/>
    <d v="2026-06-30T00:00:00"/>
    <d v="2026-09-30T00:00:00"/>
    <n v="28720188"/>
    <n v="41006046"/>
    <x v="0"/>
    <x v="0"/>
  </r>
  <r>
    <s v="ANT-CPS-20261553"/>
    <s v="PRINCIPAL"/>
    <s v="ADRIANA DEL PILAR FERNANDEZ CUERVO"/>
    <n v="10697493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54000000"/>
    <n v="81000000"/>
    <x v="0"/>
    <x v="1"/>
  </r>
  <r>
    <s v="ANT-CPS-20261559"/>
    <s v="PRINCIPAL"/>
    <s v="MARIA FERNANDA CAÑON TORRES"/>
    <n v="10102321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82584088"/>
    <n v="119746928"/>
    <x v="0"/>
    <x v="1"/>
  </r>
  <r>
    <s v="ANT-CPS-20261567"/>
    <s v="PRINCIPAL"/>
    <s v="PAULA ANDREA RECALDE AGUIRRE"/>
    <n v="1121934698"/>
    <x v="14"/>
    <s v="OSCAR LEANDRO OSORIO TORRES"/>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4T00:00:00"/>
    <d v="2026-12-31T00:00:00"/>
    <d v="2026-12-31T00:00:00"/>
    <n v="180000000"/>
    <n v="180000000"/>
    <x v="0"/>
    <x v="0"/>
  </r>
  <r>
    <s v="ANT-CPS-20261568"/>
    <s v="PRINCIPAL"/>
    <s v="LILIANA CAROLINA JIMENEZ PÉREZ"/>
    <n v="10496040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1570"/>
    <s v="PRINCIPAL"/>
    <s v="PEDRO NEL MACIAS VALENCIA"/>
    <n v="8603560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12-31T00:00:00"/>
    <d v="2026-12-31T00:00:00"/>
    <n v="180000000"/>
    <n v="180000000"/>
    <x v="0"/>
    <x v="0"/>
  </r>
  <r>
    <s v="ANT-CPS-20261573"/>
    <s v="PRINCIPAL"/>
    <s v="DANIEL ANDREY NAVARRO GONZALEZ"/>
    <n v="11226535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08000000"/>
    <n v="108000000"/>
    <x v="0"/>
    <x v="1"/>
  </r>
  <r>
    <s v="ANT-CPS-20261574"/>
    <s v="PRINCIPAL"/>
    <s v="CAROLINA CARACAS MINA"/>
    <n v="11219270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180000000"/>
    <n v="180000000"/>
    <x v="0"/>
    <x v="1"/>
  </r>
  <r>
    <s v="ANT-CPS-20261579"/>
    <s v="PRINCIPAL"/>
    <s v="LUISA FERNANDA RIVERA SILVESTRE"/>
    <n v="1110517769"/>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583"/>
    <s v="PRINCIPAL"/>
    <s v="JUAN DAVID PARRADO HERNANDEZ"/>
    <n v="1006826704"/>
    <x v="6"/>
    <s v="HUGO JAVIER JIMENEZ DIAZ (E)"/>
    <s v="Prestar servicios profesionales a la Subdirección de Planeación Operativa de la Agencia _x000a_Nacional de Tierras, en la ejecución de las actividades propias de su misionalidad, incluyendo _x000a_las relacionadas con los planes de ordenamiento social de la propiedad, y demás actividades _x000a_que sean requeridas en el marco de sus competencias"/>
    <s v="2 CONTRATACIÓN DIRECTA"/>
    <s v="14 PRESTACIÓN DE SERVICIOS"/>
    <s v="PROFESIONALES"/>
    <d v="2026-01-11T00:00:00"/>
    <d v="2026-01-13T00:00:00"/>
    <d v="2026-06-30T00:00:00"/>
    <d v="2026-09-30T00:00:00"/>
    <n v="27600000"/>
    <n v="39560000"/>
    <x v="0"/>
    <x v="1"/>
  </r>
  <r>
    <s v="ANT-CPS-20261584"/>
    <s v="PRINCIPAL"/>
    <s v="JEIMY CAROLINA NIÑO RINCON"/>
    <n v="10190266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8-31T00:00:00"/>
    <d v="2026-12-31T00:00:00"/>
    <n v="82584088"/>
    <n v="118714627"/>
    <x v="0"/>
    <x v="1"/>
  </r>
  <r>
    <s v="ANT-CPS-20261585"/>
    <s v="PRINCIPAL"/>
    <s v="JUAN SEBASTIAN ARAOZ SANCHEZ"/>
    <n v="10160645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588"/>
    <s v="PRINCIPAL"/>
    <s v="HAROLD WILSON PEÑA URUEÑA"/>
    <n v="79498367"/>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_x000a_PLAN DE ACCIÓN DE LA DEPENDENCIA"/>
    <s v="2 CONTRATACIÓN DIRECTA"/>
    <s v="14 PRESTACIÓN DE SERVICIOS"/>
    <s v="PROFESIONALES"/>
    <d v="2026-01-11T00:00:00"/>
    <d v="2026-01-13T00:00:00"/>
    <d v="2026-12-31T00:00:00"/>
    <d v="2026-12-31T00:00:00"/>
    <n v="150000000"/>
    <n v="150000000"/>
    <x v="0"/>
    <x v="2"/>
  </r>
  <r>
    <s v="ANT-CPS-20261590"/>
    <s v="PRINCIPAL"/>
    <s v="NATALIA MORENO ORTIZ"/>
    <n v="112190569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5T00:00:00"/>
    <d v="2026-12-31T00:00:00"/>
    <d v="2026-12-31T00:00:00"/>
    <n v="194215632"/>
    <n v="194215632"/>
    <x v="0"/>
    <x v="1"/>
  </r>
  <r>
    <s v="ANT-CPS-20261592"/>
    <s v="PRINCIPAL"/>
    <s v="DIXON NICOLAS ARIAS PUIN"/>
    <n v="1032459942"/>
    <x v="2"/>
    <s v="DIEGO ANDRÉS GONZÁLEZ PASTRANA (E)"/>
    <s v="PRESTAR SERVICIOS PROFESIONALES PARA APOYAR EL DESARROLLO DE LAS_x000a_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06-30T00:00:00"/>
    <d v="2026-09-30T00:00:00"/>
    <n v="43200000"/>
    <n v="59520000"/>
    <x v="0"/>
    <x v="2"/>
  </r>
  <r>
    <s v="ANT-CPS-20261593"/>
    <s v="PRINCIPAL"/>
    <s v="DIANA CAROLINA RODRIGUEZ URIBE"/>
    <n v="10184290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9T00:00:00"/>
    <d v="2026-06-30T00:00:00"/>
    <d v="2026-09-30T00:00:00"/>
    <n v="44294622"/>
    <n v="66441933"/>
    <x v="0"/>
    <x v="1"/>
  </r>
  <r>
    <s v="ANT-CPS-20261594"/>
    <s v="PRINCIPAL"/>
    <s v="JAVER ALEXANDER SOLER GARCIA "/>
    <n v="10102293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595"/>
    <s v="PRINCIPAL"/>
    <s v="OSCAR AUGUSTO CRUZ CASTRO"/>
    <n v="8017195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
    <s v="2 CONTRATACIÓN DIRECTA"/>
    <s v="14 PRESTACIÓN DE SERVICIOS"/>
    <s v="PROFESIONALES"/>
    <d v="2026-01-11T00:00:00"/>
    <d v="2026-01-13T00:00:00"/>
    <d v="2026-12-31T00:00:00"/>
    <d v="2026-12-31T00:00:00"/>
    <n v="144000000"/>
    <n v="144000000"/>
    <x v="0"/>
    <x v="1"/>
  </r>
  <r>
    <s v="ANT-CPS-20261596"/>
    <s v="PRINCIPAL"/>
    <s v="DANIEL FELIPE RAMIREZ GONZALEZ"/>
    <n v="103061073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
    <s v="2 CONTRATACIÓN DIRECTA"/>
    <s v="14 PRESTACIÓN DE SERVICIOS"/>
    <s v="PROFESIONALES"/>
    <d v="2026-01-11T00:00:00"/>
    <d v="2026-01-13T00:00:00"/>
    <d v="2026-06-30T00:00:00"/>
    <d v="2026-09-30T00:00:00"/>
    <n v="50820000"/>
    <n v="72842000"/>
    <x v="0"/>
    <x v="1"/>
  </r>
  <r>
    <s v="ANT-CPS-20261602"/>
    <s v="PRINCIPAL"/>
    <s v="CLAUDIA DANIELA HERNANDEZ BARBOSA"/>
    <n v="112193449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5T00:00:00"/>
    <d v="2026-12-31T00:00:00"/>
    <d v="2026-12-31T00:00:00"/>
    <n v="115200000"/>
    <n v="115200000"/>
    <x v="0"/>
    <x v="0"/>
  </r>
  <r>
    <s v="ANT-CPS-20261603"/>
    <s v="PRINCIPAL"/>
    <s v="JORGE HUMBERTO OSORIO"/>
    <n v="79662602"/>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6-30T00:00:00"/>
    <d v="2026-09-30T00:00:00"/>
    <n v="83947500"/>
    <n v="125921250"/>
    <x v="1"/>
    <x v="3"/>
  </r>
  <r>
    <s v="ANT-CPS-20261604"/>
    <s v="PRINCIPAL"/>
    <s v="PAULA ANDREA ROJAS GUZMAN"/>
    <n v="11067403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4T00:00:00"/>
    <d v="2026-12-31T00:00:00"/>
    <d v="2026-12-31T00:00:00"/>
    <n v="156000000"/>
    <n v="156000000"/>
    <x v="0"/>
    <x v="1"/>
  </r>
  <r>
    <s v="ANT-CPS-20261609"/>
    <s v="PRINCIPAL"/>
    <s v="ERIKA DANIELA RAMIREZ HERNANDEZ"/>
    <n v="1121935293"/>
    <x v="9"/>
    <s v="KAREN HELENA ALMANZA BARRAGAN"/>
    <s v="PRESTACIÓN DE SERVICIOS PROFESIONALES PARA LA SUBDIRECCIÓN ADMINISTRATIVA Y FINANCIERA DE LA AGENCIA NACIONAL DE TIERRAS"/>
    <s v="2 CONTRATACIÓN DIRECTA"/>
    <s v="14 PRESTACIÓN DE SERVICIOS"/>
    <s v="PROFESIONALES"/>
    <d v="2026-01-11T00:00:00"/>
    <d v="2026-01-13T00:00:00"/>
    <d v="2026-06-30T00:00:00"/>
    <d v="2026-09-30T00:00:00"/>
    <n v="37200000"/>
    <n v="53320000"/>
    <x v="0"/>
    <x v="0"/>
  </r>
  <r>
    <s v="ANT-CPS-20261611"/>
    <s v="PRINCIPAL"/>
    <s v="SERGIO FERNANDO RIVERA ARIAS"/>
    <n v="1022932657"/>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1T00:00:00"/>
    <d v="2026-01-13T00:00:00"/>
    <d v="2026-12-31T00:00:00"/>
    <d v="2026-12-31T00:00:00"/>
    <n v="56039388"/>
    <n v="56039388"/>
    <x v="0"/>
    <x v="0"/>
  </r>
  <r>
    <s v="ANT-CPS-20261612"/>
    <s v="PRINCIPAL"/>
    <s v="DANIEL ALONSO QUIRAMA RODRIGUEZ"/>
    <n v="1032391929"/>
    <x v="1"/>
    <s v="LUIS FELIPE PIÑEROS ROJAS "/>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44294622"/>
    <n v="62750715"/>
    <x v="3"/>
    <x v="3"/>
  </r>
  <r>
    <s v="ANT-CPS-20261614"/>
    <s v="CESIÓN"/>
    <s v="GERMÁN ANDRÉS GONZÁLEZ CABARCAS"/>
    <n v="10324584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2-13T00:00:00"/>
    <d v="2026-02-13T00:00:00"/>
    <d v="2026-12-31T00:00:00"/>
    <d v="2026-12-31T00:00:00"/>
    <n v="156000000"/>
    <n v="156000000"/>
    <x v="0"/>
    <x v="2"/>
  </r>
  <r>
    <s v="ANT-CPS-20261615"/>
    <s v="PRINCIPAL"/>
    <s v="MARLY YURANY GOMEZ GOMEZ"/>
    <n v="1121918352"/>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6T00:00:00"/>
    <d v="2026-12-31T00:00:00"/>
    <d v="2026-12-31T00:00:00"/>
    <n v="50400000"/>
    <n v="50400000"/>
    <x v="0"/>
    <x v="1"/>
  </r>
  <r>
    <s v="ANT-CPS-20261619"/>
    <s v="PRINCIPAL"/>
    <s v="LIRIA ESPERANZA MANRIQUE LOPEZ"/>
    <n v="1121822551"/>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1-11T00:00:00"/>
    <d v="2026-01-14T00:00:00"/>
    <d v="2026-12-31T00:00:00"/>
    <d v="2026-12-31T00:00:00"/>
    <n v="144000000"/>
    <n v="144000000"/>
    <x v="0"/>
    <x v="1"/>
  </r>
  <r>
    <s v="ANT-CPS-20261620"/>
    <s v="PRINCIPAL"/>
    <s v="EDUARDO ROJAS GUTIERREZ"/>
    <n v="79484946"/>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3T00:00:00"/>
    <d v="2026-12-31T00:00:00"/>
    <d v="2026-12-31T00:00:00"/>
    <n v="108000000"/>
    <n v="108000000"/>
    <x v="0"/>
    <x v="0"/>
  </r>
  <r>
    <s v="ANT-CPS-20261621"/>
    <s v="PRINCIPAL"/>
    <s v="GLORIA PATRICIA PATIÑO ACOSTA"/>
    <n v="40399055"/>
    <x v="11"/>
    <s v="LUIS FELIPE PIÑEROS ROJAS"/>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1T00:00:00"/>
    <d v="2026-01-13T00:00:00"/>
    <d v="2026-06-30T00:00:00"/>
    <d v="2026-09-30T00:00:00"/>
    <n v="24000000"/>
    <n v="34400000"/>
    <x v="0"/>
    <x v="1"/>
  </r>
  <r>
    <s v="ANT-CPS-20261625"/>
    <s v="PRINCIPAL"/>
    <s v="JUAN DAVID ARDILA DAZA"/>
    <n v="101426595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30135000"/>
    <n v="42021583"/>
    <x v="0"/>
    <x v="0"/>
  </r>
  <r>
    <s v="ANT-CPS-20261627"/>
    <s v="PRINCIPAL"/>
    <s v="DAVID ALEXANDER RODRIGUEZ COSME"/>
    <n v="102393152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20T00:00:00"/>
    <d v="2026-06-30T00:00:00"/>
    <d v="2026-09-30T00:00:00"/>
    <n v="30135000"/>
    <n v="42021583"/>
    <x v="0"/>
    <x v="0"/>
  </r>
  <r>
    <s v="ANT-CPS-20261631"/>
    <s v="PRINCIPAL"/>
    <s v="ZORAIDA HELENA CORTES SALAMANCA"/>
    <n v="51901728"/>
    <x v="2"/>
    <s v="DIEGO ANDRÉS GONZÁLEZ PASTRANA (E)"/>
    <s v="Prestar servicios de apoyo a la gestión para apoyar el_x000a_desarrollo de las actividades misionales de la Subdirección de Acceso a Tierras en_x000a_Zonas Focalizadas, señaladas en el Decreto 2363 de 2015 y la normatividad vigente,_x000a_para el cumplimiento de los indicadores establecidos en el plan de acción de la_x000a_dependencia"/>
    <s v="2 CONTRATACIÓN DIRECTA"/>
    <s v="14 PRESTACIÓN DE SERVICIOS"/>
    <s v="APOYO A LA GESTIÓN"/>
    <d v="2026-01-11T00:00:00"/>
    <d v="2026-01-13T00:00:00"/>
    <d v="2026-12-31T00:00:00"/>
    <d v="2026-12-31T00:00:00"/>
    <n v="57432000"/>
    <n v="57432000"/>
    <x v="0"/>
    <x v="2"/>
  </r>
  <r>
    <s v="ANT-CPS-20261632"/>
    <s v="PRINCIPAL"/>
    <s v="YURY MARCELA SÁNCHEZ PALACIOS"/>
    <n v="10575798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48000000"/>
    <n v="66933333"/>
    <x v="0"/>
    <x v="0"/>
  </r>
  <r>
    <s v="ANT-CPS-20261633"/>
    <s v="PRINCIPAL"/>
    <s v="SANDRA MARCELA RIAÑO HERNANDEZ"/>
    <n v="1121845022"/>
    <x v="14"/>
    <s v="LINA MARÍA GARRIDO MARTÍN"/>
    <s v="Prestar servicios profesionales a la Dirección General de la Agencia Nacional de Tierras en el _x000a_seguimiento y puesta en marcha de las actividades del Grupo de Comunicaciones para el _x000a_desarrollo de los objetivos misionales "/>
    <s v="2 CONTRATACIÓN DIRECTA"/>
    <s v="14 PRESTACIÓN DE SERVICIOS"/>
    <s v="PROFESIONALES"/>
    <d v="2026-01-11T00:00:00"/>
    <d v="2026-01-14T00:00:00"/>
    <d v="2026-12-31T00:00:00"/>
    <d v="2026-12-31T00:00:00"/>
    <n v="156000000"/>
    <n v="156000000"/>
    <x v="0"/>
    <x v="0"/>
  </r>
  <r>
    <s v="ANT-CPS-20261636"/>
    <s v="PRINCIPAL"/>
    <s v="ADRIANA MARITZA SEGURA PAEZ"/>
    <n v="10142337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12-31T00:00:00"/>
    <d v="2026-12-31T00:00:00"/>
    <n v="84000000"/>
    <n v="84000000"/>
    <x v="0"/>
    <x v="1"/>
  </r>
  <r>
    <s v="ANT-CPS-20261640"/>
    <s v="PRINCIPAL"/>
    <s v="PAOLA ALEJANDRA BARRERA ACOSTA"/>
    <n v="10575758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5329176"/>
    <n v="49264573"/>
    <x v="0"/>
    <x v="0"/>
  </r>
  <r>
    <s v="ANT-CPS-20261641"/>
    <s v="PRINCIPAL"/>
    <s v="LEIDY KATTERINE PEREZ RUEDA"/>
    <n v="5248036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6-30T00:00:00"/>
    <d v="2026-09-30T00:00:00"/>
    <n v="44294622"/>
    <n v="62996796"/>
    <x v="0"/>
    <x v="1"/>
  </r>
  <r>
    <s v="ANT-CPS-20261644"/>
    <s v="PRINCIPAL"/>
    <s v="CRISTIAN ANDRES SILVA LARGO"/>
    <n v="1052414349"/>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8T00:00:00"/>
    <d v="2026-06-30T00:00:00"/>
    <d v="2026-09-30T00:00:00"/>
    <n v="44294622"/>
    <n v="66441933"/>
    <x v="9"/>
    <x v="3"/>
  </r>
  <r>
    <s v="ANT-CPS-20261645"/>
    <s v="PRINCIPAL"/>
    <s v="ANA TERESA SILVA CAICEDO"/>
    <n v="40376281"/>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1T00:00:00"/>
    <d v="2026-01-13T00:00:00"/>
    <d v="2026-12-31T00:00:00"/>
    <d v="2026-12-31T00:00:00"/>
    <n v="144000000"/>
    <n v="144000000"/>
    <x v="0"/>
    <x v="1"/>
  </r>
  <r>
    <s v="ANT-CPS-20261646"/>
    <s v="PRINCIPAL"/>
    <s v="JORGE LEONARDO LEGUIZAMON RUIZ"/>
    <n v="11218608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4T00:00:00"/>
    <d v="2026-06-30T00:00:00"/>
    <d v="2026-09-30T00:00:00"/>
    <n v="60000000"/>
    <n v="90000000"/>
    <x v="0"/>
    <x v="0"/>
  </r>
  <r>
    <s v="ANT-CPS-20261647"/>
    <s v="PRINCIPAL"/>
    <s v="MÓNICA FERNANDA SOCHA FIERRO"/>
    <n v="10727043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1T00:00:00"/>
    <d v="2026-01-14T00:00:00"/>
    <d v="2026-12-31T00:00:00"/>
    <d v="2026-12-31T00:00:00"/>
    <n v="180000000"/>
    <n v="180000000"/>
    <x v="0"/>
    <x v="1"/>
  </r>
  <r>
    <s v="ANT-CPS-20261654"/>
    <s v="PRINCIPAL"/>
    <s v="YUREY DANIELA GORDILLO PARRA"/>
    <n v="1079032805"/>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
    <s v="2 CONTRATACIÓN DIRECTA"/>
    <s v="14 PRESTACIÓN DE SERVICIOS"/>
    <s v="APOYO A LA GESTIÓN"/>
    <d v="2026-01-11T00:00:00"/>
    <d v="2026-01-13T00:00:00"/>
    <d v="2026-12-31T00:00:00"/>
    <d v="2026-12-31T00:00:00"/>
    <n v="48672000"/>
    <n v="48672000"/>
    <x v="0"/>
    <x v="1"/>
  </r>
  <r>
    <s v="ANT-CPS-20261659"/>
    <s v="PRINCIPAL"/>
    <s v="EDWIN IVAN GRANADOS VEGA"/>
    <n v="801869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661"/>
    <s v="PRINCIPAL"/>
    <s v="VICTOR EDWIN JIMENEZ CANO"/>
    <n v="1121834707"/>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1T00:00:00"/>
    <d v="2026-01-13T00:00:00"/>
    <d v="2026-12-31T00:00:00"/>
    <d v="2026-12-31T00:00:00"/>
    <n v="180000000"/>
    <n v="180000000"/>
    <x v="0"/>
    <x v="0"/>
  </r>
  <r>
    <s v="ANT-CPS-20261662"/>
    <s v="PRINCIPAL"/>
    <s v="ANDREA JULIETH LONDOÑO LÓPEZ"/>
    <n v="1121841132"/>
    <x v="6"/>
    <s v="LUIS FELIPE PIÑEROS ROJAS"/>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3T00:00:00"/>
    <d v="2026-06-30T00:00:00"/>
    <d v="2026-09-30T00:00:00"/>
    <n v="24900000"/>
    <n v="35690000"/>
    <x v="0"/>
    <x v="1"/>
  </r>
  <r>
    <s v="ANT-CPS-20261664"/>
    <s v="PRINCIPAL"/>
    <s v="LINA MARCELA POVEDA"/>
    <n v="1144173341"/>
    <x v="2"/>
    <s v="DIEGO ANDRÉS GONZÁLEZ PASTRANA (E)"/>
    <s v="Prestar servicios profesionales para apoyar el desarrollo de las actividades misionales de la_x000a_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3T00:00:00"/>
    <d v="2026-12-31T00:00:00"/>
    <d v="2026-12-31T00:00:00"/>
    <n v="150000000"/>
    <n v="150000000"/>
    <x v="0"/>
    <x v="2"/>
  </r>
  <r>
    <s v="ANT-CPS-20261666"/>
    <s v="PRINCIPAL"/>
    <s v="ALVARO GRISALES REINSTAG"/>
    <n v="79131626"/>
    <x v="4"/>
    <s v="JESUS HORACIO PARRAGA APONTE (E)"/>
    <s v="PRESTAR SERVICIOS DE APOYO A LA GESTIÓN ORIENTADOS AL _x000a_FORTALECIMIENTO, IMPULSO Y EJECUCIÓN DE LAS ACTIVIDADES DERIVADAS _x000a_DE LOS PROYECTOS, PROCESOS Y TRÁMITES DIRIGIDOS AL CUMPLIMIENTO _x000a_DE LAS FUNCIONES DE LA SUBDIRECCIÓN DE SEGURIDAD JURÍDICA DE LA _x000a_AGENCIA NACIONAL DE TIERRAS"/>
    <s v="2 CONTRATACIÓN DIRECTA"/>
    <s v="14 PRESTACIÓN DE SERVICIOS"/>
    <s v="APOYO A LA GESTIÓN"/>
    <d v="2026-01-14T00:00:00"/>
    <d v="2026-01-14T00:00:00"/>
    <d v="2026-12-31T00:00:00"/>
    <d v="2026-12-31T00:00:00"/>
    <n v="57440376"/>
    <n v="57440376"/>
    <x v="0"/>
    <x v="1"/>
  </r>
  <r>
    <s v="ANT-CPS-20261673"/>
    <s v="PRINCIPAL"/>
    <s v="NIDIA ALEJANDRA TORRES SEPULVEDA"/>
    <n v="526666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150000000"/>
    <n v="150000000"/>
    <x v="0"/>
    <x v="1"/>
  </r>
  <r>
    <s v="ANT-CPS-20261674"/>
    <s v="PRINCIPAL"/>
    <s v="ADRIANA LUCIA SANCHEZ SIERRA"/>
    <n v="5296354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8000000"/>
    <n v="108000000"/>
    <x v="0"/>
    <x v="1"/>
  </r>
  <r>
    <s v="ANT-CPS-20261683"/>
    <s v="PRINCIPAL"/>
    <s v="YEIMI JOHANNA LUCUARA PEÑA"/>
    <n v="1121824688"/>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1T00:00:00"/>
    <d v="2026-01-16T00:00:00"/>
    <d v="2026-06-30T00:00:00"/>
    <d v="2026-09-30T00:00:00"/>
    <n v="24900000"/>
    <n v="35275000"/>
    <x v="0"/>
    <x v="1"/>
  </r>
  <r>
    <s v="ANT-CPS-20261688"/>
    <s v="PRINCIPAL"/>
    <s v="MAIRA ALEJANDRA ORTEGA ARENAS"/>
    <n v="41936233"/>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82584088"/>
    <n v="119058727"/>
    <x v="0"/>
    <x v="1"/>
  </r>
  <r>
    <s v="ANT-CPS-20261691"/>
    <s v="PRINCIPAL"/>
    <s v="ELKIN EMIR CABRERA BARRERA"/>
    <n v="79913115"/>
    <x v="2"/>
    <s v="DIEGO ANDRÉS GONZÁLEZ PASTRANA (E)"/>
    <s v="PRESTAR SERVICIOS PROFESIONALES PARA APOYAR EL DESARROLLO DE LAS_x000a_ACTIVIDADES MISIONALES DE LA SUBDIRECCIÓN DE ACCESO A TIERRAS EN ZONAS_x000a_FOCALIZADAS, SEÑALADAS EN EL DECRETO 2363 DE 2015 Y LA NORMATIVIDAD_x000a_VIGENTE, PARA EL CUMPLIMIENTO DE LOS INDICADORES ESTABLECIDOS EN EL PLAN_x000a_DE ACCIÓN DE LA DEPENDENCIA"/>
    <s v="2 CONTRATACIÓN DIRECTA"/>
    <s v="14 PRESTACIÓN DE SERVICIOS"/>
    <s v="PROFESIONALES"/>
    <d v="2026-01-26T00:00:00"/>
    <d v="2026-01-28T00:00:00"/>
    <d v="2026-06-30T00:00:00"/>
    <d v="2026-09-30T00:00:00"/>
    <n v="54000000"/>
    <n v="72900000"/>
    <x v="0"/>
    <x v="2"/>
  </r>
  <r>
    <s v="ANT-CPS-20261694"/>
    <s v="PRINCIPAL"/>
    <s v="MARÍA FERNANDA ROMERO AGUIRRE"/>
    <n v="1010167654"/>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1T00:00:00"/>
    <d v="2026-01-14T00:00:00"/>
    <d v="2026-12-31T00:00:00"/>
    <d v="2026-12-31T00:00:00"/>
    <n v="132000000"/>
    <n v="132000000"/>
    <x v="0"/>
    <x v="1"/>
  </r>
  <r>
    <s v="ANT-CPS-20261696"/>
    <s v="PRINCIPAL"/>
    <s v="JHON FREDY GONZALEZ OSSA"/>
    <n v="86041759"/>
    <x v="5"/>
    <s v="OSCAR LEANDRO OSORIO TORRES"/>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7T00:00:00"/>
    <d v="2026-12-31T00:00:00"/>
    <d v="2026-12-31T00:00:00"/>
    <n v="180000000"/>
    <n v="180000000"/>
    <x v="0"/>
    <x v="0"/>
  </r>
  <r>
    <s v="ANT-CPS-20261700"/>
    <s v="PRINCIPAL"/>
    <s v="XIMENA ALEXANDRA TAPIAS OSPINA"/>
    <n v="100182927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7T00:00:00"/>
    <d v="2026-12-31T00:00:00"/>
    <d v="2026-12-31T00:00:00"/>
    <n v="57440376"/>
    <n v="57440376"/>
    <x v="0"/>
    <x v="1"/>
  </r>
  <r>
    <s v="ANT-CPS-20261702"/>
    <s v="PRINCIPAL"/>
    <s v="LADY JASMIN QUIÑONES CASTILLO"/>
    <n v="10239348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30748644"/>
    <n v="46122966"/>
    <x v="0"/>
    <x v="1"/>
  </r>
  <r>
    <s v="ANT-CPS-20261703"/>
    <s v="PRINCIPAL"/>
    <s v="MANUEL IVAN NAVARRO BONET"/>
    <n v="10799394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30748644"/>
    <n v="46122966"/>
    <x v="0"/>
    <x v="1"/>
  </r>
  <r>
    <s v="ANT-CPS-20261715"/>
    <s v="PRINCIPAL"/>
    <s v="LUIS ENRIQUE RODRIGUEZ ANGULO"/>
    <n v="801584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4T00:00:00"/>
    <d v="2026-06-30T00:00:00"/>
    <d v="2026-09-30T00:00:00"/>
    <n v="44294622"/>
    <n v="66441933"/>
    <x v="0"/>
    <x v="1"/>
  </r>
  <r>
    <s v="ANT-CPS-20261716"/>
    <s v="PRINCIPAL"/>
    <s v="CRISTIAN CAMILO ESCOBAR CARDENAS"/>
    <n v="10239012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1T00:00:00"/>
    <d v="2026-01-14T00:00:00"/>
    <d v="2026-12-31T00:00:00"/>
    <d v="2026-12-31T00:00:00"/>
    <n v="150000000"/>
    <n v="150000000"/>
    <x v="0"/>
    <x v="2"/>
  </r>
  <r>
    <s v="ANT-CPS-20261717"/>
    <s v="CESIÓN"/>
    <s v="SULMA ALEJANDRA NORATO SAGANOME"/>
    <n v="1059983944"/>
    <x v="14"/>
    <s v="LINA MARÍA GARRIDO MARTÍN"/>
    <s v="PRESTAR SERVICIOS COMO APOYO A LA GESTIÓN A LA AGENCIA NACIONAL DE TIERRAS PARA APOYAR, GESTIONAR Y FORTALECER LAS ACTIVIDADES Y PROCESOS MISIONALES A CARGO DE LA DIRECCIÓN GENERAL EN EL MARCO DE LA REFORMA RURAL INTEGRAL."/>
    <s v="2 CONTRATACIÓN DIRECTA"/>
    <s v="14 PRESTACIÓN DE SERVICIOS"/>
    <s v="APOYO A LA GESTIÓN"/>
    <d v="2026-07-01T00:00:00"/>
    <d v="2026-07-01T00:00:00"/>
    <d v="2026-12-31T00:00:00"/>
    <d v="2026-12-31T00:00:00"/>
    <n v="57440376"/>
    <n v="55525697"/>
    <x v="0"/>
    <x v="0"/>
  </r>
  <r>
    <s v="ANT-CPS-20261727"/>
    <s v="PRINCIPAL"/>
    <s v="ANGELA MARIA BENAVIDES SEPULVEDA"/>
    <n v="5983676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8T00:00:00"/>
    <d v="2026-06-30T00:00:00"/>
    <d v="2026-09-30T00:00:00"/>
    <n v="44294622"/>
    <n v="66441933"/>
    <x v="7"/>
    <x v="3"/>
  </r>
  <r>
    <s v="ANT-CPS-20261728"/>
    <s v="PRINCIPAL"/>
    <s v="JOSE ALEJANDRO BARRERA USME"/>
    <n v="80073104"/>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1-11T00:00:00"/>
    <d v="2026-01-13T00:00:00"/>
    <d v="2026-12-31T00:00:00"/>
    <d v="2026-12-31T00:00:00"/>
    <n v="70658352"/>
    <n v="70658352"/>
    <x v="0"/>
    <x v="0"/>
  </r>
  <r>
    <s v="ANT-CPS-20261731"/>
    <s v="PRINCIPAL"/>
    <s v="JUAN SEBASTIAN |NIVIA FRANCO"/>
    <n v="1073521464"/>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8T00:00:00"/>
    <d v="2026-06-30T00:00:00"/>
    <d v="2026-09-30T00:00:00"/>
    <n v="42112296"/>
    <n v="63168444"/>
    <x v="6"/>
    <x v="3"/>
  </r>
  <r>
    <s v="ANT-CPS-20261733"/>
    <s v="PRINCIPAL"/>
    <s v="ERIKA STEFANIA ROJAS GAFARO"/>
    <n v="10727158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35281176"/>
    <n v="48805627"/>
    <x v="0"/>
    <x v="1"/>
  </r>
  <r>
    <s v="ANT-CPS-20261734"/>
    <s v="PRINCIPAL"/>
    <s v="CAMILA APONTE WILCHES"/>
    <n v="1003742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42112296"/>
    <n v="59191172"/>
    <x v="0"/>
    <x v="0"/>
  </r>
  <r>
    <s v="ANT-CPS-20261735"/>
    <s v="PRINCIPAL"/>
    <s v="CESAR AUGUSTO SANCHEZ BARRERO"/>
    <n v="80186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1736"/>
    <s v="PRINCIPAL"/>
    <s v="CRISTIAN CAMILO ARCILA CHIQUIZA"/>
    <n v="102451504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4994742"/>
    <x v="0"/>
    <x v="1"/>
  </r>
  <r>
    <s v="ANT-CPS-20261737"/>
    <s v="PRINCIPAL"/>
    <s v="DAVID CAMILO MURILLO ROMERO"/>
    <n v="10718899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1741"/>
    <s v="PRINCIPAL"/>
    <s v="JEIMY ROCIO BUENO BRITO"/>
    <n v="10223802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78000000"/>
    <n v="109633333"/>
    <x v="0"/>
    <x v="0"/>
  </r>
  <r>
    <s v="ANT-CPS-20261744"/>
    <s v="PRINCIPAL"/>
    <s v="JULIO ANDRÉS COTES GARZÓN"/>
    <n v="112363457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747"/>
    <s v="PRINCIPAL"/>
    <s v="KATHERINE NUÑEZ CARLOS"/>
    <n v="10223500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8T00:00:00"/>
    <d v="2026-06-30T00:00:00"/>
    <d v="2026-09-30T00:00:00"/>
    <n v="24337356"/>
    <n v="34207506"/>
    <x v="0"/>
    <x v="1"/>
  </r>
  <r>
    <s v="ANT-CPS-20261748"/>
    <s v="PRINCIPAL"/>
    <s v="FREDY YAMID RODRIGUEZ NARANJO"/>
    <n v="101419168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1T00:00:00"/>
    <d v="2026-01-15T00:00:00"/>
    <d v="2026-06-30T00:00:00"/>
    <d v="2026-09-30T00:00:00"/>
    <n v="65226000"/>
    <n v="92765867"/>
    <x v="0"/>
    <x v="0"/>
  </r>
  <r>
    <s v="ANT-CPS-20261753"/>
    <s v="PRINCIPAL"/>
    <s v="MAGDA ELIZABETH PIEDRAHITA MOSQUERA"/>
    <n v="101423971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19T00:00:00"/>
    <d v="2026-06-30T00:00:00"/>
    <d v="2026-09-30T00:00:00"/>
    <n v="24337356"/>
    <n v="34072298"/>
    <x v="0"/>
    <x v="1"/>
  </r>
  <r>
    <s v="ANT-CPS-20261759"/>
    <s v="PRINCIPAL"/>
    <s v="MARITZA URIBE PERDOMO"/>
    <n v="52210940"/>
    <x v="16"/>
    <s v="MARIA CATALINA RAMOS VALENCIA"/>
    <s v="PRESTACION DE SERVICIOS PROFESIONALES PARA APOYAR A LA OFICINA JURIDICA DE LA AGENCIA NACIONAL DE TIERRAS"/>
    <s v="2 CONTRATACIÓN DIRECTA"/>
    <s v="14 PRESTACIÓN DE SERVICIOS"/>
    <s v="PROFESIONALES"/>
    <d v="2026-01-16T00:00:00"/>
    <d v="2026-01-19T00:00:00"/>
    <d v="2026-06-30T00:00:00"/>
    <d v="2026-09-30T00:00:00"/>
    <n v="39000000"/>
    <n v="58500000"/>
    <x v="0"/>
    <x v="0"/>
  </r>
  <r>
    <s v="ANT-CPS-20261760"/>
    <s v="PRINCIPAL"/>
    <s v="LUIS ALBERTO MUÑOZ GRANADA"/>
    <n v="1002654297"/>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1T00:00:00"/>
    <d v="2026-01-15T00:00:00"/>
    <d v="2026-12-31T00:00:00"/>
    <d v="2026-12-31T00:00:00"/>
    <n v="57440376"/>
    <n v="57440376"/>
    <x v="0"/>
    <x v="1"/>
  </r>
  <r>
    <s v="ANT-CPS-20261766"/>
    <s v="PRINCIPAL"/>
    <s v="ELCY BLANCO PEREZ"/>
    <n v="2106846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8T00:00:00"/>
    <d v="2026-06-30T00:00:00"/>
    <d v="2026-09-30T00:00:00"/>
    <n v="54000000"/>
    <n v="72900000"/>
    <x v="0"/>
    <x v="2"/>
  </r>
  <r>
    <s v="ANT-CPS-20261771"/>
    <s v="PRINCIPAL"/>
    <s v="ADRIANA CAROLINA RAMIREZ MARTINEZ"/>
    <n v="1019130017"/>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
    <s v="2 CONTRATACIÓN DIRECTA"/>
    <s v="14 PRESTACIÓN DE SERVICIOS"/>
    <s v="PROFESIONALES"/>
    <d v="2026-01-19T00:00:00"/>
    <d v="2026-01-20T00:00:00"/>
    <d v="2026-06-30T00:00:00"/>
    <d v="2026-09-30T00:00:00"/>
    <n v="33013602"/>
    <n v="46035634"/>
    <x v="0"/>
    <x v="0"/>
  </r>
  <r>
    <s v="ANT-CPS-20261772"/>
    <s v="PRINCIPAL"/>
    <s v="CLAUDIA INES CRUZ MORA "/>
    <n v="51939758"/>
    <x v="5"/>
    <s v="LINA MARÍA GARRIDO MARTÍN (E)"/>
    <s v="PRESTAR SERVICIOS DE APOYO A LA GESTIÓN PARA EL DESARROLLO DE LAS _x000a_ACTIVIDADES DESIGNADAS DENTRO DE LA MISIONALIDAD DE LA DIRECCIÓN DE _x000a_ACCESO A TIERRAS DE LA AGENCIA NACIONAL DE TIERRAS EN EL MARCO DE LA _x000a_REFORMA RURAL INTEGRAL "/>
    <s v="2 CONTRATACIÓN DIRECTA"/>
    <s v="14 PRESTACIÓN DE SERVICIOS"/>
    <s v="APOYO A LA GESTIÓN"/>
    <d v="2026-01-19T00:00:00"/>
    <d v="2026-01-20T00:00:00"/>
    <d v="2026-06-30T00:00:00"/>
    <d v="2026-09-30T00:00:00"/>
    <n v="27000000"/>
    <n v="37650000"/>
    <x v="0"/>
    <x v="0"/>
  </r>
  <r>
    <s v="ANT-CPS-20261774"/>
    <s v="PRINCIPAL"/>
    <s v="YURANY ANDREA BARRERA SALAMANCA"/>
    <n v="101844389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111930000"/>
    <n v="161365750"/>
    <x v="0"/>
    <x v="1"/>
  </r>
  <r>
    <s v="ANT-CPS-20261775"/>
    <s v="PRINCIPAL"/>
    <s v="CAMILO ENRIQUE HURTADO RODRIGUEZ"/>
    <n v="8607725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42649688"/>
    <n v="142649688"/>
    <x v="0"/>
    <x v="1"/>
  </r>
  <r>
    <s v="ANT-CPS-20261777"/>
    <s v="PRINCIPAL"/>
    <s v="LINDY BRIZETH ANDRADE ALVAREZ"/>
    <n v="1019100647"/>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6441933"/>
    <x v="4"/>
    <x v="3"/>
  </r>
  <r>
    <s v="ANT-CPS-20261786"/>
    <s v="PRINCIPAL"/>
    <s v="WENDY SHEERA PAULA KATHERINE OLARTE LOZANO"/>
    <n v="1098769290"/>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3T00:00:00"/>
    <d v="2026-01-14T00:00:00"/>
    <d v="2026-06-30T00:00:00"/>
    <d v="2026-09-30T00:00:00"/>
    <n v="35329176"/>
    <n v="52993764"/>
    <x v="0"/>
    <x v="0"/>
  </r>
  <r>
    <s v="ANT-CPS-20261791"/>
    <s v="PRINCIPAL"/>
    <s v="LUIS ANGEL OJEDA RODRIGUEZ"/>
    <n v="101422016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5T00:00:00"/>
    <d v="2026-08-31T00:00:00"/>
    <d v="2026-12-31T00:00:00"/>
    <n v="59059496"/>
    <n v="85144107"/>
    <x v="0"/>
    <x v="1"/>
  </r>
  <r>
    <s v="ANT-CPS-20261796"/>
    <s v="PRINCIPAL"/>
    <s v="MARLIN YULIANA CARRASCAL ROZO"/>
    <n v="106484055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7T00:00:00"/>
    <d v="2026-08-31T00:00:00"/>
    <d v="2026-12-31T00:00:00"/>
    <n v="59059496"/>
    <n v="88589244"/>
    <x v="1"/>
    <x v="3"/>
  </r>
  <r>
    <s v="ANT-CPS-20261804"/>
    <s v="PRINCIPAL"/>
    <s v="RUBY NATALIA LASSO LASSO"/>
    <n v="272979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4T00:00:00"/>
    <d v="2026-06-30T00:00:00"/>
    <d v="2026-09-30T00:00:00"/>
    <n v="44294622"/>
    <n v="63242877"/>
    <x v="0"/>
    <x v="1"/>
  </r>
  <r>
    <s v="ANT-CPS-20261807"/>
    <s v="PRINCIPAL"/>
    <s v="JUAN FRANCISCO TORO GARCIA"/>
    <n v="105380646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1T00:00:00"/>
    <d v="2026-01-13T00:00:00"/>
    <d v="2026-06-30T00:00:00"/>
    <d v="2026-09-30T00:00:00"/>
    <n v="42000000"/>
    <n v="60200000"/>
    <x v="0"/>
    <x v="1"/>
  </r>
  <r>
    <s v="ANT-CPS-20261811"/>
    <s v="PRINCIPAL"/>
    <s v="JUAN CARLOS LUBO MATALLANA"/>
    <n v="8408714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
    <s v="2 CONTRATACIÓN DIRECTA"/>
    <s v="14 PRESTACIÓN DE SERVICIOS"/>
    <s v="PROFESIONALES"/>
    <d v="2026-01-11T00:00:00"/>
    <d v="2026-01-15T00:00:00"/>
    <d v="2026-06-30T00:00:00"/>
    <d v="2026-09-30T00:00:00"/>
    <n v="42000000"/>
    <n v="59733333"/>
    <x v="0"/>
    <x v="1"/>
  </r>
  <r>
    <s v="ANT-CPS-20261812"/>
    <s v="PRINCIPAL"/>
    <s v="FRANSIS ROCIO BAYONA HERRERA"/>
    <n v="3008179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1T00:00:00"/>
    <d v="2026-01-15T00:00:00"/>
    <d v="2026-12-31T00:00:00"/>
    <d v="2026-12-31T00:00:00"/>
    <n v="99600000"/>
    <n v="99600000"/>
    <x v="0"/>
    <x v="1"/>
  </r>
  <r>
    <s v="ANT-CPS-20261821"/>
    <s v="PRINCIPAL"/>
    <s v="LUISA FERNANDA MONTAÑO LEAL"/>
    <n v="10160321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_x000a_DEPENDENCIA: subdireccion de administracuib de tierras de la nación "/>
    <s v="2 CONTRATACIÓN DIRECTA"/>
    <s v="14 PRESTACIÓN DE SERVICIOS"/>
    <s v="PROFESIONALES"/>
    <d v="2026-01-13T00:00:00"/>
    <d v="2026-01-14T00:00:00"/>
    <d v="2026-06-30T00:00:00"/>
    <d v="2026-09-30T00:00:00"/>
    <n v="54600000"/>
    <n v="81900000"/>
    <x v="0"/>
    <x v="1"/>
  </r>
  <r>
    <s v="ANT-CPS-20261858"/>
    <s v="PRINCIPAL"/>
    <s v="CLAUDIA MILENA CAMARGO MARTINEZ"/>
    <n v="1023882323"/>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1-11T00:00:00"/>
    <d v="2026-01-13T00:00:00"/>
    <d v="2026-06-30T00:00:00"/>
    <d v="2026-09-30T00:00:00"/>
    <n v="44298000"/>
    <n v="63493800"/>
    <x v="0"/>
    <x v="0"/>
  </r>
  <r>
    <s v="ANT-CPS-20261860"/>
    <s v="PRINCIPAL"/>
    <s v="ELÍAS NIEVES GARCÉS"/>
    <n v="175602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3T00:00:00"/>
    <d v="2026-01-15T00:00:00"/>
    <d v="2026-06-30T00:00:00"/>
    <d v="2026-09-30T00:00:00"/>
    <n v="54000000"/>
    <n v="81000000"/>
    <x v="0"/>
    <x v="1"/>
  </r>
  <r>
    <s v="ANT-CPS-20261865"/>
    <s v="PRINCIPAL"/>
    <s v="JEAN ROBERT SANCHEZ ZAPATA"/>
    <n v="80120508"/>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_x000a_SEGURIDAD JURÍDICA DE LA AGENCIA NACIONAL DE TIERRAS"/>
    <s v="2 CONTRATACIÓN DIRECTA"/>
    <s v="14 PRESTACIÓN DE SERVICIOS"/>
    <s v="APOYO A LA GESTIÓN"/>
    <d v="2026-01-13T00:00:00"/>
    <d v="2026-01-14T00:00:00"/>
    <d v="2026-06-30T00:00:00"/>
    <d v="2026-09-30T00:00:00"/>
    <n v="28720188"/>
    <n v="41006046"/>
    <x v="0"/>
    <x v="1"/>
  </r>
  <r>
    <s v="ANT-CPS-20261867"/>
    <s v="PRINCIPAL"/>
    <s v="JOSE IVAN LADINO HERRERA"/>
    <n v="112187301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17812652"/>
    <n v="117812652"/>
    <x v="0"/>
    <x v="1"/>
  </r>
  <r>
    <s v="ANT-CPS-20261869"/>
    <s v="PRINCIPAL"/>
    <s v="MONICA LILIANA ARIAS ESPINOSA"/>
    <n v="1098675982"/>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6T00:00:00"/>
    <d v="2026-01-19T00:00:00"/>
    <d v="2026-06-30T00:00:00"/>
    <d v="2026-09-30T00:00:00"/>
    <n v="66000000"/>
    <n v="99000000"/>
    <x v="0"/>
    <x v="0"/>
  </r>
  <r>
    <s v="ANT-CPS-20261870"/>
    <s v="PRINCIPAL"/>
    <s v="JORGE DANIEL DIAZ BARRERA"/>
    <n v="10306317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1877"/>
    <s v="PRINCIPAL"/>
    <s v="HELDER ANDREY CASTRO SANABRIA"/>
    <n v="103243845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1T00:00:00"/>
    <d v="2026-01-16T00:00:00"/>
    <d v="2026-10-31T00:00:00"/>
    <d v="2026-10-31T00:00:00"/>
    <n v="110000000"/>
    <n v="110000000"/>
    <x v="0"/>
    <x v="1"/>
  </r>
  <r>
    <s v="ANT-CPS-20261879"/>
    <s v="PRINCIPAL"/>
    <s v="DIDIER SALAZAR QUINTERO"/>
    <n v="1130674287"/>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6T00:00:00"/>
    <d v="2026-06-30T00:00:00"/>
    <d v="2026-09-30T00:00:00"/>
    <n v="61938066"/>
    <n v="92907099"/>
    <x v="3"/>
    <x v="3"/>
  </r>
  <r>
    <s v="ANT-CPS-20261880"/>
    <s v="PRINCIPAL"/>
    <s v="ADIELA VERJAN RAMIREZ"/>
    <n v="5244293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1-13T00:00:00"/>
    <d v="2026-01-16T00:00:00"/>
    <d v="2026-06-30T00:00:00"/>
    <d v="2026-09-30T00:00:00"/>
    <n v="24900000"/>
    <n v="35275000"/>
    <x v="0"/>
    <x v="1"/>
  </r>
  <r>
    <s v="ANT-CPS-20261881"/>
    <s v="PRINCIPAL"/>
    <s v="LEIDY ESTEFANY CRISTANCHO"/>
    <n v="10245212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50059496"/>
    <n v="76144107"/>
    <x v="0"/>
    <x v="1"/>
  </r>
  <r>
    <s v="ANT-CPS-20261888"/>
    <s v="CESIÓN"/>
    <s v="LIZETH LORENA SIACHOQUE SALAMANCA"/>
    <n v="1032498015"/>
    <x v="16"/>
    <s v="MARIA CATALINA RAMOS VALENCIA"/>
    <s v="PRESTACION DE SERVICIOS PROFESIONALES PARA APOYAR A LA OFICINA JURIDICA DE LA AGENCIA NACIONAL DE TIERRAS"/>
    <s v="2 CONTRATACIÓN DIRECTA"/>
    <s v="14 PRESTACIÓN DE SERVICIOS"/>
    <s v="PROFESIONALES"/>
    <d v="2026-03-05T00:00:00"/>
    <d v="2026-03-05T00:00:00"/>
    <d v="2026-06-30T00:00:00"/>
    <d v="2026-09-30T00:00:00"/>
    <n v="50305920"/>
    <n v="71825675"/>
    <x v="0"/>
    <x v="0"/>
  </r>
  <r>
    <s v="ANT-CPS-20261889"/>
    <s v="PRINCIPAL"/>
    <s v="LUIS MIGUEL GUTIERREZ BERROCAL"/>
    <n v="106788738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0T00:00:00"/>
    <d v="2026-06-30T00:00:00"/>
    <d v="2026-09-30T00:00:00"/>
    <n v="48600000"/>
    <n v="67770000"/>
    <x v="0"/>
    <x v="2"/>
  </r>
  <r>
    <s v="ANT-CPS-20261891"/>
    <s v="PRINCIPAL"/>
    <s v="IVONNE CAROLINA QUIÑONES ROMERO"/>
    <n v="52216245"/>
    <x v="9"/>
    <s v="KAREN HELENA ALMANZA BARRAGAN"/>
    <s v="PRESTACIÓN DE SERVICIOS PROFESIONALES PARA LA SUBDIRECCIÓN ADMINISTRATIVA Y FINANCIERA DE LA AGENCIA NACIONAL DE TIERRAS."/>
    <s v="2 CONTRATACIÓN DIRECTA"/>
    <s v="14 PRESTACIÓN DE SERVICIOS"/>
    <s v="PROFESIONALES"/>
    <d v="2026-01-13T00:00:00"/>
    <d v="2026-01-14T00:00:00"/>
    <d v="2026-06-30T00:00:00"/>
    <d v="2026-09-30T00:00:00"/>
    <n v="44400000"/>
    <n v="63393333"/>
    <x v="0"/>
    <x v="0"/>
  </r>
  <r>
    <s v="ANT-CPS-20261896"/>
    <s v="PRINCIPAL"/>
    <s v="MELISA PAULINA MERCADO MERCADO"/>
    <n v="10527330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1T00:00:00"/>
    <d v="2026-01-14T00:00:00"/>
    <d v="2026-06-30T00:00:00"/>
    <d v="2026-09-30T00:00:00"/>
    <n v="37800000"/>
    <n v="56700000"/>
    <x v="0"/>
    <x v="1"/>
  </r>
  <r>
    <s v="ANT-CPS-20261901"/>
    <s v="PRINCIPAL"/>
    <s v="SANDY JULIET ORTIZ MORENO"/>
    <n v="1122647680"/>
    <x v="13"/>
    <s v="JESUS HORACIO PARRAGA APONTE (E)"/>
    <s v="Prestar servicios como apoyo a la gestión a la Agencia Nacional de Tierras para apoyar, gestionar y fortalecer las actividades y procesos misionales a cargo de la Secretaría General en el marco de la Reforma Rural Integral "/>
    <s v="2 CONTRATACIÓN DIRECTA"/>
    <s v="14 PRESTACIÓN DE SERVICIOS"/>
    <s v="APOYO A LA GESTIÓN"/>
    <d v="2026-01-11T00:00:00"/>
    <d v="2026-01-13T00:00:00"/>
    <d v="2026-06-30T00:00:00"/>
    <d v="2026-09-30T00:00:00"/>
    <n v="28720188"/>
    <n v="41165603"/>
    <x v="0"/>
    <x v="0"/>
  </r>
  <r>
    <s v="ANT-CPS-20261902"/>
    <s v="PRINCIPAL"/>
    <s v="MONICA PILAR ESPINOSA QUINTERO"/>
    <n v="10496066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1-14T00:00:00"/>
    <d v="2026-01-16T00:00:00"/>
    <d v="2026-06-30T00:00:00"/>
    <d v="2026-09-30T00:00:00"/>
    <n v="43329828"/>
    <n v="61383923"/>
    <x v="0"/>
    <x v="1"/>
  </r>
  <r>
    <s v="ANT-CPS-20261906"/>
    <s v="PRINCIPAL"/>
    <s v="KATHERINE CHAVEZ REAL"/>
    <n v="52503517"/>
    <x v="16"/>
    <s v="MARIA CATALINA RAMOS VALENCIA"/>
    <s v="PRESTACION DE SERVICIOS PROFESIONALES PARA APOYAR A LA OFICINA_x000a_JURIDICA DE LA AGENCIA NACIONAL DE TIERRAS"/>
    <s v="2 CONTRATACIÓN DIRECTA"/>
    <s v="14 PRESTACIÓN DE SERVICIOS"/>
    <s v="PROFESIONALES"/>
    <d v="2026-01-16T00:00:00"/>
    <d v="2026-01-19T00:00:00"/>
    <d v="2026-06-30T00:00:00"/>
    <d v="2026-09-30T00:00:00"/>
    <n v="43214268"/>
    <n v="64821402"/>
    <x v="0"/>
    <x v="0"/>
  </r>
  <r>
    <s v="ANT-CPS-20261907"/>
    <s v="CESIÓN"/>
    <s v="ESTEBAN RODRIGUEZ VALENCIA"/>
    <n v="1121909627"/>
    <x v="16"/>
    <s v="MARIA CATALINA RAMOS VALENCIA"/>
    <s v="PRESTACION DE SERVICIOS PROFESIONALES PARA APOYAR A LA OFICINA_x000a_JURIDICA DE LA AGENCIA NACIONAL DE TIERRAS"/>
    <s v="2 CONTRATACIÓN DIRECTA"/>
    <s v="14 PRESTACIÓN DE SERVICIOS"/>
    <s v="PROFESIONALES"/>
    <d v="2026-03-06T00:00:00"/>
    <d v="2026-03-06T00:00:00"/>
    <d v="2026-06-30T00:00:00"/>
    <d v="2026-09-30T00:00:00"/>
    <n v="43214268"/>
    <n v="64821402"/>
    <x v="0"/>
    <x v="0"/>
  </r>
  <r>
    <s v="ANT-CPS-20261913"/>
    <s v="PRINCIPAL"/>
    <s v="RICHARD ORLANDO ACOSTA FRANCO "/>
    <n v="1098777473"/>
    <x v="9"/>
    <s v="KAREN HELENA ALMANZA BARRAGAN"/>
    <s v="Prestación de servicios profesionales para la Subdirección Administrativa y Financiera de la_x000a_Agencia Nacional de Tierras"/>
    <s v="2 CONTRATACIÓN DIRECTA"/>
    <s v="14 PRESTACIÓN DE SERVICIOS"/>
    <s v="PROFESIONALES"/>
    <d v="2026-01-14T00:00:00"/>
    <d v="2026-01-15T00:00:00"/>
    <d v="2026-06-30T00:00:00"/>
    <d v="2026-09-30T00:00:00"/>
    <n v="39060114"/>
    <n v="55552162"/>
    <x v="0"/>
    <x v="0"/>
  </r>
  <r>
    <s v="ANT-CPS-20261914"/>
    <s v="PRINCIPAL"/>
    <s v="YURI ALEJANDRA MORENO MANCHOLA "/>
    <n v="1075250506"/>
    <x v="9"/>
    <s v="KAREN HELENA ALMANZA BARRAGAN"/>
    <s v="Prestación de servicios profesionales para la Subdirección Administrativa y Financiera de la_x000a_Agencia Nacional de Tierras"/>
    <s v="2 CONTRATACIÓN DIRECTA"/>
    <s v="14 PRESTACIÓN DE SERVICIOS"/>
    <s v="PROFESIONALES"/>
    <d v="2026-01-14T00:00:00"/>
    <d v="2026-01-15T00:00:00"/>
    <d v="2026-06-30T00:00:00"/>
    <d v="2026-09-30T00:00:00"/>
    <n v="39060114"/>
    <n v="55552162"/>
    <x v="0"/>
    <x v="0"/>
  </r>
  <r>
    <s v="ANT-CPS-20261917"/>
    <s v="PRINCIPAL"/>
    <s v="SEBASTIAN BALAGUERA SANTOS"/>
    <n v="103246073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35910000"/>
    <n v="53865000"/>
    <x v="0"/>
    <x v="1"/>
  </r>
  <r>
    <s v="ANT-CPS-20261929"/>
    <s v="PRINCIPAL"/>
    <s v="JULIAN LEONARDO CASALLAS URBANO"/>
    <n v="1000929644"/>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1-11T00:00:00"/>
    <d v="2026-01-13T00:00:00"/>
    <d v="2026-06-30T00:00:00"/>
    <d v="2026-09-30T00:00:00"/>
    <n v="28720188"/>
    <n v="43080282"/>
    <x v="0"/>
    <x v="0"/>
  </r>
  <r>
    <s v="ANT-CPS-20261930"/>
    <s v="PRINCIPAL"/>
    <s v="ANGIE CATHERINE RODRIGUEZ SAAVEDRA"/>
    <n v="11218577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08000000"/>
    <n v="108000000"/>
    <x v="0"/>
    <x v="1"/>
  </r>
  <r>
    <s v="ANT-CPS-20261931"/>
    <s v="CESIÓN"/>
    <s v="LEHYDIT JOHANA NIÑO PENAGOS"/>
    <n v="1121826358"/>
    <x v="16"/>
    <s v="MARIA CATALINA RAMOS VALENCIA"/>
    <s v="PRESTACION DE SERVICIOS PROFESIONALES PARA APOYAR A LA OFICINA _x000a_JURIDICA DE LA AGENCIA NACIONAL DE TIERRAS"/>
    <s v="2 CONTRATACIÓN DIRECTA"/>
    <s v="14 PRESTACIÓN DE SERVICIOS"/>
    <s v="PROFESIONALES"/>
    <d v="2026-03-20T00:00:00"/>
    <d v="2026-03-20T00:00:00"/>
    <d v="2026-06-30T00:00:00"/>
    <d v="2026-09-30T00:00:00"/>
    <n v="48000000"/>
    <n v="72000000"/>
    <x v="0"/>
    <x v="0"/>
  </r>
  <r>
    <s v="ANT-CPS-20261941"/>
    <s v="PRINCIPAL"/>
    <s v="JUAN CARLOS GARCÍA BARRERO"/>
    <n v="86077736"/>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39060114"/>
    <n v="55552162"/>
    <x v="0"/>
    <x v="0"/>
  </r>
  <r>
    <s v="ANT-CPS-20261942"/>
    <s v="PRINCIPAL"/>
    <s v="NICCOL STEFANY RAMOS DIAZ"/>
    <n v="1121872726"/>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1-11T00:00:00"/>
    <d v="2026-01-13T00:00:00"/>
    <d v="2026-12-31T00:00:00"/>
    <d v="2026-12-31T00:00:00"/>
    <n v="180000000"/>
    <n v="180000000"/>
    <x v="0"/>
    <x v="0"/>
  </r>
  <r>
    <s v="ANT-CPS-20261947"/>
    <s v="CESIÓN"/>
    <s v="CARLOS MARIO GARCÉS ROJAS"/>
    <n v="1121961687"/>
    <x v="10"/>
    <s v="DIEGO ANDRÉS GONZÁLEZ PASTRANA (E)"/>
    <s v="PRESTAR SERVICIOS PROFESIONALES PARA REALIZAR Y DESARROLLAR ACTIVIDADES DE COMPETENCIA DE LA SUBDIRECCIÓN DE ACCESO A TIERRAS POR _x000a_DEMANDA Y DESCONGESTIÓN, PARA EL CUMPLIMIENTO DE LAS METAS 2026"/>
    <s v="2 CONTRATACIÓN DIRECTA"/>
    <s v="14 PRESTACIÓN DE SERVICIOS"/>
    <s v="PROFESIONALES"/>
    <d v="2026-08-03T00:00:00"/>
    <d v="2026-08-03T00:00:00"/>
    <d v="2026-12-31T00:00:00"/>
    <d v="2026-12-31T00:00:00"/>
    <n v="156000000"/>
    <n v="156000000"/>
    <x v="0"/>
    <x v="1"/>
  </r>
  <r>
    <s v="ANT-CPS-20261960"/>
    <s v="PRINCIPAL"/>
    <s v="MARIA FERNANDA VASQUEZ LOZANO"/>
    <n v="119355683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1T00:00:00"/>
    <d v="2026-01-13T00:00:00"/>
    <d v="2026-06-30T00:00:00"/>
    <d v="2026-09-30T00:00:00"/>
    <n v="39060114"/>
    <n v="58590171"/>
    <x v="0"/>
    <x v="0"/>
  </r>
  <r>
    <s v="ANT-CPS-20261961"/>
    <s v="PRINCIPAL"/>
    <s v="ANGELICA VIVIANA MALAGON CASTAÑEDA"/>
    <n v="1121950469"/>
    <x v="5"/>
    <s v="LINA MARÍA GARRIDO MARTÍN (E)"/>
    <s v="PRESTAR SERVICIOS DE APOYO A LA GESTIÓN PARA EL DESARROLLO DE LAS ACTIVIDADES DESIGNADAS DENTRO DE LA MISIONALIDAD DE LA DIRECCIÓN DE ACCESO A TIERRAS DE LA GENCIA NACIONAL DE TIERRAS EN EL MARCO DE LA REFORMA RURAL INTEGRAL."/>
    <s v="2 CONTRATACIÓN DIRECTA"/>
    <s v="14 PRESTACIÓN DE SERVICIOS"/>
    <s v="APOYO A LA GESTIÓN"/>
    <d v="2026-01-11T00:00:00"/>
    <d v="2026-01-13T00:00:00"/>
    <d v="2026-06-30T00:00:00"/>
    <d v="2026-09-30T00:00:00"/>
    <n v="28019694"/>
    <n v="40161561"/>
    <x v="0"/>
    <x v="0"/>
  </r>
  <r>
    <s v="ANT-CPS-20261963"/>
    <s v="PRINCIPAL"/>
    <s v="VIVIANA MACHUCA YEPES"/>
    <n v="531005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1T00:00:00"/>
    <d v="2026-01-13T00:00:00"/>
    <d v="2026-08-31T00:00:00"/>
    <d v="2026-12-31T00:00:00"/>
    <n v="44018136"/>
    <n v="63826297"/>
    <x v="0"/>
    <x v="1"/>
  </r>
  <r>
    <s v="ANT-CPS-20261976"/>
    <s v="PRINCIPAL"/>
    <s v="GONZALO SOLANO FAJARDO"/>
    <n v="790546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9T00:00:00"/>
    <d v="2026-01-21T00:00:00"/>
    <d v="2026-06-30T00:00:00"/>
    <d v="2026-09-29T00:00:00"/>
    <n v="46646348"/>
    <n v="68619203"/>
    <x v="0"/>
    <x v="0"/>
  </r>
  <r>
    <s v="ANT-CPS-20261979"/>
    <s v="PRINCIPAL"/>
    <s v="ANDREA ALEXANDRA TRONCOSO HOYOS"/>
    <n v="5247302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22T00:00:00"/>
    <d v="2026-06-30T00:00:00"/>
    <d v="2026-09-30T00:00:00"/>
    <n v="30748644"/>
    <n v="42535624"/>
    <x v="0"/>
    <x v="1"/>
  </r>
  <r>
    <s v="ANT-CPS-20261980"/>
    <s v="PRINCIPAL"/>
    <s v="NELSON ERIQUE ALARCON RAMIREZ"/>
    <n v="112022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1981"/>
    <s v="PRINCIPAL"/>
    <s v="LAURA ASTRID RAMÍREZ ELIZALDE"/>
    <n v="531083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81000000"/>
    <x v="0"/>
    <x v="1"/>
  </r>
  <r>
    <s v="ANT-CPS-20261983"/>
    <s v="PRINCIPAL"/>
    <s v="DANA LETZA NUÑEZ SUAREZ"/>
    <n v="10185122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35281176"/>
    <n v="49589653"/>
    <x v="0"/>
    <x v="0"/>
  </r>
  <r>
    <s v="ANT-CPS-20261984"/>
    <s v="PRINCIPAL"/>
    <s v="KELLY JOHANA VARGAS SANABRIA"/>
    <n v="528484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57041250"/>
    <n v="85561875"/>
    <x v="0"/>
    <x v="1"/>
  </r>
  <r>
    <s v="ANT-CPS-20261995"/>
    <s v="PRINCIPAL"/>
    <s v="MAXIMILIANO ROMERO GOMEZ"/>
    <n v="173108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9T00:00:00"/>
    <d v="2026-06-30T00:00:00"/>
    <d v="2026-09-30T00:00:00"/>
    <n v="37800000"/>
    <n v="52920000"/>
    <x v="0"/>
    <x v="1"/>
  </r>
  <r>
    <s v="ANT-CPS-20262003"/>
    <s v="PRINCIPAL"/>
    <s v="EIMY YOANA ARDILA GARAY"/>
    <n v="352623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2000000"/>
    <n v="102000000"/>
    <x v="0"/>
    <x v="1"/>
  </r>
  <r>
    <s v="ANT-CPS-20262005"/>
    <s v="PRINCIPAL"/>
    <s v="LEONARDO JIMENEZ JOVEN"/>
    <n v="10311401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9T00:00:00"/>
    <d v="2026-01-21T00:00:00"/>
    <d v="2026-06-30T00:00:00"/>
    <d v="2026-09-30T00:00:00"/>
    <n v="50820000"/>
    <n v="70583333"/>
    <x v="0"/>
    <x v="0"/>
  </r>
  <r>
    <s v="ANT-CPS-20262006"/>
    <s v="PRINCIPAL"/>
    <s v="ANGELA MARCELA LEYTON ZAMBRANO"/>
    <n v="1085273912"/>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8-31T00:00:00"/>
    <d v="2026-12-31T00:00:00"/>
    <n v="59059496"/>
    <n v="88589244"/>
    <x v="7"/>
    <x v="3"/>
  </r>
  <r>
    <s v="ANT-CPS-20262011"/>
    <s v="PRINCIPAL"/>
    <s v="JHON FREDY RODRIGUEZ"/>
    <n v="798910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6T00:00:00"/>
    <d v="2026-12-31T00:00:00"/>
    <d v="2026-12-31T00:00:00"/>
    <n v="64416780"/>
    <n v="64416780"/>
    <x v="0"/>
    <x v="1"/>
  </r>
  <r>
    <s v="ANT-CPS-20262016"/>
    <s v="PRINCIPAL"/>
    <s v="PAOLA MILENA MURCIA OVALLE"/>
    <n v="1121951698"/>
    <x v="16"/>
    <s v="MARIA CATALINA RAMOS VALENCIA"/>
    <s v="PRESTACION DE SERVICIOS PROFESIONALES PARA APOYAR A LA OFICINA JURIDICA DE LA AGENCIA NACIONAL DE TIERRAS"/>
    <s v="2 CONTRATACIÓN DIRECTA"/>
    <s v="14 PRESTACIÓN DE SERVICIOS"/>
    <s v="PROFESIONALES"/>
    <d v="2026-01-11T00:00:00"/>
    <d v="2026-01-15T00:00:00"/>
    <d v="2026-06-30T00:00:00"/>
    <d v="2026-09-30T00:00:00"/>
    <n v="42112296"/>
    <n v="63168444"/>
    <x v="0"/>
    <x v="0"/>
  </r>
  <r>
    <s v="ANT-CPS-20262021"/>
    <s v="PRINCIPAL"/>
    <s v="DANIELA CUELLAR CARDOZO"/>
    <n v="11105423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7T00:00:00"/>
    <d v="2026-06-30T00:00:00"/>
    <d v="2026-09-30T00:00:00"/>
    <n v="43329828"/>
    <n v="61143202"/>
    <x v="0"/>
    <x v="1"/>
  </r>
  <r>
    <s v="ANT-CPS-20262024"/>
    <s v="PRINCIPAL"/>
    <s v="GUILLERMO MONROY BOLIVAR"/>
    <n v="7984951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3T00:00:00"/>
    <d v="2026-01-16T00:00:00"/>
    <d v="2026-06-30T00:00:00"/>
    <d v="2026-09-30T00:00:00"/>
    <n v="66000000"/>
    <n v="93500000"/>
    <x v="0"/>
    <x v="1"/>
  </r>
  <r>
    <s v="ANT-CPS-20262026"/>
    <s v="PRINCIPAL"/>
    <s v="DIEGO FERNANDO TAUTAS JOJOA"/>
    <n v="5206585"/>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3T00:00:00"/>
    <d v="2026-01-16T00:00:00"/>
    <d v="2026-06-30T00:00:00"/>
    <d v="2026-09-30T00:00:00"/>
    <n v="30135000"/>
    <n v="42691000"/>
    <x v="0"/>
    <x v="1"/>
  </r>
  <r>
    <s v="ANT-CPS-20262030"/>
    <s v="PRINCIPAL"/>
    <s v="PAULA ANDREA CASTAÑEDA LOPEZ"/>
    <n v="102242506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3T00:00:00"/>
    <d v="2026-01-14T00:00:00"/>
    <d v="2026-12-31T00:00:00"/>
    <d v="2026-12-31T00:00:00"/>
    <n v="139170432"/>
    <n v="139170432"/>
    <x v="0"/>
    <x v="0"/>
  </r>
  <r>
    <s v="ANT-CPS-20262032"/>
    <s v="PRINCIPAL"/>
    <s v="JONATHAN PAEZ RIAÑO"/>
    <n v="1070011043"/>
    <x v="16"/>
    <s v="MARIA CATALINA RAMOS VALENCIA"/>
    <s v="PRESTACION DE SERVICIOS PROFESIONALES PARA APOYAR A LA OFICINA JURIDICA DE LA AGENCIA NACIONAL DE TIERRAS."/>
    <s v="2 CONTRATACIÓN DIRECTA"/>
    <s v="14 PRESTACIÓN DE SERVICIOS"/>
    <s v="PROFESIONALES"/>
    <d v="2026-01-16T00:00:00"/>
    <d v="2026-01-18T00:00:00"/>
    <d v="2026-06-30T00:00:00"/>
    <d v="2026-09-30T00:00:00"/>
    <n v="52587618"/>
    <n v="78881427"/>
    <x v="0"/>
    <x v="0"/>
  </r>
  <r>
    <s v="ANT-CPS-20262034"/>
    <s v="PRINCIPAL"/>
    <s v="JESYKA ALEJANDRA CASCAVITA VELASQUEZ"/>
    <n v="1121948281"/>
    <x v="9"/>
    <s v="KAREN HELENA ALMANZA BARRAGAN"/>
    <s v="Prestación de servicios profesionales para la Subdirección Administrativa y Financiera de la Agencia Nacional de Tierras"/>
    <s v="2 CONTRATACIÓN DIRECTA"/>
    <s v="14 PRESTACIÓN DE SERVICIOS"/>
    <s v="PROFESIONALES"/>
    <d v="2026-01-11T00:00:00"/>
    <d v="2026-01-13T00:00:00"/>
    <d v="2026-06-30T00:00:00"/>
    <d v="2026-09-30T00:00:00"/>
    <n v="39060114"/>
    <n v="55986163"/>
    <x v="0"/>
    <x v="0"/>
  </r>
  <r>
    <s v="ANT-CPS-20262035"/>
    <s v="PRINCIPAL"/>
    <s v="JOHN FREDY COMESAQUIRA RINCON"/>
    <n v="86074934"/>
    <x v="9"/>
    <s v="KAREN HELENA ALMANZA BARRAGAN"/>
    <s v="Prestación de servicios de apoyo a la gestión a la Subdirección Administrativa y Financiera de la Agencia Nacional de Tierras"/>
    <s v="2 CONTRATACIÓN DIRECTA"/>
    <s v="14 PRESTACIÓN DE SERVICIOS"/>
    <s v="APOYO A LA GESTIÓN"/>
    <d v="2026-01-13T00:00:00"/>
    <d v="2026-01-15T00:00:00"/>
    <d v="2026-06-30T00:00:00"/>
    <d v="2026-09-30T00:00:00"/>
    <n v="28720188"/>
    <n v="40846490"/>
    <x v="0"/>
    <x v="0"/>
  </r>
  <r>
    <s v="ANT-CPS-20262038"/>
    <s v="PRINCIPAL"/>
    <s v="LINA MARCELA MANCERA CRUZ"/>
    <n v="10324390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8000000"/>
    <n v="108000000"/>
    <x v="0"/>
    <x v="1"/>
  </r>
  <r>
    <s v="ANT-CPS-20262042"/>
    <s v="PRINCIPAL"/>
    <s v="FAYBER DARIO RAMIREZ CALDERON"/>
    <n v="8607178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1T00:00:00"/>
    <d v="2026-01-16T00:00:00"/>
    <d v="2026-06-30T00:00:00"/>
    <d v="2026-09-30T00:00:00"/>
    <n v="49020000"/>
    <n v="69445000"/>
    <x v="0"/>
    <x v="0"/>
  </r>
  <r>
    <s v="ANT-CPS-20262045"/>
    <s v="PRINCIPAL"/>
    <s v="MILENA MONTIEL MENDEZ"/>
    <n v="5235443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9T00:00:00"/>
    <d v="2026-01-19T00:00:00"/>
    <d v="2026-06-30T00:00:00"/>
    <d v="2026-09-30T00:00:00"/>
    <n v="25500000"/>
    <n v="35700000"/>
    <x v="0"/>
    <x v="0"/>
  </r>
  <r>
    <s v="ANT-CPS-20262046"/>
    <s v="PRINCIPAL"/>
    <s v="MIGUEL ANGEL RAMIREZ SABOGAL"/>
    <n v="107296007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5T00:00:00"/>
    <d v="2026-01-18T00:00:00"/>
    <d v="2026-06-30T00:00:00"/>
    <d v="2026-09-30T00:00:00"/>
    <n v="27960000"/>
    <n v="39299333"/>
    <x v="0"/>
    <x v="0"/>
  </r>
  <r>
    <s v="ANT-CPS-20262049"/>
    <s v="PRINCIPAL"/>
    <s v="FERNEY EDISON CARDENAS ACOSTA"/>
    <n v="71761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050"/>
    <s v="PRINCIPAL"/>
    <s v="FERNANDO LUIS AVILA TORRES"/>
    <n v="106791804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0T00:00:00"/>
    <d v="2026-01-22T00:00:00"/>
    <d v="2026-06-30T00:00:00"/>
    <d v="2026-09-30T00:00:00"/>
    <n v="44294622"/>
    <n v="61274227"/>
    <x v="2"/>
    <x v="3"/>
  </r>
  <r>
    <s v="ANT-CPS-20262053"/>
    <s v="PRINCIPAL"/>
    <s v="ALEJANDRO DAVID RIVERO PASTRANA"/>
    <n v="10679406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054"/>
    <s v="PRINCIPAL"/>
    <s v="LINA MARIA MUÑOZ CARDENAS"/>
    <n v="1121945626"/>
    <x v="11"/>
    <s v="CAROLA FERNANDA SÁNCHEZ CASTAÑEDA (E)"/>
    <s v="Prestar servicios profesionales a la Agencia Nacional de Tierras para apoyar el fortalecimiento y la ejecución de los distintos procesos y procedimientos_x000a_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062"/>
    <s v="PRINCIPAL"/>
    <s v="SANDRA YANIRA CONTRERAS"/>
    <n v="5217872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065"/>
    <s v="PRINCIPAL"/>
    <s v="BIBIANA PAOLA OSPINA CUESTAS"/>
    <n v="100085121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071"/>
    <s v="PRINCIPAL"/>
    <s v="JULIÁN MAURICIO VARGAS VERGARA"/>
    <n v="10142077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3T00:00:00"/>
    <d v="2026-06-30T00:00:00"/>
    <d v="2026-09-30T00:00:00"/>
    <n v="54000000"/>
    <n v="74400000"/>
    <x v="0"/>
    <x v="2"/>
  </r>
  <r>
    <s v="ANT-CPS-20262080"/>
    <s v="PRINCIPAL"/>
    <s v="LINA MARIA SARMIENTO RODRIGUEZ"/>
    <n v="10207641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14000000"/>
    <n v="114000000"/>
    <x v="0"/>
    <x v="1"/>
  </r>
  <r>
    <s v="ANT-CPS-20262100"/>
    <s v="PRINCIPAL"/>
    <s v="ANDRES FELIPE MOJICA SOGAMOSO"/>
    <n v="11218913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101"/>
    <s v="CESIÓN"/>
    <s v="JOHN JAIRO MURCIA SANDOVAL"/>
    <n v="10142350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5-07T00:00:00"/>
    <d v="2026-05-07T00:00:00"/>
    <d v="2026-06-30T00:00:00"/>
    <d v="2026-09-30T00:00:00"/>
    <n v="43329828"/>
    <n v="61143202"/>
    <x v="0"/>
    <x v="1"/>
  </r>
  <r>
    <s v="ANT-CPS-20262106"/>
    <s v="PRINCIPAL"/>
    <s v="INGRID MARCELA LOPEZ BONILLA"/>
    <n v="10948808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5T00:00:00"/>
    <d v="2026-06-30T00:00:00"/>
    <d v="2026-09-30T00:00:00"/>
    <n v="57041250"/>
    <n v="81125333"/>
    <x v="0"/>
    <x v="1"/>
  </r>
  <r>
    <s v="ANT-CPS-20262115"/>
    <s v="PRINCIPAL"/>
    <s v="LUIS ANGEL HEREDIA PACHECO"/>
    <n v="10828650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9200000"/>
    <n v="109200000"/>
    <x v="0"/>
    <x v="1"/>
  </r>
  <r>
    <s v="ANT-CPS-20262120"/>
    <s v="PRINCIPAL"/>
    <s v="NATALIA DOMINGUEZ SILVA"/>
    <n v="1047402159"/>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8T00:00:00"/>
    <d v="2026-08-31T00:00:00"/>
    <d v="2026-12-31T00:00:00"/>
    <n v="59059496"/>
    <n v="88589244"/>
    <x v="4"/>
    <x v="3"/>
  </r>
  <r>
    <s v="ANT-CPS-20262121"/>
    <s v="PRINCIPAL"/>
    <s v="MARYURIS YANIRIS GARIZABAL ZAMORA"/>
    <n v="1082981633"/>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8T00:00:00"/>
    <d v="2026-08-31T00:00:00"/>
    <d v="2026-12-31T00:00:00"/>
    <n v="59059496"/>
    <n v="88589244"/>
    <x v="4"/>
    <x v="3"/>
  </r>
  <r>
    <s v="ANT-CPS-20262124"/>
    <s v="PRINCIPAL"/>
    <s v="DAYANA SMITH  MONTOYA CORREA"/>
    <n v="1013666114"/>
    <x v="9"/>
    <s v="KAREN HELENA ALMANZA BARRAGAN"/>
    <s v="PRESTACIÓN DE SERVICIOS PROFESIONALES PARA LA SUBDIRECCIÓN ADMINISTRATIVA Y FINANCIERA DE LA AGENCIA NACIONAL DE TIERRAS"/>
    <s v="2 CONTRATACIÓN DIRECTA"/>
    <s v="14 PRESTACIÓN DE SERVICIOS"/>
    <s v="PROFESIONALES"/>
    <d v="2026-01-19T00:00:00"/>
    <d v="2026-01-20T00:00:00"/>
    <d v="2026-06-30T00:00:00"/>
    <d v="2026-09-30T00:00:00"/>
    <n v="54000000"/>
    <n v="75300000"/>
    <x v="0"/>
    <x v="0"/>
  </r>
  <r>
    <s v="ANT-CPS-20262130"/>
    <s v="CESIÓN"/>
    <s v="LEIDY MARCELA GAITAN RIAÑO"/>
    <n v="11221389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3T00:00:00"/>
    <d v="2026-07-23T00:00:00"/>
    <d v="2026-12-31T00:00:00"/>
    <d v="2026-12-31T00:00:00"/>
    <n v="84000000"/>
    <n v="80500000"/>
    <x v="0"/>
    <x v="1"/>
  </r>
  <r>
    <s v="ANT-CPS-20262131"/>
    <s v="PRINCIPAL"/>
    <s v="SARA INES CERVANTES MARTINEZ"/>
    <n v="34989400"/>
    <x v="11"/>
    <s v="CAROLA FERNANDA SÁNCHEZ CASTAÑEDA (E)"/>
    <s v="Prestar servicios profesionales a la Agencia Nacional de_x000a_Tierras para apoyar el fortalecimiento y la ejecución de los distintos procesos y procedimientos que se desarrollen en la Subdirección de Administración de Tierras de_x000a_la Nación"/>
    <s v="2 CONTRATACIÓN DIRECTA"/>
    <s v="14 PRESTACIÓN DE SERVICIOS"/>
    <s v="PROFESIONALES"/>
    <d v="2026-01-13T00:00:00"/>
    <d v="2026-01-16T00:00:00"/>
    <d v="2026-06-30T00:00:00"/>
    <d v="2026-09-30T00:00:00"/>
    <n v="48000000"/>
    <n v="72000000"/>
    <x v="0"/>
    <x v="1"/>
  </r>
  <r>
    <s v="ANT-CPS-20262133"/>
    <s v="PRINCIPAL"/>
    <s v="JHON ALEXANDER CASTAÑEDA FLOREZ"/>
    <n v="1121947954"/>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6T00:00:00"/>
    <d v="2026-12-31T00:00:00"/>
    <d v="2026-12-31T00:00:00"/>
    <n v="54000000"/>
    <n v="54000000"/>
    <x v="0"/>
    <x v="1"/>
  </r>
  <r>
    <s v="ANT-CPS-20262137"/>
    <s v="PRINCIPAL"/>
    <s v="MIGUEL ANGEL ROJAS MANTILLA"/>
    <n v="860647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54600000"/>
    <n v="73710000"/>
    <x v="0"/>
    <x v="0"/>
  </r>
  <r>
    <s v="ANT-CPS-20262140"/>
    <s v="PRINCIPAL"/>
    <s v="OMAR RICARDO CORREDOR MARTINEZ"/>
    <n v="1120394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143"/>
    <s v="PRINCIPAL"/>
    <s v="EDVARD FREDERICK BAREÑO CASTELLANOS"/>
    <n v="10142505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3T00:00:00"/>
    <d v="2026-01-16T00:00:00"/>
    <d v="2026-06-30T00:00:00"/>
    <d v="2026-09-30T00:00:00"/>
    <n v="34200000"/>
    <n v="51300000"/>
    <x v="0"/>
    <x v="0"/>
  </r>
  <r>
    <s v="ANT-CPS-20262150"/>
    <s v="PRINCIPAL"/>
    <s v="MARIA JULIANA CHALA MEDINA"/>
    <n v="100682327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3T00:00:00"/>
    <d v="2026-01-14T00:00:00"/>
    <d v="2026-12-31T00:00:00"/>
    <d v="2026-12-31T00:00:00"/>
    <n v="50019792"/>
    <n v="50019792"/>
    <x v="0"/>
    <x v="1"/>
  </r>
  <r>
    <s v="ANT-CPS-20262153"/>
    <s v="PRINCIPAL"/>
    <s v="ANA VALENTINA ROJAS SACHICA"/>
    <n v="112196145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5T00:00:00"/>
    <d v="2026-01-27T00:00:00"/>
    <d v="2026-06-30T00:00:00"/>
    <d v="2026-09-30T00:00:00"/>
    <n v="37200000"/>
    <n v="50426667"/>
    <x v="0"/>
    <x v="1"/>
  </r>
  <r>
    <s v="ANT-CPS-20262156"/>
    <s v="CESIÓN"/>
    <s v="ERIKA MARCELA BAUTISTA MARTINEZ"/>
    <n v="1026274078"/>
    <x v="1"/>
    <s v="MARTHA JEANNETH MÉNDEZ ZULUAGA (E)"/>
    <s v="Prestar por sus propios medios, con plena autonomía técnica y administrativa sus servicios profesionales en el desarrollo de las actividades derivadas de las distintas etapas de los_x000a_procesos agrarios en el marco de las funciones, metas y proyectos relacionadas con la Subdirección de Procesos Agrarios y Gestión Jurídica."/>
    <s v="2 CONTRATACIÓN DIRECTA"/>
    <s v="14 PRESTACIÓN DE SERVICIOS"/>
    <s v="PROFESIONALES"/>
    <d v="2026-04-29T00:00:00"/>
    <d v="2026-04-29T00:00:00"/>
    <d v="2026-08-31T00:00:00"/>
    <d v="2026-12-31T00:00:00"/>
    <n v="59059496"/>
    <n v="88589244"/>
    <x v="0"/>
    <x v="1"/>
  </r>
  <r>
    <s v="ANT-CPS-20262158"/>
    <s v="PRINCIPAL"/>
    <s v="CLAIRE HERNANDEZ RODRIGUEZ"/>
    <n v="52702402"/>
    <x v="16"/>
    <s v="MARIA CATALINA RAMOS VALENCIA"/>
    <s v="PRESTACIÓN DE SERVICIOS PROFESIONALES PARA EJERCER ACTIVIDADES DE_x000a_APOYO EN LA REPRESENTACION JUDICIAL Y EXTRAJUDICIAL DE LA OFICINA_x000a_JURIDICA DE LA AGENCIA NACIONAL DE TIERRAS"/>
    <s v="2 CONTRATACIÓN DIRECTA"/>
    <s v="14 PRESTACIÓN DE SERVICIOS"/>
    <s v="PROFESIONALES"/>
    <d v="2026-01-16T00:00:00"/>
    <d v="2026-01-19T00:00:00"/>
    <d v="2026-06-30T00:00:00"/>
    <d v="2026-09-30T00:00:00"/>
    <n v="66000000"/>
    <n v="99000000"/>
    <x v="0"/>
    <x v="0"/>
  </r>
  <r>
    <s v="ANT-CPS-20262168"/>
    <s v="PRINCIPAL"/>
    <s v="LISBETH JULIETH MOLANO RODRIGUEZ"/>
    <n v="103060762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3T00:00:00"/>
    <d v="2026-01-17T00:00:00"/>
    <d v="2026-06-30T00:00:00"/>
    <d v="2026-09-30T00:00:00"/>
    <n v="24900000"/>
    <n v="35136667"/>
    <x v="0"/>
    <x v="1"/>
  </r>
  <r>
    <s v="ANT-CPS-20262172"/>
    <s v="PRINCIPAL"/>
    <s v="JOSE LEONARDO GALINDEZ ROJAS"/>
    <n v="101021859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77100000"/>
    <x v="0"/>
    <x v="1"/>
  </r>
  <r>
    <s v="ANT-CPS-20262173"/>
    <s v="PRINCIPAL"/>
    <s v="OSCAR GIOVANNI CUCAITA HURTADO"/>
    <n v="10184702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14000000"/>
    <n v="114000000"/>
    <x v="0"/>
    <x v="1"/>
  </r>
  <r>
    <s v="ANT-CPS-20262180"/>
    <s v="PRINCIPAL"/>
    <s v="MANUEL BERNAL VALDERRAMA"/>
    <n v="103246006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5T00:00:00"/>
    <d v="2026-08-31T00:00:00"/>
    <d v="2026-12-31T00:00:00"/>
    <n v="82584088"/>
    <n v="119058727"/>
    <x v="0"/>
    <x v="1"/>
  </r>
  <r>
    <s v="ANT-CPS-20262182"/>
    <s v="PRINCIPAL"/>
    <s v="SOLANJY AUDREY ACOSTA URREGO"/>
    <n v="104884924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_x000a_AGENCIA NACIONAL DE TIERRAS"/>
    <s v="2 CONTRATACIÓN DIRECTA"/>
    <s v="14 PRESTACIÓN DE SERVICIOS"/>
    <s v="APOYO A LA GESTIÓN"/>
    <d v="2026-01-14T00:00:00"/>
    <d v="2026-01-15T00:00:00"/>
    <d v="2026-06-30T00:00:00"/>
    <d v="2026-09-30T00:00:00"/>
    <n v="25009896"/>
    <n v="35569630"/>
    <x v="0"/>
    <x v="1"/>
  </r>
  <r>
    <s v="ANT-CPS-20262186"/>
    <s v="PRINCIPAL"/>
    <s v="MARIA PAOLA PATARROYO TORRES"/>
    <n v="285400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48000000"/>
    <n v="66933333"/>
    <x v="0"/>
    <x v="0"/>
  </r>
  <r>
    <s v="ANT-CPS-20262189"/>
    <s v="PRINCIPAL"/>
    <s v="LAURA FERNANDA SALAZAR LEON"/>
    <n v="1070960224"/>
    <x v="17"/>
    <s v="MANUEL GABRIEL ENRIQUE CIPAGAUTA (E)"/>
    <s v="Prestar servicios profesionales para apoyar a la Subdirección de Asuntos Étnicos de la Agencia Nacional de Tierras en la gestión, desarrollo_x000a_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80000000"/>
    <n v="180000000"/>
    <x v="0"/>
    <x v="0"/>
  </r>
  <r>
    <s v="ANT-CPS-20262192"/>
    <s v="PRINCIPAL"/>
    <s v="HOWARD YARDANI HERNANDEZ ARIAS"/>
    <n v="11167857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4T00:00:00"/>
    <d v="2026-06-30T00:00:00"/>
    <d v="2026-09-30T00:00:00"/>
    <n v="43329828"/>
    <n v="61865366"/>
    <x v="0"/>
    <x v="1"/>
  </r>
  <r>
    <s v="ANT-CPS-20262193"/>
    <s v="PRINCIPAL"/>
    <s v="DOUGLAS ENRIQUE LORDUY MONTAÑEZ"/>
    <n v="79531894"/>
    <x v="16"/>
    <s v="MARIA CATALINA RAMOS VALENCIA"/>
    <s v="PRESTACION DE SERVICIOS PROFESIONALES PARA APOYAR A LA OFICINA JURIDICA DE LA AGENCIA NACIONAL DE TIERRAS"/>
    <s v="2 CONTRATACIÓN DIRECTA"/>
    <s v="14 PRESTACIÓN DE SERVICIOS"/>
    <s v="PROFESIONALES"/>
    <d v="2026-01-16T00:00:00"/>
    <d v="2026-01-20T00:00:00"/>
    <d v="2026-06-30T00:00:00"/>
    <d v="2026-09-30T00:00:00"/>
    <n v="66000000"/>
    <n v="99000000"/>
    <x v="0"/>
    <x v="0"/>
  </r>
  <r>
    <s v="ANT-CPS-20262195"/>
    <s v="PRINCIPAL"/>
    <s v="JURGEN DANIEL TOLOZA DELGADO"/>
    <n v="10937731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8T00:00:00"/>
    <d v="2026-01-21T00:00:00"/>
    <d v="2026-06-30T00:00:00"/>
    <d v="2026-09-30T00:00:00"/>
    <n v="72000000"/>
    <n v="100000000"/>
    <x v="0"/>
    <x v="0"/>
  </r>
  <r>
    <s v="ANT-CPS-20262196"/>
    <s v="PRINCIPAL"/>
    <s v="ROSA VICTORIA MORENO VASQUEZ"/>
    <n v="40217861"/>
    <x v="2"/>
    <s v="DIEGO ANDRÉS GONZÁLEZ PASTRANA (E)"/>
    <s v="PRESTAR SERVICIOS PROFESIONALES PARA APOYAR EL DESARROLLO DE LAS ACTIVIDADES MISIONALES DE LA SUBDIRECCIÓN DE ACCESO A TIERRAS EN ZONAS _x000a_FOCALIZADAS, SEÑALADAS EN EL DECRETO 2363 DE 2015 Y LA NORMATIVIDAD VIGENTE, PARA EL CUMPLIMIENTO DE LOS INDICADORES ESTABLECIDOS EN EL _x000a_PLAN DE ACCIÓN DE LA DEPENDENCIA."/>
    <s v="2 CONTRATACIÓN DIRECTA"/>
    <s v="14 PRESTACIÓN DE SERVICIOS"/>
    <s v="PROFESIONALES"/>
    <d v="2026-01-13T00:00:00"/>
    <d v="2026-01-15T00:00:00"/>
    <d v="2026-06-30T00:00:00"/>
    <d v="2026-09-30T00:00:00"/>
    <n v="54000000"/>
    <n v="76800000"/>
    <x v="0"/>
    <x v="2"/>
  </r>
  <r>
    <s v="ANT-CPS-20262200"/>
    <s v="PRINCIPAL"/>
    <s v="MARIA CONSTANZA GONZALEZ CUELLAR"/>
    <n v="10184562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56000000"/>
    <n v="156000000"/>
    <x v="0"/>
    <x v="1"/>
  </r>
  <r>
    <s v="ANT-CPS-20262202"/>
    <s v="PRINCIPAL"/>
    <s v="DIAZ RAMÍREZ YESICA NATALIA"/>
    <n v="1030591257"/>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3T00:00:00"/>
    <d v="2026-01-14T00:00:00"/>
    <d v="2026-06-30T00:00:00"/>
    <d v="2026-09-30T00:00:00"/>
    <n v="27000000"/>
    <n v="40500000"/>
    <x v="0"/>
    <x v="1"/>
  </r>
  <r>
    <s v="ANT-CPS-20262204"/>
    <s v="PRINCIPAL"/>
    <s v="JESUS DAVID PINTO VALDEZ"/>
    <n v="11514563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29280822"/>
    <n v="41318493"/>
    <x v="0"/>
    <x v="1"/>
  </r>
  <r>
    <s v="ANT-CPS-20262205"/>
    <s v="PRINCIPAL"/>
    <s v="CLAUDIA ESPERANZA SUAREZ DAZA"/>
    <n v="40443003"/>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3T00:00:00"/>
    <d v="2026-01-14T00:00:00"/>
    <d v="2026-12-31T00:00:00"/>
    <d v="2026-12-31T00:00:00"/>
    <n v="66024000"/>
    <n v="66024000"/>
    <x v="0"/>
    <x v="1"/>
  </r>
  <r>
    <s v="ANT-CPS-20262206"/>
    <s v="PRINCIPAL"/>
    <s v="DANIEL ALFONSO LOZANO SIERRA"/>
    <n v="10545520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3T00:00:00"/>
    <d v="2026-01-14T00:00:00"/>
    <d v="2026-12-31T00:00:00"/>
    <d v="2026-12-31T00:00:00"/>
    <n v="126000000"/>
    <n v="126000000"/>
    <x v="0"/>
    <x v="1"/>
  </r>
  <r>
    <s v="ANT-CPS-20262208"/>
    <s v="PRINCIPAL"/>
    <s v="CRISTIAN DAVID MORA MARTINEZ"/>
    <n v="11218952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0611840"/>
    <n v="100611840"/>
    <x v="0"/>
    <x v="1"/>
  </r>
  <r>
    <s v="ANT-CPS-20262211"/>
    <s v="PRINCIPAL"/>
    <s v="MAGDA CAROLINA FONSECA HIDALGO"/>
    <n v="530007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0000000"/>
    <n v="120000000"/>
    <x v="0"/>
    <x v="1"/>
  </r>
  <r>
    <s v="ANT-CPS-20262214"/>
    <s v="PRINCIPAL"/>
    <s v="DIEGO FERNANDO PEÑA CASTRO"/>
    <n v="808005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216"/>
    <s v="PRINCIPAL"/>
    <s v="JOHAN SEBASTIAN LOPEZ REYES"/>
    <n v="1233900371"/>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1-15T00:00:00"/>
    <d v="2026-01-16T00:00:00"/>
    <d v="2026-06-30T00:00:00"/>
    <d v="2026-09-30T00:00:00"/>
    <n v="29280822"/>
    <n v="41481165"/>
    <x v="0"/>
    <x v="0"/>
  </r>
  <r>
    <s v="ANT-CPS-20262218"/>
    <s v="PRINCIPAL"/>
    <s v="GERSON WALDYR CAÑON GUTIERREZ"/>
    <n v="10224051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8-31T00:00:00"/>
    <d v="2026-12-31T00:00:00"/>
    <n v="59059496"/>
    <n v="84898026"/>
    <x v="0"/>
    <x v="1"/>
  </r>
  <r>
    <s v="ANT-CPS-20262219"/>
    <s v="PRINCIPAL"/>
    <s v="MARIA CONSTANZA PIZO BURBANO"/>
    <n v="343299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43329828"/>
    <n v="61143202"/>
    <x v="0"/>
    <x v="1"/>
  </r>
  <r>
    <s v="ANT-CPS-20262220"/>
    <s v="PRINCIPAL"/>
    <s v="SONIA MAYOLI LÓPEZ ROJAS"/>
    <n v="1057546701"/>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1-13T00:00:00"/>
    <d v="2026-01-17T00:00:00"/>
    <d v="2026-06-30T00:00:00"/>
    <d v="2026-09-30T00:00:00"/>
    <n v="54000000"/>
    <n v="81000000"/>
    <x v="0"/>
    <x v="1"/>
  </r>
  <r>
    <s v="ANT-CPS-20262223"/>
    <s v="PRINCIPAL"/>
    <s v="JERSON EMILIO EGUIS BERRIO"/>
    <n v="7223649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
    <s v="2 CONTRATACIÓN DIRECTA"/>
    <s v="14 PRESTACIÓN DE SERVICIOS"/>
    <s v="PROFESIONALES"/>
    <d v="2026-01-28T00:00:00"/>
    <d v="2026-01-14T00:00:00"/>
    <d v="2026-06-30T00:00:00"/>
    <d v="2026-09-30T00:00:00"/>
    <n v="68400000"/>
    <n v="102600000"/>
    <x v="0"/>
    <x v="0"/>
  </r>
  <r>
    <s v="ANT-CPS-20262227"/>
    <s v="PRINCIPAL"/>
    <s v="LAURA MERCEDES ZAMBRANO DURAN"/>
    <n v="1107093875"/>
    <x v="11"/>
    <s v="CAROLA FERNANDA SÁNCHEZ CASTAÑEDA (E)"/>
    <s v="PRESTAR SERVICIOS PROFESIONALES A LA AGENCIA NACIONAL DE TIERRAS PARA APOYAR EL FORTALECIMIENTO Y LA EJECUCIÓN DE LOS DISTINTOS PROCESOS Y PROCEDIMIENTOS QUE SE DESARROLLEN _x000a_EN LA SUBDIRECCIÓN DE ADMINISTRACIÓN DE TIERRAS DE LA NACIÓN."/>
    <s v="2 CONTRATACIÓN DIRECTA"/>
    <s v="14 PRESTACIÓN DE SERVICIOS"/>
    <s v="PROFESIONALES"/>
    <d v="2026-01-13T00:00:00"/>
    <d v="2026-01-17T00:00:00"/>
    <d v="2026-06-30T00:00:00"/>
    <d v="2026-09-30T00:00:00"/>
    <n v="48000000"/>
    <n v="72000000"/>
    <x v="0"/>
    <x v="1"/>
  </r>
  <r>
    <s v="ANT-CPS-20262231"/>
    <s v="PRINCIPAL"/>
    <s v="HERNAN DARIO ALAPE AMAYA"/>
    <n v="11218700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44294400"/>
    <n v="66441600"/>
    <x v="0"/>
    <x v="1"/>
  </r>
  <r>
    <s v="ANT-CPS-20262238"/>
    <s v="PRINCIPAL"/>
    <s v="YEIMY LORENA MORALES GAITAN"/>
    <n v="10102140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4994742"/>
    <x v="0"/>
    <x v="1"/>
  </r>
  <r>
    <s v="ANT-CPS-20262255"/>
    <s v="PRINCIPAL"/>
    <s v="LEYDI DURLEY AREVALO ROJAS"/>
    <n v="10190478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5T00:00:00"/>
    <d v="2026-12-31T00:00:00"/>
    <d v="2026-12-31T00:00:00"/>
    <n v="108000000"/>
    <n v="108000000"/>
    <x v="0"/>
    <x v="0"/>
  </r>
  <r>
    <s v="ANT-CPS-20262257"/>
    <s v="PRINCIPAL"/>
    <s v="MARIA ANTONIA FORERO PERDOMO"/>
    <n v="10101983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32000000"/>
    <n v="132000000"/>
    <x v="0"/>
    <x v="1"/>
  </r>
  <r>
    <s v="ANT-CPS-20262262"/>
    <s v="PRINCIPAL"/>
    <s v="LAURA MARCELA OLAYA VILLAMIL"/>
    <n v="10207647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267"/>
    <s v="PRINCIPAL"/>
    <s v="SANDRA LILIANA RAMIREZ"/>
    <n v="52856722"/>
    <x v="9"/>
    <s v="KAREN HELENA ALMANZA BARRAGAN"/>
    <s v="PRESTACIÓN DE SERVICIOS PROFESIONALES PARA LA SUBDIRECCIÓN ADMINISTRATIVA Y FINANCIERA DE LA AGENCIA NACIONAL DE TIERRAS"/>
    <s v="2 CONTRATACIÓN DIRECTA"/>
    <s v="14 PRESTACIÓN DE SERVICIOS"/>
    <s v="PROFESIONALES"/>
    <d v="2026-01-13T00:00:00"/>
    <d v="2026-01-15T00:00:00"/>
    <d v="2026-06-30T00:00:00"/>
    <d v="2026-09-30T00:00:00"/>
    <n v="30135000"/>
    <n v="42858667"/>
    <x v="0"/>
    <x v="0"/>
  </r>
  <r>
    <s v="ANT-CPS-20262274"/>
    <s v="PRINCIPAL"/>
    <s v="NUBIA EDILMA CORREA CASAS"/>
    <n v="529691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60000000"/>
    <n v="90000000"/>
    <x v="0"/>
    <x v="1"/>
  </r>
  <r>
    <s v="ANT-CPS-20262275"/>
    <s v="PRINCIPAL"/>
    <s v="LEYDY YULIETH ROMERO ROMERO"/>
    <n v="103053401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50000000"/>
    <n v="150000000"/>
    <x v="0"/>
    <x v="1"/>
  </r>
  <r>
    <s v="ANT-CPS-20262276"/>
    <s v="PRINCIPAL"/>
    <s v="HERNANDO ELÍAS OCHOA DÍAZ"/>
    <n v="10661742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09200000"/>
    <n v="109200000"/>
    <x v="0"/>
    <x v="1"/>
  </r>
  <r>
    <s v="ANT-CPS-20262277"/>
    <s v="PRINCIPAL"/>
    <s v="ANA VICTORIA BARRERA HERRERA"/>
    <n v="112278204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7T00:00:00"/>
    <d v="2026-06-30T00:00:00"/>
    <d v="2026-09-30T00:00:00"/>
    <n v="43214268"/>
    <n v="64821402"/>
    <x v="0"/>
    <x v="1"/>
  </r>
  <r>
    <s v="ANT-CPS-20262279"/>
    <s v="PRINCIPAL"/>
    <s v="GISELTH ALEXANDRA RAMIREZ PRIETO"/>
    <n v="1121900374"/>
    <x v="9"/>
    <s v="KAREN HELENA ALMANZA BARRAGAN"/>
    <s v="Prestación de servicios de apoyo a la gestión a la Subdirección Administrativa y Financiera de la Agencia Nacional de Tierras"/>
    <s v="2 CONTRATACIÓN DIRECTA"/>
    <s v="14 PRESTACIÓN DE SERVICIOS"/>
    <s v="APOYO A LA GESTIÓN"/>
    <d v="2026-01-13T00:00:00"/>
    <d v="2026-01-14T00:00:00"/>
    <d v="2026-06-30T00:00:00"/>
    <d v="2026-09-30T00:00:00"/>
    <n v="28019688"/>
    <n v="40005888"/>
    <x v="0"/>
    <x v="0"/>
  </r>
  <r>
    <s v="ANT-CPS-20262283"/>
    <s v="PRINCIPAL"/>
    <s v="FRANCI YOLIMA HERNANDEZ BEJARANO"/>
    <n v="10337497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66000000"/>
    <n v="66000000"/>
    <x v="0"/>
    <x v="0"/>
  </r>
  <r>
    <s v="ANT-CPS-20262284"/>
    <s v="PRINCIPAL"/>
    <s v="OSCAR EDUARDO MOYANO MONTES"/>
    <n v="10577830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7T00:00:00"/>
    <d v="2026-08-31T00:00:00"/>
    <d v="2026-12-31T00:00:00"/>
    <n v="59059496"/>
    <n v="84651944"/>
    <x v="0"/>
    <x v="1"/>
  </r>
  <r>
    <s v="ANT-CPS-20262285"/>
    <s v="PRINCIPAL"/>
    <s v="LUZ ANGELA ESCOBAR LOTTA"/>
    <n v="2036352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4T00:00:00"/>
    <d v="2026-12-31T00:00:00"/>
    <d v="2026-12-31T00:00:00"/>
    <n v="107804616"/>
    <n v="107804616"/>
    <x v="0"/>
    <x v="1"/>
  </r>
  <r>
    <s v="ANT-CPS-20262291"/>
    <s v="PRINCIPAL"/>
    <s v="LUIS FERNANDO MANRIQUE CASTAÑEDA"/>
    <n v="801671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26000000"/>
    <n v="126000000"/>
    <x v="0"/>
    <x v="1"/>
  </r>
  <r>
    <s v="ANT-CPS-20262300"/>
    <s v="PRINCIPAL"/>
    <s v="PAOLA ANDREA ZARATE GUERRA"/>
    <n v="1121887668"/>
    <x v="16"/>
    <s v="MARIA CATALINA RAMOS VALENCIA"/>
    <s v="PRESTACION DE SERVICIOS PROFESIONALES PARA_x000a_APOYAR A LA OFICINA JURIDICA DE LA AGENCIA NACIONAL DE TIERRAS"/>
    <s v="2 CONTRATACIÓN DIRECTA"/>
    <s v="14 PRESTACIÓN DE SERVICIOS"/>
    <s v="PROFESIONALES"/>
    <d v="2026-01-13T00:00:00"/>
    <d v="2026-01-14T00:00:00"/>
    <d v="2026-06-30T00:00:00"/>
    <d v="2026-09-30T00:00:00"/>
    <n v="54000000"/>
    <n v="81000000"/>
    <x v="0"/>
    <x v="0"/>
  </r>
  <r>
    <s v="ANT-CPS-20262302"/>
    <s v="PRINCIPAL"/>
    <s v="PAULA XIMENA RICO CAMPO"/>
    <n v="1121914369"/>
    <x v="11"/>
    <s v="CAROLA FERNANDA SÁNCHEZ CASTAÑEDA (E)"/>
    <s v="Prestar servicios profesionales a la Agencia Nacional de_x000a_Tierras para apoyar el fortalecimiento y la ejecución de los distintos procesos y_x000a_procedimientos que se desarrollen en la Subdirección de Administración de Tierras de_x000a_la Nación."/>
    <s v="2 CONTRATACIÓN DIRECTA"/>
    <s v="14 PRESTACIÓN DE SERVICIOS"/>
    <s v="PROFESIONALES"/>
    <d v="2026-01-13T00:00:00"/>
    <d v="2026-01-17T00:00:00"/>
    <d v="2026-12-31T00:00:00"/>
    <d v="2026-12-31T00:00:00"/>
    <n v="108000000"/>
    <n v="108000000"/>
    <x v="0"/>
    <x v="1"/>
  </r>
  <r>
    <s v="ANT-CPS-20262305"/>
    <s v="PRINCIPAL"/>
    <s v="NICOLAS DAVID GUERRERO MEJIA"/>
    <n v="1085330361"/>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16T00:00:00"/>
    <d v="2026-01-16T00:00:00"/>
    <d v="2026-08-31T00:00:00"/>
    <d v="2026-12-31T00:00:00"/>
    <n v="44018136"/>
    <n v="66027204"/>
    <x v="7"/>
    <x v="3"/>
  </r>
  <r>
    <s v="ANT-CPS-20262306"/>
    <s v="PRINCIPAL"/>
    <s v="SANDRA MARITZA OLAYA MORALES"/>
    <n v="40442036"/>
    <x v="9"/>
    <s v="KAREN HELENA ALMANZA BARRAGAN"/>
    <s v="PRESTACIÓN DE SERVICIOS PROFESIONALES PARA LA SUBDIRECCIÓN ADMINISTRATIVA Y FINANCIERA DE LA AGENCIA NACIONAL DE TIERRAS"/>
    <s v="2 CONTRATACIÓN DIRECTA"/>
    <s v="14 PRESTACIÓN DE SERVICIOS"/>
    <s v="PROFESIONALES"/>
    <d v="2026-01-13T00:00:00"/>
    <d v="2026-01-13T00:00:00"/>
    <d v="2026-06-30T00:00:00"/>
    <d v="2026-09-30T00:00:00"/>
    <n v="37200000"/>
    <n v="53113333"/>
    <x v="0"/>
    <x v="0"/>
  </r>
  <r>
    <s v="ANT-CPS-20262314"/>
    <s v="PRINCIPAL"/>
    <s v="GLADYS YANITZA CHINDOY JANSASOY"/>
    <n v="11227840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88584000"/>
    <n v="88584000"/>
    <x v="0"/>
    <x v="0"/>
  </r>
  <r>
    <s v="ANT-CPS-20262323"/>
    <s v="PRINCIPAL"/>
    <s v="JORGE ESTEBAN ROJAS TORO"/>
    <n v="10142739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2332"/>
    <s v="PRINCIPAL"/>
    <s v="VERONICA ARISTIZABAL QUINTERO"/>
    <n v="1037664027"/>
    <x v="17"/>
    <s v="MANUEL GABRIEL ENRIQUE CIPAGAUTA (E)"/>
    <s v="Prestar servicios profesionales para apoyar a la Subdirección de Asuntos Étnicos de la Agencia Nacional de Tierras en la gestión, desarrollo y seguimiento de las_x000a_actividades previstas en los objetivos misionales y/o metas del 2026, en el marco delos proye ctos de inversión y de las estrategias institucionales orientadas a garantizar_x000a_los derechos territoriales de las comunidades étnicas."/>
    <s v="2 CONTRATACIÓN DIRECTA"/>
    <s v="14 PRESTACIÓN DE SERVICIOS"/>
    <s v="PROFESIONALES"/>
    <d v="2026-01-18T00:00:00"/>
    <d v="2026-01-19T00:00:00"/>
    <d v="2026-12-31T00:00:00"/>
    <d v="2026-12-31T00:00:00"/>
    <n v="68934972"/>
    <n v="68934972"/>
    <x v="0"/>
    <x v="0"/>
  </r>
  <r>
    <s v="ANT-CPS-20262334"/>
    <s v="PRINCIPAL"/>
    <s v="MILTON FERNEY NUÑEZ RODRIGUEZ"/>
    <n v="10305388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54000000"/>
    <n v="81000000"/>
    <x v="0"/>
    <x v="1"/>
  </r>
  <r>
    <s v="ANT-CPS-20262337"/>
    <s v="PRINCIPAL"/>
    <s v="CESAR ANTONIO BOLAÑO RODRIGUEZ"/>
    <n v="1005568396"/>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06-30T00:00:00"/>
    <d v="2026-09-30T00:00:00"/>
    <n v="38106000"/>
    <n v="51654800"/>
    <x v="2"/>
    <x v="3"/>
  </r>
  <r>
    <s v="ANT-CPS-20262338"/>
    <s v="PRINCIPAL"/>
    <s v="DIEGO ALEJANDRO GIL "/>
    <n v="103240529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9T00:00:00"/>
    <d v="2026-12-31T00:00:00"/>
    <d v="2026-12-31T00:00:00"/>
    <n v="180000000"/>
    <n v="180000000"/>
    <x v="0"/>
    <x v="0"/>
  </r>
  <r>
    <s v="ANT-CPS-20262339"/>
    <s v="PRINCIPAL"/>
    <s v="DIEGO ALEJANDRO FLOREZ MUÑOZ"/>
    <n v="1000791125"/>
    <x v="17"/>
    <s v="MANUEL GABRIEL ENRIQUE CIPAGAUTA (E)"/>
    <s v="PRESTAR SERVICIOS APOYO A LA GESTION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APOYO A LA GESTIÓN"/>
    <d v="2026-01-19T00:00:00"/>
    <d v="2026-01-20T00:00:00"/>
    <d v="2026-06-30T00:00:00"/>
    <d v="2026-09-30T00:00:00"/>
    <n v="24337356"/>
    <n v="33937091"/>
    <x v="0"/>
    <x v="0"/>
  </r>
  <r>
    <s v="ANT-CPS-20262345"/>
    <s v="PRINCIPAL"/>
    <s v="NATALIA ANDREA FUNEME GAMERO"/>
    <n v="106565797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3T00:00:00"/>
    <d v="2026-01-19T00:00:00"/>
    <d v="2026-12-31T00:00:00"/>
    <d v="2026-12-31T00:00:00"/>
    <n v="100611840"/>
    <n v="100611840"/>
    <x v="0"/>
    <x v="1"/>
  </r>
  <r>
    <s v="ANT-CPS-20262348"/>
    <s v="PRINCIPAL"/>
    <s v="MARIA CAMILA MORA ESTUPIÑAN"/>
    <n v="112195131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96000000"/>
    <n v="96000000"/>
    <x v="0"/>
    <x v="0"/>
  </r>
  <r>
    <s v="ANT-CPS-20262349"/>
    <s v="PRINCIPAL"/>
    <s v="RUBEN ALFONSO LOPEZ BARROS"/>
    <n v="1119838810"/>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0"/>
    <x v="3"/>
  </r>
  <r>
    <s v="ANT-CPS-20262350"/>
    <s v="PRINCIPAL"/>
    <s v="MARIA CAMILA RINCON GARCIA"/>
    <n v="111263232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2208000"/>
    <n v="44912267"/>
    <x v="11"/>
    <x v="3"/>
  </r>
  <r>
    <s v="ANT-CPS-20262353"/>
    <s v="PRINCIPAL"/>
    <s v="YAMILI TENORIO MELENJE"/>
    <n v="106086730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86424000"/>
    <n v="86424000"/>
    <x v="0"/>
    <x v="0"/>
  </r>
  <r>
    <s v="ANT-CPS-20262354"/>
    <s v="PRINCIPAL"/>
    <s v="JAVIER SOSCUE FISCUE"/>
    <n v="106326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5T00:00:00"/>
    <d v="2026-12-31T00:00:00"/>
    <d v="2026-12-31T00:00:00"/>
    <n v="120000000"/>
    <n v="120000000"/>
    <x v="0"/>
    <x v="0"/>
  </r>
  <r>
    <s v="ANT-CPS-20262355"/>
    <s v="PRINCIPAL"/>
    <s v="YEHISON FERNANDO VARGAS MORENO"/>
    <n v="7187654"/>
    <x v="1"/>
    <s v="DORIAN CLEMENCIA CADENA FONSEC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6-30T00:00:00"/>
    <d v="2026-09-30T00:00:00"/>
    <n v="83947500"/>
    <n v="125921250"/>
    <x v="9"/>
    <x v="3"/>
  </r>
  <r>
    <s v="ANT-CPS-20262357"/>
    <s v="PRINCIPAL"/>
    <s v="ELIUD VILLANUEVA DUARTE"/>
    <n v="18922645"/>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5T00:00:00"/>
    <d v="2026-12-31T00:00:00"/>
    <d v="2026-12-31T00:00:00"/>
    <n v="86659656"/>
    <n v="86659656"/>
    <x v="0"/>
    <x v="1"/>
  </r>
  <r>
    <s v="ANT-CPS-20262363"/>
    <s v="PRINCIPAL"/>
    <s v="VERONICA MARÍA RESTREPO RAMIREZ"/>
    <n v="43155472"/>
    <x v="2"/>
    <s v="DIEGO ANDRÉS GONZÁLEZ PASTRANA (E)"/>
    <s v="PRESTAR SERVICIOS PROFESIONALES PARA APOYAR EL DESARROLLO DE LAS _x000a_ACTIVIDADES MISIONALES DE LA SUBDIRECCIÓN DE ACCESO A TIERRAS EN ZONAS _x000a_FOCALIZADAS, SEÑALADAS EN EL DECRETO 2363 DE 2015 Y LA NORMATIVIDAD _x000a_VIGENTE, PARA EL CUMPLIMIENTO DE LOS INDICADORES ESTABLECIDOS EN EL PLAN _x000a_DE ACCIÓN DE LA DEPENDENCIA"/>
    <s v="2 CONTRATACIÓN DIRECTA"/>
    <s v="14 PRESTACIÓN DE SERVICIOS"/>
    <s v="PROFESIONALES"/>
    <d v="2026-01-26T00:00:00"/>
    <d v="2026-01-28T00:00:00"/>
    <d v="2026-06-30T00:00:00"/>
    <d v="2026-09-30T00:00:00"/>
    <n v="54000000"/>
    <n v="72900000"/>
    <x v="0"/>
    <x v="2"/>
  </r>
  <r>
    <s v="ANT-CPS-20262367"/>
    <s v="PRINCIPAL"/>
    <s v="YUDY PAOLA VILLALBA VERGARA"/>
    <n v="1032656171"/>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1-13T00:00:00"/>
    <d v="2026-01-15T00:00:00"/>
    <d v="2026-06-30T00:00:00"/>
    <d v="2026-09-30T00:00:00"/>
    <n v="54600000"/>
    <n v="77653333"/>
    <x v="0"/>
    <x v="1"/>
  </r>
  <r>
    <s v="ANT-CPS-20262368"/>
    <s v="PRINCIPAL"/>
    <s v="MICHAEL ANDRES CAICEDO HENAO"/>
    <n v="10623237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6T00:00:00"/>
    <d v="2026-12-31T00:00:00"/>
    <d v="2026-12-31T00:00:00"/>
    <n v="88589244"/>
    <n v="88589244"/>
    <x v="0"/>
    <x v="0"/>
  </r>
  <r>
    <s v="ANT-CPS-20262369"/>
    <s v="PRINCIPAL"/>
    <s v="DELMER RODRIGO RIVERA QUINA"/>
    <n v="184964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14T00:00:00"/>
    <d v="2026-01-16T00:00:00"/>
    <d v="2026-12-31T00:00:00"/>
    <d v="2026-12-31T00:00:00"/>
    <n v="120000000"/>
    <n v="120000000"/>
    <x v="0"/>
    <x v="0"/>
  </r>
  <r>
    <s v="ANT-CPS-20262370"/>
    <s v="PRINCIPAL"/>
    <s v="ANGELA VIVIANA REYES SANCHEZ"/>
    <n v="3337603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02000000"/>
    <n v="102000000"/>
    <x v="0"/>
    <x v="0"/>
  </r>
  <r>
    <s v="ANT-CPS-20262371"/>
    <s v="PRINCIPAL"/>
    <s v="EDWIN ALVARO CORTES CERON"/>
    <n v="80213350"/>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78624000"/>
    <n v="78624000"/>
    <x v="12"/>
    <x v="3"/>
  </r>
  <r>
    <s v="ANT-CPS-20262374"/>
    <s v="PRINCIPAL"/>
    <s v="FABIO NELSON YUJO TUMBO"/>
    <n v="106228328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375"/>
    <s v="PRINCIPAL"/>
    <s v="DIANA PAOLA SASTOQUE LAYTON"/>
    <n v="5316125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376"/>
    <s v="PRINCIPAL"/>
    <s v="LUIS ALEJANDRO VASQUEZ TENORIO"/>
    <n v="10602386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86400000"/>
    <n v="86400000"/>
    <x v="0"/>
    <x v="0"/>
  </r>
  <r>
    <s v="ANT-CPS-20262378"/>
    <s v="PRINCIPAL"/>
    <s v="HERNAN DARIO VARGAS NAZZAR"/>
    <n v="11408341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4T00:00:00"/>
    <d v="2026-02-02T00:00:00"/>
    <d v="2026-06-30T00:00:00"/>
    <d v="2026-09-15T00:00:00"/>
    <n v="42500000"/>
    <n v="63466667"/>
    <x v="0"/>
    <x v="0"/>
  </r>
  <r>
    <s v="ANT-CPS-20262379"/>
    <s v="PRINCIPAL"/>
    <s v="LEIDY ALEJANDRA VELEZ GOMEZ"/>
    <n v="11218971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8T00:00:00"/>
    <d v="2026-06-30T00:00:00"/>
    <d v="2026-09-30T00:00:00"/>
    <n v="54000000"/>
    <n v="81000000"/>
    <x v="0"/>
    <x v="1"/>
  </r>
  <r>
    <s v="ANT-CPS-20262380"/>
    <s v="PRINCIPAL"/>
    <s v="MAURICIO ANDRES ANGARITA GOMEZ"/>
    <n v="10207178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27T00:00:00"/>
    <d v="2026-06-30T00:00:00"/>
    <d v="2026-09-30T00:00:00"/>
    <n v="43329828"/>
    <n v="61143202"/>
    <x v="0"/>
    <x v="1"/>
  </r>
  <r>
    <s v="ANT-CPS-20262381"/>
    <s v="PRINCIPAL"/>
    <s v="JOHN FREDY JIMENEZ VIASUS"/>
    <n v="80238078"/>
    <x v="11"/>
    <s v="CAROLA FERNANDA SÁNCHEZ CASTAÑEDA (E)"/>
    <s v="Prestar servicios profesionales a la Agencia Nacional de Tierras_x000a_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32000000"/>
    <n v="132000000"/>
    <x v="0"/>
    <x v="1"/>
  </r>
  <r>
    <s v="ANT-CPS-20262384"/>
    <s v="PRINCIPAL"/>
    <s v="DIANA ALEJANDRA OLIVEROS ACOSTA"/>
    <n v="112189570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96000000"/>
    <n v="96000000"/>
    <x v="0"/>
    <x v="0"/>
  </r>
  <r>
    <s v="ANT-CPS-20262390"/>
    <s v="PRINCIPAL"/>
    <s v="YINETH KARINA TOVAR OCHOA"/>
    <n v="11219029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20000000"/>
    <n v="120000000"/>
    <x v="0"/>
    <x v="0"/>
  </r>
  <r>
    <s v="ANT-CPS-20262395"/>
    <s v="PRINCIPAL"/>
    <s v="WALTER JUNIOR MARQUEZ ARIZA"/>
    <n v="11486931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8T00:00:00"/>
    <d v="2026-06-30T00:00:00"/>
    <d v="2026-09-30T00:00:00"/>
    <n v="43329828"/>
    <n v="60902480"/>
    <x v="0"/>
    <x v="1"/>
  </r>
  <r>
    <s v="ANT-CPS-20262399"/>
    <s v="PRINCIPAL"/>
    <s v="HEIDY LUZ TRESPALACIOS FLOREZ "/>
    <n v="5530307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4994742"/>
    <x v="0"/>
    <x v="1"/>
  </r>
  <r>
    <s v="ANT-CPS-20262404"/>
    <s v="PRINCIPAL"/>
    <s v="CARLOS EDUARDUGT SALAZAR MUÑOZ"/>
    <n v="1123203193"/>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_x000a_comunidades étnicas. "/>
    <s v="2 CONTRATACIÓN DIRECTA"/>
    <s v="14 PRESTACIÓN DE SERVICIOS"/>
    <s v="APOYO A LA GESTIÓN"/>
    <d v="2026-01-25T00:00:00"/>
    <d v="2026-01-28T00:00:00"/>
    <d v="2026-06-30T00:00:00"/>
    <d v="2026-09-30T00:00:00"/>
    <n v="30135000"/>
    <n v="40682250"/>
    <x v="13"/>
    <x v="3"/>
  </r>
  <r>
    <s v="ANT-CPS-20262409"/>
    <s v="PRINCIPAL"/>
    <s v="JUAN MANUEL BURITICA ESPITIA"/>
    <n v="8174085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54000000"/>
    <n v="81000000"/>
    <x v="0"/>
    <x v="1"/>
  </r>
  <r>
    <s v="ANT-CPS-20262415"/>
    <s v="PRINCIPAL"/>
    <s v="JESUS DAVID GARCIA FLOREZ"/>
    <n v="106673732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02000000"/>
    <n v="102000000"/>
    <x v="0"/>
    <x v="0"/>
  </r>
  <r>
    <s v="ANT-CPS-20262417"/>
    <s v="PRINCIPAL"/>
    <s v="ALEJANDRO FABIAN MIRANDA MOLINA"/>
    <n v="723039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26000000"/>
    <n v="126000000"/>
    <x v="0"/>
    <x v="0"/>
  </r>
  <r>
    <s v="ANT-CPS-20262418"/>
    <s v="PRINCIPAL"/>
    <s v="ERIKA PAOLA MUÑOZ VEGA"/>
    <n v="10617562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14936000"/>
    <n v="114936000"/>
    <x v="0"/>
    <x v="0"/>
  </r>
  <r>
    <s v="ANT-CPS-20262422"/>
    <s v="PRINCIPAL"/>
    <s v="YAMILE BRAVO PEÑA"/>
    <n v="5518378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29T00:00:00"/>
    <d v="2026-02-12T00:00:00"/>
    <d v="2026-12-31T00:00:00"/>
    <d v="2026-12-31T00:00:00"/>
    <n v="72072000"/>
    <n v="72072000"/>
    <x v="0"/>
    <x v="0"/>
  </r>
  <r>
    <s v="ANT-CPS-20262423"/>
    <s v="PRINCIPAL"/>
    <s v="JHON EDWIN DIAZ CAICEDO"/>
    <n v="103237897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12-31T00:00:00"/>
    <d v="2026-12-31T00:00:00"/>
    <n v="156000000"/>
    <n v="156000000"/>
    <x v="0"/>
    <x v="1"/>
  </r>
  <r>
    <s v="ANT-CPS-20262431"/>
    <s v="PRINCIPAL"/>
    <s v="GINA CONSTANZA OSPINA JUNCA"/>
    <n v="10207447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7T00:00:00"/>
    <d v="2026-08-31T00:00:00"/>
    <d v="2026-12-31T00:00:00"/>
    <n v="59059496"/>
    <n v="88589244"/>
    <x v="0"/>
    <x v="1"/>
  </r>
  <r>
    <s v="ANT-CPS-20262435"/>
    <s v="PRINCIPAL"/>
    <s v="JULIETH TATIANA BARRIOS ROCHA"/>
    <n v="10706201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600000"/>
    <n v="81600000"/>
    <x v="0"/>
    <x v="1"/>
  </r>
  <r>
    <s v="ANT-CPS-20262436"/>
    <s v="PRINCIPAL"/>
    <s v="EINER STIWAR MERCHÁN VILLADA"/>
    <n v="1121909857"/>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3T00:00:00"/>
    <d v="2026-01-16T00:00:00"/>
    <d v="2026-12-31T00:00:00"/>
    <d v="2026-12-31T00:00:00"/>
    <n v="57440376"/>
    <n v="57440376"/>
    <x v="0"/>
    <x v="1"/>
  </r>
  <r>
    <s v="ANT-CPS-20262437"/>
    <s v="PRINCIPAL"/>
    <s v="YILBER ESAU PATIÑO MENDOZA"/>
    <n v="1090525834"/>
    <x v="9"/>
    <s v="KAREN HELENA ALMANZA BARRAGAN"/>
    <s v="PRESTACIÓN DE SERVICIOS PROFESIONALES PARA LA SUBDIRECCIÓN ADMINISTRATIVA Y FINANCIERA DE LA AGENCIA NACIONAL DE TIERRAS."/>
    <s v="2 CONTRATACIÓN DIRECTA"/>
    <s v="14 PRESTACIÓN DE SERVICIOS"/>
    <s v="PROFESIONALES"/>
    <d v="2026-01-14T00:00:00"/>
    <d v="2026-01-14T00:00:00"/>
    <d v="2026-06-30T00:00:00"/>
    <d v="2026-09-30T00:00:00"/>
    <n v="29280822"/>
    <n v="41806507"/>
    <x v="0"/>
    <x v="0"/>
  </r>
  <r>
    <s v="ANT-CPS-20262439"/>
    <s v="PRINCIPAL"/>
    <s v="CARLOS ALBERTO RODRIGUEZ MORALES"/>
    <n v="101540267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3T00:00:00"/>
    <d v="2026-01-17T00:00:00"/>
    <d v="2026-12-31T00:00:00"/>
    <d v="2026-12-31T00:00:00"/>
    <n v="144000000"/>
    <n v="144000000"/>
    <x v="0"/>
    <x v="1"/>
  </r>
  <r>
    <s v="ANT-CPS-20262443"/>
    <s v="PRINCIPAL"/>
    <s v="ELIZABETH CABEZA RUBIO"/>
    <n v="10238767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6T00:00:00"/>
    <d v="2026-01-30T00:00:00"/>
    <d v="2026-06-30T00:00:00"/>
    <d v="2026-09-30T00:00:00"/>
    <n v="25500000"/>
    <n v="34141667"/>
    <x v="0"/>
    <x v="0"/>
  </r>
  <r>
    <s v="ANT-CPS-20262447"/>
    <s v="PRINCIPAL"/>
    <s v="JHONATAN MILTON MURILLO BORJA"/>
    <n v="86087723"/>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 Tierras de la Agencia Nacional de Tierras"/>
    <s v="2 CONTRATACIÓN DIRECTA"/>
    <s v="14 PRESTACIÓN DE SERVICIOS"/>
    <s v="PROFESIONALES"/>
    <d v="2026-01-14T00:00:00"/>
    <d v="2026-01-17T00:00:00"/>
    <d v="2026-06-30T00:00:00"/>
    <d v="2026-09-30T00:00:00"/>
    <n v="38100000"/>
    <n v="57150000"/>
    <x v="0"/>
    <x v="0"/>
  </r>
  <r>
    <s v="ANT-CPS-20262448"/>
    <s v="PRINCIPAL"/>
    <s v="JESSICA ALEJANDRA CASTIBLANCO SANCHEZ"/>
    <n v="10154015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4T00:00:00"/>
    <d v="2026-06-30T00:00:00"/>
    <d v="2026-09-30T00:00:00"/>
    <n v="54000000"/>
    <n v="81000000"/>
    <x v="0"/>
    <x v="1"/>
  </r>
  <r>
    <s v="ANT-CPS-20262450"/>
    <s v="PRINCIPAL"/>
    <s v="LUISA FERNANDA AGUDELO SIERRA"/>
    <n v="112213650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3T00:00:00"/>
    <d v="2026-01-16T00:00:00"/>
    <d v="2026-06-30T00:00:00"/>
    <d v="2026-09-30T00:00:00"/>
    <n v="43329828"/>
    <n v="61383923"/>
    <x v="0"/>
    <x v="1"/>
  </r>
  <r>
    <s v="ANT-CPS-20262451"/>
    <s v="PRINCIPAL"/>
    <s v="NOYRA ENITH GONZALEZ CHARA"/>
    <n v="345998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5T00:00:00"/>
    <d v="2026-12-31T00:00:00"/>
    <d v="2026-12-31T00:00:00"/>
    <n v="102000000"/>
    <n v="102000000"/>
    <x v="0"/>
    <x v="0"/>
  </r>
  <r>
    <s v="ANT-CPS-20262452"/>
    <s v="PRINCIPAL"/>
    <s v="JAVIER FLAVIO PORTILLO MORENO"/>
    <n v="520682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9T00:00:00"/>
    <d v="2026-06-30T00:00:00"/>
    <d v="2026-09-30T00:00:00"/>
    <n v="44294622"/>
    <n v="62012471"/>
    <x v="7"/>
    <x v="3"/>
  </r>
  <r>
    <s v="ANT-CPS-20262453"/>
    <s v="PRINCIPAL"/>
    <s v="MAYRA JHOANA BURBANO FIGUEROA"/>
    <n v="1085257917"/>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6-30T00:00:00"/>
    <d v="2026-09-30T00:00:00"/>
    <n v="44294622"/>
    <n v="62750715"/>
    <x v="7"/>
    <x v="3"/>
  </r>
  <r>
    <s v="ANT-CPS-20262461"/>
    <s v="PRINCIPAL"/>
    <s v="IVAN DARIO ROJAS BUITRAGO"/>
    <n v="801950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4T00:00:00"/>
    <d v="2026-06-30T00:00:00"/>
    <d v="2026-09-30T00:00:00"/>
    <n v="57041250"/>
    <n v="81442229"/>
    <x v="0"/>
    <x v="1"/>
  </r>
  <r>
    <s v="ANT-CPS-20262465"/>
    <s v="PRINCIPAL"/>
    <s v="DIANA LORENA SIERRA VELANDIA"/>
    <n v="1054091108"/>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8T00:00:00"/>
    <d v="2026-06-30T00:00:00"/>
    <d v="2026-09-30T00:00:00"/>
    <n v="43329828"/>
    <n v="60902480"/>
    <x v="0"/>
    <x v="1"/>
  </r>
  <r>
    <s v="ANT-CPS-20262468"/>
    <s v="PRINCIPAL"/>
    <s v="ROBERT OIDEN ANDRADE ALVAREZ"/>
    <n v="12997851"/>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6T00:00:00"/>
    <d v="2026-01-28T00:00:00"/>
    <d v="2026-06-30T00:00:00"/>
    <d v="2026-09-30T00:00:00"/>
    <n v="30135000"/>
    <n v="40682250"/>
    <x v="7"/>
    <x v="3"/>
  </r>
  <r>
    <s v="ANT-CPS-20262469"/>
    <s v="PRINCIPAL"/>
    <s v="DUVAN FELIPE URREA RAMIREZ"/>
    <n v="1121954616"/>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1-13T00:00:00"/>
    <d v="2026-01-15T00:00:00"/>
    <d v="2026-06-30T00:00:00"/>
    <d v="2026-09-30T00:00:00"/>
    <n v="66000000"/>
    <n v="99000000"/>
    <x v="0"/>
    <x v="0"/>
  </r>
  <r>
    <s v="ANT-CPS-20262474"/>
    <s v="PRINCIPAL"/>
    <s v="LEA MARGARITA OVIEDO POLO"/>
    <n v="1100688389"/>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2"/>
    <x v="3"/>
  </r>
  <r>
    <s v="ANT-CPS-20262479"/>
    <s v="PRINCIPAL"/>
    <s v="SILVIA JULIANA MENDEZ RAMIREZ"/>
    <n v="1098755236"/>
    <x v="4"/>
    <s v="JESUS HORACIO PARRAGA APONTE (E)"/>
    <s v="PRESTAR SERVICIOS PROFESIONALES ORIENTADOS AL FORTALECIMIENTO,_x000a_IMPULSO Y EJECUCIÓN DE LAS ACTIVIDADES DERIVADAS DE LOS ROYECTOS, PROCESOS Y TRÁMITES DIRIGIDOS AL CUMPLIMIENTO DE LAS FUNCIONES DE LA SUBDIRECCIÓN DE SEGURIDAD JURÍDICA DE LA AGENCIA NACIONAL DE TIERRAS"/>
    <s v="2 CONTRATACIÓN DIRECTA"/>
    <s v="14 PRESTACIÓN DE SERVICIOS"/>
    <s v="PROFESIONALES"/>
    <d v="2026-01-15T00:00:00"/>
    <d v="2026-01-18T00:00:00"/>
    <d v="2026-06-30T00:00:00"/>
    <d v="2026-09-30T00:00:00"/>
    <n v="43329828"/>
    <n v="64994742"/>
    <x v="0"/>
    <x v="1"/>
  </r>
  <r>
    <s v="ANT-CPS-20262481"/>
    <s v="PRINCIPAL"/>
    <s v="JULIO CESAR HURTADO VASQUEZ"/>
    <n v="10262869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20T00:00:00"/>
    <d v="2026-06-30T00:00:00"/>
    <d v="2026-09-30T00:00:00"/>
    <n v="43329828"/>
    <n v="60421038"/>
    <x v="0"/>
    <x v="1"/>
  </r>
  <r>
    <s v="ANT-CPS-20262482"/>
    <s v="PRINCIPAL"/>
    <s v="CARLOS ANDRES GARCIA"/>
    <n v="10207518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06-30T00:00:00"/>
    <d v="2026-09-30T00:00:00"/>
    <n v="43329828"/>
    <n v="61383923"/>
    <x v="0"/>
    <x v="1"/>
  </r>
  <r>
    <s v="ANT-CPS-20262483"/>
    <s v="PRINCIPAL"/>
    <s v="YENNY VIVIANA SANCHEZ ALCALA"/>
    <n v="102232900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7T00:00:00"/>
    <d v="2026-01-29T00:00:00"/>
    <d v="2026-06-30T00:00:00"/>
    <d v="2026-09-30T00:00:00"/>
    <n v="50820000"/>
    <n v="68324667"/>
    <x v="0"/>
    <x v="0"/>
  </r>
  <r>
    <s v="ANT-CPS-20262486"/>
    <s v="PRINCIPAL"/>
    <s v="DIANA MARCELA ORTIZ "/>
    <n v="114402468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3T00:00:00"/>
    <d v="2026-01-17T00:00:00"/>
    <d v="2026-06-30T00:00:00"/>
    <d v="2026-09-30T00:00:00"/>
    <n v="43214268"/>
    <n v="64821402"/>
    <x v="0"/>
    <x v="1"/>
  </r>
  <r>
    <s v="ANT-CPS-20262487"/>
    <s v="PRINCIPAL"/>
    <s v="LIZ CATHERINE RUSINQUE CASTAÑEDA"/>
    <n v="103244885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7T00:00:00"/>
    <d v="2026-06-30T00:00:00"/>
    <d v="2026-09-30T00:00:00"/>
    <n v="28014000"/>
    <n v="37974533"/>
    <x v="0"/>
    <x v="0"/>
  </r>
  <r>
    <s v="ANT-CPS-20262491"/>
    <s v="PRINCIPAL"/>
    <s v="DAYANA MARCELA CASTILLO GARZON"/>
    <n v="1018406867"/>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0"/>
    <x v="3"/>
  </r>
  <r>
    <s v="ANT-CPS-20262492"/>
    <s v="PRINCIPAL"/>
    <s v="SANDRA PAOLA BATIOJA ROMERO"/>
    <n v="67031579"/>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39312000"/>
    <n v="54818400"/>
    <x v="14"/>
    <x v="3"/>
  </r>
  <r>
    <s v="ANT-CPS-20262495"/>
    <s v="PRINCIPAL"/>
    <s v="MIGUEL ANGEL VASQUEZ CUEVAS"/>
    <n v="1024539641"/>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8T00:00:00"/>
    <d v="2026-06-30T00:00:00"/>
    <d v="2026-09-30T00:00:00"/>
    <n v="39312000"/>
    <n v="53071200"/>
    <x v="12"/>
    <x v="3"/>
  </r>
  <r>
    <s v="ANT-CPS-20262497"/>
    <s v="PRINCIPAL"/>
    <s v="SANDRA MILENA URQUIJO MILLAN"/>
    <n v="11368835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2503"/>
    <s v="PRINCIPAL"/>
    <s v="JUAN DAVID FERRO FALLA"/>
    <n v="1075276582"/>
    <x v="11"/>
    <s v="CAROLA FERNANDA SÁNCHEZ CASTAÑEDA (E)"/>
    <s v="Prestar servicios_x000a_profesionales a la Agencia Nacional de Tierras para apoyar el_x000a_fortalecimiento y la ejecución de los distintos procesos y_x000a_procedimientos que se desarrollen en la Subdirección de_x000a_Administración de Tierras de la Nación"/>
    <s v="2 CONTRATACIÓN DIRECTA"/>
    <s v="14 PRESTACIÓN DE SERVICIOS"/>
    <s v="PROFESIONALES"/>
    <d v="2026-01-14T00:00:00"/>
    <d v="2026-01-15T00:00:00"/>
    <d v="2026-12-31T00:00:00"/>
    <d v="2026-12-31T00:00:00"/>
    <n v="156000000"/>
    <n v="156000000"/>
    <x v="0"/>
    <x v="1"/>
  </r>
  <r>
    <s v="ANT-CPS-20262506"/>
    <s v="PRINCIPAL"/>
    <s v="DAVID OLAYA RODRIGUEZ"/>
    <n v="1071166103"/>
    <x v="11"/>
    <s v="CAROLA FERNANDA SÁNCHEZ CASTAÑEDA (E)"/>
    <s v="Prestar servicios_x000a_profesionales a la Agencia Nacional de Tierras para apoyar el_x000a_fortalecimiento y la ejecución de los distintos procesos y_x000a_procedimientos que se desarrollen en la Subdirección de_x000a_Administración de Tierras de la Nación"/>
    <s v="2 CONTRATACIÓN DIRECTA"/>
    <s v="14 PRESTACIÓN DE SERVICIOS"/>
    <s v="PROFESIONALES"/>
    <d v="2026-01-14T00:00:00"/>
    <d v="2026-01-15T00:00:00"/>
    <d v="2026-12-31T00:00:00"/>
    <d v="2026-12-31T00:00:00"/>
    <n v="109200000"/>
    <n v="109200000"/>
    <x v="0"/>
    <x v="1"/>
  </r>
  <r>
    <s v="ANT-CPS-20262509"/>
    <s v="PRINCIPAL"/>
    <s v="ERICA LEONOR BUSTOS MARTINEZ"/>
    <n v="52264524"/>
    <x v="11"/>
    <s v="CAROLA FERNANDA SÁNCHEZ CASTAÑEDA (E)"/>
    <s v="Prestar servicios profesionales a la Agencia Nacional de_x000a_Tierras para apoyar el fortalecimiento y la ejecución de los distintos procesos y_x000a_procedimientos que se desarrollen en la Subdirección de Administración de Tierras de_x000a_la Nación"/>
    <s v="2 CONTRATACIÓN DIRECTA"/>
    <s v="14 PRESTACIÓN DE SERVICIOS"/>
    <s v="PROFESIONALES"/>
    <d v="2026-01-14T00:00:00"/>
    <d v="2026-01-16T00:00:00"/>
    <d v="2026-06-30T00:00:00"/>
    <d v="2026-09-30T00:00:00"/>
    <n v="54000000"/>
    <n v="81000000"/>
    <x v="0"/>
    <x v="1"/>
  </r>
  <r>
    <s v="ANT-CPS-20262514"/>
    <s v="PRINCIPAL"/>
    <s v="LAURA DANIELA ORTIZ PEÑALOZA"/>
    <n v="10102293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23T00:00:00"/>
    <d v="2026-01-29T00:00:00"/>
    <d v="2026-06-30T00:00:00"/>
    <d v="2026-09-30T00:00:00"/>
    <n v="51000000"/>
    <n v="68566667"/>
    <x v="0"/>
    <x v="0"/>
  </r>
  <r>
    <s v="ANT-CPS-20262516"/>
    <s v="PRINCIPAL"/>
    <s v="KATHERINE MEDINA SEGURA"/>
    <n v="346040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2522"/>
    <s v="PRINCIPAL"/>
    <s v="YOHANA PARDO GUTIERREZ"/>
    <n v="3432933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102000000"/>
    <n v="102000000"/>
    <x v="0"/>
    <x v="0"/>
  </r>
  <r>
    <s v="ANT-CPS-20262524"/>
    <s v="PRINCIPAL"/>
    <s v="GABRIELA SANTA CRUZ MONTENEGRO"/>
    <n v="1085334192"/>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6"/>
    <x v="3"/>
  </r>
  <r>
    <s v="ANT-CPS-20262525"/>
    <s v="PRINCIPAL"/>
    <s v="MONICA ALEXANDRA ESCOBAR DE LA CRUZ"/>
    <n v="343188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2526"/>
    <s v="PRINCIPAL"/>
    <s v="DAVID ALFONSO GUTIERREZ PARRA"/>
    <n v="1136883070"/>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1-18T00:00:00"/>
    <d v="2026-01-20T00:00:00"/>
    <d v="2026-06-30T00:00:00"/>
    <d v="2026-09-30T00:00:00"/>
    <n v="60000000"/>
    <n v="83666667"/>
    <x v="0"/>
    <x v="0"/>
  </r>
  <r>
    <s v="ANT-CPS-20262529"/>
    <s v="PRINCIPAL"/>
    <s v="YINETH DANIELA VALENCIA FLOR"/>
    <n v="1061816045"/>
    <x v="17"/>
    <s v="PABLO SANTIAGO ROSERO BALCAZAR (E)"/>
    <s v="Prestar servicios profesionales para apoyar a la Subdirección de Asuntos Étnicos de la_x000a_Agencia Nacional de Tierras en la gestión, desarrollo y seguimiento de las actividades_x000a_previstas en los objetivos misionales y/o metas del 2026, en el marco de los proyectos de_x000a_inversión y de las estrategias institucionales orientadas a garantizar los derechos territoriales_x000a_de las comunidades étnicas."/>
    <s v="2 CONTRATACIÓN DIRECTA"/>
    <s v="14 PRESTACIÓN DE SERVICIOS"/>
    <s v="PROFESIONALES"/>
    <d v="2026-01-13T00:00:00"/>
    <d v="2026-01-16T00:00:00"/>
    <d v="2026-12-31T00:00:00"/>
    <d v="2026-12-31T00:00:00"/>
    <n v="78624000"/>
    <n v="78624000"/>
    <x v="5"/>
    <x v="3"/>
  </r>
  <r>
    <s v="ANT-CPS-20262531"/>
    <s v="PRINCIPAL"/>
    <s v="DANIEL GIOVANNY CANTE CARDENAS"/>
    <n v="10337711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5329176"/>
    <n v="49264573"/>
    <x v="0"/>
    <x v="0"/>
  </r>
  <r>
    <s v="ANT-CPS-20262536"/>
    <s v="PRINCIPAL"/>
    <s v="DORCA LUZ SIERRA RUIZ"/>
    <n v="64744861"/>
    <x v="17"/>
    <s v="MANUEL HERIBERTO PRETELT LOP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2"/>
    <x v="3"/>
  </r>
  <r>
    <s v="ANT-CPS-20262537"/>
    <s v="PRINCIPAL"/>
    <s v="FRANCISCO JAVIER ESPITIA LOZANO"/>
    <n v="18399797"/>
    <x v="4"/>
    <s v="MARIA PATRICIA BEDOYA HENAO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6T00:00:00"/>
    <d v="2026-01-28T00:00:00"/>
    <d v="2026-06-30T00:00:00"/>
    <d v="2026-09-30T00:00:00"/>
    <n v="30135000"/>
    <n v="40682250"/>
    <x v="11"/>
    <x v="3"/>
  </r>
  <r>
    <s v="ANT-CPS-20262538"/>
    <s v="PRINCIPAL"/>
    <s v="DANIEL ALBERTO CORREA VARGAS"/>
    <n v="1022442145"/>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9312000"/>
    <n v="52852800"/>
    <x v="15"/>
    <x v="3"/>
  </r>
  <r>
    <s v="ANT-CPS-20262547"/>
    <s v="PRINCIPAL"/>
    <s v="MARLE GALINDEZ JIMENEZ"/>
    <n v="4076027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06-30T00:00:00"/>
    <d v="2026-09-30T00:00:00"/>
    <n v="32208000"/>
    <n v="43301867"/>
    <x v="0"/>
    <x v="0"/>
  </r>
  <r>
    <s v="ANT-CPS-20262550"/>
    <s v="PRINCIPAL"/>
    <s v="MARIA PAULA GUERRERO DE LA TORRE"/>
    <n v="1016064272"/>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3T00:00:00"/>
    <d v="2026-01-15T00:00:00"/>
    <d v="2026-12-31T00:00:00"/>
    <d v="2026-12-31T00:00:00"/>
    <n v="56028000"/>
    <n v="56028000"/>
    <x v="0"/>
    <x v="0"/>
  </r>
  <r>
    <s v="ANT-CPS-20262553"/>
    <s v="PRINCIPAL"/>
    <s v="JOSE ROVEIRO ACOSTA HERRERA"/>
    <n v="10549059"/>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78624000"/>
    <n v="78624000"/>
    <x v="5"/>
    <x v="3"/>
  </r>
  <r>
    <s v="ANT-CPS-20262558"/>
    <s v="PRINCIPAL"/>
    <s v="DIANA MARCELA CASALLAS GOMEZ"/>
    <n v="10771463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1-15T00:00:00"/>
    <d v="2026-01-18T00:00:00"/>
    <d v="2026-06-30T00:00:00"/>
    <d v="2026-09-30T00:00:00"/>
    <n v="57041250"/>
    <n v="80174646"/>
    <x v="0"/>
    <x v="1"/>
  </r>
  <r>
    <s v="ANT-CPS-20262567"/>
    <s v="PRINCIPAL"/>
    <s v="ANGELICA MARIA MEDINA SANCHEZ"/>
    <n v="101022863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_x000a_los derechos territoriales de las comunidades étnicas"/>
    <s v="2 CONTRATACIÓN DIRECTA"/>
    <s v="14 PRESTACIÓN DE SERVICIOS"/>
    <s v="PROFESIONALES"/>
    <d v="2026-01-14T00:00:00"/>
    <d v="2026-01-16T00:00:00"/>
    <d v="2026-12-31T00:00:00"/>
    <d v="2026-12-31T00:00:00"/>
    <n v="102000000"/>
    <n v="102000000"/>
    <x v="0"/>
    <x v="0"/>
  </r>
  <r>
    <s v="ANT-CPS-20262569"/>
    <s v="PRINCIPAL"/>
    <s v="DIANA CATHERINE URAZAN RODRIGUEZ"/>
    <n v="10533255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570"/>
    <s v="PRINCIPAL"/>
    <s v="DANIELA RUBIANO LOPEZ"/>
    <n v="101604159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5T00:00:00"/>
    <d v="2026-01-16T00:00:00"/>
    <d v="2026-12-31T00:00:00"/>
    <d v="2026-12-31T00:00:00"/>
    <n v="56028000"/>
    <n v="56028000"/>
    <x v="0"/>
    <x v="0"/>
  </r>
  <r>
    <s v="ANT-CPS-20262571"/>
    <s v="PRINCIPAL"/>
    <s v="JUAN CAMILO RIASCOS LOPEZ"/>
    <n v="11118049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51000000"/>
    <n v="71116667"/>
    <x v="0"/>
    <x v="0"/>
  </r>
  <r>
    <s v="ANT-CPS-20262574"/>
    <s v="PRINCIPAL"/>
    <s v="NAFER MONTENEGRO HURTADO"/>
    <n v="76000160"/>
    <x v="17"/>
    <s v="MANUEL GABRIEL ENRIQUE CIPAGAUTA (E)"/>
    <s v="Prestar servicios profesionales para apoyar a_x000a_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68928000"/>
    <n v="68928000"/>
    <x v="0"/>
    <x v="0"/>
  </r>
  <r>
    <s v="ANT-CPS-20262575"/>
    <s v="PRINCIPAL"/>
    <s v="LAURA XIMENA AVIRAMA PIÑEROS"/>
    <n v="3432211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2000000"/>
    <n v="102000000"/>
    <x v="0"/>
    <x v="0"/>
  </r>
  <r>
    <s v="ANT-CPS-20262578"/>
    <s v="PRINCIPAL"/>
    <s v="ALVARO ALEJANDRO RUANO RUIZ"/>
    <n v="1010224698"/>
    <x v="16"/>
    <s v="MARIA CATALINA RAMOS VALENCIA"/>
    <s v="PRESTACION DE SERVICIOS PROFESIONALES PARA APOYAR A LA OFICINA _x000a_JURIDICA DE LA AGENCIA NACIONAL DE TIERRAS"/>
    <s v="2 CONTRATACIÓN DIRECTA"/>
    <s v="14 PRESTACIÓN DE SERVICIOS"/>
    <s v="PROFESIONALES"/>
    <d v="2026-01-14T00:00:00"/>
    <d v="2026-01-15T00:00:00"/>
    <d v="2026-06-30T00:00:00"/>
    <d v="2026-09-30T00:00:00"/>
    <n v="72000000"/>
    <n v="108000000"/>
    <x v="0"/>
    <x v="0"/>
  </r>
  <r>
    <s v="ANT-CPS-20262580"/>
    <s v="PRINCIPAL"/>
    <s v="AIDA ZULEIMI MONTERO DONATO"/>
    <n v="5278250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3T00:00:00"/>
    <d v="2026-01-16T00:00:00"/>
    <d v="2026-12-31T00:00:00"/>
    <d v="2026-12-31T00:00:00"/>
    <n v="108000000"/>
    <n v="108000000"/>
    <x v="0"/>
    <x v="0"/>
  </r>
  <r>
    <s v="ANT-CPS-20262581"/>
    <s v="CESIÓN"/>
    <s v="LUZ DARY MARTINEZ ROJAS"/>
    <n v="101423401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3-16T00:00:00"/>
    <d v="2026-03-16T00:00:00"/>
    <d v="2026-06-30T00:00:00"/>
    <d v="2026-09-30T00:00:00"/>
    <n v="24000000"/>
    <n v="36000000"/>
    <x v="5"/>
    <x v="3"/>
  </r>
  <r>
    <s v="ANT-CPS-20262583"/>
    <s v="PRINCIPAL"/>
    <s v="OSCAR STEWART RODRIGUEZ GAMBOA"/>
    <n v="8004920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6T00:00:00"/>
    <d v="2026-01-28T00:00:00"/>
    <d v="2026-06-30T00:00:00"/>
    <d v="2026-09-30T00:00:00"/>
    <n v="27960000"/>
    <n v="37746000"/>
    <x v="0"/>
    <x v="0"/>
  </r>
  <r>
    <s v="ANT-CPS-20262584"/>
    <s v="PRINCIPAL"/>
    <s v="DIANA CAROLINA CEPEDA MOYA"/>
    <n v="5285534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APOYO A LA GESTIÓN"/>
    <d v="2026-01-14T00:00:00"/>
    <d v="2026-01-16T00:00:00"/>
    <d v="2026-06-30T00:00:00"/>
    <d v="2026-09-30T00:00:00"/>
    <n v="25009896"/>
    <n v="35430686"/>
    <x v="0"/>
    <x v="1"/>
  </r>
  <r>
    <s v="ANT-CPS-20262585"/>
    <s v="PRINCIPAL"/>
    <s v="LINA YULIETH QUINTERO ARIAS"/>
    <n v="102628157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6T00:00:00"/>
    <d v="2026-06-30T00:00:00"/>
    <d v="2026-09-30T00:00:00"/>
    <n v="28720188"/>
    <n v="40686933"/>
    <x v="0"/>
    <x v="1"/>
  </r>
  <r>
    <s v="ANT-CPS-20262587"/>
    <s v="PRINCIPAL"/>
    <s v="MIGUEL ANGEL LEMES BORDA"/>
    <n v="1233900804"/>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15T00:00:00"/>
    <d v="2026-01-18T00:00:00"/>
    <d v="2026-06-30T00:00:00"/>
    <d v="2026-09-30T00:00:00"/>
    <n v="58906326"/>
    <n v="82796114"/>
    <x v="0"/>
    <x v="0"/>
  </r>
  <r>
    <s v="ANT-CPS-20262601"/>
    <s v="PRINCIPAL"/>
    <s v="PAOLA ANDREA ORTIZ GARCIA"/>
    <n v="10324790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60000000"/>
    <n v="84333333"/>
    <x v="0"/>
    <x v="0"/>
  </r>
  <r>
    <s v="ANT-CPS-20262602"/>
    <s v="PRINCIPAL"/>
    <s v="MARIO DAVID RAMIREZ ALDANA"/>
    <n v="101911295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8T00:00:00"/>
    <d v="2026-06-30T00:00:00"/>
    <d v="2026-09-30T00:00:00"/>
    <n v="43800000"/>
    <n v="61563333"/>
    <x v="0"/>
    <x v="0"/>
  </r>
  <r>
    <s v="ANT-CPS-20262603"/>
    <s v="PRINCIPAL"/>
    <s v="LUISA FERNANDA ALVAREZ GARCIA"/>
    <n v="103664024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5T00:00:00"/>
    <d v="2026-01-18T00:00:00"/>
    <d v="2026-06-30T00:00:00"/>
    <d v="2026-09-30T00:00:00"/>
    <n v="23743764"/>
    <n v="33373179"/>
    <x v="0"/>
    <x v="0"/>
  </r>
  <r>
    <s v="ANT-CPS-20262610"/>
    <s v="PRINCIPAL"/>
    <s v="MARLEYBIS MARIA MEDOZA"/>
    <n v="1082963793"/>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4T00:00:00"/>
    <d v="2026-06-30T00:00:00"/>
    <d v="2026-09-30T00:00:00"/>
    <n v="43329828"/>
    <n v="61865366"/>
    <x v="0"/>
    <x v="1"/>
  </r>
  <r>
    <s v="ANT-CPS-20262616"/>
    <s v="PRINCIPAL"/>
    <s v="CARLOS JULIO DIAZ PAZ"/>
    <n v="763270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84224592"/>
    <n v="84224592"/>
    <x v="0"/>
    <x v="0"/>
  </r>
  <r>
    <s v="ANT-CPS-20262621"/>
    <s v="PRINCIPAL"/>
    <s v="NATALIA DEL PILAR TOCASUCHE CASTRO"/>
    <n v="11476880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78000000"/>
    <n v="108766667"/>
    <x v="0"/>
    <x v="0"/>
  </r>
  <r>
    <s v="ANT-CPS-20262622"/>
    <s v="PRINCIPAL"/>
    <s v="PAULA ANDREA VALERO HERNANDEZ"/>
    <n v="101237758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623"/>
    <s v="PRINCIPAL"/>
    <s v="ANGELICA MILENA ZAMUDIO CARRILLO"/>
    <n v="3974245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5T00:00:00"/>
    <d v="2026-06-30T00:00:00"/>
    <d v="2026-09-30T00:00:00"/>
    <n v="25009896"/>
    <n v="35569630"/>
    <x v="0"/>
    <x v="1"/>
  </r>
  <r>
    <s v="ANT-CPS-20262629"/>
    <s v="PRINCIPAL"/>
    <s v="CLAUDIA SONIA ZAMBRANO BOGOYA"/>
    <n v="519568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06-30T00:00:00"/>
    <d v="2026-09-30T00:00:00"/>
    <n v="54000000"/>
    <n v="76500000"/>
    <x v="0"/>
    <x v="1"/>
  </r>
  <r>
    <s v="ANT-CPS-20262630"/>
    <s v="PRINCIPAL"/>
    <s v="DARLY PAOLA SANCHEZ MINA"/>
    <n v="1061437040"/>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6T00:00:00"/>
    <d v="2026-12-31T00:00:00"/>
    <d v="2026-12-31T00:00:00"/>
    <n v="64416000"/>
    <n v="64416000"/>
    <x v="5"/>
    <x v="3"/>
  </r>
  <r>
    <s v="ANT-CPS-20262638"/>
    <s v="PRINCIPAL"/>
    <s v="YARO ARMANDO PEREA MOSQUERA"/>
    <n v="10323996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7T00:00:00"/>
    <d v="2026-06-30T00:00:00"/>
    <d v="2026-09-30T00:00:00"/>
    <n v="48000000"/>
    <n v="65066667"/>
    <x v="0"/>
    <x v="0"/>
  </r>
  <r>
    <s v="ANT-CPS-20262639"/>
    <s v="PRINCIPAL"/>
    <s v="DIANA CAROLINA CONTRERAS RIAÑO"/>
    <n v="1024546532"/>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8T00:00:00"/>
    <d v="2026-06-30T00:00:00"/>
    <d v="2026-09-30T00:00:00"/>
    <n v="39312000"/>
    <n v="53071200"/>
    <x v="3"/>
    <x v="3"/>
  </r>
  <r>
    <s v="ANT-CPS-20262641"/>
    <s v="PRINCIPAL"/>
    <s v="JENNIFFER ARANA ORTEGON"/>
    <n v="1121873611"/>
    <x v="9"/>
    <s v="KAREN HELENA ALMANZA BARRAGAN"/>
    <s v="PRESTACIÓN DE SERVICIOS PROFESIONALES PARA LA SUBDIRECCIÓN_x000a_ADMINISTRATIVA Y FINANCIERA DE LA AGENCIA NACIONAL DE TIERRAS”"/>
    <s v="2 CONTRATACIÓN DIRECTA"/>
    <s v="14 PRESTACIÓN DE SERVICIOS"/>
    <s v="PROFESIONALES"/>
    <d v="2026-01-14T00:00:00"/>
    <d v="2026-01-15T00:00:00"/>
    <d v="2026-06-30T00:00:00"/>
    <d v="2026-09-30T00:00:00"/>
    <n v="37200000"/>
    <n v="52906667"/>
    <x v="0"/>
    <x v="0"/>
  </r>
  <r>
    <s v="ANT-CPS-20262645"/>
    <s v="PRINCIPAL"/>
    <s v="ANA MILENA NEMOCON"/>
    <n v="20995602"/>
    <x v="11"/>
    <s v="CAROLA FERNANDA SÁNCHEZ CASTAÑEDA (E)"/>
    <s v="Prestar servicios profesionales a la Agencia Nacional de Tierras para apoyar el_x000a_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09200000"/>
    <n v="109200000"/>
    <x v="0"/>
    <x v="1"/>
  </r>
  <r>
    <s v="ANT-CPS-20262646"/>
    <s v="PRINCIPAL"/>
    <s v="WILSON ROMERO FORERO"/>
    <n v="801976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43329828"/>
    <n v="61143202"/>
    <x v="0"/>
    <x v="1"/>
  </r>
  <r>
    <s v="ANT-CPS-20262654"/>
    <s v="PRINCIPAL"/>
    <s v="NICOLAYEP VERGEL PEÑARANDA"/>
    <n v="882789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_x000a_SUBDIRECCIÓN DE PROCESOS AGRARIOS Y GESTIÓN JURÍDICA."/>
    <s v="2 CONTRATACIÓN DIRECTA"/>
    <s v="14 PRESTACIÓN DE SERVICIOS"/>
    <s v="PROFESIONALES"/>
    <d v="2026-01-14T00:00:00"/>
    <d v="2026-01-16T00:00:00"/>
    <d v="2026-08-31T00:00:00"/>
    <d v="2026-12-31T00:00:00"/>
    <n v="82584088"/>
    <n v="118714627"/>
    <x v="0"/>
    <x v="1"/>
  </r>
  <r>
    <s v="ANT-CPS-20262655"/>
    <s v="PRINCIPAL"/>
    <s v="REINALDO CORREDOR ROMERO"/>
    <n v="794316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12-31T00:00:00"/>
    <d v="2026-12-31T00:00:00"/>
    <n v="120000000"/>
    <n v="120000000"/>
    <x v="0"/>
    <x v="1"/>
  </r>
  <r>
    <s v="ANT-CPS-20262659"/>
    <s v="PRINCIPAL"/>
    <s v="NICOLAS ORTEGA HERNANDEZ"/>
    <n v="10223704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4T00:00:00"/>
    <d v="2026-01-15T00:00:00"/>
    <d v="2026-12-31T00:00:00"/>
    <d v="2026-12-31T00:00:00"/>
    <n v="96000000"/>
    <n v="96000000"/>
    <x v="0"/>
    <x v="2"/>
  </r>
  <r>
    <s v="ANT-CPS-20262660"/>
    <s v="PRINCIPAL"/>
    <s v="ANGIE KATHERINE PEREZ SALDAÑA"/>
    <n v="101240901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5T00:00:00"/>
    <d v="2026-01-15T00:00:00"/>
    <d v="2026-12-31T00:00:00"/>
    <d v="2026-12-31T00:00:00"/>
    <n v="150000000"/>
    <n v="150000000"/>
    <x v="0"/>
    <x v="2"/>
  </r>
  <r>
    <s v="ANT-CPS-20262661"/>
    <s v="PRINCIPAL"/>
    <s v="ESTEPHANY JIMENEZ SANTAMARÍA"/>
    <n v="403412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6T00:00:00"/>
    <d v="2026-06-30T00:00:00"/>
    <d v="2026-09-30T00:00:00"/>
    <n v="43214268"/>
    <n v="64821402"/>
    <x v="0"/>
    <x v="1"/>
  </r>
  <r>
    <s v="ANT-CPS-20262666"/>
    <s v="PRINCIPAL"/>
    <s v="JESUS IGNACIO ROJAS ZAMBRANO"/>
    <n v="1090437522"/>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4T00:00:00"/>
    <d v="2026-01-17T00:00:00"/>
    <d v="2026-06-30T00:00:00"/>
    <d v="2026-09-30T00:00:00"/>
    <n v="57041250"/>
    <n v="80491542"/>
    <x v="0"/>
    <x v="1"/>
  </r>
  <r>
    <s v="ANT-CPS-20262673"/>
    <s v="PRINCIPAL"/>
    <s v="FRANCISCO RENE ACEVEDIO BELTRAN"/>
    <n v="10324403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9T00:00:00"/>
    <d v="2026-11-30T00:00:00"/>
    <d v="2026-11-30T00:00:00"/>
    <n v="91300000"/>
    <n v="91300000"/>
    <x v="0"/>
    <x v="2"/>
  </r>
  <r>
    <s v="ANT-CPS-20262674"/>
    <s v="PRINCIPAL"/>
    <s v="MARIO ALFONSO DIAZ CASAS"/>
    <n v="801611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3T00:00:00"/>
    <d v="2026-01-16T00:00:00"/>
    <d v="2026-06-30T00:00:00"/>
    <d v="2026-09-30T00:00:00"/>
    <n v="44294622"/>
    <n v="66441933"/>
    <x v="0"/>
    <x v="1"/>
  </r>
  <r>
    <s v="ANT-CPS-20262677"/>
    <s v="PRINCIPAL"/>
    <s v="CAROL MARIAN CAMEJO RIOS"/>
    <n v="10239578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7T00:00:00"/>
    <d v="2026-06-30T00:00:00"/>
    <d v="2026-09-30T00:00:00"/>
    <n v="54000000"/>
    <n v="76200000"/>
    <x v="0"/>
    <x v="1"/>
  </r>
  <r>
    <s v="ANT-CPS-20262683"/>
    <s v="PRINCIPAL"/>
    <s v="SERGIO ARTURO MONTOYA ORTIZ"/>
    <n v="79263366"/>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
    <s v="2 CONTRATACIÓN DIRECTA"/>
    <s v="14 PRESTACIÓN DE SERVICIOS"/>
    <s v="PROFESIONALES"/>
    <d v="2026-01-15T00:00:00"/>
    <d v="2026-01-17T00:00:00"/>
    <d v="2026-06-30T00:00:00"/>
    <d v="2026-09-30T00:00:00"/>
    <n v="43329828"/>
    <n v="61143202"/>
    <x v="0"/>
    <x v="1"/>
  </r>
  <r>
    <s v="ANT-CPS-20262685"/>
    <s v="PRINCIPAL"/>
    <s v="NAVIA JULIET LOPERA RESTREPO"/>
    <n v="1041610367"/>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5T00:00:00"/>
    <d v="2026-01-28T00:00:00"/>
    <d v="2026-06-30T00:00:00"/>
    <d v="2026-09-30T00:00:00"/>
    <n v="39312000"/>
    <n v="53071200"/>
    <x v="3"/>
    <x v="3"/>
  </r>
  <r>
    <s v="ANT-CPS-20262697"/>
    <s v="PRINCIPAL"/>
    <s v="ANDRES NOGUERA MARTINEZ"/>
    <n v="1130613264"/>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s v="2 CONTRATACIÓN DIRECTA"/>
    <s v="14 PRESTACIÓN DE SERVICIOS"/>
    <s v="PROFESIONALES"/>
    <d v="2026-01-24T00:00:00"/>
    <d v="2026-01-27T00:00:00"/>
    <d v="2026-06-30T00:00:00"/>
    <d v="2026-09-30T00:00:00"/>
    <n v="51000000"/>
    <n v="69133333"/>
    <x v="0"/>
    <x v="0"/>
  </r>
  <r>
    <s v="ANT-CPS-20262700"/>
    <s v="PRINCIPAL"/>
    <s v="NICOLAS VALENZUELA BAUTISTA"/>
    <n v="1018489024"/>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0T00:00:00"/>
    <d v="2026-06-30T00:00:00"/>
    <d v="2026-09-30T00:00:00"/>
    <n v="61938066"/>
    <n v="92907099"/>
    <x v="5"/>
    <x v="3"/>
  </r>
  <r>
    <s v="ANT-CPS-20262710"/>
    <s v="PRINCIPAL"/>
    <s v="DERLY DAYANNA ESPINEL SAENZ"/>
    <n v="1026289077"/>
    <x v="15"/>
    <s v="LINA MARÍA GARRIDO MARTÍN"/>
    <s v="PRESTAR LOS SERVICIOS DE APOYO A LA GESTIÓN A LA DIRECCIÓN GENERAL DE LA AGENCIA NACIONAL DE TIERRAS EN EL SEGUIMIENTO DE LAS ACTIVIDADES ASOCIADAS CON LA ESTRATEGIA DE COMUNICACIONES _x000a_PARA EL DESARROLLO DE LOS OBJETIVOS MISIONALES."/>
    <s v="2 CONTRATACIÓN DIRECTA"/>
    <s v="14 PRESTACIÓN DE SERVICIOS"/>
    <s v="APOYO A LA GESTIÓN"/>
    <d v="2026-01-14T00:00:00"/>
    <d v="2026-01-14T00:00:00"/>
    <d v="2026-12-31T00:00:00"/>
    <d v="2026-12-31T00:00:00"/>
    <n v="57440376"/>
    <n v="57440376"/>
    <x v="0"/>
    <x v="0"/>
  </r>
  <r>
    <s v="ANT-CPS-20262711"/>
    <s v="PRINCIPAL"/>
    <s v="JULIETH FRANCO NEIRA"/>
    <n v="5307728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80000000"/>
    <n v="180000000"/>
    <x v="0"/>
    <x v="0"/>
  </r>
  <r>
    <s v="ANT-CPS-20262714"/>
    <s v="PRINCIPAL"/>
    <s v="LUIS EDUARDO HERNANDEZ SOLORZANO"/>
    <n v="10735166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5T00:00:00"/>
    <d v="2026-01-17T00:00:00"/>
    <d v="2026-06-30T00:00:00"/>
    <d v="2026-09-30T00:00:00"/>
    <n v="43329828"/>
    <n v="61143202"/>
    <x v="0"/>
    <x v="1"/>
  </r>
  <r>
    <s v="ANT-CPS-20262718"/>
    <s v="PRINCIPAL"/>
    <s v="DENIS YAJAIRA ARIAS HERRERA"/>
    <n v="10648388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5T00:00:00"/>
    <d v="2026-01-18T00:00:00"/>
    <d v="2026-12-31T00:00:00"/>
    <d v="2026-12-31T00:00:00"/>
    <n v="109200000"/>
    <n v="109200000"/>
    <x v="0"/>
    <x v="1"/>
  </r>
  <r>
    <s v="ANT-CPS-20262723"/>
    <s v="PRINCIPAL"/>
    <s v="PAULA ALEXANDRA CRUZ MENENDEZ"/>
    <n v="1122142937"/>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
    <s v="2 CONTRATACIÓN DIRECTA"/>
    <s v="14 PRESTACIÓN DE SERVICIOS"/>
    <s v="PROFESIONALES"/>
    <d v="2026-01-16T00:00:00"/>
    <d v="2026-01-19T00:00:00"/>
    <d v="2026-06-30T00:00:00"/>
    <d v="2026-09-30T00:00:00"/>
    <n v="43329828"/>
    <n v="60661759"/>
    <x v="0"/>
    <x v="1"/>
  </r>
  <r>
    <s v="ANT-CPS-20262730"/>
    <s v="PRINCIPAL"/>
    <s v="KETTY PAOLA MONTES JASPE"/>
    <n v="106562002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27T00:00:00"/>
    <d v="2026-06-30T00:00:00"/>
    <d v="2026-09-30T00:00:00"/>
    <n v="57041250"/>
    <n v="77322583"/>
    <x v="0"/>
    <x v="1"/>
  </r>
  <r>
    <s v="ANT-CPS-20262731"/>
    <s v="PRINCIPAL"/>
    <s v="NATALIA ANDREA LINARES"/>
    <n v="1020746826"/>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5T00:00:00"/>
    <d v="2026-01-20T00:00:00"/>
    <d v="2026-12-31T00:00:00"/>
    <d v="2026-12-31T00:00:00"/>
    <n v="56028000"/>
    <n v="56028000"/>
    <x v="0"/>
    <x v="0"/>
  </r>
  <r>
    <s v="ANT-CPS-20262738"/>
    <s v="PRINCIPAL"/>
    <s v="ANGELA ADRIANA MUÑOZ BURBANO"/>
    <n v="2559649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06-30T00:00:00"/>
    <d v="2026-09-30T00:00:00"/>
    <n v="54000000"/>
    <n v="76500000"/>
    <x v="0"/>
    <x v="1"/>
  </r>
  <r>
    <s v="ANT-CPS-20262740"/>
    <s v="PRINCIPAL"/>
    <s v="BRAHAYAM ALEJANDRO ARDILA AVILA"/>
    <n v="10306744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4T00:00:00"/>
    <d v="2026-01-15T00:00:00"/>
    <d v="2026-12-31T00:00:00"/>
    <d v="2026-12-31T00:00:00"/>
    <n v="100611840"/>
    <n v="100611840"/>
    <x v="0"/>
    <x v="0"/>
  </r>
  <r>
    <s v="ANT-CPS-20262742"/>
    <s v="PRINCIPAL"/>
    <s v="MARGARITA MARIA GUZMAN GONZALEZ"/>
    <n v="5262231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6T00:00:00"/>
    <d v="2026-01-29T00:00:00"/>
    <d v="2026-06-30T00:00:00"/>
    <d v="2026-09-30T00:00:00"/>
    <n v="37980000"/>
    <n v="51062000"/>
    <x v="0"/>
    <x v="0"/>
  </r>
  <r>
    <s v="ANT-CPS-20262743"/>
    <s v="PRINCIPAL"/>
    <s v="JAIRO FELIPE CAMARGO PEREZ"/>
    <n v="10142696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6T00:00:00"/>
    <d v="2026-08-31T00:00:00"/>
    <d v="2026-12-31T00:00:00"/>
    <n v="111930000"/>
    <n v="160899375"/>
    <x v="0"/>
    <x v="1"/>
  </r>
  <r>
    <s v="ANT-CPS-20262745"/>
    <s v="PRINCIPAL"/>
    <s v="LUISA FERNANDA MORALES MORENO"/>
    <n v="527857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20T00:00:00"/>
    <d v="2026-06-30T00:00:00"/>
    <d v="2026-09-30T00:00:00"/>
    <n v="57241250"/>
    <n v="79540854"/>
    <x v="0"/>
    <x v="1"/>
  </r>
  <r>
    <s v="ANT-CPS-20262749"/>
    <s v="PRINCIPAL"/>
    <s v="MARIA JOSE VASQUEZ CUELLAR"/>
    <n v="10262954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06-30T00:00:00"/>
    <d v="2026-09-30T00:00:00"/>
    <n v="60000000"/>
    <n v="84000000"/>
    <x v="0"/>
    <x v="0"/>
  </r>
  <r>
    <s v="ANT-CPS-20262750"/>
    <s v="PRINCIPAL"/>
    <s v="LAURA CAMILA GUERRERO AMAYA"/>
    <n v="102658858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4T00:00:00"/>
    <d v="2026-01-16T00:00:00"/>
    <d v="2026-06-30T00:00:00"/>
    <d v="2026-09-30T00:00:00"/>
    <n v="37200000"/>
    <n v="52700000"/>
    <x v="0"/>
    <x v="1"/>
  </r>
  <r>
    <s v="ANT-CPS-20262757"/>
    <s v="PRINCIPAL"/>
    <s v="DERLY CAROLINA LARA MORENO"/>
    <n v="52468401"/>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14T00:00:00"/>
    <d v="2026-01-19T00:00:00"/>
    <d v="2026-06-30T00:00:00"/>
    <d v="2026-09-30T00:00:00"/>
    <n v="57041250"/>
    <n v="85561875"/>
    <x v="0"/>
    <x v="1"/>
  </r>
  <r>
    <s v="ANT-CPS-20262759"/>
    <s v="CESIÓN"/>
    <s v="JOSE JAVIER FERNANDEZ BARBOSA"/>
    <n v="79593537"/>
    <x v="15"/>
    <s v="LINA MARÍA GARRIDO MARTÍN"/>
    <s v="Prestar servicios profesionales a la Dirección General de la Agencia Nacional de_x000a_Tierras en el seguimiento y puesta en marcha de las actividades del Grupo de_x000a_Comunicaciones para el desarrollo de los objetivos misionales"/>
    <s v="2 CONTRATACIÓN DIRECTA"/>
    <s v="14 PRESTACIÓN DE SERVICIOS"/>
    <s v="PROFESIONALES"/>
    <d v="2026-09-01T00:00:00"/>
    <d v="2026-01-13T00:00:00"/>
    <d v="2026-12-31T00:00:00"/>
    <d v="2026-12-31T00:00:00"/>
    <n v="96000000"/>
    <n v="96000000"/>
    <x v="0"/>
    <x v="0"/>
  </r>
  <r>
    <s v="ANT-CPS-20262762"/>
    <s v="PRINCIPAL"/>
    <s v="NILSON FERNANDO SABANA PEÑALOZA"/>
    <n v="1121854913"/>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3T00:00:00"/>
    <d v="2026-01-13T00:00:00"/>
    <d v="2026-12-31T00:00:00"/>
    <d v="2026-12-31T00:00:00"/>
    <n v="120000000"/>
    <n v="120000000"/>
    <x v="0"/>
    <x v="0"/>
  </r>
  <r>
    <s v="ANT-CPS-20262767"/>
    <s v="PRINCIPAL"/>
    <s v="ALEXANDER SALAS CARDOZO"/>
    <n v="12274584"/>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1-14T00:00:00"/>
    <d v="2026-01-17T00:00:00"/>
    <d v="2026-06-30T00:00:00"/>
    <d v="2026-09-30T00:00:00"/>
    <n v="43329828"/>
    <n v="61143202"/>
    <x v="0"/>
    <x v="1"/>
  </r>
  <r>
    <s v="ANT-CPS-20262768"/>
    <s v="PRINCIPAL"/>
    <s v="JULY MARCELA GARAVITO BADILLO"/>
    <n v="10262522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4T00:00:00"/>
    <d v="2026-01-16T00:00:00"/>
    <d v="2026-08-31T00:00:00"/>
    <d v="2026-12-31T00:00:00"/>
    <n v="82584088"/>
    <n v="118714627"/>
    <x v="0"/>
    <x v="1"/>
  </r>
  <r>
    <s v="ANT-CPS-20262769"/>
    <s v="PRINCIPAL"/>
    <s v="SERGIO HERNAN GARZON AREVALO"/>
    <n v="1077148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26000000"/>
    <n v="126000000"/>
    <x v="0"/>
    <x v="1"/>
  </r>
  <r>
    <s v="ANT-CPS-20262771"/>
    <s v="PRINCIPAL"/>
    <s v="LINA MARCELA NOGUERA CALLEJAS"/>
    <n v="101605266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4T00:00:00"/>
    <d v="2026-01-19T00:00:00"/>
    <d v="2026-12-31T00:00:00"/>
    <d v="2026-12-31T00:00:00"/>
    <n v="144000000"/>
    <n v="144000000"/>
    <x v="0"/>
    <x v="1"/>
  </r>
  <r>
    <s v="ANT-CPS-20262776"/>
    <s v="PRINCIPAL"/>
    <s v="CRISTIAN DANIEL CAMACHO HILARION"/>
    <n v="1072667960"/>
    <x v="11"/>
    <s v="CAROLA FERNANDA SÁNCHEZ CASTAÑEDA (E)"/>
    <s v="Prestar servicios profesionales a la Agencia Nacional de Tierras para apoyar el fortalecimiento y la ejecución de los distintos procesos y procedimientos _x000a_que se desarrollen en la Subdirección de Administración de Tierras de la Nación."/>
    <s v="2 CONTRATACIÓN DIRECTA"/>
    <s v="14 PRESTACIÓN DE SERVICIOS"/>
    <s v="PROFESIONALES"/>
    <d v="2026-01-15T00:00:00"/>
    <d v="2026-01-18T00:00:00"/>
    <d v="2026-12-31T00:00:00"/>
    <d v="2026-12-31T00:00:00"/>
    <n v="102000000"/>
    <n v="102000000"/>
    <x v="0"/>
    <x v="1"/>
  </r>
  <r>
    <s v="ANT-CPS-20262777"/>
    <s v="PRINCIPAL"/>
    <s v="HEIDY ALVAREZ PEREZ"/>
    <n v="100294454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19T00:00:00"/>
    <d v="2026-12-31T00:00:00"/>
    <d v="2026-12-31T00:00:00"/>
    <n v="108000000"/>
    <n v="108000000"/>
    <x v="0"/>
    <x v="0"/>
  </r>
  <r>
    <s v="ANT-CPS-20262778"/>
    <s v="PRINCIPAL"/>
    <s v="GINA HASBLEYDI VELEZ PERLAZA"/>
    <n v="114408181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0"/>
    <x v="0"/>
  </r>
  <r>
    <s v="ANT-CPS-20262779"/>
    <s v="PRINCIPAL"/>
    <s v=" FRANCISCO BERMUDEZ CORREA"/>
    <n v="1082960285"/>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4"/>
    <x v="3"/>
  </r>
  <r>
    <s v="ANT-CPS-20262784"/>
    <s v="PRINCIPAL"/>
    <s v="ANGELICA DANIELA POVEDA MURCIA"/>
    <n v="1072896370"/>
    <x v="5"/>
    <s v="LINA MARÍA GARRIDO MARTÍN (E)"/>
    <s v="PRESTAR SERVICIOS PROFESIONALES PARA EL DESARROLLO DE LAS ACTIVIDADES _x000a_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4800000"/>
    <n v="48526667"/>
    <x v="0"/>
    <x v="0"/>
  </r>
  <r>
    <s v="ANT-CPS-20262785"/>
    <s v="PRINCIPAL"/>
    <s v="JUAN PABLO ESCOBAR MARTINEZ"/>
    <n v="11368871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70658352"/>
    <n v="70658352"/>
    <x v="0"/>
    <x v="1"/>
  </r>
  <r>
    <s v="ANT-CPS-20262787"/>
    <s v="PRINCIPAL"/>
    <s v="DIANA MILENA NUMPAQUE RICAURTE"/>
    <n v="10224051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06-30T00:00:00"/>
    <d v="2026-09-30T00:00:00"/>
    <n v="41085168"/>
    <n v="61627752"/>
    <x v="0"/>
    <x v="1"/>
  </r>
  <r>
    <s v="ANT-CPS-20262790"/>
    <s v="PRINCIPAL"/>
    <s v="DIEGO ALEJANDRO MANCERA ROMERO"/>
    <n v="8080983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5T00:00:00"/>
    <d v="2026-12-31T00:00:00"/>
    <d v="2026-12-31T00:00:00"/>
    <n v="156000000"/>
    <n v="156000000"/>
    <x v="0"/>
    <x v="1"/>
  </r>
  <r>
    <s v="ANT-CPS-20262791"/>
    <s v="PRINCIPAL"/>
    <s v="ERICK JULIAN TRUJILLO SANCHEZ "/>
    <n v="112190087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5T00:00:00"/>
    <d v="2026-01-15T00:00:00"/>
    <d v="2026-12-31T00:00:00"/>
    <d v="2026-12-31T00:00:00"/>
    <n v="189478668"/>
    <n v="189478668"/>
    <x v="0"/>
    <x v="0"/>
  </r>
  <r>
    <s v="ANT-CPS-20262792"/>
    <s v="PRINCIPAL"/>
    <s v="ANDRES FELIPE MONCADA PALACIO"/>
    <n v="1098309347"/>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1-14T00:00:00"/>
    <d v="2026-01-15T00:00:00"/>
    <d v="2026-06-30T00:00:00"/>
    <d v="2026-09-30T00:00:00"/>
    <n v="30135000"/>
    <n v="42858667"/>
    <x v="0"/>
    <x v="1"/>
  </r>
  <r>
    <s v="ANT-CPS-20262795"/>
    <s v="PRINCIPAL"/>
    <s v="BRAYAN FELIPE RIVERA TAPIAS"/>
    <n v="10207673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7T00:00:00"/>
    <d v="2026-06-30T00:00:00"/>
    <d v="2026-09-30T00:00:00"/>
    <n v="57041250"/>
    <n v="80491542"/>
    <x v="0"/>
    <x v="1"/>
  </r>
  <r>
    <s v="ANT-CPS-20262797"/>
    <s v="PRINCIPAL"/>
    <s v="JOHN MICHEL GUANEME RODRIGUEZ"/>
    <n v="80028703"/>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26T00:00:00"/>
    <d v="2026-01-30T00:00:00"/>
    <d v="2026-06-30T00:00:00"/>
    <d v="2026-09-30T00:00:00"/>
    <n v="66000000"/>
    <n v="88366667"/>
    <x v="0"/>
    <x v="0"/>
  </r>
  <r>
    <s v="ANT-CPS-20262800"/>
    <s v="PRINCIPAL"/>
    <s v="DIANA MARCELA GUIZA BRICEÑO"/>
    <n v="101364825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18T00:00:00"/>
    <d v="2026-06-30T00:00:00"/>
    <d v="2026-09-30T00:00:00"/>
    <n v="60000000"/>
    <n v="84333333"/>
    <x v="0"/>
    <x v="0"/>
  </r>
  <r>
    <s v="ANT-CPS-20262801"/>
    <s v="PRINCIPAL"/>
    <s v="CATHERIN MORALES LOPEZ"/>
    <n v="404421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54600000"/>
    <n v="76136667"/>
    <x v="0"/>
    <x v="0"/>
  </r>
  <r>
    <s v="ANT-CPS-20262817"/>
    <s v="PRINCIPAL"/>
    <s v="HENRY ALEJANDRO MORENO MORENO"/>
    <n v="11252293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5T00:00:00"/>
    <d v="2026-01-18T00:00:00"/>
    <d v="2026-06-30T00:00:00"/>
    <d v="2026-09-30T00:00:00"/>
    <n v="30135000"/>
    <n v="42356417"/>
    <x v="0"/>
    <x v="0"/>
  </r>
  <r>
    <s v="ANT-CPS-20262822"/>
    <s v="PRINCIPAL"/>
    <s v="WILLIAM DAVID BELTRAN REINA"/>
    <n v="10191050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39060114"/>
    <n v="54467159"/>
    <x v="0"/>
    <x v="0"/>
  </r>
  <r>
    <s v="ANT-CPS-20262823"/>
    <s v="PRINCIPAL"/>
    <s v="MARIA DE LA PAZ BURBANO BURGOS"/>
    <n v="10852996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4T00:00:00"/>
    <d v="2026-01-16T00:00:00"/>
    <d v="2026-06-30T00:00:00"/>
    <d v="2026-09-30T00:00:00"/>
    <n v="50305920"/>
    <n v="71266720"/>
    <x v="0"/>
    <x v="1"/>
  </r>
  <r>
    <s v="ANT-CPS-20262824"/>
    <s v="PRINCIPAL"/>
    <s v="HAROLD DAVID JARAMILLO ROLON"/>
    <n v="1018460121"/>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s v="2 CONTRATACIÓN DIRECTA"/>
    <s v="14 PRESTACIÓN DE SERVICIOS"/>
    <s v="PROFESIONALES"/>
    <d v="2026-01-14T00:00:00"/>
    <d v="2026-01-15T00:00:00"/>
    <d v="2026-12-31T00:00:00"/>
    <d v="2026-12-31T00:00:00"/>
    <n v="180000000"/>
    <n v="180000000"/>
    <x v="0"/>
    <x v="0"/>
  </r>
  <r>
    <s v="ANT-CPS-20262825"/>
    <s v="PRINCIPAL"/>
    <s v="VALENTINA AGUDELO CIFUENTES"/>
    <n v="101851389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5T00:00:00"/>
    <d v="2026-01-19T00:00:00"/>
    <d v="2026-12-31T00:00:00"/>
    <d v="2026-12-31T00:00:00"/>
    <n v="70656000"/>
    <n v="70656000"/>
    <x v="0"/>
    <x v="0"/>
  </r>
  <r>
    <s v="ANT-CPS-20262831"/>
    <s v="PRINCIPAL"/>
    <s v="FLAMINIO JUNIOR ALBA OSTOS "/>
    <n v="101417832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57041250"/>
    <n v="80491542"/>
    <x v="0"/>
    <x v="1"/>
  </r>
  <r>
    <s v="ANT-CPS-20262833"/>
    <s v="PRINCIPAL"/>
    <s v="JOSE JULIAN CASTELLANOS RIOS"/>
    <n v="14396078"/>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s v="2 CONTRATACIÓN DIRECTA"/>
    <s v="14 PRESTACIÓN DE SERVICIOS"/>
    <s v="PROFESIONALES"/>
    <d v="2026-01-14T00:00:00"/>
    <d v="2026-01-15T00:00:00"/>
    <d v="2026-12-31T00:00:00"/>
    <d v="2026-12-31T00:00:00"/>
    <n v="96000000"/>
    <n v="96000000"/>
    <x v="0"/>
    <x v="0"/>
  </r>
  <r>
    <s v="ANT-CPS-20262837"/>
    <s v="PRINCIPAL"/>
    <s v="JENNY ALEJANDRA CUCHILLO PITTO"/>
    <n v="1061762636"/>
    <x v="17"/>
    <s v="MANUEL GABRIEL ENRIQUE CIPAGAUTA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
    <s v="2 CONTRATACIÓN DIRECTA"/>
    <s v="14 PRESTACIÓN DE SERVICIOS"/>
    <s v="PROFESIONALES"/>
    <d v="2026-01-14T00:00:00"/>
    <d v="2026-01-16T00:00:00"/>
    <d v="2026-12-31T00:00:00"/>
    <d v="2026-12-31T00:00:00"/>
    <n v="102000000"/>
    <n v="102000000"/>
    <x v="0"/>
    <x v="0"/>
  </r>
  <r>
    <s v="ANT-CPS-20262842"/>
    <s v="PRINCIPAL"/>
    <s v="RAUL ALBERTO OMEN ENRIQUEZ"/>
    <n v="4616354"/>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23T00:00:00"/>
    <d v="2026-01-25T00:00:00"/>
    <d v="2026-06-30T00:00:00"/>
    <d v="2026-09-30T00:00:00"/>
    <n v="60000000"/>
    <n v="82000000"/>
    <x v="0"/>
    <x v="0"/>
  </r>
  <r>
    <s v="ANT-CPS-20262845"/>
    <s v="PRINCIPAL"/>
    <s v="LUISA FERNANDA LASSO"/>
    <n v="1005995773"/>
    <x v="18"/>
    <s v="HUGO JAVIER JIMENEZ DIAZ (E)"/>
    <s v="Prestar servicios profesionales en el desarrollo de las _x000a_actividades derivadas de las distintas etapas del ordenamiento social de la _x000a_propiedad rural que se adelantan en la Agencia Nacional de Tierras y/o demás _x000a_funciones asignadas a la Dirección de Gestión del Ordenamiento Social de la _x000a_Propiedad."/>
    <s v="2 CONTRATACIÓN DIRECTA"/>
    <s v="14 PRESTACIÓN DE SERVICIOS"/>
    <s v="PROFESIONALES"/>
    <d v="2026-01-14T00:00:00"/>
    <d v="2026-01-15T00:00:00"/>
    <d v="2026-06-30T00:00:00"/>
    <d v="2026-09-30T00:00:00"/>
    <n v="50304000"/>
    <n v="71543467"/>
    <x v="0"/>
    <x v="0"/>
  </r>
  <r>
    <s v="ANT-CPS-20262849"/>
    <s v="PRINCIPAL"/>
    <s v="JAVIER ADRIAN SALAZAR COLORADO"/>
    <n v="105381467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6T00:00:00"/>
    <d v="2026-06-30T00:00:00"/>
    <d v="2026-09-30T00:00:00"/>
    <n v="51000000"/>
    <n v="69416667"/>
    <x v="0"/>
    <x v="0"/>
  </r>
  <r>
    <s v="ANT-CPS-20262855"/>
    <s v="PRINCIPAL"/>
    <s v="SERGIO DAVID ZAMUDIO ARIAS"/>
    <n v="1026295582"/>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1-15T00:00:00"/>
    <d v="2026-01-17T00:00:00"/>
    <d v="2026-06-30T00:00:00"/>
    <d v="2026-09-30T00:00:00"/>
    <n v="44294622"/>
    <n v="62504633"/>
    <x v="0"/>
    <x v="0"/>
  </r>
  <r>
    <s v="ANT-CPS-20262857"/>
    <s v="PRINCIPAL"/>
    <s v="JUAN SEBASTIAN CASTILLO ENRIQUEZ"/>
    <n v="1085293553"/>
    <x v="1"/>
    <s v="EVAL MARIO MARTINEZ (E)"/>
    <s v="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
    <s v="2 CONTRATACIÓN DIRECTA"/>
    <s v="14 PRESTACIÓN DE SERVICIOS"/>
    <s v="PROFESIONALES"/>
    <d v="2026-01-25T00:00:00"/>
    <d v="2026-01-29T00:00:00"/>
    <d v="2026-06-30T00:00:00"/>
    <d v="2026-09-30T00:00:00"/>
    <n v="44294622"/>
    <n v="66441933"/>
    <x v="7"/>
    <x v="3"/>
  </r>
  <r>
    <s v="ANT-CPS-20262861"/>
    <s v="PRINCIPAL"/>
    <s v="JORGE ALEXANDER PASQUEL MORENO"/>
    <n v="1130636356"/>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9T00:00:00"/>
    <d v="2026-06-30T00:00:00"/>
    <d v="2026-09-30T00:00:00"/>
    <n v="44294622"/>
    <n v="59551658"/>
    <x v="3"/>
    <x v="3"/>
  </r>
  <r>
    <s v="ANT-CPS-20262862"/>
    <s v="PRINCIPAL"/>
    <s v="ANDRES FELIPE ZUÑIGA NIPAZ"/>
    <n v="101369082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1-18T00:00:00"/>
    <d v="2026-01-20T00:00:00"/>
    <d v="2026-06-30T00:00:00"/>
    <d v="2026-09-30T00:00:00"/>
    <n v="54000000"/>
    <n v="75300000"/>
    <x v="0"/>
    <x v="1"/>
  </r>
  <r>
    <s v="ANT-CPS-20262863"/>
    <s v="PRINCIPAL"/>
    <s v="ERIKA YOLANDA NUÑEZ PINILLA"/>
    <n v="10533445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4T00:00:00"/>
    <d v="2026-01-16T00:00:00"/>
    <d v="2026-12-31T00:00:00"/>
    <d v="2026-12-31T00:00:00"/>
    <n v="86659656"/>
    <n v="86659656"/>
    <x v="0"/>
    <x v="1"/>
  </r>
  <r>
    <s v="ANT-CPS-20262864"/>
    <s v="PRINCIPAL"/>
    <s v="FREDY ARMANDO GONZALEZ"/>
    <n v="8605192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4T00:00:00"/>
    <d v="2026-01-16T00:00:00"/>
    <d v="2026-06-30T00:00:00"/>
    <d v="2026-09-30T00:00:00"/>
    <n v="25009896"/>
    <n v="35430686"/>
    <x v="0"/>
    <x v="1"/>
  </r>
  <r>
    <s v="ANT-CPS-20262866"/>
    <s v="PRINCIPAL"/>
    <s v="DIANA ALEJANDRA BOCANEGRA PATAQUIVA"/>
    <n v="1012411066"/>
    <x v="1"/>
    <s v="MARTHA JEANNETH MÉNDEZ ZULUAGA (E)"/>
    <s v="PRESTAR POR SUS PROPIOS MEDIOS, CON PLENA AUTONOMIA TECNICA Y ADMINISTRATIVA SUS SERVICIOS PROFESIONALES EN EL DESARROLLO DE LAS ACTIVIDADES DERIVADAS DE LAS DISTINTAS ETAPAS DE LOS PROCESOS AGRARIOS EN EL MARCO DE LAS FUNCIONES, METAS Y PROYECTOS RELACIONADAS CON LA SUBDIRECCION DE PROCESOS AGRARIOS Y GESTION JURIDICA"/>
    <s v="2 CONTRATACIÓN DIRECTA"/>
    <s v="14 PRESTACIÓN DE SERVICIOS"/>
    <s v="PROFESIONALES"/>
    <d v="2026-01-21T00:00:00"/>
    <d v="2026-01-22T00:00:00"/>
    <d v="2026-06-30T00:00:00"/>
    <d v="2026-09-30T00:00:00"/>
    <n v="44294622"/>
    <n v="61274227"/>
    <x v="0"/>
    <x v="1"/>
  </r>
  <r>
    <s v="ANT-CPS-20262868"/>
    <s v="PRINCIPAL"/>
    <s v="EVELYN JOHANA BEDOYA BENAVIDES"/>
    <n v="10617568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7T00:00:00"/>
    <d v="2026-06-30T00:00:00"/>
    <d v="2026-09-30T00:00:00"/>
    <n v="51000000"/>
    <n v="69133333"/>
    <x v="0"/>
    <x v="0"/>
  </r>
  <r>
    <s v="ANT-CPS-20262896"/>
    <s v="PRINCIPAL"/>
    <s v="JOSE CARLOS DIAZ RIOS"/>
    <n v="106795199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1-27T00:00:00"/>
    <d v="2026-01-30T00:00:00"/>
    <d v="2026-06-30T00:00:00"/>
    <d v="2026-09-30T00:00:00"/>
    <n v="44294622"/>
    <n v="66441933"/>
    <x v="16"/>
    <x v="3"/>
  </r>
  <r>
    <s v="ANT-CPS-20262897"/>
    <s v="CESIÓN"/>
    <s v="CAMILA ECHAVARRIA ARANGO"/>
    <n v="11526939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2-24T00:00:00"/>
    <d v="2026-02-24T00:00:00"/>
    <d v="2026-06-30T00:00:00"/>
    <d v="2026-09-30T00:00:00"/>
    <n v="54000000"/>
    <n v="75900000"/>
    <x v="11"/>
    <x v="3"/>
  </r>
  <r>
    <s v="ANT-CPS-20262906"/>
    <s v="PRINCIPAL"/>
    <s v="LUZ MARINA CASTRO BARON"/>
    <n v="51960315"/>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5T00:00:00"/>
    <d v="2026-01-18T00:00:00"/>
    <d v="2026-06-30T00:00:00"/>
    <d v="2026-09-30T00:00:00"/>
    <n v="42112296"/>
    <n v="59191172"/>
    <x v="0"/>
    <x v="0"/>
  </r>
  <r>
    <s v="ANT-CPS-20262907"/>
    <s v="PRINCIPAL"/>
    <s v="PAULA JIMENA SARMIENTO OSPINA"/>
    <n v="103246813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60000000"/>
    <n v="83666667"/>
    <x v="0"/>
    <x v="0"/>
  </r>
  <r>
    <s v="ANT-CPS-20262908"/>
    <s v="PRINCIPAL"/>
    <s v="RAFAEL ORLANDO RODRIGUEZ MARTIN"/>
    <n v="102387815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6T00:00:00"/>
    <d v="2026-01-18T00:00:00"/>
    <d v="2026-06-30T00:00:00"/>
    <d v="2026-09-30T00:00:00"/>
    <n v="30135000"/>
    <n v="42356417"/>
    <x v="0"/>
    <x v="0"/>
  </r>
  <r>
    <s v="ANT-CPS-20262911"/>
    <s v="PRINCIPAL"/>
    <s v="DIANA ELIZABETH CARRILLO GRACIANO"/>
    <n v="1022330482"/>
    <x v="9"/>
    <s v="KAREN HELENA ALMANZA BARRAGAN"/>
    <s v="PRESTACIÓN DE SERVICIOS PROFESIONALES PARA LA SUBDIRECCIÓN ADMINISTRATIVA Y FINANCIERA DE LA AGENCIA NACIONAL DE TIERRAS"/>
    <s v="2 CONTRATACIÓN DIRECTA"/>
    <s v="14 PRESTACIÓN DE SERVICIOS"/>
    <s v="PROFESIONALES"/>
    <d v="2026-01-16T00:00:00"/>
    <d v="2026-01-18T00:00:00"/>
    <d v="2026-06-30T00:00:00"/>
    <d v="2026-09-30T00:00:00"/>
    <n v="39060114"/>
    <n v="54901160"/>
    <x v="0"/>
    <x v="0"/>
  </r>
  <r>
    <s v="ANT-CPS-20262920"/>
    <s v="PRINCIPAL"/>
    <s v="GENNYFER ANDREA MENDOZA CARDENAS"/>
    <n v="102659559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19T00:00:00"/>
    <d v="2026-01-19T00:00:00"/>
    <d v="2026-06-30T00:00:00"/>
    <d v="2026-09-30T00:00:00"/>
    <n v="28716000"/>
    <n v="43074000"/>
    <x v="0"/>
    <x v="0"/>
  </r>
  <r>
    <s v="ANT-CPS-20262921"/>
    <s v="PRINCIPAL"/>
    <s v="LUIS FERNANDO PLATA HERNANDEZ"/>
    <n v="1098659123"/>
    <x v="4"/>
    <s v="JESUS HORACIO PARRAGA APONTE (E)"/>
    <s v="PRESTAR SERVICIOS DE APOYO A LA_x000a_GESTIÓN ORIENTADOS AL FORTALECIMIENTO, IMPULSO Y EJECUCIÓN DE_x000a_LAS ACTIVIDADES DERIVADAS DE LOS PROYECTOS, PROCESOS Y TRÁMITES_x000a_DIRIGIDOS AL CUMPLIMIENTO DE LAS FUNCIONES DE LA SUBDIRECCIÓN DE_x000a_SEGURIDAD JURÍDICA DE LA AGENCIA NACIONAL DE TIERRAS"/>
    <s v="2 CONTRATACIÓN DIRECTA"/>
    <s v="14 PRESTACIÓN DE SERVICIOS"/>
    <s v="APOYO A LA GESTIÓN"/>
    <d v="2026-01-15T00:00:00"/>
    <d v="2026-01-18T00:00:00"/>
    <d v="2026-06-30T00:00:00"/>
    <d v="2026-09-30T00:00:00"/>
    <n v="30135000"/>
    <n v="42356417"/>
    <x v="0"/>
    <x v="1"/>
  </r>
  <r>
    <s v="ANT-CPS-20262922"/>
    <s v="PRINCIPAL"/>
    <s v=" ANDRES ROMERO PARRA"/>
    <n v="11218381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12-31T00:00:00"/>
    <d v="2026-12-31T00:00:00"/>
    <n v="138000000"/>
    <n v="138000000"/>
    <x v="0"/>
    <x v="1"/>
  </r>
  <r>
    <s v="ANT-CPS-20262934"/>
    <s v="PRINCIPAL"/>
    <s v="JORGE ARTURO MORALES RODRIGUEZ"/>
    <n v="112265010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08000000"/>
    <n v="108000000"/>
    <x v="0"/>
    <x v="1"/>
  </r>
  <r>
    <s v="ANT-CPS-20262935"/>
    <s v="PRINCIPAL"/>
    <s v="DEICY LORENA JIMENEZ VARGAS"/>
    <n v="101841223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4T00:00:00"/>
    <d v="2026-01-16T00:00:00"/>
    <d v="2026-12-31T00:00:00"/>
    <d v="2026-12-31T00:00:00"/>
    <n v="156000000"/>
    <n v="156000000"/>
    <x v="0"/>
    <x v="1"/>
  </r>
  <r>
    <s v="ANT-CPS-20262940"/>
    <s v="PRINCIPAL"/>
    <s v="OMAR RICARDO DIAZ LEGUIZAMON"/>
    <n v="8076592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16T00:00:00"/>
    <d v="2026-01-19T00:00:00"/>
    <d v="2026-06-30T00:00:00"/>
    <d v="2026-09-30T00:00:00"/>
    <n v="30135000"/>
    <n v="42189000"/>
    <x v="0"/>
    <x v="0"/>
  </r>
  <r>
    <s v="ANT-CPS-20262941"/>
    <s v="PRINCIPAL"/>
    <s v="ÓSCAR ENRIQUE CARRILLO VARGAS"/>
    <n v="796055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6T00:00:00"/>
    <d v="2026-06-30T00:00:00"/>
    <d v="2026-09-30T00:00:00"/>
    <n v="49200000"/>
    <n v="66966667"/>
    <x v="0"/>
    <x v="0"/>
  </r>
  <r>
    <s v="ANT-CPS-20262942"/>
    <s v="PRINCIPAL"/>
    <s v="ELKIN DAMIAN GUZMAN QUINTIN"/>
    <n v="1069746319"/>
    <x v="9"/>
    <s v="KAREN HELENA ALMANZA BARRAGAN"/>
    <s v="PRESTACIÓN DE SERVICIOS PROFESIONALES PARA LA SUBDIRECCIÓN ADMINISTRATIVA Y FINANCIERA DE LA AGENCIA NACIONAL DE TIERRAS."/>
    <s v="2 CONTRATACIÓN DIRECTA"/>
    <s v="14 PRESTACIÓN DE SERVICIOS"/>
    <s v="PROFESIONALES"/>
    <d v="2026-01-14T00:00:00"/>
    <d v="2026-01-15T00:00:00"/>
    <d v="2026-06-30T00:00:00"/>
    <d v="2026-09-30T00:00:00"/>
    <n v="33013602"/>
    <n v="46952678"/>
    <x v="0"/>
    <x v="0"/>
  </r>
  <r>
    <s v="ANT-CPS-20262950"/>
    <s v="PRINCIPAL"/>
    <s v="AULA ANDREA MEJIA AMADO"/>
    <n v="10262883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2959"/>
    <s v="PRINCIPAL"/>
    <s v="JULIAN DAVID ALDANA GUZMAN"/>
    <n v="10265700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12-31T00:00:00"/>
    <d v="2026-12-31T00:00:00"/>
    <n v="114939168"/>
    <n v="114939168"/>
    <x v="0"/>
    <x v="0"/>
  </r>
  <r>
    <s v="ANT-CPS-20262970"/>
    <s v="PRINCIPAL"/>
    <s v="ESTEBAN GONZALEZ RENDON"/>
    <n v="10375878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06-30T00:00:00"/>
    <d v="2026-09-30T00:00:00"/>
    <n v="50305920"/>
    <n v="70428288"/>
    <x v="0"/>
    <x v="1"/>
  </r>
  <r>
    <s v="ANT-CPS-20262972"/>
    <s v="CESIÓN"/>
    <s v="ASDRUBAL GUILLERMO CORZO CALDERON"/>
    <n v="77177913"/>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4-29T00:00:00"/>
    <d v="2026-04-29T00:00:00"/>
    <d v="2026-06-30T00:00:00"/>
    <d v="2026-09-30T00:00:00"/>
    <n v="43980000"/>
    <n v="53753334"/>
    <x v="15"/>
    <x v="3"/>
  </r>
  <r>
    <s v="ANT-CPS-20262974"/>
    <s v="PRINCIPAL"/>
    <s v="NANCY LILIANA MORALES TOMBE"/>
    <n v="3465584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58560000"/>
    <n v="58560000"/>
    <x v="0"/>
    <x v="0"/>
  </r>
  <r>
    <s v="ANT-CPS-20262980"/>
    <s v="PRINCIPAL"/>
    <s v="DIANA MARCELA AVIRAMA HERNANDEZ"/>
    <n v="1060238047"/>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57132000"/>
    <n v="57132000"/>
    <x v="5"/>
    <x v="3"/>
  </r>
  <r>
    <s v="ANT-CPS-20262984"/>
    <s v="PRINCIPAL"/>
    <s v="SARA JIREH ROJAS SALAZAR"/>
    <n v="100036520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57600000"/>
    <n v="57600000"/>
    <x v="0"/>
    <x v="0"/>
  </r>
  <r>
    <s v="ANT-CPS-20262986"/>
    <s v="PRINCIPAL"/>
    <s v="MONICA GINETH MONTILLA AVENDAÑO"/>
    <n v="102628629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
    <s v="2 CONTRATACIÓN DIRECTA"/>
    <s v="14 PRESTACIÓN DE SERVICIOS"/>
    <s v="PROFESIONALES"/>
    <d v="2026-01-15T00:00:00"/>
    <d v="2026-01-15T00:00:00"/>
    <d v="2026-12-31T00:00:00"/>
    <d v="2026-12-31T00:00:00"/>
    <n v="168480000"/>
    <n v="168480000"/>
    <x v="0"/>
    <x v="2"/>
  </r>
  <r>
    <s v="ANT-CPS-20262992"/>
    <s v="PRINCIPAL"/>
    <s v="ANGIE PAOLA AMADOR PINTO"/>
    <n v="455536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8-31T00:00:00"/>
    <d v="2026-12-31T00:00:00"/>
    <n v="59059496"/>
    <n v="84651944"/>
    <x v="0"/>
    <x v="1"/>
  </r>
  <r>
    <s v="ANT-CPS-20262996"/>
    <s v="PRINCIPAL"/>
    <s v=" EDWAR STEVEN TAVERA MUÑOZ"/>
    <n v="10191268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2997"/>
    <s v="PRINCIPAL"/>
    <s v="FERNEY ANDRES SANCHEZ URIBE"/>
    <n v="110169443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108000000"/>
    <n v="108000000"/>
    <x v="0"/>
    <x v="1"/>
  </r>
  <r>
    <s v="ANT-CPS-20262999"/>
    <s v="PRINCIPAL"/>
    <s v="DAVID ALFONSO GOMEZ RUIZ"/>
    <n v="101608018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6-30T00:00:00"/>
    <d v="2026-09-30T00:00:00"/>
    <n v="44294622"/>
    <n v="62504633"/>
    <x v="0"/>
    <x v="1"/>
  </r>
  <r>
    <s v="ANT-CPS-20263003"/>
    <s v="PRINCIPAL"/>
    <s v="JUAN GUILLERMO VERGARA MARQUEZ"/>
    <n v="87372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102000000"/>
    <n v="102000000"/>
    <x v="0"/>
    <x v="0"/>
  </r>
  <r>
    <s v="ANT-CPS-20263004"/>
    <s v="PRINCIPAL"/>
    <s v="JORGE ROBERTO MORA LÓPEZ"/>
    <n v="7964017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44000000"/>
    <n v="144000000"/>
    <x v="0"/>
    <x v="0"/>
  </r>
  <r>
    <s v="ANT-CPS-20263005"/>
    <s v="PRINCIPAL"/>
    <s v="CLAUDIA ALEJANDRA OVIEDO JARAMILLO"/>
    <n v="102656291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02000000"/>
    <n v="102000000"/>
    <x v="0"/>
    <x v="0"/>
  </r>
  <r>
    <s v="ANT-CPS-20263006"/>
    <s v="PRINCIPAL"/>
    <s v="HENRY ISMAEL RUIZ ORTIZ"/>
    <n v="79998424"/>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19T00:00:00"/>
    <d v="2026-08-31T00:00:00"/>
    <d v="2026-12-31T00:00:00"/>
    <n v="40180000"/>
    <n v="57256500"/>
    <x v="0"/>
    <x v="1"/>
  </r>
  <r>
    <s v="ANT-CPS-20263008"/>
    <s v="PRINCIPAL"/>
    <s v="HERMES RESTREPO ARGÜELLO"/>
    <n v="800035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8000000"/>
    <n v="108000000"/>
    <x v="0"/>
    <x v="0"/>
  </r>
  <r>
    <s v="ANT-CPS-20263009"/>
    <s v="PRINCIPAL"/>
    <s v="CLAUDIA MARCELA MOLANO GONZALEZ"/>
    <n v="52330651"/>
    <x v="9"/>
    <s v="KAREN HELENA ALMANZA BARRAGAN"/>
    <s v="PRESTACIÓN DE SERVICIOS DE APOYO A LA GESTIÓN A LA SUBDIRECCIÓN ADMINISTRATIVA Y FINANCIERA DE LA AGENCIA NACIONAL DE TIERRAS"/>
    <s v="2 CONTRATACIÓN DIRECTA"/>
    <s v="14 PRESTACIÓN DE SERVICIOS"/>
    <s v="APOYO A LA GESTIÓN"/>
    <d v="2026-01-15T00:00:00"/>
    <d v="2026-01-15T00:00:00"/>
    <d v="2026-06-30T00:00:00"/>
    <d v="2026-09-30T00:00:00"/>
    <n v="28720188"/>
    <n v="40846490"/>
    <x v="0"/>
    <x v="0"/>
  </r>
  <r>
    <s v="ANT-CPS-20263011"/>
    <s v="PRINCIPAL"/>
    <s v="AURA VANESSA MONTES MORENO"/>
    <n v="1007234355"/>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1-15T00:00:00"/>
    <d v="2026-01-16T00:00:00"/>
    <d v="2026-08-31T00:00:00"/>
    <d v="2026-12-31T00:00:00"/>
    <n v="59059496"/>
    <n v="88589244"/>
    <x v="0"/>
    <x v="1"/>
  </r>
  <r>
    <s v="ANT-CPS-20263018"/>
    <s v="PRINCIPAL"/>
    <s v="MARIA ANGELICA PARRA LIÑAN"/>
    <n v="262027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021"/>
    <s v="PRINCIPAL"/>
    <s v="FABIANA MEDINA CABARCAS"/>
    <n v="1235538617"/>
    <x v="4"/>
    <s v="FARLIN PEREA RENTERIA "/>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7T00:00:00"/>
    <d v="2026-06-30T00:00:00"/>
    <d v="2026-09-30T00:00:00"/>
    <n v="30748644"/>
    <n v="43389753"/>
    <x v="0"/>
    <x v="1"/>
  </r>
  <r>
    <s v="ANT-CPS-20263028"/>
    <s v="PRINCIPAL"/>
    <s v="LUZ ANGELA VAZQUEZ SOLIS"/>
    <n v="255184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5T00:00:00"/>
    <d v="2026-01-19T00:00:00"/>
    <d v="2026-06-30T00:00:00"/>
    <d v="2026-09-30T00:00:00"/>
    <n v="44294622"/>
    <n v="62012471"/>
    <x v="0"/>
    <x v="1"/>
  </r>
  <r>
    <s v="ANT-CPS-20263031"/>
    <s v="PRINCIPAL"/>
    <s v="GEISY CAROLINA GONZÁLEZ HERRERA"/>
    <n v="333797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3037"/>
    <s v="PRINCIPAL"/>
    <s v="JOSE RAUL BASTIDAS BURBANO"/>
    <n v="11232089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06-30T00:00:00"/>
    <d v="2026-09-30T00:00:00"/>
    <n v="39000000"/>
    <n v="58500000"/>
    <x v="0"/>
    <x v="1"/>
  </r>
  <r>
    <s v="ANT-CPS-20263041"/>
    <s v="PRINCIPAL"/>
    <s v="GINNA PAOLA ALVARADO PINEDA"/>
    <n v="527807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5T00:00:00"/>
    <d v="2026-01-17T00:00:00"/>
    <d v="2026-06-30T00:00:00"/>
    <d v="2026-09-30T00:00:00"/>
    <n v="52200000"/>
    <n v="73660000"/>
    <x v="0"/>
    <x v="0"/>
  </r>
  <r>
    <s v="ANT-CPS-20263047"/>
    <s v="PRINCIPAL"/>
    <s v="GINETH PAOLA FLOREZ REINEL"/>
    <n v="1122654337"/>
    <x v="4"/>
    <s v="JESUS HORACIO PARRAGA APONTE (E)"/>
    <s v="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35329176"/>
    <n v="52993764"/>
    <x v="0"/>
    <x v="1"/>
  </r>
  <r>
    <s v="ANT-CPS-20263049"/>
    <s v="PRINCIPAL"/>
    <s v="KELLY ALEJANDRA TORRES MURCIA"/>
    <n v="1234789087"/>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4T00:00:00"/>
    <d v="2026-01-19T00:00:00"/>
    <d v="2026-12-31T00:00:00"/>
    <d v="2026-12-31T00:00:00"/>
    <n v="70658352"/>
    <n v="70658352"/>
    <x v="0"/>
    <x v="1"/>
  </r>
  <r>
    <s v="ANT-CPS-20263065"/>
    <s v="PRINCIPAL"/>
    <s v="JORGE ANDRES OSPINA WILCHES"/>
    <n v="10142478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3067"/>
    <s v="PRINCIPAL"/>
    <s v="DIANA MARCELA HUERTAS HUERTAS"/>
    <n v="112193088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00611840"/>
    <n v="100611840"/>
    <x v="0"/>
    <x v="1"/>
  </r>
  <r>
    <s v="ANT-CPS-20263069"/>
    <s v="PRINCIPAL"/>
    <s v="DANIEL STEVENS MORA SUAREZ"/>
    <n v="101366500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57041250"/>
    <n v="80808438"/>
    <x v="0"/>
    <x v="1"/>
  </r>
  <r>
    <s v="ANT-CPS-20263070"/>
    <s v="PRINCIPAL"/>
    <s v="KIARA EDITH CARDONA ARGUELLO"/>
    <n v="10987245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5T00:00:00"/>
    <d v="2026-01-16T00:00:00"/>
    <d v="2026-12-31T00:00:00"/>
    <d v="2026-12-31T00:00:00"/>
    <n v="86659656"/>
    <n v="86659656"/>
    <x v="0"/>
    <x v="1"/>
  </r>
  <r>
    <s v="ANT-CPS-20263074"/>
    <s v="PRINCIPAL"/>
    <s v="ZULAY ALAPE LANCHEROS"/>
    <n v="53028947"/>
    <x v="5"/>
    <s v="FARLIN PEREA RENTERIA"/>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60000000"/>
    <n v="83333333"/>
    <x v="0"/>
    <x v="0"/>
  </r>
  <r>
    <s v="ANT-CPS-20263081"/>
    <s v="PRINCIPAL"/>
    <s v="JENNIFER ANDREA MENDEZ LOZANO"/>
    <n v="10123831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06-30T00:00:00"/>
    <d v="2026-09-30T00:00:00"/>
    <n v="51000000"/>
    <n v="71400000"/>
    <x v="0"/>
    <x v="0"/>
  </r>
  <r>
    <s v="ANT-CPS-20263087"/>
    <s v="PRINCIPAL"/>
    <s v="BLANCA CECILIA APRAEZ CRUZ"/>
    <n v="273559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6T00:00:00"/>
    <d v="2026-12-31T00:00:00"/>
    <d v="2026-12-31T00:00:00"/>
    <n v="102000000"/>
    <n v="102000000"/>
    <x v="0"/>
    <x v="0"/>
  </r>
  <r>
    <s v="ANT-CPS-20263089"/>
    <s v="PRINCIPAL"/>
    <s v="MARIA FERNANDA ROJAS PABON"/>
    <n v="1026583547"/>
    <x v="5"/>
    <s v="LINA MARÍA GARRIDO MARTÍN (E)"/>
    <s v="PRESTAR SERVICIOS PROFESIONALES PARA EL DESARROLLO_x000a_DE LAS ACTIVIDADES DESIGNADAS DENTRO DE LA MISIONALIDAD DE LA_x000a_DIRECCIÓN DE ACCESO A TIERRAS DE LA AGENCIA NACIONAL DE TIERRAS EN_x000a_EL MARCO DE LA REFORMA RURAL INTEGRAL"/>
    <s v="2 CONTRATACIÓN DIRECTA"/>
    <s v="14 PRESTACIÓN DE SERVICIOS"/>
    <s v="PROFESIONALES"/>
    <d v="2026-01-27T00:00:00"/>
    <d v="2026-01-30T00:00:00"/>
    <d v="2026-06-30T00:00:00"/>
    <d v="2026-09-30T00:00:00"/>
    <n v="60000000"/>
    <n v="80333333"/>
    <x v="0"/>
    <x v="0"/>
  </r>
  <r>
    <s v="ANT-CPS-20263090"/>
    <s v="PRINCIPAL"/>
    <s v="CLARA MARITZA RODRIGUEZ DIAS"/>
    <n v="351967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06-30T00:00:00"/>
    <d v="2026-09-30T00:00:00"/>
    <n v="43329828"/>
    <n v="61383923"/>
    <x v="0"/>
    <x v="1"/>
  </r>
  <r>
    <s v="ANT-CPS-20263098"/>
    <s v="PRINCIPAL"/>
    <s v="CRISTIAN CAMILO CAMARGO TUTA"/>
    <n v="10142477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0000000"/>
    <n v="83333333"/>
    <x v="0"/>
    <x v="0"/>
  </r>
  <r>
    <s v="ANT-CPS-20263101"/>
    <s v="PRINCIPAL"/>
    <s v="MARTHA ELENA SOTO AGUDELO"/>
    <n v="314292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6T00:00:00"/>
    <d v="2026-02-02T00:00:00"/>
    <d v="2026-06-30T00:00:00"/>
    <d v="2026-09-30T00:00:00"/>
    <n v="55000000"/>
    <n v="87633333"/>
    <x v="5"/>
    <x v="3"/>
  </r>
  <r>
    <s v="ANT-CPS-20263103"/>
    <s v="PRINCIPAL"/>
    <s v="JOSE LUIS MORA SAAVEDRA"/>
    <n v="109861312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06-30T00:00:00"/>
    <d v="2026-09-30T00:00:00"/>
    <n v="48600000"/>
    <n v="67500000"/>
    <x v="0"/>
    <x v="2"/>
  </r>
  <r>
    <s v="ANT-CPS-20263111"/>
    <s v="PRINCIPAL"/>
    <s v="SEBASTIÁN AMAYA LOMBO"/>
    <n v="1069748576"/>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2T00:00:00"/>
    <d v="2026-06-30T00:00:00"/>
    <d v="2026-09-30T00:00:00"/>
    <n v="42112296"/>
    <n v="58255343"/>
    <x v="5"/>
    <x v="3"/>
  </r>
  <r>
    <s v="ANT-CPS-20263112"/>
    <s v="PRINCIPAL"/>
    <s v="JUAN DAVID DE LA CRUZ MORILLO"/>
    <n v="108532469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4994742"/>
    <x v="0"/>
    <x v="1"/>
  </r>
  <r>
    <s v="ANT-CPS-20263117"/>
    <s v="PRINCIPAL"/>
    <s v="ADRIAN GALLON SALAMANCA"/>
    <n v="10029613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58560000"/>
    <n v="58560000"/>
    <x v="0"/>
    <x v="0"/>
  </r>
  <r>
    <s v="ANT-CPS-20263118"/>
    <s v="CESIÓN"/>
    <s v="VIVIANA ISABEL PARRA DE LA HOZ"/>
    <n v="5233156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6-18T00:00:00"/>
    <d v="2026-06-18T00:00:00"/>
    <d v="2026-12-31T00:00:00"/>
    <d v="2026-12-31T00:00:00"/>
    <n v="138000000"/>
    <n v="138000000"/>
    <x v="0"/>
    <x v="1"/>
  </r>
  <r>
    <s v="ANT-CPS-20263121"/>
    <s v="PRINCIPAL"/>
    <s v="JUAN DAVID AGUILAR SANCHEZ"/>
    <n v="10770892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6T00:00:00"/>
    <d v="2026-06-30T00:00:00"/>
    <d v="2026-09-30T00:00:00"/>
    <n v="33012000"/>
    <n v="44933000"/>
    <x v="0"/>
    <x v="0"/>
  </r>
  <r>
    <s v="ANT-CPS-20263126"/>
    <s v="PRINCIPAL"/>
    <s v="SANDRA MARCELA DURAN VANEGAS"/>
    <n v="107950894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6T00:00:00"/>
    <d v="2026-12-31T00:00:00"/>
    <d v="2026-12-31T00:00:00"/>
    <n v="86659656"/>
    <n v="86659656"/>
    <x v="0"/>
    <x v="1"/>
  </r>
  <r>
    <s v="ANT-CPS-20263131"/>
    <s v="PRINCIPAL"/>
    <s v="MARIA CAMILA OSPINA LOMELIN"/>
    <n v="1121916993"/>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16T00:00:00"/>
    <d v="2026-06-30T00:00:00"/>
    <d v="2026-09-30T00:00:00"/>
    <n v="28720188"/>
    <n v="40686933"/>
    <x v="0"/>
    <x v="0"/>
  </r>
  <r>
    <s v="ANT-CPS-20263139"/>
    <s v="PRINCIPAL"/>
    <s v="LUIS FELIPE OSORIO CASTRO"/>
    <n v="112188940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6T00:00:00"/>
    <d v="2026-06-30T00:00:00"/>
    <d v="2026-09-30T00:00:00"/>
    <n v="33012000"/>
    <n v="44933000"/>
    <x v="0"/>
    <x v="0"/>
  </r>
  <r>
    <s v="ANT-CPS-20263144"/>
    <s v="PRINCIPAL"/>
    <s v="STERLING CHATE PAOLA ANDREA"/>
    <n v="1061775817"/>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78624000"/>
    <n v="78624000"/>
    <x v="5"/>
    <x v="3"/>
  </r>
  <r>
    <s v="ANT-CPS-20263146"/>
    <s v="PRINCIPAL"/>
    <s v="MARELBY YANETH MAZABEL CUASQUER"/>
    <n v="106172388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3147"/>
    <s v="PRINCIPAL"/>
    <s v="ANGELA MARIA ORDOÑEZ ALZATE"/>
    <n v="106181883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66000000"/>
    <n v="66000000"/>
    <x v="0"/>
    <x v="0"/>
  </r>
  <r>
    <s v="ANT-CPS-20263148"/>
    <s v="PRINCIPAL"/>
    <s v="YECID SNEIDER QUIRA CALAPSU"/>
    <n v="10306409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2-11T00:00:00"/>
    <d v="2026-12-31T00:00:00"/>
    <d v="2026-12-31T00:00:00"/>
    <n v="93500000"/>
    <n v="93500000"/>
    <x v="0"/>
    <x v="0"/>
  </r>
  <r>
    <s v="ANT-CPS-20263150"/>
    <s v="PRINCIPAL"/>
    <s v="VANESSA ALEXANDRA ESCOBAR VALENCIA"/>
    <n v="101604371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58561644"/>
    <n v="58561644"/>
    <x v="0"/>
    <x v="0"/>
  </r>
  <r>
    <s v="ANT-CPS-20263153"/>
    <s v="PRINCIPAL"/>
    <s v="ADELA ARANZALEZ GONZALEZ"/>
    <n v="4036321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15T00:00:00"/>
    <d v="2026-01-16T00:00:00"/>
    <d v="2026-06-30T00:00:00"/>
    <d v="2026-09-30T00:00:00"/>
    <n v="24337356"/>
    <n v="34477921"/>
    <x v="0"/>
    <x v="1"/>
  </r>
  <r>
    <s v="ANT-CPS-20263154"/>
    <s v="PRINCIPAL"/>
    <s v="HECTOR IVAN RIVERA BAQUERO"/>
    <n v="80152872"/>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7T00:00:00"/>
    <d v="2026-06-30T00:00:00"/>
    <d v="2026-09-30T00:00:00"/>
    <n v="25009896"/>
    <n v="35291742"/>
    <x v="0"/>
    <x v="1"/>
  </r>
  <r>
    <s v="ANT-CPS-20263155"/>
    <s v="PRINCIPAL"/>
    <s v="WILMER ALBERTO LOZADA JAIMES"/>
    <n v="1014204034"/>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7T00:00:00"/>
    <d v="2026-06-30T00:00:00"/>
    <d v="2026-09-30T00:00:00"/>
    <n v="25009896"/>
    <n v="35291742"/>
    <x v="0"/>
    <x v="1"/>
  </r>
  <r>
    <s v="ANT-CPS-20263156"/>
    <s v="PRINCIPAL"/>
    <s v="GINETH DANIELA CHACON GUERRERO"/>
    <n v="10160669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1-16T00:00:00"/>
    <d v="2026-01-19T00:00:00"/>
    <d v="2026-06-30T00:00:00"/>
    <d v="2026-09-30T00:00:00"/>
    <n v="44292000"/>
    <n v="62008800"/>
    <x v="0"/>
    <x v="0"/>
  </r>
  <r>
    <s v="ANT-CPS-20263157"/>
    <s v="PRINCIPAL"/>
    <s v="ABRAHAM DAVID ROBLEDO ANAYA "/>
    <n v="105297697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7T00:00:00"/>
    <d v="2026-06-30T00:00:00"/>
    <d v="2026-09-30T00:00:00"/>
    <n v="42000000"/>
    <n v="56933333"/>
    <x v="0"/>
    <x v="2"/>
  </r>
  <r>
    <s v="ANT-CPS-20263167"/>
    <s v="PRINCIPAL"/>
    <s v="CARLOS ALBERTO HERNANDEZ JOYA"/>
    <n v="1121858874"/>
    <x v="10"/>
    <s v="DIEGO ANDRÉS GONZÁLEZ PASTRANA (E)"/>
    <s v="PRESTAR SERVICIOS DE APOYO A LA GESTIÓN PARA REALIZAR Y DESARROLLAR_x000a_ACTIVIDADES DE COMPETENCIA DE LA SUBDIRECCIÓN DE ACCESO A TIERRAS POR _x000a_DEMANDA Y DESCONGESTIÓN, PARA EL CUMPLIMIENTO DE LAS METAS 2026 "/>
    <s v="2 CONTRATACIÓN DIRECTA"/>
    <s v="14 PRESTACIÓN DE SERVICIOS"/>
    <s v="APOYO A LA GESTIÓN"/>
    <d v="2026-01-15T00:00:00"/>
    <d v="2026-01-20T00:00:00"/>
    <d v="2026-12-31T00:00:00"/>
    <d v="2026-12-31T00:00:00"/>
    <n v="57440376"/>
    <n v="57440376"/>
    <x v="0"/>
    <x v="1"/>
  </r>
  <r>
    <s v="ANT-CPS-20263171"/>
    <s v="PRINCIPAL"/>
    <s v="ANA MARIA ARIAS BARRETO"/>
    <n v="10324610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8T00:00:00"/>
    <d v="2026-12-31T00:00:00"/>
    <d v="2026-12-31T00:00:00"/>
    <n v="86659656"/>
    <n v="86659656"/>
    <x v="0"/>
    <x v="1"/>
  </r>
  <r>
    <s v="ANT-CPS-20263172"/>
    <s v="PRINCIPAL"/>
    <s v="LUZ DARY REYES HERNANDEZ"/>
    <n v="6038813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20T00:00:00"/>
    <d v="2026-12-31T00:00:00"/>
    <d v="2026-12-31T00:00:00"/>
    <n v="120000000"/>
    <n v="120000000"/>
    <x v="0"/>
    <x v="0"/>
  </r>
  <r>
    <s v="ANT-CPS-20263180"/>
    <s v="PRINCIPAL"/>
    <s v="LEIDY VIVIANA TORO"/>
    <n v="1127073915"/>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13"/>
    <x v="3"/>
  </r>
  <r>
    <s v="ANT-CPS-20263181"/>
    <s v="PRINCIPAL"/>
    <s v="WILSON ERNEY SUCUNCHOQUE GUTIERREZ"/>
    <n v="860445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19T00:00:00"/>
    <d v="2026-01-19T00:00:00"/>
    <d v="2026-06-30T00:00:00"/>
    <d v="2026-09-30T00:00:00"/>
    <n v="40290000"/>
    <n v="56406000"/>
    <x v="0"/>
    <x v="0"/>
  </r>
  <r>
    <s v="ANT-CPS-20263182"/>
    <s v="PRINCIPAL"/>
    <s v="ZAMAIRA ALEJANDRA CASTRO ROMERO"/>
    <n v="1121931656"/>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15T00:00:00"/>
    <d v="2026-01-16T00:00:00"/>
    <d v="2026-12-31T00:00:00"/>
    <d v="2026-12-31T00:00:00"/>
    <n v="107804616"/>
    <n v="107804616"/>
    <x v="0"/>
    <x v="1"/>
  </r>
  <r>
    <s v="ANT-CPS-20263183"/>
    <s v="PRINCIPAL"/>
    <s v="JOSE EDER PINZON NOVA"/>
    <n v="79734133"/>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24T00:00:00"/>
    <d v="2026-01-26T00:00:00"/>
    <d v="2026-12-31T00:00:00"/>
    <d v="2026-12-31T00:00:00"/>
    <n v="84224592"/>
    <n v="84224592"/>
    <x v="0"/>
    <x v="1"/>
  </r>
  <r>
    <s v="ANT-CPS-20263185"/>
    <s v="PRINCIPAL"/>
    <s v="JENIFER PAOLA SARMIENTO MARTINEZ"/>
    <n v="530833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6T00:00:00"/>
    <d v="2026-06-30T00:00:00"/>
    <d v="2026-09-30T00:00:00"/>
    <n v="60000000"/>
    <n v="85000000"/>
    <x v="0"/>
    <x v="0"/>
  </r>
  <r>
    <s v="ANT-CPS-20263187"/>
    <s v="PRINCIPAL"/>
    <s v="DANIEL MATEO MORENO ROMERO"/>
    <n v="1006698395"/>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15T00:00:00"/>
    <d v="2026-01-19T00:00:00"/>
    <d v="2026-12-31T00:00:00"/>
    <d v="2026-12-31T00:00:00"/>
    <n v="57440376"/>
    <n v="57440376"/>
    <x v="0"/>
    <x v="1"/>
  </r>
  <r>
    <s v="ANT-CPS-20263189"/>
    <s v="PRINCIPAL"/>
    <s v="MANUEL ALEJANDRO GARCIA SILVA"/>
    <n v="1053806465"/>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5T00:00:00"/>
    <d v="2026-01-15T00:00:00"/>
    <d v="2026-06-30T00:00:00"/>
    <d v="2026-09-30T00:00:00"/>
    <n v="63468000"/>
    <n v="95202000"/>
    <x v="0"/>
    <x v="0"/>
  </r>
  <r>
    <s v="ANT-CPS-20263190"/>
    <s v="PRINCIPAL"/>
    <s v="IVAN ANDRES OVIEDO MARTINEZ"/>
    <n v="1121936080"/>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1-23T00:00:00"/>
    <d v="2026-01-23T00:00:00"/>
    <d v="2026-12-31T00:00:00"/>
    <d v="2026-12-31T00:00:00"/>
    <n v="70658352"/>
    <n v="70658352"/>
    <x v="0"/>
    <x v="1"/>
  </r>
  <r>
    <s v="ANT-CPS-20263193"/>
    <s v="PRINCIPAL"/>
    <s v="KELLY JOHANNA VILLAMIL AHUMADA"/>
    <n v="103053049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20T00:00:00"/>
    <d v="2026-06-30T00:00:00"/>
    <d v="2026-09-30T00:00:00"/>
    <n v="54000000"/>
    <n v="81000000"/>
    <x v="0"/>
    <x v="1"/>
  </r>
  <r>
    <s v="ANT-CPS-20263196"/>
    <s v="PRINCIPAL"/>
    <s v="URIEL FERNANDO PIÑEROS VILLATE"/>
    <n v="8021999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20000000"/>
    <n v="120000000"/>
    <x v="0"/>
    <x v="1"/>
  </r>
  <r>
    <s v="ANT-CPS-20263197"/>
    <s v="CESIÓN"/>
    <s v="JHON JAIRO ANDRADE CHINGATE"/>
    <n v="1010246051"/>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4-23T00:00:00"/>
    <d v="2026-04-23T00:00:00"/>
    <d v="2026-12-31T00:00:00"/>
    <d v="2026-12-31T00:00:00"/>
    <n v="48000000"/>
    <n v="48000000"/>
    <x v="0"/>
    <x v="1"/>
  </r>
  <r>
    <s v="ANT-CPS-20263206"/>
    <s v="PRINCIPAL"/>
    <s v="DUVAN FELIPE GARCIA MOLANO"/>
    <n v="10142124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54600000"/>
    <n v="81900000"/>
    <x v="0"/>
    <x v="0"/>
  </r>
  <r>
    <s v="ANT-CPS-20263211"/>
    <s v="PRINCIPAL"/>
    <s v="EDMUNDO URRUTIA BARRAGAN"/>
    <n v="106181699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34800000"/>
    <n v="47946667"/>
    <x v="0"/>
    <x v="0"/>
  </r>
  <r>
    <s v="ANT-CPS-20263216"/>
    <s v="PRINCIPAL"/>
    <s v="JONER ANDRES TRUJILLO MORALES"/>
    <n v="1015414413"/>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18T00:00:00"/>
    <d v="2026-06-30T00:00:00"/>
    <d v="2026-09-30T00:00:00"/>
    <n v="28720188"/>
    <n v="40367820"/>
    <x v="0"/>
    <x v="0"/>
  </r>
  <r>
    <s v="ANT-CPS-20263218"/>
    <s v="PRINCIPAL"/>
    <s v="VALENTINA ESTEBAN BERNAL"/>
    <n v="1071550401"/>
    <x v="9"/>
    <s v="KAREN HELENA ALMANZA BARRAGAN"/>
    <s v="PRESTACIÓN DE SERVICIOS PROFESIONALES PARA LA SUBDIRECCIÓN ADMINISTRATIVA Y FINANCIERA DE LA AGENCIA NACIONAL DE TIERRAS"/>
    <s v="2 CONTRATACIÓN DIRECTA"/>
    <s v="14 PRESTACIÓN DE SERVICIOS"/>
    <s v="PROFESIONALES"/>
    <d v="2026-01-16T00:00:00"/>
    <d v="2026-01-20T00:00:00"/>
    <d v="2026-06-30T00:00:00"/>
    <d v="2026-09-30T00:00:00"/>
    <n v="39060114"/>
    <n v="54467159"/>
    <x v="0"/>
    <x v="0"/>
  </r>
  <r>
    <s v="ANT-CPS-20263223"/>
    <s v="PRINCIPAL"/>
    <s v="ANA VICTORIA TRUJILLO CAMPO"/>
    <n v="10617851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102000000"/>
    <n v="102000000"/>
    <x v="0"/>
    <x v="0"/>
  </r>
  <r>
    <s v="ANT-CPS-20263228"/>
    <s v="PRINCIPAL"/>
    <s v="JUAN CARLOS MOJICA CALDERON"/>
    <n v="1233689340"/>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5T00:00:00"/>
    <d v="2026-01-26T00:00:00"/>
    <d v="2026-06-30T00:00:00"/>
    <d v="2026-09-30T00:00:00"/>
    <n v="22680000"/>
    <n v="34020000"/>
    <x v="0"/>
    <x v="0"/>
  </r>
  <r>
    <s v="ANT-CPS-20263232"/>
    <s v="PRINCIPAL"/>
    <s v="JORGE MARIO BORGE TAFUR"/>
    <n v="1077612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20T00:00:00"/>
    <d v="2026-06-30T00:00:00"/>
    <d v="2026-09-30T00:00:00"/>
    <n v="44294622"/>
    <n v="61766390"/>
    <x v="4"/>
    <x v="3"/>
  </r>
  <r>
    <s v="ANT-CPS-20263234"/>
    <s v="PRINCIPAL"/>
    <s v="ELMER HERNAN ROSERO MADROÑERO"/>
    <n v="18130606"/>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5T00:00:00"/>
    <d v="2026-01-28T00:00:00"/>
    <d v="2026-06-30T00:00:00"/>
    <d v="2026-09-30T00:00:00"/>
    <n v="30135000"/>
    <n v="40682250"/>
    <x v="13"/>
    <x v="3"/>
  </r>
  <r>
    <s v="ANT-CPS-20263244"/>
    <s v="PRINCIPAL"/>
    <s v="PAULA ANDREA SILVA ESPITIA"/>
    <n v="10512866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254"/>
    <s v="PRINCIPAL"/>
    <s v="GINNA PAOLA PIÑEROS MOJICA"/>
    <n v="103053586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29T00:00:00"/>
    <d v="2026-06-30T00:00:00"/>
    <d v="2026-09-30T00:00:00"/>
    <n v="44294622"/>
    <n v="59551658"/>
    <x v="0"/>
    <x v="1"/>
  </r>
  <r>
    <s v="ANT-CPS-20263259"/>
    <s v="PRINCIPAL"/>
    <s v="MONICA TURRIAGO JIMENEZ"/>
    <n v="40216698"/>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23876132"/>
    <n v="123876132"/>
    <x v="0"/>
    <x v="1"/>
  </r>
  <r>
    <s v="ANT-CPS-20263263"/>
    <s v="PRINCIPAL"/>
    <s v="NATALIA CLAVIJO SANCHEZ"/>
    <n v="101842478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8T00:00:00"/>
    <d v="2026-12-31T00:00:00"/>
    <d v="2026-12-31T00:00:00"/>
    <n v="180000000"/>
    <n v="180000000"/>
    <x v="0"/>
    <x v="1"/>
  </r>
  <r>
    <s v="ANT-CPS-20263264"/>
    <s v="PRINCIPAL"/>
    <s v="NAZLY FERNANDA NIÑO ROMERO"/>
    <n v="106912911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265"/>
    <s v="PRINCIPAL"/>
    <s v="MELBA CECILIA GARCES ARAMBURO"/>
    <n v="3158752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06-30T00:00:00"/>
    <d v="2026-09-30T00:00:00"/>
    <n v="51000000"/>
    <n v="71400000"/>
    <x v="0"/>
    <x v="0"/>
  </r>
  <r>
    <s v="ANT-CPS-20263269"/>
    <s v="PRINCIPAL"/>
    <s v="JUAN GABRIEL MARTINEZ ROJAS"/>
    <n v="860876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100611840"/>
    <n v="100611840"/>
    <x v="0"/>
    <x v="1"/>
  </r>
  <r>
    <s v="ANT-CPS-20263270"/>
    <s v="PRINCIPAL"/>
    <s v="HANNY CARDENAS GARCÍA"/>
    <n v="12347888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8120228"/>
    <n v="78120228"/>
    <x v="0"/>
    <x v="1"/>
  </r>
  <r>
    <s v="ANT-CPS-20263289"/>
    <s v="PRINCIPAL"/>
    <s v="DIANA KATHERINE AVILA MARTINEZ"/>
    <n v="1032479193"/>
    <x v="5"/>
    <s v="LINA MARÍA GARRIDO MARTÍN (E)"/>
    <s v="PRESTAR SERVICIOS PROFESIONALES PARA EL DESARROLLO DE LAS ACTIVIDADES _x000a_DESIGNADAS DENTRO DE LA MISIONALIDAD DE LA DIRECCIÓN DE ACCESO A TIERRAS DE LA AGENCIA NACIONAL DE TIERRAS EN EL MARCO DE LA REFORMA RURAL INTEGRAL"/>
    <s v="2 CONTRATACIÓN DIRECTA"/>
    <s v="14 PRESTACIÓN DE SERVICIOS"/>
    <s v="PROFESIONALES"/>
    <d v="2026-01-18T00:00:00"/>
    <d v="2026-01-20T00:00:00"/>
    <d v="2026-06-30T00:00:00"/>
    <d v="2026-09-30T00:00:00"/>
    <n v="60000000"/>
    <n v="83666667"/>
    <x v="0"/>
    <x v="0"/>
  </r>
  <r>
    <s v="ANT-CPS-20263290"/>
    <s v="PRINCIPAL"/>
    <s v="MARIA MERCEDES LADRON DE GUEVARA"/>
    <n v="4165690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60600000"/>
    <n v="84503333"/>
    <x v="0"/>
    <x v="0"/>
  </r>
  <r>
    <s v="ANT-CPS-20263291"/>
    <s v="PRINCIPAL"/>
    <s v="FABIAN ANDRES OSORIO VASQUEZ"/>
    <n v="1090457496"/>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7T00:00:00"/>
    <d v="2026-06-30T00:00:00"/>
    <d v="2026-09-30T00:00:00"/>
    <n v="30000000"/>
    <n v="40666667"/>
    <x v="8"/>
    <x v="3"/>
  </r>
  <r>
    <s v="ANT-CPS-20263298"/>
    <s v="PRINCIPAL"/>
    <s v="MARILUZ OYOLA PINZÓN"/>
    <n v="52849424"/>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1-16T00:00:00"/>
    <d v="2026-01-20T00:00:00"/>
    <d v="2026-06-30T00:00:00"/>
    <d v="2026-09-30T00:00:00"/>
    <n v="36000000"/>
    <n v="50200000"/>
    <x v="0"/>
    <x v="0"/>
  </r>
  <r>
    <s v="ANT-CPS-20263300"/>
    <s v="PRINCIPAL"/>
    <s v="WANESSA OREJUELA FORY"/>
    <n v="106231722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96000000"/>
    <n v="96000000"/>
    <x v="0"/>
    <x v="0"/>
  </r>
  <r>
    <s v="ANT-CPS-20263301"/>
    <s v="PRINCIPAL"/>
    <s v="WILSON DAVID NOVOA LARA"/>
    <n v="1013611618"/>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6T00:00:00"/>
    <d v="2026-01-19T00:00:00"/>
    <d v="2026-12-31T00:00:00"/>
    <d v="2026-12-31T00:00:00"/>
    <n v="56028000"/>
    <n v="56028000"/>
    <x v="0"/>
    <x v="0"/>
  </r>
  <r>
    <s v="ANT-CPS-20263308"/>
    <s v="PRINCIPAL"/>
    <s v="ANGELA ADRIANA GONZALEZ ARIAS"/>
    <n v="1049621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43329828"/>
    <n v="60661759"/>
    <x v="0"/>
    <x v="1"/>
  </r>
  <r>
    <s v="ANT-CPS-20263316"/>
    <s v="PRINCIPAL"/>
    <s v="JENNY CONSTANZA MOYA OSPINA"/>
    <n v="65777173"/>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8T00:00:00"/>
    <d v="2026-06-30T00:00:00"/>
    <d v="2026-09-30T00:00:00"/>
    <n v="39312000"/>
    <n v="53071200"/>
    <x v="6"/>
    <x v="3"/>
  </r>
  <r>
    <s v="ANT-CPS-20263323"/>
    <s v="PRINCIPAL"/>
    <s v="JOSE ALEJANDRO MUÑOZ ROMERO "/>
    <n v="8010100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9T00:00:00"/>
    <d v="2026-06-30T00:00:00"/>
    <d v="2026-09-30T00:00:00"/>
    <n v="57041250"/>
    <n v="79857750"/>
    <x v="0"/>
    <x v="1"/>
  </r>
  <r>
    <s v="ANT-CPS-20263325"/>
    <s v="PRINCIPAL"/>
    <s v="CRHISTIAN FABIAN ORTIZ LEGUIZAMON"/>
    <n v="11219124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8120228"/>
    <n v="78120228"/>
    <x v="0"/>
    <x v="1"/>
  </r>
  <r>
    <s v="ANT-CPS-20263338"/>
    <s v="PRINCIPAL"/>
    <s v="PAULA ANDREA VEGA SANCHEZ"/>
    <n v="1121816040"/>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19T00:00:00"/>
    <d v="2026-12-31T00:00:00"/>
    <d v="2026-12-31T00:00:00"/>
    <n v="180000000"/>
    <n v="180000000"/>
    <x v="0"/>
    <x v="0"/>
  </r>
  <r>
    <s v="ANT-CPS-20263340"/>
    <s v="PRINCIPAL"/>
    <s v="ELIZABETH GIRALDO MORENO"/>
    <n v="4033039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_x000a_de las comunidades étnicas."/>
    <s v="2 CONTRATACIÓN DIRECTA"/>
    <s v="14 PRESTACIÓN DE SERVICIOS"/>
    <s v="PROFESIONALES"/>
    <d v="2026-01-16T00:00:00"/>
    <d v="2026-01-19T00:00:00"/>
    <d v="2026-12-31T00:00:00"/>
    <d v="2026-12-31T00:00:00"/>
    <n v="100608000"/>
    <n v="100608000"/>
    <x v="0"/>
    <x v="0"/>
  </r>
  <r>
    <s v="ANT-CPS-20263341"/>
    <s v="PRINCIPAL"/>
    <s v="JOHAN ESTEBAN OSORIO TRUJILLO"/>
    <n v="1121934623"/>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5T00:00:00"/>
    <d v="2026-01-20T00:00:00"/>
    <d v="2026-06-30T00:00:00"/>
    <d v="2026-09-30T00:00:00"/>
    <n v="28720188"/>
    <n v="43080282"/>
    <x v="0"/>
    <x v="0"/>
  </r>
  <r>
    <s v="ANT-CPS-20263345"/>
    <s v="PRINCIPAL"/>
    <s v="OSCAR HERNANDO BERNAL PARRA"/>
    <n v="80739822"/>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1-26T00:00:00"/>
    <d v="2026-01-28T00:00:00"/>
    <d v="2026-06-30T00:00:00"/>
    <d v="2026-09-30T00:00:00"/>
    <n v="66000000"/>
    <n v="89100001"/>
    <x v="0"/>
    <x v="0"/>
  </r>
  <r>
    <s v="ANT-CPS-20263346"/>
    <s v="PRINCIPAL"/>
    <s v="YULLY ANDREA QUINTERO RAMIREZ"/>
    <n v="1018470659"/>
    <x v="4"/>
    <s v="JESUS HORACIO PARRAGA APONTE (E)"/>
    <s v="PRESTAR SERVICIOS PROFESIONALES ORIENTADOS AL FORTALECIMIENTO, IMPULSO Y EJECUCIÓN DE LAS ACTIVIDADES DERIVADAS DE LOS _x000a_PROYECTOS, PROCESOS Y TRÁMITES DIRIGIDOS AL CUMPLIMIENTO DE LAS FUNCIONES DE LA SUBDIRECCIÓN DE SEGURIDAD JURÍDICA DE LA AGENCIA _x000a_NACIONAL DE TIERRAS"/>
    <s v="2 CONTRATACIÓN DIRECTA"/>
    <s v="14 PRESTACIÓN DE SERVICIOS"/>
    <s v="PROFESIONALES"/>
    <d v="2026-01-17T00:00:00"/>
    <d v="2026-01-19T00:00:00"/>
    <d v="2026-06-30T00:00:00"/>
    <d v="2026-09-30T00:00:00"/>
    <n v="43329828"/>
    <n v="60661759"/>
    <x v="0"/>
    <x v="1"/>
  </r>
  <r>
    <s v="ANT-CPS-20263348"/>
    <s v="PRINCIPAL"/>
    <s v="CRISTIAN CAMILO RODRIGUEZ GALEANO"/>
    <n v="1031165203"/>
    <x v="1"/>
    <s v="MARTHA JEANNETH MÉNDEZ ZULUAG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0T00:00:00"/>
    <d v="2026-01-22T00:00:00"/>
    <d v="2026-06-30T00:00:00"/>
    <d v="2026-09-30T00:00:00"/>
    <n v="44294622"/>
    <n v="61274227"/>
    <x v="0"/>
    <x v="1"/>
  </r>
  <r>
    <s v="ANT-CPS-20263349"/>
    <s v="PRINCIPAL"/>
    <s v="JEEFERSON YULJAIDER CONDE MONROY"/>
    <n v="11221390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70658352"/>
    <n v="70658352"/>
    <x v="0"/>
    <x v="1"/>
  </r>
  <r>
    <s v="ANT-CPS-20263352"/>
    <s v="PRINCIPAL"/>
    <s v="SAYDY VIVIANA CORAL"/>
    <n v="1032474593"/>
    <x v="5"/>
    <s v="LINA MARÍA GARRIDO MARTÍN (E)"/>
    <s v="PRESTAR SERVICIOS DEICY LIZETH GOMEZ GOMEZ_x000a_CARGO: DIRECTORA DE ACCESO A TIERRA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0T00:00:00"/>
    <d v="2026-06-30T00:00:00"/>
    <d v="2026-09-30T00:00:00"/>
    <n v="54600000"/>
    <n v="76136667"/>
    <x v="0"/>
    <x v="0"/>
  </r>
  <r>
    <s v="ANT-CPS-20263353"/>
    <s v="PRINCIPAL"/>
    <s v="JUAN MANUEL LEON GARCIA"/>
    <n v="112195919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3T00:00:00"/>
    <d v="2026-01-23T00:00:00"/>
    <d v="2026-06-30T00:00:00"/>
    <d v="2026-09-30T00:00:00"/>
    <n v="28014000"/>
    <n v="38597067"/>
    <x v="0"/>
    <x v="0"/>
  </r>
  <r>
    <s v="ANT-CPS-20263355"/>
    <s v="PRINCIPAL"/>
    <s v="DANIEL ANDRES QUEVEDO BOLÍVAR"/>
    <n v="112192902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107804616"/>
    <n v="107804616"/>
    <x v="0"/>
    <x v="1"/>
  </r>
  <r>
    <s v="ANT-CPS-20263359"/>
    <s v="PRINCIPAL"/>
    <s v="LINDA LIZETH ROSERO ROMO"/>
    <n v="1130615996"/>
    <x v="1"/>
    <s v="EVAL MARIO MARTINEZ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7T00:00:00"/>
    <d v="2026-06-30T00:00:00"/>
    <d v="2026-09-30T00:00:00"/>
    <n v="44294622"/>
    <n v="62504633"/>
    <x v="7"/>
    <x v="3"/>
  </r>
  <r>
    <s v="ANT-CPS-20263361"/>
    <s v="PRINCIPAL"/>
    <s v="DANIELA PAOLA RODRÍGUEZ CASTILLO"/>
    <n v="10154336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19T00:00:00"/>
    <d v="2026-12-31T00:00:00"/>
    <d v="2026-12-31T00:00:00"/>
    <n v="86659656"/>
    <n v="86659656"/>
    <x v="0"/>
    <x v="1"/>
  </r>
  <r>
    <s v="ANT-CPS-20263368"/>
    <s v="PRINCIPAL"/>
    <s v="WILLIAM ADRIAN CONTRERAS CERON"/>
    <n v="10154045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6T00:00:00"/>
    <d v="2026-08-31T00:00:00"/>
    <d v="2026-12-31T00:00:00"/>
    <n v="82584088"/>
    <n v="118714627"/>
    <x v="0"/>
    <x v="1"/>
  </r>
  <r>
    <s v="ANT-CPS-20263369"/>
    <s v="PRINCIPAL"/>
    <s v="BLANCA MAGNOLIA BELLO SANCHEZ"/>
    <n v="2574316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06-30T00:00:00"/>
    <d v="2026-09-30T00:00:00"/>
    <n v="51000000"/>
    <n v="71400000"/>
    <x v="0"/>
    <x v="0"/>
  </r>
  <r>
    <s v="ANT-CPS-20263370"/>
    <s v="PRINCIPAL"/>
    <s v="ANDREA MARGARITA  GARCIA ZEQUEIRA"/>
    <n v="10677257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5T00:00:00"/>
    <d v="2026-01-19T00:00:00"/>
    <d v="2026-12-31T00:00:00"/>
    <d v="2026-12-31T00:00:00"/>
    <n v="102000000"/>
    <n v="102000000"/>
    <x v="0"/>
    <x v="0"/>
  </r>
  <r>
    <s v="ANT-CPS-20263371"/>
    <s v="PRINCIPAL"/>
    <s v="CARLOS ALBERTO VALDERRAMA LOPEZ"/>
    <n v="114344008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102000000"/>
    <n v="102000000"/>
    <x v="0"/>
    <x v="0"/>
  </r>
  <r>
    <s v="ANT-CPS-20263375"/>
    <s v="PRINCIPAL"/>
    <s v="DINA MILADY ANAYA SALAZAR"/>
    <n v="10904850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379"/>
    <s v="PRINCIPAL"/>
    <s v="DIANA MILENA CASTAÑEDA"/>
    <n v="112196007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19T00:00:00"/>
    <d v="2026-12-31T00:00:00"/>
    <d v="2026-12-31T00:00:00"/>
    <n v="88589244"/>
    <n v="88589244"/>
    <x v="0"/>
    <x v="1"/>
  </r>
  <r>
    <s v="ANT-CPS-20263381"/>
    <s v="PRINCIPAL"/>
    <s v="LIDA MARCELA CALVACHE QUINAYAS"/>
    <n v="1061799065"/>
    <x v="17"/>
    <s v="PABLO SANTIAGO ROSERO BALCAZAR (E)"/>
    <s v="Prestar servicios profesionales para apoyar a_x000a_la Subdirección de Asuntos Étnicos de la Agencia Nacional de Tierras en la gestión,_x000a_desarrollo y seguimiento de las actividades previstas en los objetivos misionales y/o metas"/>
    <s v="2 CONTRATACIÓN DIRECTA"/>
    <s v="14 PRESTACIÓN DE SERVICIOS"/>
    <s v="PROFESIONALES"/>
    <d v="2026-01-16T00:00:00"/>
    <d v="2026-01-20T00:00:00"/>
    <d v="2026-12-31T00:00:00"/>
    <d v="2026-12-31T00:00:00"/>
    <n v="58561644"/>
    <n v="58561644"/>
    <x v="5"/>
    <x v="3"/>
  </r>
  <r>
    <s v="ANT-CPS-20263384"/>
    <s v="PRINCIPAL"/>
    <s v="JULIANA GARAVITO ROJAS"/>
    <n v="10191282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6T00:00:00"/>
    <d v="2026-01-19T00:00:00"/>
    <d v="2026-06-30T00:00:00"/>
    <d v="2026-09-30T00:00:00"/>
    <n v="43329828"/>
    <n v="60661759"/>
    <x v="0"/>
    <x v="1"/>
  </r>
  <r>
    <s v="ANT-CPS-20263395"/>
    <s v="PRINCIPAL"/>
    <s v="MARINELA RUIZ RODRIGUEZ"/>
    <n v="3460679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5T00:00:00"/>
    <d v="2026-01-19T00:00:00"/>
    <d v="2026-06-30T00:00:00"/>
    <d v="2026-09-30T00:00:00"/>
    <n v="57041250"/>
    <n v="85561875"/>
    <x v="0"/>
    <x v="1"/>
  </r>
  <r>
    <s v="ANT-CPS-20263399"/>
    <s v="PRINCIPAL"/>
    <s v="CHRISTIAN ALFONSO GONZALEZ MARTINEZ "/>
    <n v="9153994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405"/>
    <s v="PRINCIPAL"/>
    <s v="TANIA LORENA RUIZ MORALES"/>
    <n v="10184801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5T00:00:00"/>
    <d v="2026-01-20T00:00:00"/>
    <d v="2026-12-31T00:00:00"/>
    <d v="2026-12-31T00:00:00"/>
    <n v="180000000"/>
    <n v="180000000"/>
    <x v="0"/>
    <x v="0"/>
  </r>
  <r>
    <s v="ANT-CPS-20263413"/>
    <s v="PRINCIPAL"/>
    <s v="JULIAN DAVID MALAGON RAMIREZ"/>
    <n v="1049609980"/>
    <x v="12"/>
    <s v="JOSÉ AUGUSTO ACOSTA BUITRAGO"/>
    <s v="Prestar servicios profesionales a la Oficina de Planeación para el cumplimiento de sus funciones"/>
    <s v="2 CONTRATACIÓN DIRECTA"/>
    <s v="14 PRESTACIÓN DE SERVICIOS"/>
    <s v="PROFESIONALES"/>
    <d v="2026-01-19T00:00:00"/>
    <d v="2026-01-20T00:00:00"/>
    <d v="2026-06-30T00:00:00"/>
    <d v="2026-09-30T00:00:00"/>
    <n v="72000000"/>
    <n v="100400000"/>
    <x v="0"/>
    <x v="0"/>
  </r>
  <r>
    <s v="ANT-CPS-20263418"/>
    <s v="PRINCIPAL"/>
    <s v="YIRLEY CRIOLLO GIL"/>
    <n v="1022368732"/>
    <x v="4"/>
    <s v="JESUS HORACIO PARRAGA APONTE (E)"/>
    <s v="PRESTAR SERVICIOS DE APOYO A LA _x000a_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5T00:00:00"/>
    <d v="2026-01-16T00:00:00"/>
    <d v="2026-06-30T00:00:00"/>
    <d v="2026-09-30T00:00:00"/>
    <n v="25009896"/>
    <n v="35430686"/>
    <x v="0"/>
    <x v="1"/>
  </r>
  <r>
    <s v="ANT-CPS-20263421"/>
    <s v="PRINCIPAL"/>
    <s v="NOHORA MARÍA AYALA QUINTANA"/>
    <n v="1032421887"/>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16T00:00:00"/>
    <d v="2026-01-16T00:00:00"/>
    <d v="2026-06-30T00:00:00"/>
    <d v="2026-09-30T00:00:00"/>
    <n v="43329828"/>
    <n v="61383923"/>
    <x v="0"/>
    <x v="1"/>
  </r>
  <r>
    <s v="ANT-CPS-20263422"/>
    <s v="PRINCIPAL"/>
    <s v="IVAN DAVID FERNANDEZ LOPEZ"/>
    <n v="10709663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16T00:00:00"/>
    <d v="2026-01-16T00:00:00"/>
    <d v="2026-06-30T00:00:00"/>
    <d v="2026-09-30T00:00:00"/>
    <n v="57041250"/>
    <n v="85561875"/>
    <x v="0"/>
    <x v="1"/>
  </r>
  <r>
    <s v="ANT-CPS-20263424"/>
    <s v="PRINCIPAL"/>
    <s v="ANDREA CATALINA PACHECO PÁEZ"/>
    <n v="1020733200"/>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16T00:00:00"/>
    <d v="2026-01-16T00:00:00"/>
    <d v="2026-06-30T00:00:00"/>
    <d v="2026-09-30T00:00:00"/>
    <n v="43329828"/>
    <n v="61383923"/>
    <x v="0"/>
    <x v="1"/>
  </r>
  <r>
    <s v="ANT-CPS-20263428"/>
    <s v="PRINCIPAL"/>
    <s v="MONICA ANDREA GOMEZ COLLAZOS"/>
    <n v="5308172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51000000"/>
    <n v="71116667"/>
    <x v="0"/>
    <x v="0"/>
  </r>
  <r>
    <s v="ANT-CPS-20263431"/>
    <s v="PRINCIPAL"/>
    <s v="SULMA ESPERANZA MEJIA ALFONSO"/>
    <n v="464552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19T00:00:00"/>
    <d v="2026-06-30T00:00:00"/>
    <d v="2026-09-30T00:00:00"/>
    <n v="44294622"/>
    <n v="62012471"/>
    <x v="0"/>
    <x v="1"/>
  </r>
  <r>
    <s v="ANT-CPS-20263432"/>
    <s v="PRINCIPAL"/>
    <s v="WILSON SARAY RODRIGUEZ"/>
    <n v="8604848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6T00:00:00"/>
    <d v="2026-01-20T00:00:00"/>
    <d v="2026-12-31T00:00:00"/>
    <d v="2026-12-31T00:00:00"/>
    <n v="88589244"/>
    <n v="88589244"/>
    <x v="0"/>
    <x v="1"/>
  </r>
  <r>
    <s v="ANT-CPS-20263437"/>
    <s v="PRINCIPAL"/>
    <s v="PAULA ANDREA VARGAS ROJAS"/>
    <n v="1014248260"/>
    <x v="16"/>
    <s v="MARIA CATALINA RAMOS VALENCIA"/>
    <s v="PRESTACIÓN DE SERVICIOS PROFESIONALES PARA EJERCER ACTIVIDADES DE APOYO EN LA REPRESENTACION JUDICIAL Y EXTRAJUDICIAL DE LA OFICINA JURIDICA DE LA AGENCIA NACIONAL DE TIERRAS "/>
    <s v="2 CONTRATACIÓN DIRECTA"/>
    <s v="14 PRESTACIÓN DE SERVICIOS"/>
    <s v="PROFESIONALES"/>
    <d v="2026-01-15T00:00:00"/>
    <d v="2026-01-19T00:00:00"/>
    <d v="2026-06-30T00:00:00"/>
    <d v="2026-09-30T00:00:00"/>
    <n v="52587618"/>
    <n v="73622665"/>
    <x v="0"/>
    <x v="0"/>
  </r>
  <r>
    <s v="ANT-CPS-20263438"/>
    <s v="PRINCIPAL"/>
    <s v="YOMEIDA ELJADUE ISAZA"/>
    <n v="50876211"/>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1-16T00:00:00"/>
    <d v="2026-01-16T00:00:00"/>
    <d v="2026-06-30T00:00:00"/>
    <d v="2026-09-30T00:00:00"/>
    <n v="57041250"/>
    <n v="80808438"/>
    <x v="0"/>
    <x v="1"/>
  </r>
  <r>
    <s v="ANT-CPS-20263439"/>
    <s v="PRINCIPAL"/>
    <s v="JOHAN STEVEN AVELLANEDA GONZALEZ"/>
    <n v="1012462993"/>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19T00:00:00"/>
    <d v="2026-01-21T00:00:00"/>
    <d v="2026-06-30T00:00:00"/>
    <d v="2026-09-30T00:00:00"/>
    <n v="28020000"/>
    <n v="38916667"/>
    <x v="0"/>
    <x v="0"/>
  </r>
  <r>
    <s v="ANT-CPS-20263443"/>
    <s v="PRINCIPAL"/>
    <s v="DANIEL FELIPE ESPITIA MORENO"/>
    <n v="1020798506"/>
    <x v="16"/>
    <s v="MARIA CATALINA RAMOS VALENCIA"/>
    <s v="PRESTACION DE SERVICIOS PROFESIONALES PARA APOYAR A LA OFICINA JURIDICA DE LA AGENCIA NACIONAL DE TIERRAS"/>
    <s v="2 CONTRATACIÓN DIRECTA"/>
    <s v="14 PRESTACIÓN DE SERVICIOS"/>
    <s v="PROFESIONALES"/>
    <d v="2026-01-16T00:00:00"/>
    <d v="2026-01-19T00:00:00"/>
    <d v="2026-06-30T00:00:00"/>
    <d v="2026-09-30T00:00:00"/>
    <n v="78720000"/>
    <n v="118080000"/>
    <x v="0"/>
    <x v="0"/>
  </r>
  <r>
    <s v="ANT-CPS-20263456"/>
    <s v="PRINCIPAL"/>
    <s v="ANGELICA YAMILE RACHE MOYANO"/>
    <n v="1022365394"/>
    <x v="12"/>
    <s v="JOSÉ AUGUSTO ACOSTA BUITRAGO"/>
    <s v="PRESTAR SERVICIOS PROFESIONALES A LA OFICINA DE PLANEACIÓN PARA EL CUMPLIMIENTO DE SUS FUNCIONES"/>
    <s v="2 CONTRATACIÓN DIRECTA"/>
    <s v="14 PRESTACIÓN DE SERVICIOS"/>
    <s v="PROFESIONALES"/>
    <d v="2026-01-22T00:00:00"/>
    <d v="2026-01-23T00:00:00"/>
    <d v="2026-06-30T00:00:00"/>
    <d v="2026-09-30T00:00:00"/>
    <n v="66000000"/>
    <n v="90933333"/>
    <x v="0"/>
    <x v="0"/>
  </r>
  <r>
    <s v="ANT-CPS-20263465"/>
    <s v="PRINCIPAL"/>
    <s v="KATHERINE SARMIENTO VITOPIA"/>
    <n v="10207996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6T00:00:00"/>
    <d v="2026-01-17T00:00:00"/>
    <d v="2026-06-30T00:00:00"/>
    <d v="2026-09-30T00:00:00"/>
    <n v="43329828"/>
    <n v="61143202"/>
    <x v="0"/>
    <x v="1"/>
  </r>
  <r>
    <s v="ANT-CPS-20263470"/>
    <s v="CESIÓN"/>
    <s v="ALVARO JAVIER SALAZAR GIRALDO"/>
    <n v="10102359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6-11T00:00:00"/>
    <d v="2026-06-11T00:00:00"/>
    <d v="2026-12-31T00:00:00"/>
    <d v="2026-12-31T00:00:00"/>
    <n v="88589244"/>
    <n v="83913701"/>
    <x v="0"/>
    <x v="1"/>
  </r>
  <r>
    <s v="ANT-CPS-20263476"/>
    <s v="PRINCIPAL"/>
    <s v="LUISA FERNANDA CALVACHE ROSERO"/>
    <n v="108530542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0T00:00:00"/>
    <d v="2026-12-31T00:00:00"/>
    <d v="2026-12-31T00:00:00"/>
    <n v="120000000"/>
    <n v="120000000"/>
    <x v="0"/>
    <x v="0"/>
  </r>
  <r>
    <s v="ANT-CPS-20263478"/>
    <s v="CESIÓN"/>
    <s v="ANGIE VANESSA ORTIZ PENAGOS"/>
    <n v="1119891719"/>
    <x v="16"/>
    <s v="MARIA CATALINA RAMOS VALENCIA"/>
    <s v="PRESTACIÓN DE SERVICIOS PROFESIONALES PARA EJERCER ACTIVIDADES DE APOYO EN LA_x000a_REPRESENTACION JUDICIAL Y EXTRAJUDICIAL DE LA OFICINA JURIDICA DE LA AGENCIA NACIONAL DE TIERRAS."/>
    <s v="2 CONTRATACIÓN DIRECTA"/>
    <s v="14 PRESTACIÓN DE SERVICIOS"/>
    <s v="PROFESIONALES"/>
    <d v="2026-04-30T00:00:00"/>
    <d v="2026-04-30T00:00:00"/>
    <d v="2026-06-30T00:00:00"/>
    <d v="2026-09-30T00:00:00"/>
    <n v="72000000"/>
    <n v="96000000"/>
    <x v="0"/>
    <x v="0"/>
  </r>
  <r>
    <s v="ANT-CPS-20263480"/>
    <s v="PRINCIPAL"/>
    <s v="EIDER VEGA CASERES"/>
    <n v="112714049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1-16T00:00:00"/>
    <d v="2026-01-16T00:00:00"/>
    <d v="2026-06-30T00:00:00"/>
    <d v="2026-09-30T00:00:00"/>
    <n v="25009896"/>
    <n v="35430686"/>
    <x v="0"/>
    <x v="1"/>
  </r>
  <r>
    <s v="ANT-CPS-20263483"/>
    <s v="PRINCIPAL"/>
    <s v="GUSTAVO ADOLFO REYES TORRES"/>
    <n v="11218650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6T00:00:00"/>
    <d v="2026-01-19T00:00:00"/>
    <d v="2026-06-30T00:00:00"/>
    <d v="2026-09-30T00:00:00"/>
    <n v="42112296"/>
    <n v="58957214"/>
    <x v="0"/>
    <x v="0"/>
  </r>
  <r>
    <s v="ANT-CPS-20263485"/>
    <s v="PRINCIPAL"/>
    <s v="CARLOS MAURICIO MOSQUERA PEREZ"/>
    <n v="1144166228"/>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12-31T00:00:00"/>
    <d v="2026-12-31T00:00:00"/>
    <n v="78624000"/>
    <n v="78624000"/>
    <x v="5"/>
    <x v="3"/>
  </r>
  <r>
    <s v="ANT-CPS-20263497"/>
    <s v="PRINCIPAL"/>
    <s v="TANIA GONZALEZ VILLEGAS"/>
    <n v="5218134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96000000"/>
    <n v="96000000"/>
    <x v="0"/>
    <x v="0"/>
  </r>
  <r>
    <s v="ANT-CPS-20263505"/>
    <s v="PRINCIPAL"/>
    <s v="DIEGO MIGUEL SANDOVAL LOPEZ"/>
    <n v="109491003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20000000"/>
    <n v="120000000"/>
    <x v="0"/>
    <x v="0"/>
  </r>
  <r>
    <s v="ANT-CPS-20263507"/>
    <s v="PRINCIPAL"/>
    <s v="MIGUEL ANGEL PANADERO DUEÑEZ"/>
    <n v="1018488376"/>
    <x v="16"/>
    <s v="MARIA CATALINA RAMOS VALENCIA"/>
    <s v="PRESTACION DE SERVICIOS PROFESIONALES PARA APOYAR A LA OFICINA JURIDICA DE LA AGENCIA NACIONAL DE TIERRAS"/>
    <s v="2 CONTRATACIÓN DIRECTA"/>
    <s v="14 PRESTACIÓN DE SERVICIOS"/>
    <s v="PROFESIONALES"/>
    <d v="2026-01-17T00:00:00"/>
    <d v="2026-01-19T00:00:00"/>
    <d v="2026-06-30T00:00:00"/>
    <d v="2026-09-30T00:00:00"/>
    <n v="78720000"/>
    <n v="110208000"/>
    <x v="0"/>
    <x v="0"/>
  </r>
  <r>
    <s v="ANT-CPS-20263509"/>
    <s v="PRINCIPAL"/>
    <s v="SERGIO SUAREZ PALACIOS"/>
    <n v="103245210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510"/>
    <s v="PRINCIPAL"/>
    <s v="JULIAN GIOVANNY BERNAL OCHOA"/>
    <n v="10262938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06-30T00:00:00"/>
    <d v="2026-09-30T00:00:00"/>
    <n v="48000000"/>
    <n v="66933333"/>
    <x v="0"/>
    <x v="0"/>
  </r>
  <r>
    <s v="ANT-CPS-20263528"/>
    <s v="PRINCIPAL"/>
    <s v="RONALD GUILLERMO PEÑA BEJARANO"/>
    <n v="86073665"/>
    <x v="9"/>
    <s v="KAREN HELENA ALMANZA BARRAGAN"/>
    <s v="Prestación de servicios de apoyo a la gestión a la Subdirección Administrativa y Financiera de la Agencia Nacional de Tierras"/>
    <s v="2 CONTRATACIÓN DIRECTA"/>
    <s v="14 PRESTACIÓN DE SERVICIOS"/>
    <s v="APOYO A LA GESTIÓN"/>
    <d v="2026-01-16T00:00:00"/>
    <d v="2026-01-20T00:00:00"/>
    <d v="2026-06-30T00:00:00"/>
    <d v="2026-09-30T00:00:00"/>
    <n v="28720188"/>
    <n v="40048707"/>
    <x v="0"/>
    <x v="0"/>
  </r>
  <r>
    <s v="ANT-CPS-20263529"/>
    <s v="PRINCIPAL"/>
    <s v="DIANA PAOLA VILLALOBOS CAVIATIVA"/>
    <n v="107239523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19T00:00:00"/>
    <d v="2026-12-31T00:00:00"/>
    <d v="2026-12-31T00:00:00"/>
    <n v="57440376"/>
    <n v="57440376"/>
    <x v="0"/>
    <x v="1"/>
  </r>
  <r>
    <s v="ANT-CPS-20263530"/>
    <s v="PRINCIPAL"/>
    <s v="ANDRES FERNANDO JIMENEZ JIMENEZ"/>
    <n v="1060991078"/>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21T00:00:00"/>
    <d v="2026-12-31T00:00:00"/>
    <d v="2026-12-31T00:00:00"/>
    <n v="78624000"/>
    <n v="78624000"/>
    <x v="5"/>
    <x v="3"/>
  </r>
  <r>
    <s v="ANT-CPS-20263544"/>
    <s v="PRINCIPAL"/>
    <s v="OMAR ANDRES BOYACA RUIZ"/>
    <n v="74081283"/>
    <x v="1"/>
    <s v="DORIAN CLEMENCIA CADENA FONSEC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16T00:00:00"/>
    <d v="2026-01-20T00:00:00"/>
    <d v="2026-06-30T00:00:00"/>
    <d v="2026-09-30T00:00:00"/>
    <n v="25550646"/>
    <n v="35628956"/>
    <x v="9"/>
    <x v="3"/>
  </r>
  <r>
    <s v="ANT-CPS-20263549"/>
    <s v="PRINCIPAL"/>
    <s v="CATERINE SANCHEZ GONZALEZ"/>
    <n v="527641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2T00:00:00"/>
    <d v="2026-06-30T00:00:00"/>
    <d v="2026-09-30T00:00:00"/>
    <n v="61938066"/>
    <n v="85680991"/>
    <x v="0"/>
    <x v="1"/>
  </r>
  <r>
    <s v="ANT-CPS-20263552"/>
    <s v="PRINCIPAL"/>
    <s v="LAURA SOFIA GUTIERREZ CELY"/>
    <n v="1006827842"/>
    <x v="10"/>
    <s v="DIEGO ANDRÉS GONZÁLEZ PASTRANA (E)"/>
    <s v="PRESTAR SERVICIOS DE PROFESIONASLES PARA REALIZAR Y DESARROLLAR ACTIVIDADES DE COMPETENCIA DE LA SUBDIRECCIÓN DE ACCESO A TIERRAS POR DEMANDA Y DESCONGESTIÓN, PARA EL CUMPLIMIENTO DE LAS METAS 2026"/>
    <s v="2 CONTRATACIÓN DIRECTA"/>
    <s v="14 PRESTACIÓN DE SERVICIOS"/>
    <s v="PROFESIONALES"/>
    <d v="2026-01-17T00:00:00"/>
    <d v="2026-01-19T00:00:00"/>
    <d v="2026-06-30T00:00:00"/>
    <d v="2026-09-30T00:00:00"/>
    <n v="39000000"/>
    <n v="54600000"/>
    <x v="0"/>
    <x v="1"/>
  </r>
  <r>
    <s v="ANT-CPS-20263558"/>
    <s v="PRINCIPAL"/>
    <s v="DIANA LUCIA BERMUDEZ CONEJO"/>
    <n v="106174638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6T00:00:00"/>
    <d v="2026-01-19T00:00:00"/>
    <d v="2026-12-31T00:00:00"/>
    <d v="2026-12-31T00:00:00"/>
    <n v="96000000"/>
    <n v="96000000"/>
    <x v="0"/>
    <x v="0"/>
  </r>
  <r>
    <s v="ANT-CPS-20263565"/>
    <s v="PRINCIPAL"/>
    <s v="NATALIA JULIETH ROJAS DIAZ"/>
    <n v="108115611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6T00:00:00"/>
    <d v="2026-01-20T00:00:00"/>
    <d v="2026-06-30T00:00:00"/>
    <d v="2026-09-30T00:00:00"/>
    <n v="25009896"/>
    <n v="34874911"/>
    <x v="0"/>
    <x v="1"/>
  </r>
  <r>
    <s v="ANT-CPS-20263567"/>
    <s v="PRINCIPAL"/>
    <s v="ANA MARIA GOMEZ GONZALEZ"/>
    <n v="112194727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6T00:00:00"/>
    <d v="2026-01-20T00:00:00"/>
    <d v="2026-06-30T00:00:00"/>
    <d v="2026-09-30T00:00:00"/>
    <n v="15000000"/>
    <n v="22500000"/>
    <x v="0"/>
    <x v="1"/>
  </r>
  <r>
    <s v="ANT-CPS-20263568"/>
    <s v="PRINCIPAL"/>
    <s v="NESTOR ANDRES RUIZ SUTA"/>
    <n v="1122650172"/>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7T00:00:00"/>
    <d v="2026-01-20T00:00:00"/>
    <d v="2026-06-30T00:00:00"/>
    <d v="2026-09-30T00:00:00"/>
    <n v="21000000"/>
    <n v="31500000"/>
    <x v="0"/>
    <x v="1"/>
  </r>
  <r>
    <s v="ANT-CPS-20263571"/>
    <s v="PRINCIPAL"/>
    <s v="CAROLINA APONTE GOMEZ_x0009_"/>
    <n v="10323836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6T00:00:00"/>
    <d v="2026-01-20T00:00:00"/>
    <d v="2026-08-31T00:00:00"/>
    <d v="2026-12-31T00:00:00"/>
    <n v="82584088"/>
    <n v="117338225"/>
    <x v="0"/>
    <x v="1"/>
  </r>
  <r>
    <s v="ANT-CPS-20263574"/>
    <s v="PRINCIPAL"/>
    <s v="JUAN PABLO SOLER"/>
    <n v="10012047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6T00:00:00"/>
    <d v="2026-01-20T00:00:00"/>
    <d v="2026-06-30T00:00:00"/>
    <d v="2026-09-30T00:00:00"/>
    <n v="33013602"/>
    <n v="46035634"/>
    <x v="0"/>
    <x v="0"/>
  </r>
  <r>
    <s v="ANT-CPS-20263581"/>
    <s v="PRINCIPAL"/>
    <s v="ALFREDO COVALEDA VELEZ"/>
    <n v="79434480"/>
    <x v="2"/>
    <s v="DIEGO ANDRÉS GONZÁLEZ PASTRANA (E)"/>
    <s v="PRESTAR SERVICIOS PROFESIONALES PARA APOYAR EL DESARROLLO DE LAS ACTIVIDADES MISIONALES DE LA SUBDIRECCIÓN DE ACCESO A TIERRAS EN ZONAS _x000a_FOCALIZADAS, SEÑALADAS EN EL DECRETO 2363 DE 2015 Y LA NORMATIVIDAD VIGENTE, PARA EL CUMPLIMIENTO DE LOS INDICADORES ESTABLECIDOS EN EL PLAN _x000a_DE ACCIÓN DE LA DEPENDENCIA."/>
    <s v="2 CONTRATACIÓN DIRECTA"/>
    <s v="14 PRESTACIÓN DE SERVICIOS"/>
    <s v="PROFESIONALES"/>
    <d v="2026-01-18T00:00:00"/>
    <d v="2026-01-20T00:00:00"/>
    <d v="2026-12-31T00:00:00"/>
    <d v="2026-12-31T00:00:00"/>
    <n v="108000000"/>
    <n v="108000000"/>
    <x v="0"/>
    <x v="2"/>
  </r>
  <r>
    <s v="ANT-CPS-20263587"/>
    <s v="PRINCIPAL"/>
    <s v="JHON ALEJANDRO RAMIREZ FORERO"/>
    <n v="112194675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100611840"/>
    <n v="100611840"/>
    <x v="0"/>
    <x v="1"/>
  </r>
  <r>
    <s v="ANT-CPS-20263591"/>
    <s v="PRINCIPAL"/>
    <s v="DIANA ISABELLA CASTILLO CHOCONTA"/>
    <n v="1049641424"/>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6T00:00:00"/>
    <d v="2026-01-19T00:00:00"/>
    <d v="2026-06-30T00:00:00"/>
    <d v="2026-09-30T00:00:00"/>
    <n v="43214268"/>
    <n v="64821402"/>
    <x v="0"/>
    <x v="0"/>
  </r>
  <r>
    <s v="ANT-CPS-20263592"/>
    <s v="PRINCIPAL"/>
    <s v="SULAY MAYERLY LOPEZ TORRES"/>
    <n v="40334888"/>
    <x v="9"/>
    <s v="KAREN HELENA ALMANZA BARRAGAN"/>
    <s v="PRESTACIÓN DE SERVICIOS PROFESIONALES PARA LA SUBDIRECCIÓN ADMINISTRATIVA Y FINANCIERA DE LA AGENCIA NACIONAL DE TIERRAS"/>
    <s v="2 CONTRATACIÓN DIRECTA"/>
    <s v="14 PRESTACIÓN DE SERVICIOS"/>
    <s v="PROFESIONALES"/>
    <d v="2026-01-17T00:00:00"/>
    <d v="2026-01-18T00:00:00"/>
    <d v="2026-06-30T00:00:00"/>
    <d v="2026-09-30T00:00:00"/>
    <n v="42112296"/>
    <n v="59191172"/>
    <x v="0"/>
    <x v="0"/>
  </r>
  <r>
    <s v="ANT-CPS-20263594"/>
    <s v="PRINCIPAL"/>
    <s v="EDNA IBETH RONDON NOVA"/>
    <n v="10546792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2-20T00:00:00"/>
    <d v="2026-12-31T00:00:00"/>
    <d v="2026-12-31T00:00:00"/>
    <n v="86659656"/>
    <n v="86659656"/>
    <x v="0"/>
    <x v="1"/>
  </r>
  <r>
    <s v="ANT-CPS-20263596"/>
    <s v="PRINCIPAL"/>
    <s v="DAVID SANTIAGO ESQUIVEL MARTINEZ"/>
    <n v="1006799638"/>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1-17T00:00:00"/>
    <d v="2026-01-19T00:00:00"/>
    <d v="2026-06-30T00:00:00"/>
    <d v="2026-09-30T00:00:00"/>
    <n v="24337356"/>
    <n v="34072298"/>
    <x v="0"/>
    <x v="0"/>
  </r>
  <r>
    <s v="ANT-CPS-20263606"/>
    <s v="PRINCIPAL"/>
    <s v="BRYAN DAVID ROSAS ROJAS"/>
    <n v="10142908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17T00:00:00"/>
    <d v="2026-01-20T00:00:00"/>
    <d v="2026-06-30T00:00:00"/>
    <d v="2026-09-30T00:00:00"/>
    <n v="34380000"/>
    <n v="47941000"/>
    <x v="0"/>
    <x v="0"/>
  </r>
  <r>
    <s v="ANT-CPS-20263616"/>
    <s v="PRINCIPAL"/>
    <s v="MARIA CAMILA TAMAYO TAMAYO"/>
    <n v="101726725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16T00:00:00"/>
    <d v="2026-01-20T00:00:00"/>
    <d v="2026-12-31T00:00:00"/>
    <d v="2026-12-31T00:00:00"/>
    <n v="120000000"/>
    <n v="120000000"/>
    <x v="0"/>
    <x v="0"/>
  </r>
  <r>
    <s v="ANT-CPS-20263618"/>
    <s v="PRINCIPAL"/>
    <s v="ANDREA YESENIA MARTINEZ CELY "/>
    <n v="1033680855"/>
    <x v="9"/>
    <s v="KAREN HELENA ALMANZA BARRAGAN"/>
    <s v="PRESTACIÓN DE SERVICIOS PROFESIONALES PARA LA SUBDIRECCIÓN ADMINISTRATIVA Y FINANCIERA DE LA AGENCIA NACIONAL DE TIERRAS"/>
    <s v="2 CONTRATACIÓN DIRECTA"/>
    <s v="14 PRESTACIÓN DE SERVICIOS"/>
    <s v="PROFESIONALES"/>
    <d v="2026-01-16T00:00:00"/>
    <d v="2026-01-18T00:00:00"/>
    <d v="2026-06-30T00:00:00"/>
    <d v="2026-09-30T00:00:00"/>
    <n v="53902308"/>
    <n v="75762688"/>
    <x v="0"/>
    <x v="0"/>
  </r>
  <r>
    <s v="ANT-CPS-20263621"/>
    <s v="PRINCIPAL"/>
    <s v="MARIA CAMILA LONGO MUÑOZ"/>
    <n v="10617650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29280822"/>
    <n v="40830480"/>
    <x v="0"/>
    <x v="0"/>
  </r>
  <r>
    <s v="ANT-CPS-20263624"/>
    <s v="PRINCIPAL"/>
    <s v="LUIS ENRIQUE FLOREZ GOMEZ"/>
    <n v="10074244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29280822"/>
    <n v="40830480"/>
    <x v="0"/>
    <x v="0"/>
  </r>
  <r>
    <s v="ANT-CPS-20263626"/>
    <s v="PRINCIPAL"/>
    <s v="ANDRES FELIPE MARTA PIÑEROS"/>
    <n v="1022395540"/>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7T00:00:00"/>
    <d v="2026-01-20T00:00:00"/>
    <d v="2026-06-30T00:00:00"/>
    <d v="2026-09-30T00:00:00"/>
    <n v="29280822"/>
    <n v="40830480"/>
    <x v="0"/>
    <x v="0"/>
  </r>
  <r>
    <s v="ANT-CPS-20263632"/>
    <s v="PRINCIPAL"/>
    <s v="MARIA DE LOS ANGELES ACEVEDO CONTRERAS"/>
    <n v="604212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6T00:00:00"/>
    <d v="2026-01-19T00:00:00"/>
    <d v="2026-12-31T00:00:00"/>
    <d v="2026-12-31T00:00:00"/>
    <n v="156000000"/>
    <n v="156000000"/>
    <x v="0"/>
    <x v="1"/>
  </r>
  <r>
    <s v="ANT-CPS-20263634"/>
    <s v="CESIÓN"/>
    <s v="DANIELA ALEJANDRA TORRES GONZALEZ"/>
    <n v="101548022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31T00:00:00"/>
    <d v="2026-07-31T00:00:00"/>
    <d v="2026-12-31T00:00:00"/>
    <d v="2026-12-31T00:00:00"/>
    <n v="123876132"/>
    <n v="116650024"/>
    <x v="0"/>
    <x v="1"/>
  </r>
  <r>
    <s v="ANT-CPS-20263636"/>
    <s v="PRINCIPAL"/>
    <s v="JUAN DAVID ZUBIETA OLIVEROS"/>
    <n v="10007191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29280822"/>
    <n v="40667808"/>
    <x v="0"/>
    <x v="0"/>
  </r>
  <r>
    <s v="ANT-CPS-20263653"/>
    <s v="PRINCIPAL"/>
    <s v="LUIS FERNANDO DUQUE ORTIZ"/>
    <n v="8608567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06-30T00:00:00"/>
    <d v="2026-09-30T00:00:00"/>
    <n v="57000000"/>
    <n v="77583333"/>
    <x v="0"/>
    <x v="1"/>
  </r>
  <r>
    <s v="ANT-CPS-20263655"/>
    <s v="PRINCIPAL"/>
    <s v="JORGE ARLEY VILLAMIL BURGOS"/>
    <n v="1014263357"/>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1-16T00:00:00"/>
    <d v="2026-01-20T00:00:00"/>
    <d v="2026-12-31T00:00:00"/>
    <d v="2026-12-31T00:00:00"/>
    <n v="107804616"/>
    <n v="107804616"/>
    <x v="0"/>
    <x v="1"/>
  </r>
  <r>
    <s v="ANT-CPS-20263667"/>
    <s v="PRINCIPAL"/>
    <s v="JUAN DAVID ALARCON ROJAS"/>
    <n v="1121869637"/>
    <x v="21"/>
    <s v="ALVARO PATIÑO MONTOYA"/>
    <s v="PRESTAR SERVICIOS PROFESIONALES PARA LA SUBDIRECCION DE_x000a_TALENTO HUMANO DE LA AGENCIA NACIONAL DE TIERRAS"/>
    <s v="2 CONTRATACIÓN DIRECTA"/>
    <s v="14 PRESTACIÓN DE SERVICIOS"/>
    <s v="PROFESIONALES"/>
    <d v="2026-01-17T00:00:00"/>
    <d v="2026-01-19T00:00:00"/>
    <d v="2026-06-30T00:00:00"/>
    <d v="2026-09-30T00:00:00"/>
    <n v="66000000"/>
    <n v="94600000"/>
    <x v="0"/>
    <x v="0"/>
  </r>
  <r>
    <s v="ANT-CPS-20263670"/>
    <s v="PRINCIPAL"/>
    <s v="LINA MARCELA GARCÍA MALAVER"/>
    <n v="1121849976"/>
    <x v="21"/>
    <s v="ALVARO PATIÑO MONTOYA"/>
    <s v="PRESTAR SERVICIOS DE APOYO A LA GESTION PARA LA SUBDIRECCION DE_x000a_TALENTO HUMANO DE LA AGENCIA NACIONAL DE TIERRAS"/>
    <s v="2 CONTRATACIÓN DIRECTA"/>
    <s v="14 PRESTACIÓN DE SERVICIOS"/>
    <s v="APOYO A LA GESTIÓN"/>
    <d v="2026-01-17T00:00:00"/>
    <d v="2026-01-19T00:00:00"/>
    <d v="2026-06-30T00:00:00"/>
    <d v="2026-09-30T00:00:00"/>
    <n v="28720188"/>
    <n v="40206263"/>
    <x v="0"/>
    <x v="0"/>
  </r>
  <r>
    <s v="ANT-CPS-20263672"/>
    <s v="PRINCIPAL"/>
    <s v="JOSÉ DAVID CUBILLOS PARRA"/>
    <n v="807664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1T00:00:00"/>
    <d v="2026-06-30T00:00:00"/>
    <d v="2026-09-30T00:00:00"/>
    <n v="43329828"/>
    <n v="64994742"/>
    <x v="0"/>
    <x v="1"/>
  </r>
  <r>
    <s v="ANT-CPS-20263673"/>
    <s v="PRINCIPAL"/>
    <s v="MARIA NANCY GOMEZ RIPOLL"/>
    <n v="10679389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12-31T00:00:00"/>
    <d v="2026-12-31T00:00:00"/>
    <n v="86659656"/>
    <n v="86659656"/>
    <x v="0"/>
    <x v="1"/>
  </r>
  <r>
    <s v="ANT-CPS-20263682"/>
    <s v="PRINCIPAL"/>
    <s v="LAURA SOFIA CARVAJAL SUAREZ"/>
    <n v="112380096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9T00:00:00"/>
    <d v="2026-01-21T00:00:00"/>
    <d v="2026-06-30T00:00:00"/>
    <d v="2026-09-30T00:00:00"/>
    <n v="24337356"/>
    <n v="36506034"/>
    <x v="0"/>
    <x v="1"/>
  </r>
  <r>
    <s v="ANT-CPS-20263688"/>
    <s v="PRINCIPAL"/>
    <s v="DIEGO ANDRES SAENZ RUIZ"/>
    <n v="1121945804"/>
    <x v="21"/>
    <s v="ALVARO PATIÑO MONTOYA"/>
    <s v="PRESTAR SERVICIOS PROFESIONALES PARA LA SUBDIRECCION DE_x000a_TALENTO HUMANO DE LA AGENCIA NACIONAL DE TIERRAS"/>
    <s v="2 CONTRATACIÓN DIRECTA"/>
    <s v="14 PRESTACIÓN DE SERVICIOS"/>
    <s v="PROFESIONALES"/>
    <d v="2026-01-17T00:00:00"/>
    <d v="2026-01-19T00:00:00"/>
    <d v="2026-06-30T00:00:00"/>
    <d v="2026-09-30T00:00:00"/>
    <n v="39060114"/>
    <n v="54684160"/>
    <x v="0"/>
    <x v="0"/>
  </r>
  <r>
    <s v="ANT-CPS-20263692"/>
    <s v="CESIÓN"/>
    <s v="JUAN CARLOS MARTIN URREGO"/>
    <n v="10136267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3-05T00:00:00"/>
    <d v="2026-03-05T00:00:00"/>
    <d v="2026-06-30T00:00:00"/>
    <d v="2026-09-30T00:00:00"/>
    <n v="36108190"/>
    <n v="50551466"/>
    <x v="0"/>
    <x v="1"/>
  </r>
  <r>
    <s v="ANT-CPS-20263694"/>
    <s v="PRINCIPAL"/>
    <s v="YAMILE GISELLE PALACIOS BASTIDAS"/>
    <n v="2722248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695"/>
    <s v="PRINCIPAL"/>
    <s v="LINA ALEJANDRA URREGO GOMEZ"/>
    <n v="10190903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698"/>
    <s v="CESIÓN"/>
    <s v="RAFAEL GUILLERMO PLAZAS SIERRA"/>
    <n v="7983521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4-16T00:00:00"/>
    <d v="2026-04-16T00:00:00"/>
    <d v="2026-06-30T00:00:00"/>
    <d v="2026-09-30T00:00:00"/>
    <n v="61180000"/>
    <n v="95380000"/>
    <x v="0"/>
    <x v="0"/>
  </r>
  <r>
    <s v="ANT-CPS-20263703"/>
    <s v="PRINCIPAL"/>
    <s v="CARMEN AMELIA DELGADO"/>
    <n v="55181196"/>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1-19T00:00:00"/>
    <d v="2026-01-21T00:00:00"/>
    <d v="2026-06-30T00:00:00"/>
    <d v="2026-09-30T00:00:00"/>
    <n v="24900000"/>
    <n v="34583333"/>
    <x v="0"/>
    <x v="1"/>
  </r>
  <r>
    <s v="ANT-CPS-20263710"/>
    <s v="PRINCIPAL"/>
    <s v="MARIA DEL PILAR GALVIS CONTRERAS"/>
    <n v="52411742"/>
    <x v="16"/>
    <s v="MARIA CATALINA RAMOS VALENCIA"/>
    <s v="PRESTACION DE SERVICIOS DE APOYO A LA GESTIÓN PARA LA OFICINA JURIDICA DE LA AGENCIA NACIONAL DE TIERRAS"/>
    <s v="2 CONTRATACIÓN DIRECTA"/>
    <s v="14 PRESTACIÓN DE SERVICIOS"/>
    <s v="APOYO A LA GESTIÓN"/>
    <d v="2026-01-17T00:00:00"/>
    <d v="2026-01-21T00:00:00"/>
    <d v="2026-06-30T00:00:00"/>
    <d v="2026-09-30T00:00:00"/>
    <n v="28019694"/>
    <n v="42029541"/>
    <x v="0"/>
    <x v="0"/>
  </r>
  <r>
    <s v="ANT-CPS-20263715"/>
    <s v="PRINCIPAL"/>
    <s v="YEISON JOSE CUENE"/>
    <n v="10617213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6000000"/>
    <n v="96000000"/>
    <x v="0"/>
    <x v="0"/>
  </r>
  <r>
    <s v="ANT-CPS-20263716"/>
    <s v="PRINCIPAL"/>
    <s v="DERLY YULIETH QUINTERO ALVARADO"/>
    <n v="109167353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3717"/>
    <s v="PRINCIPAL"/>
    <s v="GIPSY ALEXANDRA ROJAS CRUZ"/>
    <n v="1121948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20000000"/>
    <n v="120000000"/>
    <x v="0"/>
    <x v="1"/>
  </r>
  <r>
    <s v="ANT-CPS-20263718"/>
    <s v="PRINCIPAL"/>
    <s v="CARLOS NICOLAS GONZALEZ MARTINEZ"/>
    <n v="71784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3719"/>
    <s v="PRINCIPAL"/>
    <s v="JUAN DAVID MORENO RODRIGUEZ"/>
    <n v="1122129837"/>
    <x v="16"/>
    <s v="MARIA CATALINA RAMOS VALENCIA"/>
    <s v="PRESTACIÓN DE SERVICIOS PROFESIONALES PARA EJERCER ACTIVIDADES DE _x000a_APOYO EN LA REPRESENTACION JUDICIAL Y EXTRAJUDICIAL DE LA OFICINA JURIDICA DE LA AGENCIA NACIONAL DE TIERRAS "/>
    <s v="2 CONTRATACIÓN DIRECTA"/>
    <s v="14 PRESTACIÓN DE SERVICIOS"/>
    <s v="PROFESIONALES"/>
    <d v="2026-01-17T00:00:00"/>
    <d v="2026-01-19T00:00:00"/>
    <d v="2026-06-30T00:00:00"/>
    <d v="2026-09-30T00:00:00"/>
    <n v="78000000"/>
    <n v="117000000"/>
    <x v="0"/>
    <x v="0"/>
  </r>
  <r>
    <s v="ANT-CPS-20263720"/>
    <s v="PRINCIPAL"/>
    <s v="FABIO ALEXANDER BOTINA SOSA"/>
    <n v="1007228346"/>
    <x v="5"/>
    <s v="LINA MARÍA GARRIDO MARTÍN (E)"/>
    <s v="PRESTAR SERVICIOS PROFESIONALES PARA EL DESARROLLO DE LAS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35329176"/>
    <n v="49264573"/>
    <x v="0"/>
    <x v="0"/>
  </r>
  <r>
    <s v="ANT-CPS-20263724"/>
    <s v="PRINCIPAL"/>
    <s v="JEANNETTE ASTRID CASTRO GÚZMAN"/>
    <n v="40391932"/>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7T00:00:00"/>
    <d v="2026-01-20T00:00:00"/>
    <d v="2026-12-31T00:00:00"/>
    <d v="2026-12-31T00:00:00"/>
    <n v="100611840"/>
    <n v="100611840"/>
    <x v="0"/>
    <x v="1"/>
  </r>
  <r>
    <s v="ANT-CPS-20263731"/>
    <s v="PRINCIPAL"/>
    <s v="LUIS CARLOS FERNÁNDEZ GORDILLO "/>
    <n v="79718099"/>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1-17T00:00:00"/>
    <d v="2026-01-19T00:00:00"/>
    <d v="2026-06-30T00:00:00"/>
    <d v="2026-09-30T00:00:00"/>
    <n v="43329828"/>
    <n v="60661759"/>
    <x v="0"/>
    <x v="1"/>
  </r>
  <r>
    <s v="ANT-CPS-20263732"/>
    <s v="PRINCIPAL"/>
    <s v="GUICELLY TOMBE TROCHEZ"/>
    <n v="1061782270"/>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20T00:00:00"/>
    <d v="2026-12-31T00:00:00"/>
    <d v="2026-12-31T00:00:00"/>
    <n v="76212000"/>
    <n v="76212000"/>
    <x v="5"/>
    <x v="3"/>
  </r>
  <r>
    <s v="ANT-CPS-20263733"/>
    <s v="PRINCIPAL"/>
    <s v="DIEGO ARLEY SOCADAGUI CASAS"/>
    <n v="10305956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60000000"/>
    <n v="83666667"/>
    <x v="0"/>
    <x v="0"/>
  </r>
  <r>
    <s v="ANT-CPS-20263736"/>
    <s v="PRINCIPAL"/>
    <s v="HAROLD STIVEN RAMIREZ CARVAJAL"/>
    <n v="1121886902"/>
    <x v="21"/>
    <s v="ALVARO PATIÑO MONTOYA"/>
    <s v="PRESTAR SERVICIOS DE APOYO A LA GESTION PARA LA SUBDIRECCION DE TALENTO HUMANO DE LA AGENCIA NACIONAL DE TIERRAS"/>
    <s v="2 CONTRATACIÓN DIRECTA"/>
    <s v="14 PRESTACIÓN DE SERVICIOS"/>
    <s v="APOYO A LA GESTIÓN"/>
    <d v="2026-01-20T00:00:00"/>
    <d v="2026-01-22T00:00:00"/>
    <d v="2026-06-30T00:00:00"/>
    <d v="2026-09-30T00:00:00"/>
    <n v="28720188"/>
    <n v="39729593"/>
    <x v="0"/>
    <x v="0"/>
  </r>
  <r>
    <s v="ANT-CPS-20263745"/>
    <s v="PRINCIPAL"/>
    <s v="DAVID ANDRES ESPITIA MALDONADO"/>
    <n v="1057586135"/>
    <x v="17"/>
    <s v="MANUEL GABRIEL ENRIQUE CIPAGAUTA (E)"/>
    <s v="PRESTAR SERVICIOS PROFESIONALES PARA REALIZAR Y DESARROLLAR ACTIVIDADES DE COMPETENCIA DE LA SUBDIRECCIÓN DE ACCESO A TIERRAS POR DEMANDA Y DESCONGESTIÓN, PARA EL CUMPLIMIENTO DE LAS_x000a_METAS 2026. "/>
    <s v="2 CONTRATACIÓN DIRECTA"/>
    <s v="14 PRESTACIÓN DE SERVICIOS"/>
    <s v="APOYO A LA GESTIÓN"/>
    <d v="2026-01-17T00:00:00"/>
    <d v="2026-01-20T00:00:00"/>
    <d v="2026-06-30T00:00:00"/>
    <d v="2026-09-30T00:00:00"/>
    <n v="30135000"/>
    <n v="42021583"/>
    <x v="0"/>
    <x v="0"/>
  </r>
  <r>
    <s v="ANT-CPS-20263748"/>
    <s v="PRINCIPAL"/>
    <s v="PATRICIA HELENA BOBADILLA MARTINEZ"/>
    <n v="1121816224"/>
    <x v="10"/>
    <s v="DIEGO ANDRÉS GONZÁLEZ PASTRANA (E)"/>
    <s v="PRESTAR SERVICIOS PROFESIONALES PARA REALIZAR Y DESARROLLAR ACTIVIDADES DE COMPETENCIA DE LA SUBDIRECCIÓN DE ACCESO A TIERRAS POR DEMANDA Y DESCONGESTIÓN, PARA EL CUMPLIMIENTO DE LAS_x000a_METAS 2026. "/>
    <s v="2 CONTRATACIÓN DIRECTA"/>
    <s v="14 PRESTACIÓN DE SERVICIOS"/>
    <s v="PROFESIONALES"/>
    <d v="2026-01-17T00:00:00"/>
    <d v="2026-01-20T00:00:00"/>
    <d v="2026-12-31T00:00:00"/>
    <d v="2026-12-31T00:00:00"/>
    <n v="120000000"/>
    <n v="120000000"/>
    <x v="0"/>
    <x v="1"/>
  </r>
  <r>
    <s v="ANT-CPS-20263749"/>
    <s v="PRINCIPAL"/>
    <s v="CARLOS ANDRÉS GARZÓN GUZMÁN"/>
    <n v="1121895515"/>
    <x v="9"/>
    <s v="KAREN HELENA ALMANZA BARRAGAN"/>
    <s v="PRESTACIÓN DE SERVICIOS PROFESIONALES PARA LA SUBDIRECCIÓN ADMINISTRATIVA Y FINANCIERA DE LA AGENCIA NACIONAL DE TIERRAS."/>
    <s v="2 CONTRATACIÓN DIRECTA"/>
    <s v="14 PRESTACIÓN DE SERVICIOS"/>
    <s v="PROFESIONALES"/>
    <d v="2026-01-17T00:00:00"/>
    <d v="2026-01-18T00:00:00"/>
    <d v="2026-06-30T00:00:00"/>
    <d v="2026-09-30T00:00:00"/>
    <n v="42112296"/>
    <n v="59191172"/>
    <x v="0"/>
    <x v="0"/>
  </r>
  <r>
    <s v="ANT-CPS-20263751"/>
    <s v="PRINCIPAL"/>
    <s v="LAURA VANESSA ALONSO GÓMEZ"/>
    <n v="103761980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7T00:00:00"/>
    <d v="2026-01-19T00:00:00"/>
    <d v="2026-12-31T00:00:00"/>
    <d v="2026-12-31T00:00:00"/>
    <n v="156000000"/>
    <n v="156000000"/>
    <x v="0"/>
    <x v="1"/>
  </r>
  <r>
    <s v="ANT-CPS-20263753"/>
    <s v="PRINCIPAL"/>
    <s v="DAISY ZAMIRA DELGADO MENDEZ"/>
    <n v="37390217"/>
    <x v="11"/>
    <s v="CAROLA FERNANDA SÁNCHEZ CASTAÑEDA (E)"/>
    <s v="Prestar servicios profesionales a la Agencia Nacional de Tierras para apoyar el fortalecimiento y la_x000a_ejecución de los distintos procesos y procedimientos que se desarrollen en la Subdirección de Administración de Tierras de la Nación"/>
    <s v="2 CONTRATACIÓN DIRECTA"/>
    <s v="14 PRESTACIÓN DE SERVICIOS"/>
    <s v="PROFESIONALES"/>
    <d v="2026-01-17T00:00:00"/>
    <d v="2026-01-19T00:00:00"/>
    <d v="2026-06-30T00:00:00"/>
    <d v="2026-09-30T00:00:00"/>
    <n v="54000000"/>
    <n v="81000000"/>
    <x v="0"/>
    <x v="1"/>
  </r>
  <r>
    <s v="ANT-CPS-20263756"/>
    <s v="PRINCIPAL"/>
    <s v="YERSSY VIVIANA BELLO BAQUERO"/>
    <n v="52937460"/>
    <x v="9"/>
    <s v="KAREN HELENA ALMANZA BARRAGAN"/>
    <s v="PRESTACIÓN DE SERVICIOS DE APOYO A LA GESTIÓN A LA SUBDIRECCIÓN DMINISTRATIVA Y FINANCIERA DE LA AGENCIA NACIONAL DE TIERRAS"/>
    <s v="2 CONTRATACIÓN DIRECTA"/>
    <s v="14 PRESTACIÓN DE SERVICIOS"/>
    <s v="APOYO A LA GESTIÓN"/>
    <d v="2026-01-17T00:00:00"/>
    <d v="2026-01-19T00:00:00"/>
    <d v="2026-06-30T00:00:00"/>
    <d v="2026-09-30T00:00:00"/>
    <n v="28720188"/>
    <n v="40208263"/>
    <x v="0"/>
    <x v="0"/>
  </r>
  <r>
    <s v="ANT-CPS-20263757"/>
    <s v="PRINCIPAL"/>
    <s v="LAURA JIMENA SUÁREZ DUQUE"/>
    <n v="10102211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12-31T00:00:00"/>
    <d v="2026-09-30T00:00:00"/>
    <n v="43329828"/>
    <n v="64994742"/>
    <x v="0"/>
    <x v="1"/>
  </r>
  <r>
    <s v="ANT-CPS-20263776"/>
    <s v="PRINCIPAL"/>
    <s v="JUAN CARLOS PIÑACUE ACHICUE"/>
    <n v="461784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96000000"/>
    <n v="96000000"/>
    <x v="0"/>
    <x v="0"/>
  </r>
  <r>
    <s v="ANT-CPS-20263777"/>
    <s v="PRINCIPAL"/>
    <s v="CAMILO ANDRES GONZALEZ MORENO"/>
    <n v="11105147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43329828"/>
    <n v="58013825"/>
    <x v="0"/>
    <x v="1"/>
  </r>
  <r>
    <s v="ANT-CPS-20263779"/>
    <s v="PRINCIPAL"/>
    <s v="PAULA VALENTINA VELASCO RIVERA"/>
    <n v="1018510530"/>
    <x v="11"/>
    <s v="CAROLA FERNANDA SÁNCHEZ CASTAÑEDA (E)"/>
    <s v="PRESTAR SERVICIOS PROFESIONALES A LA AGENCIA NACIONAL DE TIERRAS PARA APOYAR ELFORTALECIMIENTO Y LA EJECUCIÓN DE LOSDISTINTOS PROCESOS YPROCEDIMIENTOS QUESEDESARROLLENENLA SUBDIRECCIÓN DE ADMINISTRACIÓN DE TIERRAS DE LA NACIÓN"/>
    <s v="2 CONTRATACIÓN DIRECTA"/>
    <s v="14 PRESTACIÓN DE SERVICIOS"/>
    <s v="PROFESIONALES"/>
    <d v="2026-01-18T00:00:00"/>
    <d v="2026-01-20T00:00:00"/>
    <d v="2026-06-30T00:00:00"/>
    <d v="2026-09-30T00:00:00"/>
    <n v="48000000"/>
    <n v="72000000"/>
    <x v="0"/>
    <x v="1"/>
  </r>
  <r>
    <s v="ANT-CPS-20263791"/>
    <s v="PRINCIPAL"/>
    <s v="REINALDO ARMANDO VASQUEZ ALVAREZ"/>
    <n v="91786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0421038"/>
    <x v="0"/>
    <x v="1"/>
  </r>
  <r>
    <s v="ANT-CPS-20263795"/>
    <s v="PRINCIPAL"/>
    <s v="EDGAR IVAN CASTAÑEDA MORA"/>
    <n v="807714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3329828"/>
    <n v="64994742"/>
    <x v="0"/>
    <x v="1"/>
  </r>
  <r>
    <s v="ANT-CPS-20263798"/>
    <s v="PRINCIPAL"/>
    <s v="MAYRA ALEJANDRA ROMERO GARCIA"/>
    <n v="1006820761"/>
    <x v="9"/>
    <s v="KAREN HELENA ALMANZA BARRAGAN"/>
    <s v="PRESTACIÓN DE SERVICIOS PROFESIONALES PARA LA SUBDIRECCIÓN ADMINISTRATIVA Y FINANCIERA DE LA AGENCIA NACIONAL DE TIERRAS"/>
    <s v="2 CONTRATACIÓN DIRECTA"/>
    <s v="14 PRESTACIÓN DE SERVICIOS"/>
    <s v="PROFESIONALES"/>
    <d v="2026-01-20T00:00:00"/>
    <d v="2026-01-22T00:00:00"/>
    <d v="2026-06-30T00:00:00"/>
    <d v="2026-09-30T00:00:00"/>
    <n v="39060114"/>
    <n v="54033158"/>
    <x v="0"/>
    <x v="0"/>
  </r>
  <r>
    <s v="ANT-CPS-20263802"/>
    <s v="PRINCIPAL"/>
    <s v="HERICA PAOLA LAITON ORTIZ"/>
    <n v="1121958996"/>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0T00:00:00"/>
    <d v="2026-01-26T00:00:00"/>
    <d v="2026-12-31T00:00:00"/>
    <d v="2026-12-31T00:00:00"/>
    <n v="57440376"/>
    <n v="57440376"/>
    <x v="0"/>
    <x v="1"/>
  </r>
  <r>
    <s v="ANT-CPS-20263811"/>
    <s v="PRINCIPAL"/>
    <s v="ANDRES FELIPE ROA GARCIA"/>
    <n v="101365047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7T00:00:00"/>
    <d v="2026-01-20T00:00:00"/>
    <d v="2026-06-30T00:00:00"/>
    <d v="2026-09-30T00:00:00"/>
    <n v="35329176"/>
    <n v="49264573"/>
    <x v="0"/>
    <x v="0"/>
  </r>
  <r>
    <s v="ANT-CPS-20263813"/>
    <s v="PRINCIPAL"/>
    <s v="ANDRES LEONARDO BARRIOS TORRES"/>
    <n v="11104497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57041250"/>
    <n v="79223958"/>
    <x v="0"/>
    <x v="1"/>
  </r>
  <r>
    <s v="ANT-CPS-20263815"/>
    <s v="PRINCIPAL"/>
    <s v="DIANA MARIA PINO HUMANEZ"/>
    <n v="404183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7T00:00:00"/>
    <d v="2026-01-19T00:00:00"/>
    <d v="2026-12-31T00:00:00"/>
    <d v="2026-12-31T00:00:00"/>
    <n v="180000000"/>
    <n v="180000000"/>
    <x v="0"/>
    <x v="0"/>
  </r>
  <r>
    <s v="ANT-CPS-20263823"/>
    <s v="PRINCIPAL"/>
    <s v="JESSICA LORENA CARDOZO MACANA"/>
    <n v="10207944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7T00:00:00"/>
    <d v="2026-01-20T00:00:00"/>
    <d v="2026-06-30T00:00:00"/>
    <d v="2026-09-30T00:00:00"/>
    <n v="42112296"/>
    <n v="58723257"/>
    <x v="0"/>
    <x v="1"/>
  </r>
  <r>
    <s v="ANT-CPS-20263830"/>
    <s v="PRINCIPAL"/>
    <s v="FRANK SEBASTIAN RUSINQUE BLANCO"/>
    <n v="112195019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7T00:00:00"/>
    <d v="2026-01-20T00:00:00"/>
    <d v="2026-12-31T00:00:00"/>
    <d v="2026-12-31T00:00:00"/>
    <n v="88589244"/>
    <n v="88589244"/>
    <x v="0"/>
    <x v="1"/>
  </r>
  <r>
    <s v="ANT-CPS-20263835"/>
    <s v="PRINCIPAL"/>
    <s v="JULIAN CAMILO MORENO BORRAS"/>
    <n v="101544533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8T00:00:00"/>
    <d v="2026-01-19T00:00:00"/>
    <d v="2026-06-30T00:00:00"/>
    <d v="2026-09-30T00:00:00"/>
    <n v="42112296"/>
    <n v="58957214"/>
    <x v="0"/>
    <x v="1"/>
  </r>
  <r>
    <s v="ANT-CPS-20263845"/>
    <s v="PRINCIPAL"/>
    <s v="MANUEL ALEJANDRO FONSECA BECERRA"/>
    <n v="10987058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7T00:00:00"/>
    <d v="2026-01-20T00:00:00"/>
    <d v="2026-06-30T00:00:00"/>
    <d v="2026-09-30T00:00:00"/>
    <n v="54600000"/>
    <n v="76136667"/>
    <x v="0"/>
    <x v="0"/>
  </r>
  <r>
    <s v="ANT-CPS-20263855"/>
    <s v="PRINCIPAL"/>
    <s v="ANGELY ZHARIC AREVALO RODRIGUEZ"/>
    <n v="100061595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19T00:00:00"/>
    <d v="2026-01-20T00:00:00"/>
    <d v="2026-06-30T00:00:00"/>
    <d v="2026-09-30T00:00:00"/>
    <n v="25009896"/>
    <n v="34874911"/>
    <x v="0"/>
    <x v="1"/>
  </r>
  <r>
    <s v="ANT-CPS-20263874"/>
    <s v="PRINCIPAL"/>
    <s v="GLORIA ALEJANDRA USME ARBELAEZ"/>
    <n v="10311521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57041250"/>
    <n v="85561875"/>
    <x v="0"/>
    <x v="1"/>
  </r>
  <r>
    <s v="ANT-CPS-20263878"/>
    <s v="PRINCIPAL"/>
    <s v="DIANA CAROLINA BERMUDEZ APONTE"/>
    <n v="107092316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9T00:00:00"/>
    <d v="2026-01-20T00:00:00"/>
    <d v="2026-06-30T00:00:00"/>
    <d v="2026-09-30T00:00:00"/>
    <n v="54000000"/>
    <n v="81000000"/>
    <x v="0"/>
    <x v="1"/>
  </r>
  <r>
    <s v="ANT-CPS-20263880"/>
    <s v="PRINCIPAL"/>
    <s v="VANESSA PAOLA ARRIETA ROSERO"/>
    <n v="329068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8T00:00:00"/>
    <d v="2026-01-20T00:00:00"/>
    <d v="2026-12-31T00:00:00"/>
    <d v="2026-12-31T00:00:00"/>
    <n v="150000000"/>
    <n v="150000000"/>
    <x v="0"/>
    <x v="1"/>
  </r>
  <r>
    <s v="ANT-CPS-20263884"/>
    <s v="PRINCIPAL"/>
    <s v="NELSON ESTEBAN LEON GOMEZ"/>
    <n v="1014227417"/>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43329828"/>
    <n v="60421038"/>
    <x v="0"/>
    <x v="1"/>
  </r>
  <r>
    <s v="ANT-CPS-20263889"/>
    <s v="PRINCIPAL"/>
    <s v="DAVID ANDRES RODRIGUEZ PARRA"/>
    <n v="817201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57041250"/>
    <n v="85561875"/>
    <x v="0"/>
    <x v="1"/>
  </r>
  <r>
    <s v="ANT-CPS-20263891"/>
    <s v="PRINCIPAL"/>
    <s v="CARLOS ENRIQUE GARAY CAJAMARCA"/>
    <n v="86044134"/>
    <x v="10"/>
    <s v="DIEGO ANDRÉS GONZÁLEZ PASTRANA (E)"/>
    <s v="PRESTAR SERVICIOS PROFESIONALES PARA REALIZAR Y DESARROLLAR ACTIVIDADES DE COMPETENCIA DE LA SUBDIRECCIÓN DE ACCESO A TIERRAS POR DEMANDA Y DESCONGESTIÓN, PARA EL CUMPLIMIENTO DE LAS_x000a_METAS 2026."/>
    <s v="2 CONTRATACIÓN DIRECTA"/>
    <s v="14 PRESTACIÓN DE SERVICIOS"/>
    <s v="PROFESIONALES"/>
    <d v="2026-01-18T00:00:00"/>
    <d v="2026-01-20T00:00:00"/>
    <d v="2026-12-31T00:00:00"/>
    <d v="2026-12-31T00:00:00"/>
    <n v="109200000"/>
    <n v="109200000"/>
    <x v="0"/>
    <x v="1"/>
  </r>
  <r>
    <s v="ANT-CPS-20263896"/>
    <s v="PRINCIPAL"/>
    <s v="WILMER DAVID ROA MOSQUERA"/>
    <n v="1120868184"/>
    <x v="17"/>
    <s v="OSCAR EDUARDO CUELLAR TOV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5280000"/>
    <n v="49196000"/>
    <x v="17"/>
    <x v="3"/>
  </r>
  <r>
    <s v="ANT-CPS-20263905"/>
    <s v="PRINCIPAL"/>
    <s v="PAULA VALENTINA LOPEZ HERRERA"/>
    <n v="100786377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68928000"/>
    <n v="68928000"/>
    <x v="0"/>
    <x v="0"/>
  </r>
  <r>
    <s v="ANT-CPS-20263906"/>
    <s v="PRINCIPAL"/>
    <s v="MARYURI CASTAÑO SALAZAR"/>
    <n v="112182609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06-30T00:00:00"/>
    <d v="2026-09-30T00:00:00"/>
    <n v="29280822"/>
    <n v="40830480"/>
    <x v="0"/>
    <x v="0"/>
  </r>
  <r>
    <s v="ANT-CPS-20263908"/>
    <s v="PRINCIPAL"/>
    <s v="NEECK YEINS SANCHEZ FORERO"/>
    <n v="10142006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43329828"/>
    <n v="60421038"/>
    <x v="0"/>
    <x v="1"/>
  </r>
  <r>
    <s v="ANT-CPS-20263910"/>
    <s v="PRINCIPAL"/>
    <s v="LUZ AMPARO HOLGUIN MARTINEZ"/>
    <n v="668746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18T00:00:00"/>
    <d v="2026-01-20T00:00:00"/>
    <d v="2026-06-30T00:00:00"/>
    <d v="2026-09-30T00:00:00"/>
    <n v="54000000"/>
    <n v="75900000"/>
    <x v="0"/>
    <x v="1"/>
  </r>
  <r>
    <s v="ANT-CPS-20263918"/>
    <s v="PRINCIPAL"/>
    <s v="LAURA CAMILA GONZALEZ GIRON"/>
    <n v="112189585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8T00:00:00"/>
    <d v="2026-01-20T00:00:00"/>
    <d v="2026-06-30T00:00:00"/>
    <d v="2026-09-30T00:00:00"/>
    <n v="54600000"/>
    <n v="76136667"/>
    <x v="0"/>
    <x v="0"/>
  </r>
  <r>
    <s v="ANT-CPS-20263922"/>
    <s v="PRINCIPAL"/>
    <s v="VALERY LOZANO GARCIA"/>
    <n v="102397545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3T00:00:00"/>
    <d v="2026-06-30T00:00:00"/>
    <d v="2026-09-30T00:00:00"/>
    <n v="29280822"/>
    <n v="40342466"/>
    <x v="0"/>
    <x v="0"/>
  </r>
  <r>
    <s v="ANT-CPS-20263925"/>
    <s v="PRINCIPAL"/>
    <s v="OSCAR ANDRES YEPEZ NAVARRO"/>
    <n v="10859177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57041250"/>
    <n v="79540854"/>
    <x v="0"/>
    <x v="1"/>
  </r>
  <r>
    <s v="ANT-CPS-20263929"/>
    <s v="PRINCIPAL"/>
    <s v="ANGELA GARZON CASTAÑEDA"/>
    <n v="107219246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70658352"/>
    <n v="70658352"/>
    <x v="0"/>
    <x v="0"/>
  </r>
  <r>
    <s v="ANT-CPS-20263934"/>
    <s v="CESIÓN"/>
    <s v="ANDRES RAFAEL PAYARES MORALES"/>
    <n v="10172125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2-24T00:00:00"/>
    <d v="2026-02-24T00:00:00"/>
    <d v="2026-06-30T00:00:00"/>
    <d v="2026-09-30T00:00:00"/>
    <n v="43329828"/>
    <n v="60661759"/>
    <x v="0"/>
    <x v="1"/>
  </r>
  <r>
    <s v="ANT-CPS-20263940"/>
    <s v="PRINCIPAL"/>
    <s v="YESSICA PAMELA MORENO CORTES"/>
    <n v="40330086"/>
    <x v="9"/>
    <s v="KAREN HELENA ALMANZA BARRAGAN"/>
    <s v="Prestación de servicios de apoyo a la gestión a la Subdirección Administrativa y Financiera de la Agencia Nacional de Tierras "/>
    <s v="2 CONTRATACIÓN DIRECTA"/>
    <s v="14 PRESTACIÓN DE SERVICIOS"/>
    <s v="APOYO A LA GESTIÓN"/>
    <d v="2026-01-20T00:00:00"/>
    <d v="2026-01-22T00:00:00"/>
    <d v="2026-06-30T00:00:00"/>
    <d v="2026-09-30T00:00:00"/>
    <n v="28720188"/>
    <n v="39729593"/>
    <x v="0"/>
    <x v="0"/>
  </r>
  <r>
    <s v="ANT-CPS-20263942"/>
    <s v="PRINCIPAL"/>
    <s v="DIANA CAMILA GARCIA PORRAS"/>
    <n v="112213445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12-31T00:00:00"/>
    <d v="2026-12-31T00:00:00"/>
    <n v="96000000"/>
    <n v="96000000"/>
    <x v="0"/>
    <x v="0"/>
  </r>
  <r>
    <s v="ANT-CPS-20263944"/>
    <s v="PRINCIPAL"/>
    <s v="DANIEL FERNANDO LADINO HERNANDEZ"/>
    <n v="10741322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60000000"/>
    <n v="83000000"/>
    <x v="0"/>
    <x v="0"/>
  </r>
  <r>
    <s v="ANT-CPS-20263946"/>
    <s v="PRINCIPAL"/>
    <s v="CAMILO ERNESTO PARDO SALAMANCA"/>
    <n v="101610402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1T00:00:00"/>
    <d v="2026-01-22T00:00:00"/>
    <d v="2026-06-30T00:00:00"/>
    <d v="2026-09-30T00:00:00"/>
    <n v="35329176"/>
    <n v="48872027"/>
    <x v="0"/>
    <x v="0"/>
  </r>
  <r>
    <s v="ANT-CPS-20263947"/>
    <s v="PRINCIPAL"/>
    <s v="NATALIA ANAYA ALDANA"/>
    <n v="10154492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6000000"/>
    <n v="96000000"/>
    <x v="0"/>
    <x v="0"/>
  </r>
  <r>
    <s v="ANT-CPS-20263949"/>
    <s v="PRINCIPAL"/>
    <s v="AMANDA SOFIA GUIO GUERRERO"/>
    <n v="10324354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57041250"/>
    <n v="79540854"/>
    <x v="0"/>
    <x v="1"/>
  </r>
  <r>
    <s v="ANT-CPS-20263952"/>
    <s v="PRINCIPAL"/>
    <s v="HERLY DANIELA MANQUILLO QUIRA"/>
    <n v="106180486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8T00:00:00"/>
    <d v="2026-01-19T00:00:00"/>
    <d v="2026-12-31T00:00:00"/>
    <d v="2026-12-31T00:00:00"/>
    <n v="76212000"/>
    <n v="76212000"/>
    <x v="0"/>
    <x v="0"/>
  </r>
  <r>
    <s v="ANT-CPS-20263960"/>
    <s v="PRINCIPAL"/>
    <s v="DAVID ANDRES RAMIREZ GOMEZ"/>
    <n v="10124585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1T00:00:00"/>
    <d v="2026-06-30T00:00:00"/>
    <d v="2026-09-30T00:00:00"/>
    <n v="33013602"/>
    <n v="45852225"/>
    <x v="0"/>
    <x v="1"/>
  </r>
  <r>
    <s v="ANT-CPS-20263962"/>
    <s v="PRINCIPAL"/>
    <s v="NATALIA FRANCO LIZARAZO"/>
    <n v="524100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19T00:00:00"/>
    <d v="2026-12-31T00:00:00"/>
    <d v="2026-12-31T00:00:00"/>
    <n v="120000000"/>
    <n v="120000000"/>
    <x v="0"/>
    <x v="0"/>
  </r>
  <r>
    <s v="ANT-CPS-20263964"/>
    <s v="PRINCIPAL"/>
    <s v="SHARON SINEAD CÁRDENAS HERNÁNDEZ"/>
    <n v="112192605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90000000"/>
    <n v="90000000"/>
    <x v="0"/>
    <x v="0"/>
  </r>
  <r>
    <s v="ANT-CPS-20263968"/>
    <s v="PRINCIPAL"/>
    <s v="CAMILO ANDRES MATTA GONZALEZ"/>
    <n v="1121894470"/>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78120228"/>
    <n v="78120228"/>
    <x v="0"/>
    <x v="1"/>
  </r>
  <r>
    <s v="ANT-CPS-20263972"/>
    <s v="PRINCIPAL"/>
    <s v="JHON JAIRO DUARTE RIVEROS"/>
    <n v="80854622"/>
    <x v="10"/>
    <s v="DIEGO ANDRÉS GONZÁLEZ PASTRANA (E)"/>
    <s v="PRESTAR SERVICIOS PROFESIONALES PARA REALIZAR Y_x000a_DESARROLLAR ACTIVIDADES DE COMPETENCIA DE LA SUBDIRECCIÓN DE ACCESO A TIERRAS POR DEMANDA Y DESCONGESTIÓN, PARA EL CUMPLIMIENTO DE LAS METAS 2026"/>
    <s v="2 CONTRATACIÓN DIRECTA"/>
    <s v="14 PRESTACIÓN DE SERVICIOS"/>
    <s v="PROFESIONALES"/>
    <d v="2026-01-18T00:00:00"/>
    <d v="2026-01-20T00:00:00"/>
    <d v="2026-12-31T00:00:00"/>
    <d v="2026-12-31T00:00:00"/>
    <n v="100589244"/>
    <n v="100589244"/>
    <x v="0"/>
    <x v="1"/>
  </r>
  <r>
    <s v="ANT-CPS-20263974"/>
    <s v="PRINCIPAL"/>
    <s v="KELLY JOHANA QUINTERO HERNANDEZ"/>
    <n v="11240126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8T00:00:00"/>
    <d v="2026-01-20T00:00:00"/>
    <d v="2026-06-30T00:00:00"/>
    <d v="2026-09-30T00:00:00"/>
    <n v="43329828"/>
    <n v="60421014"/>
    <x v="0"/>
    <x v="1"/>
  </r>
  <r>
    <s v="ANT-CPS-20263975"/>
    <s v="PRINCIPAL"/>
    <s v="LUIS MIGUEL ESPITIA RICO"/>
    <n v="1003060525"/>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19T00:00:00"/>
    <d v="2026-01-20T00:00:00"/>
    <d v="2026-06-30T00:00:00"/>
    <d v="2026-09-30T00:00:00"/>
    <n v="44294622"/>
    <n v="66441933"/>
    <x v="4"/>
    <x v="3"/>
  </r>
  <r>
    <s v="ANT-CPS-20263976"/>
    <s v="PRINCIPAL"/>
    <s v="YOSELIN TATIANA VIAFARA MINA"/>
    <n v="1112490695"/>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1-19T00:00:00"/>
    <d v="2026-01-19T00:00:00"/>
    <d v="2026-06-30T00:00:00"/>
    <d v="2026-09-30T00:00:00"/>
    <n v="57041250"/>
    <n v="85561875"/>
    <x v="0"/>
    <x v="1"/>
  </r>
  <r>
    <s v="ANT-CPS-20263981"/>
    <s v="PRINCIPAL"/>
    <s v="JUAN SEBASTIAN VEGA RAMIREZ"/>
    <n v="10224333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59939595"/>
    <x v="0"/>
    <x v="1"/>
  </r>
  <r>
    <s v="ANT-CPS-20263993"/>
    <s v="PRINCIPAL"/>
    <s v="MARIA CAMILA ORTIZ AVILA"/>
    <n v="1030626941"/>
    <x v="4"/>
    <s v="JESUS HORACIO PARRAGA APONTE (E)"/>
    <s v="PRESTAR SERVICIOS PROFESIONALES ORIENTADOS AL FORTALECIMIENTO, IMPULSO Y 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1-20T00:00:00"/>
    <d v="2026-01-23T00:00:00"/>
    <d v="2026-06-30T00:00:00"/>
    <d v="2026-09-30T00:00:00"/>
    <n v="43329828"/>
    <n v="59698874"/>
    <x v="0"/>
    <x v="1"/>
  </r>
  <r>
    <s v="ANT-CPS-20264001"/>
    <s v="PRINCIPAL"/>
    <s v="CARLOS ANDRES OSPINA RIVERA"/>
    <n v="1064440509"/>
    <x v="17"/>
    <s v="PABLO SANTIAGO ROSERO BALCAZAR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19T00:00:00"/>
    <d v="2026-01-21T00:00:00"/>
    <d v="2026-12-31T00:00:00"/>
    <d v="2026-12-31T00:00:00"/>
    <n v="51000000"/>
    <n v="51000000"/>
    <x v="5"/>
    <x v="3"/>
  </r>
  <r>
    <s v="ANT-CPS-20264004"/>
    <s v="PRINCIPAL"/>
    <s v="ALEJANDRA MARTINEZ BETANCURT"/>
    <n v="105385387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20T00:00:00"/>
    <d v="2026-06-30T00:00:00"/>
    <d v="2026-09-30T00:00:00"/>
    <n v="39060000"/>
    <n v="54467000"/>
    <x v="0"/>
    <x v="0"/>
  </r>
  <r>
    <s v="ANT-CPS-20264007"/>
    <s v="PRINCIPAL"/>
    <s v="JUAN EDUARDO DURAN MARIN"/>
    <n v="8003367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9T00:00:00"/>
    <d v="2026-01-20T00:00:00"/>
    <d v="2026-06-30T00:00:00"/>
    <d v="2026-09-30T00:00:00"/>
    <n v="60000000"/>
    <n v="83666667"/>
    <x v="0"/>
    <x v="0"/>
  </r>
  <r>
    <s v="ANT-CPS-20264015"/>
    <s v="PRINCIPAL"/>
    <s v="KELLY GISELL MORENO FIGUEREDO"/>
    <n v="10184248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0T00:00:00"/>
    <d v="2026-06-30T00:00:00"/>
    <d v="2026-09-30T00:00:00"/>
    <n v="57041250"/>
    <n v="79540854"/>
    <x v="0"/>
    <x v="1"/>
  </r>
  <r>
    <s v="ANT-CPS-20264016"/>
    <s v="PRINCIPAL"/>
    <s v="YULIANA MARTINEZ MARTINEZ"/>
    <n v="1018512544"/>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19T00:00:00"/>
    <d v="2026-01-22T00:00:00"/>
    <d v="2026-06-30T00:00:00"/>
    <d v="2026-09-30T00:00:00"/>
    <n v="29280822"/>
    <n v="40505137"/>
    <x v="0"/>
    <x v="0"/>
  </r>
  <r>
    <s v="ANT-CPS-20264017"/>
    <s v="PRINCIPAL"/>
    <s v="IVAN DARIO CASTILLO VARGAS"/>
    <n v="8014325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59939595"/>
    <x v="0"/>
    <x v="1"/>
  </r>
  <r>
    <s v="ANT-CPS-20264018"/>
    <s v="PRINCIPAL"/>
    <s v="JAMES HOLMAN RIVERA LINARES"/>
    <n v="8080038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0T00:00:00"/>
    <d v="2026-01-21T00:00:00"/>
    <d v="2026-06-30T00:00:00"/>
    <d v="2026-09-30T00:00:00"/>
    <n v="72000000"/>
    <n v="108000000"/>
    <x v="0"/>
    <x v="0"/>
  </r>
  <r>
    <s v="ANT-CPS-20264023"/>
    <s v="PRINCIPAL"/>
    <s v="LAURA NATALIA HERRERA PRADO"/>
    <n v="100002034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8T00:00:00"/>
    <d v="2026-01-19T00:00:00"/>
    <d v="2026-12-31T00:00:00"/>
    <d v="2026-12-31T00:00:00"/>
    <n v="107804628"/>
    <n v="107804628"/>
    <x v="0"/>
    <x v="1"/>
  </r>
  <r>
    <s v="ANT-CPS-20264029"/>
    <s v="PRINCIPAL"/>
    <s v="GUSTAVO ANDRES COLLAZOS ALVAREZ"/>
    <n v="1061709784"/>
    <x v="17"/>
    <s v="PABLO SANTIAGO ROSERO BALCAZA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8T00:00:00"/>
    <d v="2026-01-19T00:00:00"/>
    <d v="2026-12-31T00:00:00"/>
    <d v="2026-12-31T00:00:00"/>
    <n v="90000000"/>
    <n v="90000000"/>
    <x v="5"/>
    <x v="3"/>
  </r>
  <r>
    <s v="ANT-CPS-20264031"/>
    <s v="PRINCIPAL"/>
    <s v="EDDA SAMARA SANTAMARIA CARRILLO"/>
    <n v="27806344"/>
    <x v="5"/>
    <s v="LINA MARÍA GARRIDO MARTÍN (E)"/>
    <s v="PRESTAR SERVICIOS DE APOYO A LA GESTIÓN PARA EL DESARROLLO DE LAS ACTIVIDADES DESIGNADAS DENTRO DE LA MISIONALIDAD DE LA DIRECCIÓN DE_x000a_ACCESO A TIERRAS DE LA AGENCIA NACIONAL DE TIERRAS EN EL MARCO DE LA REFORMA RURAL INTEGRAL"/>
    <s v="2 CONTRATACIÓN DIRECTA"/>
    <s v="14 PRESTACIÓN DE SERVICIOS"/>
    <s v="APOYO A LA GESTIÓN"/>
    <d v="2026-01-19T00:00:00"/>
    <d v="2026-01-21T00:00:00"/>
    <d v="2026-06-30T00:00:00"/>
    <d v="2026-09-30T00:00:00"/>
    <n v="25500000"/>
    <n v="35416667"/>
    <x v="0"/>
    <x v="0"/>
  </r>
  <r>
    <s v="ANT-CPS-20264032"/>
    <s v="PRINCIPAL"/>
    <s v="JANETH SANCHEZ ALARCON"/>
    <n v="40386291"/>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1-18T00:00:00"/>
    <d v="2026-01-20T00:00:00"/>
    <d v="2026-06-30T00:00:00"/>
    <d v="2026-09-30T00:00:00"/>
    <n v="18000000"/>
    <n v="25100000"/>
    <x v="0"/>
    <x v="1"/>
  </r>
  <r>
    <s v="ANT-CPS-20264033"/>
    <s v="CESIÓN"/>
    <s v="VALENTINA BLANCO PARRA"/>
    <n v="100037961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3T00:00:00"/>
    <d v="2026-07-23T00:00:00"/>
    <d v="2026-12-31T00:00:00"/>
    <d v="2026-12-31T00:00:00"/>
    <n v="84000000"/>
    <n v="79333333"/>
    <x v="0"/>
    <x v="1"/>
  </r>
  <r>
    <s v="ANT-CPS-20264035"/>
    <s v="PRINCIPAL"/>
    <s v="PAULA VALERIA SUAREZ HURTADO"/>
    <n v="102630611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2T00:00:00"/>
    <d v="2026-06-30T00:00:00"/>
    <d v="2026-09-30T00:00:00"/>
    <n v="29280822"/>
    <n v="40505137"/>
    <x v="0"/>
    <x v="0"/>
  </r>
  <r>
    <s v="ANT-CPS-20264038"/>
    <s v="PRINCIPAL"/>
    <s v="DAVID SANTIAGO HERRERA ARAGON"/>
    <n v="112191871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9T00:00:00"/>
    <d v="2026-01-19T00:00:00"/>
    <d v="2026-12-31T00:00:00"/>
    <d v="2026-12-31T00:00:00"/>
    <n v="81206807"/>
    <n v="81206807"/>
    <x v="0"/>
    <x v="1"/>
  </r>
  <r>
    <s v="ANT-CPS-20264049"/>
    <s v="PRINCIPAL"/>
    <s v="SEBASTIAN ACEVEDO AGUIRRE"/>
    <n v="102082263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30748644"/>
    <n v="42535624"/>
    <x v="0"/>
    <x v="1"/>
  </r>
  <r>
    <s v="ANT-CPS-20264050"/>
    <s v="PRINCIPAL"/>
    <s v="ISABEL CRISTINA OROZCO SANJUAN"/>
    <n v="10618149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3T00:00:00"/>
    <d v="2026-12-31T00:00:00"/>
    <d v="2026-12-31T00:00:00"/>
    <n v="86659656"/>
    <n v="86659656"/>
    <x v="0"/>
    <x v="1"/>
  </r>
  <r>
    <s v="ANT-CPS-20264052"/>
    <s v="PRINCIPAL"/>
    <s v="YURY DORANY HURTADO MUÑOZ"/>
    <n v="2539678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19T00:00:00"/>
    <d v="2026-01-21T00:00:00"/>
    <d v="2026-12-31T00:00:00"/>
    <d v="2026-12-31T00:00:00"/>
    <n v="120000000"/>
    <n v="120000000"/>
    <x v="0"/>
    <x v="0"/>
  </r>
  <r>
    <s v="ANT-CPS-20264060"/>
    <s v="PRINCIPAL"/>
    <s v="JEROJAM PAUL RICO VARGAS"/>
    <n v="1052396771"/>
    <x v="16"/>
    <s v="MARIA CATALINA RAMOS VALENCIA"/>
    <s v="PRESTACIÓN DE SERVICIOS PROFESIONALES PARA_x000a_EJERCER ACTIVIDADES DE APOYO EN LA REPRESENTACION JUDICIAL Y_x000a_EXTRAJUDICIAL DE LA OFICINA JURIDICA DE LA AGENCIA NACIONAL DE TIERRAS"/>
    <s v="2 CONTRATACIÓN DIRECTA"/>
    <s v="14 PRESTACIÓN DE SERVICIOS"/>
    <s v="PROFESIONALES"/>
    <d v="2026-01-19T00:00:00"/>
    <d v="2026-01-21T00:00:00"/>
    <d v="2026-06-30T00:00:00"/>
    <d v="2026-09-30T00:00:00"/>
    <n v="66000000"/>
    <n v="99000000"/>
    <x v="0"/>
    <x v="0"/>
  </r>
  <r>
    <s v="ANT-CPS-20264075"/>
    <s v="PRINCIPAL"/>
    <s v="ERIS CLAUDINA DUARTE MARTINEZ"/>
    <n v="111049798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06-30T00:00:00"/>
    <d v="2026-09-30T00:00:00"/>
    <n v="42112296"/>
    <n v="63168444"/>
    <x v="0"/>
    <x v="1"/>
  </r>
  <r>
    <s v="ANT-CPS-20264078"/>
    <s v="PRINCIPAL"/>
    <s v="LAURA XIMENA BERMUDEZ ROJAS"/>
    <n v="11218810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19T00:00:00"/>
    <d v="2026-01-22T00:00:00"/>
    <d v="2026-06-30T00:00:00"/>
    <d v="2026-09-30T00:00:00"/>
    <n v="43329828"/>
    <n v="64994742"/>
    <x v="0"/>
    <x v="1"/>
  </r>
  <r>
    <s v="ANT-CPS-20264080"/>
    <s v="PRINCIPAL"/>
    <s v="HEIBERT JULIAN AGUILERA POVEDA"/>
    <n v="10709639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2000000"/>
    <n v="102000000"/>
    <x v="0"/>
    <x v="0"/>
  </r>
  <r>
    <s v="ANT-CPS-20264104"/>
    <s v="PRINCIPAL"/>
    <s v="JUAN GABRIEL MONTOYA LLANO"/>
    <n v="1020722456"/>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1-19T00:00:00"/>
    <d v="2026-01-23T00:00:00"/>
    <d v="2026-06-30T00:00:00"/>
    <d v="2026-09-30T00:00:00"/>
    <n v="28019694"/>
    <n v="38604912"/>
    <x v="0"/>
    <x v="0"/>
  </r>
  <r>
    <s v="ANT-CPS-20264109"/>
    <s v="PRINCIPAL"/>
    <s v="GABRIEL FERNANDO CARVAJAL CAMPOS"/>
    <n v="8321251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80000000"/>
    <n v="180000000"/>
    <x v="0"/>
    <x v="0"/>
  </r>
  <r>
    <s v="ANT-CPS-20264110"/>
    <s v="CESIÓN"/>
    <s v="LINDA CARMELINA PEREZ ROLDAN"/>
    <n v="40217008"/>
    <x v="16"/>
    <s v="MARIA CATALINA RAMOS VALENCIA"/>
    <s v="PRESTACION DE SERVICIOS PROFESIONALES PARA APOYAR A LA OFICINA JURIDICA DE LA AGENCIA NACIONAL DE TIERRAS."/>
    <s v="2 CONTRATACIÓN DIRECTA"/>
    <s v="14 PRESTACIÓN DE SERVICIOS"/>
    <s v="PROFESIONALES"/>
    <d v="2026-08-06T00:00:00"/>
    <d v="2026-08-06T00:00:00"/>
    <d v="2026-06-30T00:00:00"/>
    <d v="2026-09-30T00:00:00"/>
    <n v="52586268"/>
    <n v="73036483"/>
    <x v="0"/>
    <x v="0"/>
  </r>
  <r>
    <s v="ANT-CPS-20264114"/>
    <s v="PRINCIPAL"/>
    <s v="WILTON CARMONA HERNANDEZ"/>
    <n v="1110497041"/>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19T00:00:00"/>
    <d v="2026-01-21T00:00:00"/>
    <d v="2026-06-30T00:00:00"/>
    <d v="2026-09-30T00:00:00"/>
    <n v="44292000"/>
    <n v="61516667"/>
    <x v="0"/>
    <x v="1"/>
  </r>
  <r>
    <s v="ANT-CPS-20264115"/>
    <s v="PRINCIPAL"/>
    <s v="SERGIO JUAN CARLOS LEON GARCIA"/>
    <n v="8073235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56000000"/>
    <n v="156000000"/>
    <x v="0"/>
    <x v="0"/>
  </r>
  <r>
    <s v="ANT-CPS-20264122"/>
    <s v="PRINCIPAL"/>
    <s v="LISETH HAYLEN PANTOJA TOBAR"/>
    <n v="1085319421"/>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19T00:00:00"/>
    <d v="2026-01-21T00:00:00"/>
    <d v="2026-06-30T00:00:00"/>
    <d v="2026-09-30T00:00:00"/>
    <n v="66000000"/>
    <n v="99000000"/>
    <x v="0"/>
    <x v="0"/>
  </r>
  <r>
    <s v="ANT-CPS-20264129"/>
    <s v="PRINCIPAL"/>
    <s v="DIANA CRISTINA SOLANO MARTINEZ"/>
    <n v="106179610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2000000"/>
    <n v="102000000"/>
    <x v="0"/>
    <x v="0"/>
  </r>
  <r>
    <s v="ANT-CPS-20264133"/>
    <s v="PRINCIPAL"/>
    <s v="NATHALIA PALACIOS RAMOS"/>
    <n v="101842875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08000000"/>
    <n v="108000000"/>
    <x v="0"/>
    <x v="0"/>
  </r>
  <r>
    <s v="ANT-CPS-20264135"/>
    <s v="PRINCIPAL"/>
    <s v="JUAN ANDRES PINTO VARGAS"/>
    <n v="10079142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7T00:00:00"/>
    <d v="2026-06-30T00:00:00"/>
    <d v="2026-09-30T00:00:00"/>
    <n v="29280000"/>
    <n v="39690668"/>
    <x v="0"/>
    <x v="0"/>
  </r>
  <r>
    <s v="ANT-CPS-20264136"/>
    <s v="PRINCIPAL"/>
    <s v="JONATHAN RODRIGO CASTRO ORTIZ"/>
    <n v="10324580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35090000"/>
    <n v="55676133"/>
    <x v="0"/>
    <x v="0"/>
  </r>
  <r>
    <s v="ANT-CPS-20264140"/>
    <s v="PRINCIPAL"/>
    <s v="EVANGELINA CONSTANZA PAEZ RODRIGUEZ"/>
    <n v="5252634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30T00:00:00"/>
    <d v="2026-12-31T00:00:00"/>
    <d v="2026-12-31T00:00:00"/>
    <n v="102000000"/>
    <n v="102000000"/>
    <x v="0"/>
    <x v="0"/>
  </r>
  <r>
    <s v="ANT-CPS-20264141"/>
    <s v="PRINCIPAL"/>
    <s v="LEIDY PAOLA DIAZ RODRIGUEZ"/>
    <n v="1007817216"/>
    <x v="9"/>
    <s v="KAREN HELENA ALMANZA BARRAGAN"/>
    <s v="Prestación de servicios de apoyo a la gestión a la Subdirección Administrativa y Financiera de la Agencia Nacional de Tierras "/>
    <s v="2 CONTRATACIÓN DIRECTA"/>
    <s v="14 PRESTACIÓN DE SERVICIOS"/>
    <s v="APOYO A LA GESTIÓN"/>
    <d v="2026-01-20T00:00:00"/>
    <d v="2026-01-22T00:00:00"/>
    <d v="2026-06-30T00:00:00"/>
    <d v="2026-09-30T00:00:00"/>
    <n v="28720188"/>
    <n v="39729593"/>
    <x v="0"/>
    <x v="0"/>
  </r>
  <r>
    <s v="ANT-CPS-20264149"/>
    <s v="PRINCIPAL"/>
    <s v="JUANITA CORREDOR TELLEZ"/>
    <n v="5316462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2T00:00:00"/>
    <d v="2026-12-31T00:00:00"/>
    <d v="2026-12-31T00:00:00"/>
    <n v="96000000"/>
    <n v="96000000"/>
    <x v="0"/>
    <x v="0"/>
  </r>
  <r>
    <s v="ANT-CPS-20264153"/>
    <s v="PRINCIPAL"/>
    <s v="DIANA CATHERINE ROBLEDO DIAZ "/>
    <n v="103237496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60000000"/>
    <n v="82666667"/>
    <x v="0"/>
    <x v="0"/>
  </r>
  <r>
    <s v="ANT-CPS-20264155"/>
    <s v="PRINCIPAL"/>
    <s v="CILZANIA CARDENAS CORDOBA "/>
    <n v="434546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19T00:00:00"/>
    <d v="2026-01-23T00:00:00"/>
    <d v="2026-11-30T00:00:00"/>
    <d v="2026-11-30T00:00:00"/>
    <n v="137500000"/>
    <n v="137500000"/>
    <x v="0"/>
    <x v="2"/>
  </r>
  <r>
    <s v="ANT-CPS-20264158"/>
    <s v="PRINCIPAL"/>
    <s v="BRAYAN NICOLAS SANCHEZ GONZALEZ"/>
    <n v="101546285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39312000"/>
    <n v="53071200"/>
    <x v="3"/>
    <x v="3"/>
  </r>
  <r>
    <s v="ANT-CPS-20264159"/>
    <s v="PRINCIPAL"/>
    <s v="OSCAR EDUARDO ARDILA CASASFRANCO"/>
    <n v="1121842283"/>
    <x v="16"/>
    <s v="MARIA CATALINA RAMOS VALENCIA"/>
    <s v="PRESTACION DE SERVICIOS PROFESIONALES PARA APOYAR A LA OFICINA JURIDICA DE LA AGENCIA NACIONAL DE TIERRAS"/>
    <s v="2 CONTRATACIÓN DIRECTA"/>
    <s v="14 PRESTACIÓN DE SERVICIOS"/>
    <s v="PROFESIONALES"/>
    <d v="2026-01-19T00:00:00"/>
    <d v="2026-01-21T00:00:00"/>
    <d v="2026-06-30T00:00:00"/>
    <d v="2026-09-30T00:00:00"/>
    <n v="57468000"/>
    <n v="79816667"/>
    <x v="0"/>
    <x v="0"/>
  </r>
  <r>
    <s v="ANT-CPS-20264160"/>
    <s v="PRINCIPAL"/>
    <s v="JAIRO EDMUNDO CABRERA PANTOJA"/>
    <n v="13070896"/>
    <x v="16"/>
    <s v="MARIA CATALINA RAMOS VALENCIA"/>
    <s v="PRESTACION DE SERVICIOS PROFESIONALES PARA APOYAR A LA OFICINA JURIDICA DE LA AGENCIA NACIONAL DE TIERRAS"/>
    <s v="2 CONTRATACIÓN DIRECTA"/>
    <s v="14 PRESTACIÓN DE SERVICIOS"/>
    <s v="PROFESIONALES"/>
    <d v="2026-01-19T00:00:00"/>
    <d v="2026-01-21T00:00:00"/>
    <d v="2026-06-30T00:00:00"/>
    <d v="2026-09-30T00:00:00"/>
    <n v="78720000"/>
    <n v="118080000"/>
    <x v="0"/>
    <x v="0"/>
  </r>
  <r>
    <s v="ANT-CPS-20264162"/>
    <s v="PRINCIPAL"/>
    <s v="PAULA ANDREA CALVO SUAREZ"/>
    <n v="10512879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165"/>
    <s v="PRINCIPAL"/>
    <s v="CRISTHIAN ANDRES GALINDO TELLEZ"/>
    <n v="107529061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20000000"/>
    <n v="120000000"/>
    <x v="0"/>
    <x v="0"/>
  </r>
  <r>
    <s v="ANT-CPS-20264169"/>
    <s v="PRINCIPAL"/>
    <s v="JORGE ELIECER OSPINA CASTELLANOS"/>
    <n v="103063170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2T00:00:00"/>
    <d v="2026-06-30T00:00:00"/>
    <d v="2026-09-30T00:00:00"/>
    <n v="44294622"/>
    <n v="66441933"/>
    <x v="0"/>
    <x v="1"/>
  </r>
  <r>
    <s v="ANT-CPS-20264171"/>
    <s v="PRINCIPAL"/>
    <s v="CINDY ANDREA ROJAS CARO"/>
    <n v="101017013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174"/>
    <s v="PRINCIPAL"/>
    <s v="MARIA JOSE MORENO GOMEZ"/>
    <n v="10545602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108000000"/>
    <n v="108000000"/>
    <x v="0"/>
    <x v="0"/>
  </r>
  <r>
    <s v="ANT-CPS-20264177"/>
    <s v="PRINCIPAL"/>
    <s v="LEYDY KATHERINE PAREDES JUMENEZ"/>
    <n v="11219289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12-31T00:00:00"/>
    <d v="2026-12-31T00:00:00"/>
    <n v="88589244"/>
    <n v="88589244"/>
    <x v="0"/>
    <x v="1"/>
  </r>
  <r>
    <s v="ANT-CPS-20264183"/>
    <s v="PRINCIPAL"/>
    <s v=" CRISTIAN ALFREDO FIGUEROA SALAMANCA"/>
    <n v="10488488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12-31T00:00:00"/>
    <d v="2026-12-31T00:00:00"/>
    <n v="180000000"/>
    <n v="180000000"/>
    <x v="0"/>
    <x v="0"/>
  </r>
  <r>
    <s v="ANT-CPS-20264184"/>
    <s v="PRINCIPAL"/>
    <s v="SEBASTIAN BERMUDEZ TELLEZ"/>
    <n v="1030559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6T00:00:00"/>
    <d v="2026-06-30T00:00:00"/>
    <d v="2026-09-30T00:00:00"/>
    <n v="54000000"/>
    <n v="73500000"/>
    <x v="0"/>
    <x v="2"/>
  </r>
  <r>
    <s v="ANT-CPS-20264185"/>
    <s v="PRINCIPAL"/>
    <s v="GINETH DAYANA RIZO ORTIZ"/>
    <n v="109167900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96000000"/>
    <n v="96000000"/>
    <x v="0"/>
    <x v="0"/>
  </r>
  <r>
    <s v="ANT-CPS-20264186"/>
    <s v="PRINCIPAL"/>
    <s v="MARLEN YULIETH POCHE QUIGUANAS"/>
    <n v="103063482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3T00:00:00"/>
    <d v="2026-12-31T00:00:00"/>
    <d v="2026-12-31T00:00:00"/>
    <n v="102000000"/>
    <n v="102000000"/>
    <x v="0"/>
    <x v="0"/>
  </r>
  <r>
    <s v="ANT-CPS-20264187"/>
    <s v="PRINCIPAL"/>
    <s v="JAVIER MAURICIO ASCANCIO GARCIA"/>
    <n v="882116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89"/>
    <s v="PRINCIPAL"/>
    <s v="LUIS MAURICIO CASTILLA PEREZ"/>
    <n v="101018509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0T00:00:00"/>
    <d v="2026-12-31T00:00:00"/>
    <d v="2026-12-31T00:00:00"/>
    <n v="102000000"/>
    <n v="102000000"/>
    <x v="0"/>
    <x v="0"/>
  </r>
  <r>
    <s v="ANT-CPS-20264194"/>
    <s v="PRINCIPAL"/>
    <s v="JOANA ALEJANDRA CUENCA HUERTAS"/>
    <n v="10337031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95"/>
    <s v="PRINCIPAL"/>
    <s v="CRISTINA ANGELICA RODRIGUEZ LOPEZ"/>
    <n v="100518213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52800000"/>
    <n v="52800000"/>
    <x v="0"/>
    <x v="2"/>
  </r>
  <r>
    <s v="ANT-CPS-20264199"/>
    <s v="PRINCIPAL"/>
    <s v="YULY ROCIO VELOSA GIL"/>
    <n v="10223270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79200000"/>
    <n v="79200000"/>
    <x v="0"/>
    <x v="2"/>
  </r>
  <r>
    <s v="ANT-CPS-20264201"/>
    <s v="PRINCIPAL"/>
    <s v="SILVANA ECHAVARRIA MARIN"/>
    <n v="10280078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2T00:00:00"/>
    <d v="2026-06-30T00:00:00"/>
    <d v="2026-09-30T00:00:00"/>
    <n v="43329828"/>
    <n v="59939595"/>
    <x v="0"/>
    <x v="1"/>
  </r>
  <r>
    <s v="ANT-CPS-20264202"/>
    <s v="PRINCIPAL"/>
    <s v="JESUS DAVID MARTINEZ MEJIA"/>
    <n v="11434337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2T00:00:00"/>
    <d v="2026-06-30T00:00:00"/>
    <d v="2026-09-30T00:00:00"/>
    <n v="43329828"/>
    <n v="59939595"/>
    <x v="0"/>
    <x v="1"/>
  </r>
  <r>
    <s v="ANT-CPS-20264203"/>
    <s v="PRINCIPAL"/>
    <s v="YEISON ALBERTO MARIN PEÑA"/>
    <n v="101603913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0T00:00:00"/>
    <d v="2026-01-21T00:00:00"/>
    <d v="2026-06-30T00:00:00"/>
    <d v="2026-09-30T00:00:00"/>
    <n v="54000000"/>
    <n v="81000000"/>
    <x v="0"/>
    <x v="1"/>
  </r>
  <r>
    <s v="ANT-CPS-20264204"/>
    <s v="PRINCIPAL"/>
    <s v="ANGIE KATHERIN PRIETO UPEGUI"/>
    <n v="103062170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0T00:00:00"/>
    <d v="2026-01-21T00:00:00"/>
    <d v="2026-06-30T00:00:00"/>
    <d v="2026-09-30T00:00:00"/>
    <n v="54000000"/>
    <n v="81000000"/>
    <x v="0"/>
    <x v="1"/>
  </r>
  <r>
    <s v="ANT-CPS-20264205"/>
    <s v="PRINCIPAL"/>
    <s v="SONIA ESPERANZA MEJIA SOLORZANO"/>
    <n v="602566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0T00:00:00"/>
    <d v="2026-01-21T00:00:00"/>
    <d v="2026-06-30T00:00:00"/>
    <d v="2026-09-30T00:00:00"/>
    <n v="43329828"/>
    <n v="64994742"/>
    <x v="0"/>
    <x v="1"/>
  </r>
  <r>
    <s v="ANT-CPS-20264206"/>
    <s v="PRINCIPAL"/>
    <s v="MARIA DEL PILAR SANCHEZ GUAUÑA"/>
    <n v="106180379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19T00:00:00"/>
    <d v="2026-01-21T00:00:00"/>
    <d v="2026-06-30T00:00:00"/>
    <d v="2026-09-30T00:00:00"/>
    <n v="28714350"/>
    <n v="39881042"/>
    <x v="5"/>
    <x v="3"/>
  </r>
  <r>
    <s v="ANT-CPS-20264211"/>
    <s v="PRINCIPAL"/>
    <s v=" SONIA ANDREA SUAREZ QUEVEDO "/>
    <n v="10224058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19T00:00:00"/>
    <d v="2026-01-21T00:00:00"/>
    <d v="2026-11-30T00:00:00"/>
    <d v="2026-11-30T00:00:00"/>
    <n v="79200000"/>
    <n v="79200000"/>
    <x v="0"/>
    <x v="2"/>
  </r>
  <r>
    <s v="ANT-CPS-20264214"/>
    <s v="PRINCIPAL"/>
    <s v="LUZ AIDA ESQUIVEL BARRIOS"/>
    <n v="3814415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3T00:00:00"/>
    <d v="2026-06-30T00:00:00"/>
    <d v="2026-09-30T00:00:00"/>
    <n v="39312000"/>
    <n v="54163200"/>
    <x v="0"/>
    <x v="0"/>
  </r>
  <r>
    <s v="ANT-CPS-20264216"/>
    <s v="PRINCIPAL"/>
    <s v="EDNA JASBLEIDY VELASQUEZ MURCIA"/>
    <n v="11219020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19T00:00:00"/>
    <d v="2026-01-22T00:00:00"/>
    <d v="2026-12-31T00:00:00"/>
    <d v="2026-12-31T00:00:00"/>
    <n v="107804616"/>
    <n v="107804616"/>
    <x v="0"/>
    <x v="1"/>
  </r>
  <r>
    <s v="ANT-CPS-20264222"/>
    <s v="PRINCIPAL"/>
    <s v="MARTHA CECILIA GONZÁLEZ CHAVES"/>
    <n v="5290968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76212000"/>
    <n v="76212000"/>
    <x v="0"/>
    <x v="0"/>
  </r>
  <r>
    <s v="ANT-CPS-20264225"/>
    <s v="PRINCIPAL"/>
    <s v="RUBEN DARIO GUEBIA PETECHE"/>
    <n v="10616941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0T00:00:00"/>
    <d v="2026-01-23T00:00:00"/>
    <d v="2026-06-30T00:00:00"/>
    <d v="2026-09-30T00:00:00"/>
    <n v="30750000"/>
    <n v="42366667"/>
    <x v="5"/>
    <x v="3"/>
  </r>
  <r>
    <s v="ANT-CPS-20264228"/>
    <s v="PRINCIPAL"/>
    <s v="OSCAR ARNOLD SANABRIA SANCHEZ"/>
    <n v="10185143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1-20T00:00:00"/>
    <d v="2026-01-23T00:00:00"/>
    <d v="2026-06-30T00:00:00"/>
    <d v="2026-09-30T00:00:00"/>
    <n v="33013602"/>
    <n v="45485407"/>
    <x v="0"/>
    <x v="1"/>
  </r>
  <r>
    <s v="ANT-CPS-20264230"/>
    <s v="PRINCIPAL"/>
    <s v="HULLDHER ANTONIO ORLANDO ROJAS CASTAÑEDA"/>
    <n v="101418052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1T00:00:00"/>
    <d v="2026-01-22T00:00:00"/>
    <d v="2026-06-30T00:00:00"/>
    <d v="2026-09-30T00:00:00"/>
    <n v="30135000"/>
    <n v="41686750"/>
    <x v="0"/>
    <x v="0"/>
  </r>
  <r>
    <s v="ANT-CPS-20264232"/>
    <s v="PRINCIPAL"/>
    <s v="DARIEN HIGUERA TORRIJOS"/>
    <n v="10160732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233"/>
    <s v="PRINCIPAL"/>
    <s v="NATALIA LATORRE ESCOBAR"/>
    <n v="1094973865"/>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19T00:00:00"/>
    <d v="2026-01-21T00:00:00"/>
    <d v="2026-12-31T00:00:00"/>
    <d v="2026-12-31T00:00:00"/>
    <n v="78624000"/>
    <n v="78624000"/>
    <x v="11"/>
    <x v="3"/>
  </r>
  <r>
    <s v="ANT-CPS-20264235"/>
    <s v="PRINCIPAL"/>
    <s v="MAYRA ALEJANDRA OSPINA PUERTA"/>
    <n v="10102011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248"/>
    <s v="PRINCIPAL"/>
    <s v="ZULAIMA DIAZ GIL"/>
    <n v="1103099795"/>
    <x v="2"/>
    <s v="MANUEL HERIBERTO PRETELT LOPEZ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2"/>
    <x v="3"/>
  </r>
  <r>
    <s v="ANT-CPS-20264259"/>
    <s v="PRINCIPAL"/>
    <s v="ANNY CONSTANZA BRIJALDO BOTERO"/>
    <n v="1032405659"/>
    <x v="16"/>
    <s v="MARIA CATALINA RAMOS VALENCIA"/>
    <s v="PRESTACION DE SERVICIOS DE APOYO A LA GESTIÓN PARA LA OFICINA JURIDICA DE LA AGENCIA NACIONAL DE TIERRAS"/>
    <s v="2 CONTRATACIÓN DIRECTA"/>
    <s v="14 PRESTACIÓN DE SERVICIOS"/>
    <s v="APOYO A LA GESTIÓN"/>
    <d v="2026-01-19T00:00:00"/>
    <d v="2026-01-21T00:00:00"/>
    <d v="2026-06-30T00:00:00"/>
    <d v="2026-09-30T00:00:00"/>
    <n v="28019694"/>
    <n v="42029541"/>
    <x v="0"/>
    <x v="0"/>
  </r>
  <r>
    <s v="ANT-CPS-20264262"/>
    <s v="CESIÓN"/>
    <s v="DIEGO IVAN FONSECA BARRERA"/>
    <n v="743724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4-01T00:00:00"/>
    <d v="2026-04-01T00:00:00"/>
    <d v="2026-11-30T00:00:00"/>
    <d v="2026-11-30T00:00:00"/>
    <n v="69300000"/>
    <n v="69300000"/>
    <x v="0"/>
    <x v="2"/>
  </r>
  <r>
    <s v="ANT-CPS-20264263"/>
    <s v="PRINCIPAL"/>
    <s v="ERIKKA JOHANA LOPEZ GAMBOA"/>
    <n v="100246223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19T00:00:00"/>
    <d v="2026-01-21T00:00:00"/>
    <d v="2026-11-30T00:00:00"/>
    <d v="2026-11-30T00:00:00"/>
    <n v="52800000"/>
    <n v="52800000"/>
    <x v="0"/>
    <x v="2"/>
  </r>
  <r>
    <s v="ANT-CPS-20264264"/>
    <s v="PRINCIPAL"/>
    <s v="NATALIA BERNAL LOPEZ"/>
    <n v="101024723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6T00:00:00"/>
    <d v="2026-11-30T00:00:00"/>
    <d v="2026-11-30T00:00:00"/>
    <n v="110000000"/>
    <n v="110000000"/>
    <x v="0"/>
    <x v="2"/>
  </r>
  <r>
    <s v="ANT-CPS-20264265"/>
    <s v="PRINCIPAL"/>
    <s v="SANDRA LORENA MONTEALEGRE RODRIGUEZ"/>
    <n v="101360459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2T00:00:00"/>
    <d v="2026-12-31T00:00:00"/>
    <d v="2026-12-31T00:00:00"/>
    <n v="180000000"/>
    <n v="180000000"/>
    <x v="0"/>
    <x v="0"/>
  </r>
  <r>
    <s v="ANT-CPS-20264266"/>
    <s v="PRINCIPAL"/>
    <s v="CARLOS ALBERTO OLARTE CUBIDES"/>
    <n v="1018437026"/>
    <x v="10"/>
    <s v="DIEGO ANDRÉS GONZÁLEZ PASTRANA (E)"/>
    <s v="PRESTAR SERVICIOS PROFESIONALES PARA REALIZAR Y DESARROLLAR ACTIVIDADES DE COMPETENCIA DE LA SUBDIRECCIÓN DE ACCESO A TIERRAS POR DEMANDA Y DESCONGESTIÓN, PARA EL CUMPLIMIENTO DE LAS _x000a_METAS 2026"/>
    <s v="2 CONTRATACIÓN DIRECTA"/>
    <s v="14 PRESTACIÓN DE SERVICIOS"/>
    <s v="PROFESIONALES"/>
    <d v="2026-01-20T00:00:00"/>
    <d v="2026-01-22T00:00:00"/>
    <d v="2026-06-30T00:00:00"/>
    <d v="2026-09-30T00:00:00"/>
    <n v="58906326"/>
    <n v="81487084"/>
    <x v="0"/>
    <x v="1"/>
  </r>
  <r>
    <s v="ANT-CPS-20264267"/>
    <s v="PRINCIPAL"/>
    <s v="NATALY OROZCO JIMENEZ"/>
    <n v="101022139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19T00:00:00"/>
    <d v="2026-01-21T00:00:00"/>
    <d v="2026-06-30T00:00:00"/>
    <d v="2026-09-30T00:00:00"/>
    <n v="35329176"/>
    <n v="49068300"/>
    <x v="0"/>
    <x v="0"/>
  </r>
  <r>
    <s v="ANT-CPS-20264270"/>
    <s v="PRINCIPAL"/>
    <s v="CESAR CAMILO COHECHA HERNÁNDEZ"/>
    <n v="8607405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19T00:00:00"/>
    <d v="2026-01-21T00:00:00"/>
    <d v="2026-06-30T00:00:00"/>
    <d v="2026-09-30T00:00:00"/>
    <n v="54600000"/>
    <n v="75833333"/>
    <x v="0"/>
    <x v="0"/>
  </r>
  <r>
    <s v="ANT-CPS-20264276"/>
    <s v="PRINCIPAL"/>
    <s v="JOHANA MUÑOZ TRUJILLO"/>
    <n v="40411492"/>
    <x v="9"/>
    <s v="KAREN HELENA ALMANZA BARRAGAN"/>
    <s v="PRESTACIÓN DE SERVICIOS PROFESINALES PARA LA SUBDIRECCIÓN_x000a_ADMINISTRATIVA Y FINANCIERA DE LA AGENCIA NACIONAL DE TIERRAS."/>
    <s v="2 CONTRATACIÓN DIRECTA"/>
    <s v="14 PRESTACIÓN DE SERVICIOS"/>
    <s v="PROFESIONALES"/>
    <d v="2026-01-22T00:00:00"/>
    <d v="2026-01-23T00:00:00"/>
    <d v="2026-06-30T00:00:00"/>
    <d v="2026-09-30T00:00:00"/>
    <n v="42112296"/>
    <n v="58021386"/>
    <x v="0"/>
    <x v="0"/>
  </r>
  <r>
    <s v="ANT-CPS-20264278"/>
    <s v="PRINCIPAL"/>
    <s v="MARTHA JULIETH LEÓN RODRÍGUEZ"/>
    <n v="1069750766"/>
    <x v="2"/>
    <s v="DIEGO ANDRÉS GONZÁLEZ PASTRANA (E)"/>
    <s v="PRESTAR SERVICIOS PROFESIONALES PARA APOYAR EL DESARROLLO DE LAS ACTIVIDADES MISIONALES DE LA SUBDIRECCIÓN DE ACCESO A_x000a_TIERRAS EN ZONAS FOCALIZADAS, SEÑALADAS EN EL DECRETO 2363 DE 2015 Y LA NORMATIVIDAD VIGENTE, PARA EL CUMPLIMIENTO DE LOS INDICADORES_x000a_ESTABLECIDOS EN EL PLAN DE ACCIÓN DE LA DEPENDENCIA"/>
    <s v="2 CONTRATACIÓN DIRECTA"/>
    <s v="14 PRESTACIÓN DE SERVICIOS"/>
    <s v="PROFESIONALES"/>
    <d v="2026-01-20T00:00:00"/>
    <d v="2026-02-06T00:00:00"/>
    <d v="2026-11-30T00:00:00"/>
    <d v="2026-11-30T00:00:00"/>
    <n v="90000000"/>
    <n v="90000000"/>
    <x v="0"/>
    <x v="2"/>
  </r>
  <r>
    <s v="ANT-CPS-20264280"/>
    <s v="PRINCIPAL"/>
    <s v="MAIRA ALEJANDRA ALVAREZ AYALA"/>
    <n v="10136621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88589244"/>
    <n v="88589244"/>
    <x v="0"/>
    <x v="0"/>
  </r>
  <r>
    <s v="ANT-CPS-20264281"/>
    <s v="PRINCIPAL"/>
    <s v="JHOAN STEVEN MORALES GOMEZ"/>
    <n v="1010188134"/>
    <x v="16"/>
    <s v="MARIA CATALINA RAMOS VALENCIA"/>
    <s v="PRESTACION DE SERVICIOS PROFESIONALES PARA APOYAR A LA OFICINA JURIDICA DE LA AGENCIA NACIONAL DE TIERRAS."/>
    <s v="2 CONTRATACIÓN DIRECTA"/>
    <s v="14 PRESTACIÓN DE SERVICIOS"/>
    <s v="PROFESIONALES"/>
    <d v="2026-01-20T00:00:00"/>
    <d v="2026-01-21T00:00:00"/>
    <d v="2026-06-30T00:00:00"/>
    <d v="2026-09-30T00:00:00"/>
    <n v="57468000"/>
    <n v="86202000"/>
    <x v="0"/>
    <x v="0"/>
  </r>
  <r>
    <s v="ANT-CPS-20264283"/>
    <s v="PRINCIPAL"/>
    <s v="CHRISTIAN FERNANDO JOAQUI TAPIA"/>
    <n v="7633263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80000000"/>
    <n v="180000000"/>
    <x v="0"/>
    <x v="0"/>
  </r>
  <r>
    <s v="ANT-CPS-20264284"/>
    <s v="PRINCIPAL"/>
    <s v="JUAN GONZALO AREVALO URIBE "/>
    <n v="7995060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52400000"/>
    <n v="152400000"/>
    <x v="0"/>
    <x v="0"/>
  </r>
  <r>
    <s v="ANT-CPS-20264285"/>
    <s v="PRINCIPAL"/>
    <s v="LAURA VALENTINA LATORRE CABRERA"/>
    <n v="100033304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0T00:00:00"/>
    <d v="2026-11-30T00:00:00"/>
    <d v="2026-11-30T00:00:00"/>
    <n v="110000000"/>
    <n v="110000000"/>
    <x v="0"/>
    <x v="2"/>
  </r>
  <r>
    <s v="ANT-CPS-20264289"/>
    <s v="PRINCIPAL"/>
    <s v="FLOR CARIME CUERO LEON"/>
    <n v="2735949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8T00:00:00"/>
    <d v="2026-12-31T00:00:00"/>
    <d v="2026-12-31T00:00:00"/>
    <n v="78624000"/>
    <n v="78624000"/>
    <x v="13"/>
    <x v="3"/>
  </r>
  <r>
    <s v="ANT-CPS-20264290"/>
    <s v="PRINCIPAL"/>
    <s v="MARYUDIS CARDONA GUISAO"/>
    <n v="1040368571"/>
    <x v="16"/>
    <s v="MARIA CATALINA RAMOS VALENCIA"/>
    <s v="PRESTACION DE SERVICIOS PROFESIONALES PARA APOYAR A LA OFICINA _x000a_JURIDICA DE LA AGENCIA NACIONAL DE TIERRAS "/>
    <s v="2 CONTRATACIÓN DIRECTA"/>
    <s v="14 PRESTACIÓN DE SERVICIOS"/>
    <s v="PROFESIONALES"/>
    <d v="2026-01-20T00:00:00"/>
    <d v="2026-01-21T00:00:00"/>
    <d v="2026-06-30T00:00:00"/>
    <d v="2026-09-30T00:00:00"/>
    <n v="57468000"/>
    <n v="79816667"/>
    <x v="0"/>
    <x v="0"/>
  </r>
  <r>
    <s v="ANT-CPS-20264299"/>
    <s v="PRINCIPAL"/>
    <s v="YENNY ROCIO CUESTA PEÑA"/>
    <n v="10324008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06-30T00:00:00"/>
    <d v="2026-09-30T00:00:00"/>
    <n v="29280822"/>
    <n v="43921233"/>
    <x v="0"/>
    <x v="1"/>
  </r>
  <r>
    <s v="ANT-CPS-20264308"/>
    <s v="PRINCIPAL"/>
    <s v="CARMEN JULIA CESPEDES CASTAÑEDA"/>
    <n v="4043938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0T00:00:00"/>
    <d v="2026-01-26T00:00:00"/>
    <d v="2026-12-31T00:00:00"/>
    <d v="2026-12-31T00:00:00"/>
    <n v="99600000"/>
    <n v="99600000"/>
    <x v="0"/>
    <x v="1"/>
  </r>
  <r>
    <s v="ANT-CPS-20264313"/>
    <s v="PRINCIPAL"/>
    <s v="FEDERICO PINZON ZAPATA"/>
    <n v="1019137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9200000"/>
    <n v="79200000"/>
    <x v="0"/>
    <x v="2"/>
  </r>
  <r>
    <s v="ANT-CPS-20264318"/>
    <s v="PRINCIPAL"/>
    <s v="MARTHA JIMENA BONILLA GONZALEZ"/>
    <n v="108388982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7000000"/>
    <n v="77000000"/>
    <x v="0"/>
    <x v="2"/>
  </r>
  <r>
    <s v="ANT-CPS-20264321"/>
    <s v="PRINCIPAL"/>
    <s v="MARIA CLAUDIA CUELLO REDONDO"/>
    <n v="497715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324"/>
    <s v="PRINCIPAL"/>
    <s v="CRISTIAN JOHAN CAMARGO CASTELLANOS"/>
    <n v="101361747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69300000"/>
    <n v="69300000"/>
    <x v="0"/>
    <x v="2"/>
  </r>
  <r>
    <s v="ANT-CPS-20264326"/>
    <s v="PRINCIPAL"/>
    <s v="JHON ALEXIS ARCE NEMBAREGAMA"/>
    <n v="109291230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51000000"/>
    <n v="70266667"/>
    <x v="0"/>
    <x v="0"/>
  </r>
  <r>
    <s v="ANT-CPS-20264327"/>
    <s v="PRINCIPAL"/>
    <s v="LINA MARIA QUINTERO FONSECA_x0009_"/>
    <n v="11252304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328"/>
    <s v="PRINCIPAL"/>
    <s v="JUAN CARLOS ARIAS RESTREPO"/>
    <n v="815758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0"/>
    <x v="2"/>
  </r>
  <r>
    <s v="ANT-CPS-20264329"/>
    <s v="PRINCIPAL"/>
    <s v="MIGUEL ANGEL PENAGOS TRUJILLO"/>
    <n v="10184798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90805000"/>
    <n v="90805000"/>
    <x v="0"/>
    <x v="2"/>
  </r>
  <r>
    <s v="ANT-CPS-20264332"/>
    <s v="CESIÓN"/>
    <s v="JUAN JOSÉ JIMÉNEZ SANABRIA"/>
    <n v="1007426496"/>
    <x v="16"/>
    <s v="MARIA CATALINA RAMOS VALENCIA"/>
    <s v="PRESTACIÓN DE SERVICIOS PROFESIONALES PARA EJERCER ACTIVIDADES DE_x000a_APOYO EN LA REPRESENTACION JUDICIAL Y EXTRAJUDICIAL DE LA OFICINA_x000a_JURIDICA DE LA AGENCIA NACIONAL DE TIERRAS"/>
    <s v="2 CONTRATACIÓN DIRECTA"/>
    <s v="14 PRESTACIÓN DE SERVICIOS"/>
    <s v="PROFESIONALES"/>
    <d v="2026-06-01T00:00:00"/>
    <d v="2026-06-01T00:00:00"/>
    <d v="2026-06-30T00:00:00"/>
    <d v="2026-09-30T00:00:00"/>
    <n v="57000000"/>
    <n v="78850000"/>
    <x v="0"/>
    <x v="0"/>
  </r>
  <r>
    <s v="ANT-CPS-20264333"/>
    <s v="PRINCIPAL"/>
    <s v="ELENA DEL PILAR GOMEZ BARAHONA"/>
    <n v="531319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335"/>
    <s v="PRINCIPAL"/>
    <s v="LAURA MARCELA CARCAMO CARCAMO"/>
    <n v="105297529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11-30T00:00:00"/>
    <d v="2026-11-30T00:00:00"/>
    <n v="110000000"/>
    <n v="110000000"/>
    <x v="0"/>
    <x v="2"/>
  </r>
  <r>
    <s v="ANT-CPS-20264337"/>
    <s v="PRINCIPAL"/>
    <s v="ALEJANDRA NACHE CUENE"/>
    <n v="10644308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0T00:00:00"/>
    <d v="2026-01-23T00:00:00"/>
    <d v="2026-06-30T00:00:00"/>
    <d v="2026-09-30T00:00:00"/>
    <n v="39000000"/>
    <n v="53733333"/>
    <x v="5"/>
    <x v="3"/>
  </r>
  <r>
    <s v="ANT-CPS-20264341"/>
    <s v="PRINCIPAL"/>
    <s v="DIEGO FERNANDO OBREGON GUZMAN"/>
    <n v="1075270589"/>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20T00:00:00"/>
    <d v="2026-01-21T00:00:00"/>
    <d v="2026-06-30T00:00:00"/>
    <d v="2026-09-30T00:00:00"/>
    <n v="58800000"/>
    <n v="81666667"/>
    <x v="0"/>
    <x v="0"/>
  </r>
  <r>
    <s v="ANT-CPS-20264342"/>
    <s v="PRINCIPAL"/>
    <s v="CATHERIN LIZETH CASTILLO CAICEDO"/>
    <n v="10142721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1938066"/>
    <n v="86025092"/>
    <x v="0"/>
    <x v="0"/>
  </r>
  <r>
    <s v="ANT-CPS-20264348"/>
    <s v="PRINCIPAL"/>
    <s v="VALENTINA MONTERO SILVA"/>
    <n v="100032510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1T00:00:00"/>
    <d v="2026-01-23T00:00:00"/>
    <d v="2026-06-30T00:00:00"/>
    <d v="2026-09-30T00:00:00"/>
    <n v="24337356"/>
    <n v="33531468"/>
    <x v="0"/>
    <x v="0"/>
  </r>
  <r>
    <s v="ANT-CPS-20264355"/>
    <s v="PRINCIPAL"/>
    <s v="ANGELICA MARIA RODRIGUEZ HERNANDEZ"/>
    <n v="112193966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1T00:00:00"/>
    <d v="2026-01-26T00:00:00"/>
    <d v="2026-06-30T00:00:00"/>
    <d v="2026-09-30T00:00:00"/>
    <n v="44294622"/>
    <n v="66441933"/>
    <x v="0"/>
    <x v="1"/>
  </r>
  <r>
    <s v="ANT-CPS-20264358"/>
    <s v="PRINCIPAL"/>
    <s v="CRISTIAN EDUARDO PEÑARANDA FARFAN"/>
    <n v="10191049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69300000"/>
    <n v="69300000"/>
    <x v="0"/>
    <x v="2"/>
  </r>
  <r>
    <s v="ANT-CPS-20264361"/>
    <s v="PRINCIPAL"/>
    <s v="EMMANUEL MARIN TARAZONA"/>
    <n v="1018468035"/>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1-20T00:00:00"/>
    <d v="2026-01-21T00:00:00"/>
    <d v="2026-06-30T00:00:00"/>
    <d v="2026-09-30T00:00:00"/>
    <n v="30135000"/>
    <n v="41854167"/>
    <x v="0"/>
    <x v="0"/>
  </r>
  <r>
    <s v="ANT-CPS-20264365"/>
    <s v="PRINCIPAL"/>
    <s v="JULIAN DAVID ESGUERRA PEÑA"/>
    <n v="1122655070"/>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1T00:00:00"/>
    <d v="2026-01-25T00:00:00"/>
    <d v="2026-12-31T00:00:00"/>
    <d v="2026-12-31T00:00:00"/>
    <n v="57440376"/>
    <n v="57440376"/>
    <x v="0"/>
    <x v="1"/>
  </r>
  <r>
    <s v="ANT-CPS-20264369"/>
    <s v="PRINCIPAL"/>
    <s v="DIEGO ANDRES SALAS ALVEAR"/>
    <n v="1125841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0T00:00:00"/>
    <d v="2026-01-23T00:00:00"/>
    <d v="2026-06-30T00:00:00"/>
    <d v="2026-09-30T00:00:00"/>
    <n v="44294622"/>
    <n v="61028146"/>
    <x v="0"/>
    <x v="1"/>
  </r>
  <r>
    <s v="ANT-CPS-20264370"/>
    <s v="PRINCIPAL"/>
    <s v="JUAN CARLOS DAVILA DORIA"/>
    <n v="104945329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77000000"/>
    <n v="77000000"/>
    <x v="0"/>
    <x v="2"/>
  </r>
  <r>
    <s v="ANT-CPS-20264371"/>
    <s v="PRINCIPAL"/>
    <s v="SMITH YANINE LÓPEZ PABÓN"/>
    <n v="10245463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5T00:00:00"/>
    <d v="2026-06-30T00:00:00"/>
    <d v="2026-09-30T00:00:00"/>
    <n v="54000000"/>
    <n v="73800000"/>
    <x v="0"/>
    <x v="2"/>
  </r>
  <r>
    <s v="ANT-CPS-20264372"/>
    <s v="PRINCIPAL"/>
    <s v="ANGIE LORENA HERNANDEZ RINCON"/>
    <n v="102397358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5T00:00:00"/>
    <d v="2026-06-30T00:00:00"/>
    <d v="2026-09-30T00:00:00"/>
    <n v="54000000"/>
    <n v="73800000"/>
    <x v="0"/>
    <x v="2"/>
  </r>
  <r>
    <s v="ANT-CPS-20264375"/>
    <s v="PRINCIPAL"/>
    <s v="HUMBERTO GOMEZ BERMUDEZ"/>
    <n v="3275872"/>
    <x v="5"/>
    <s v="LINA MARÍA GARRIDO MARTÍN (E)"/>
    <s v="PRESTAR SERVICIOS PROFESIONALES PARA EL DESARROLLO DE LAS ACTIVIDADES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29280822"/>
    <n v="39854452"/>
    <x v="0"/>
    <x v="0"/>
  </r>
  <r>
    <s v="ANT-CPS-20264381"/>
    <s v="PRINCIPAL"/>
    <s v="PEDRO ANTONIO GONZALEZ SANCHEZ"/>
    <n v="11185680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52800000"/>
    <n v="52800000"/>
    <x v="0"/>
    <x v="2"/>
  </r>
  <r>
    <s v="ANT-CPS-20264384"/>
    <s v="PRINCIPAL"/>
    <s v="GUILLERMO ALBERTO HUELGO NOVA"/>
    <n v="800390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1T00:00:00"/>
    <d v="2026-01-22T00:00:00"/>
    <d v="2026-11-30T00:00:00"/>
    <d v="2026-11-30T00:00:00"/>
    <n v="77000000"/>
    <n v="77000000"/>
    <x v="0"/>
    <x v="2"/>
  </r>
  <r>
    <s v="ANT-CPS-20264387"/>
    <s v="PRINCIPAL"/>
    <s v="BELKIS YISETH OBANDO PINZON"/>
    <n v="10154149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4T00:00:00"/>
    <d v="2026-06-30T00:00:00"/>
    <d v="2026-09-30T00:00:00"/>
    <n v="60000000"/>
    <n v="82333333"/>
    <x v="0"/>
    <x v="0"/>
  </r>
  <r>
    <s v="ANT-CPS-20264394"/>
    <s v="PRINCIPAL"/>
    <s v="CHERYL YARITZA SERRATO SANTOS"/>
    <n v="112186618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06-30T00:00:00"/>
    <d v="2026-09-30T00:00:00"/>
    <n v="48000000"/>
    <n v="66133333"/>
    <x v="0"/>
    <x v="0"/>
  </r>
  <r>
    <s v="ANT-CPS-20264396"/>
    <s v="CESIÓN"/>
    <s v="JUAN FELIPE VERA RODRÍGUEZ"/>
    <n v="1019135905"/>
    <x v="21"/>
    <s v="ALVARO PATIÑO MONTOYA"/>
    <s v="PRESTAR SERVICIOS PROFESIONALES PARA LA SUBDIRECCIÓN DE TALENTO HUMANO DE LA AGENCIA NACIONAL DE TIERRAS"/>
    <s v="2 CONTRATACIÓN DIRECTA"/>
    <s v="14 PRESTACIÓN DE SERVICIOS"/>
    <s v="PROFESIONALES"/>
    <d v="2026-08-05T00:00:00"/>
    <d v="2026-08-05T00:00:00"/>
    <d v="2026-06-30T00:00:00"/>
    <d v="2026-09-30T00:00:00"/>
    <n v="33013602"/>
    <n v="45668816"/>
    <x v="0"/>
    <x v="0"/>
  </r>
  <r>
    <s v="ANT-CPS-20264400"/>
    <s v="PRINCIPAL"/>
    <s v="MARIA CAMILA ECHEVERRY GARCES"/>
    <n v="1094962260"/>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6T00:00:00"/>
    <d v="2026-12-31T00:00:00"/>
    <d v="2026-12-31T00:00:00"/>
    <n v="78624000"/>
    <n v="78624000"/>
    <x v="11"/>
    <x v="3"/>
  </r>
  <r>
    <s v="ANT-CPS-20264402"/>
    <s v="PRINCIPAL"/>
    <s v="LAURA CAMILA BAUTISTA MENDOZA"/>
    <n v="10007292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2T00:00:00"/>
    <d v="2026-06-30T00:00:00"/>
    <d v="2026-09-30T00:00:00"/>
    <n v="30748644"/>
    <n v="42535624"/>
    <x v="0"/>
    <x v="1"/>
  </r>
  <r>
    <s v="ANT-CPS-20264404"/>
    <s v="PRINCIPAL"/>
    <s v="GABRIEL HERNAN GONZALEZ BUITRAGO"/>
    <n v="1016083013"/>
    <x v="18"/>
    <s v="HUGO JAVIER JIMENEZ DIAZ (E)"/>
    <s v="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
    <s v="2 CONTRATACIÓN DIRECTA"/>
    <s v="14 PRESTACIÓN DE SERVICIOS"/>
    <s v="PROFESIONALES"/>
    <d v="2026-01-21T00:00:00"/>
    <d v="2026-01-22T00:00:00"/>
    <d v="2026-06-30T00:00:00"/>
    <d v="2026-09-30T00:00:00"/>
    <n v="50820000"/>
    <n v="70301000"/>
    <x v="0"/>
    <x v="0"/>
  </r>
  <r>
    <s v="ANT-CPS-20264408"/>
    <s v="PRINCIPAL"/>
    <s v="DERLY ALEXANDRA CARDONA ALFONSO"/>
    <n v="1121869731"/>
    <x v="4"/>
    <s v="JESUS HORACIO PARRAGA APONTE (E)"/>
    <s v="PRESTAR SERVICIOS PROFESIONALES ORIENTADOS AL FORTALECIMIENTO,_x000a_IMPULSO Y EJECUCIÓN DE LAS ACTIVIDADES DERIVADAS DE LOS PROYECTOS,_x000a_PROCESOS Y TRÁMITES DIRIGIDOS AL CUMPLIMIENTO DE LAS FUNCIONES DE LA_x000a_SUBDIRECCIÓN DE SEGURIDAD JURÍDICA DE LA AGENCIA NACIONAL DE TIERRAS "/>
    <s v="2 CONTRATACIÓN DIRECTA"/>
    <s v="14 PRESTACIÓN DE SERVICIOS"/>
    <s v="PROFESIONALES"/>
    <d v="2026-01-21T00:00:00"/>
    <d v="2026-01-23T00:00:00"/>
    <d v="2026-06-30T00:00:00"/>
    <d v="2026-09-30T00:00:00"/>
    <n v="42112296"/>
    <n v="58021386"/>
    <x v="0"/>
    <x v="1"/>
  </r>
  <r>
    <s v="ANT-CPS-20264410"/>
    <s v="PRINCIPAL"/>
    <s v="ANA DELVIA GUZMAN VIRGUEZ"/>
    <n v="2123875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54600000"/>
    <n v="75530000"/>
    <x v="0"/>
    <x v="0"/>
  </r>
  <r>
    <s v="ANT-CPS-20264411"/>
    <s v="PRINCIPAL"/>
    <s v="RICARDO FORERO CASTRO"/>
    <n v="7632456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6T00:00:00"/>
    <d v="2026-06-30T00:00:00"/>
    <d v="2026-09-30T00:00:00"/>
    <n v="51000000"/>
    <n v="69416667"/>
    <x v="0"/>
    <x v="0"/>
  </r>
  <r>
    <s v="ANT-CPS-20264413"/>
    <s v="PRINCIPAL"/>
    <s v="LAURA ESTEFANIA DIAZ AMAYA"/>
    <n v="112196366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1T00:00:00"/>
    <d v="2026-01-22T00:00:00"/>
    <d v="2026-06-30T00:00:00"/>
    <d v="2026-09-30T00:00:00"/>
    <n v="33013602"/>
    <n v="45668816"/>
    <x v="0"/>
    <x v="0"/>
  </r>
  <r>
    <s v="ANT-CPS-20264415"/>
    <s v="PRINCIPAL"/>
    <s v="SEBASTIAN CACERES SUAREZ "/>
    <n v="103116476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416"/>
    <s v="PRINCIPAL"/>
    <s v="RODRIGO ALEXANDER HERNANDEZ VARGAS"/>
    <n v="10324932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06-30T00:00:00"/>
    <d v="2026-09-30T00:00:00"/>
    <n v="28800000"/>
    <n v="40000000"/>
    <x v="0"/>
    <x v="2"/>
  </r>
  <r>
    <s v="ANT-CPS-20264422"/>
    <s v="PRINCIPAL"/>
    <s v="MARCO TULIO GUERRERO CHAMORRO"/>
    <n v="10861022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5T00:00:00"/>
    <d v="2026-01-27T00:00:00"/>
    <d v="2026-06-30T00:00:00"/>
    <d v="2026-09-30T00:00:00"/>
    <n v="30750000"/>
    <n v="41683332"/>
    <x v="7"/>
    <x v="3"/>
  </r>
  <r>
    <s v="ANT-CPS-20264429"/>
    <s v="PRINCIPAL"/>
    <s v="KAROL LUCERO SANCHEZ "/>
    <n v="1121898064"/>
    <x v="5"/>
    <s v="LINA MARÍA GARRIDO MARTÍN (E)"/>
    <s v="PRESTAR SERVICIOS PROFESIONALES PARA EL DESARROLLO DE LAS ACTIVIDADES DESIGNADAS DENTRO DE LA MISIONALIDAD _x000a_DE LA DIRECCIÓN DE ACCESO A TIERRAS DE LA AGENCIA NACIONAL DE TIERRAS _x000a_EN EL MARCO DE LA REFORMA RURAL INTEGRAL"/>
    <s v="2 CONTRATACIÓN DIRECTA"/>
    <s v="14 PRESTACIÓN DE SERVICIOS"/>
    <s v="PROFESIONALES"/>
    <d v="2026-01-20T00:00:00"/>
    <d v="2026-01-26T00:00:00"/>
    <d v="2026-12-31T00:00:00"/>
    <d v="2026-12-31T00:00:00"/>
    <n v="192000000"/>
    <n v="192000000"/>
    <x v="0"/>
    <x v="0"/>
  </r>
  <r>
    <s v="ANT-CPS-20264434"/>
    <s v="PRINCIPAL"/>
    <s v="GERMAN ANDRES JIMENEZ CAMACHO"/>
    <n v="10305292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0T00:00:00"/>
    <d v="2026-01-21T00:00:00"/>
    <d v="2026-06-30T00:00:00"/>
    <d v="2026-09-30T00:00:00"/>
    <n v="60000000"/>
    <n v="83333333"/>
    <x v="0"/>
    <x v="0"/>
  </r>
  <r>
    <s v="ANT-CPS-20264437"/>
    <s v="PRINCIPAL"/>
    <s v="JOE HERNAN MANCILLA HERRERA"/>
    <n v="91474069"/>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0T00:00:00"/>
    <d v="2026-01-30T00:00:00"/>
    <d v="2026-06-30T00:00:00"/>
    <d v="2026-09-30T00:00:00"/>
    <n v="30135000"/>
    <n v="40347417"/>
    <x v="0"/>
    <x v="0"/>
  </r>
  <r>
    <s v="ANT-CPS-20264441"/>
    <s v="PRINCIPAL"/>
    <s v="ERIKA JULIANA QUILA MENDOZA"/>
    <n v="1121950677"/>
    <x v="16"/>
    <s v="MARIA CATALINA RAMOS VALENCIA"/>
    <s v="PRESTACION DE SERVICIOS PROFESIONALES PARA APOYAR A LA OFICINA JURIDICA DE LA AGENCIA NACIONAL DE TIERRAS"/>
    <s v="2 CONTRATACIÓN DIRECTA"/>
    <s v="14 PRESTACIÓN DE SERVICIOS"/>
    <s v="PROFESIONALES"/>
    <d v="2026-01-21T00:00:00"/>
    <d v="2026-01-22T00:00:00"/>
    <d v="2026-06-30T00:00:00"/>
    <d v="2026-09-30T00:00:00"/>
    <n v="57000000"/>
    <n v="85500000"/>
    <x v="0"/>
    <x v="0"/>
  </r>
  <r>
    <s v="ANT-CPS-20264446"/>
    <s v="PRINCIPAL"/>
    <s v="WILLIAM NICOLAS MALAVER ROMERO"/>
    <n v="1013610142"/>
    <x v="5"/>
    <s v="LINA MARÍA GARRIDO MARTÍN (E)"/>
    <s v="PRESTAR SERVICIOS PROFESIONALES PARA EL DESARROLLO DE LAS ACTIVIDADES DESIGNADAS DENTRO DE LO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2T00:00:00"/>
    <d v="2026-01-23T00:00:00"/>
    <d v="2026-06-30T00:00:00"/>
    <d v="2026-09-30T00:00:00"/>
    <n v="69000000"/>
    <n v="95066667"/>
    <x v="0"/>
    <x v="0"/>
  </r>
  <r>
    <s v="ANT-CPS-20264448"/>
    <s v="PRINCIPAL"/>
    <s v="FAIDER DE JESUS MARIN SEVERICHE"/>
    <n v="1067877161"/>
    <x v="1"/>
    <s v="JULIO CESAR GÓMEZ SAMPE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22T00:00:00"/>
    <d v="2026-01-26T00:00:00"/>
    <d v="2026-06-30T00:00:00"/>
    <d v="2026-09-30T00:00:00"/>
    <n v="25550646"/>
    <n v="38325969"/>
    <x v="4"/>
    <x v="3"/>
  </r>
  <r>
    <s v="ANT-CPS-20264451"/>
    <s v="PRINCIPAL"/>
    <s v="CATALINA HERNANDEZ BELTRAN"/>
    <n v="10859335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11-30T00:00:00"/>
    <d v="2026-11-30T00:00:00"/>
    <n v="43329828"/>
    <n v="43329828"/>
    <x v="0"/>
    <x v="1"/>
  </r>
  <r>
    <s v="ANT-CPS-20264454"/>
    <s v="PRINCIPAL"/>
    <s v="JAVIER DAMIAN LEON RUIZ"/>
    <n v="10012981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52800000"/>
    <n v="52800000"/>
    <x v="0"/>
    <x v="2"/>
  </r>
  <r>
    <s v="ANT-CPS-20264457"/>
    <s v="PRINCIPAL"/>
    <s v="IVAN ALEXANDER CIFUENTES SUESCA"/>
    <n v="10009842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459"/>
    <s v="PRINCIPAL"/>
    <s v="JHON SEBASTIAN PERILLA MARTINEZ"/>
    <n v="10142873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2T00:00:00"/>
    <d v="2026-11-30T00:00:00"/>
    <d v="2026-11-30T00:00:00"/>
    <n v="100000000"/>
    <n v="100000000"/>
    <x v="0"/>
    <x v="2"/>
  </r>
  <r>
    <s v="ANT-CPS-20264463"/>
    <s v="PRINCIPAL"/>
    <s v="JEAN POOL RODRIGUEZ ERAZO"/>
    <n v="80809518"/>
    <x v="5"/>
    <s v="LINA MARÍA GARRIDO MARTÍN (E)"/>
    <s v="PRESTAR SERVICIOS PROFESIONALES PARA EL DESARROLLO DE LAS ACTIVIDADES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54600000"/>
    <n v="74316667"/>
    <x v="0"/>
    <x v="0"/>
  </r>
  <r>
    <s v="ANT-CPS-20264465"/>
    <s v="PRINCIPAL"/>
    <s v="JEYSON SANTIAGO GOMEZ GOMEZ"/>
    <n v="100045428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52800000"/>
    <n v="52800000"/>
    <x v="0"/>
    <x v="2"/>
  </r>
  <r>
    <s v="ANT-CPS-20264466"/>
    <s v="PRINCIPAL"/>
    <s v="JULIO ALFONSO FRAGOZO MAESTRE"/>
    <n v="10656405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0T00:00:00"/>
    <d v="2026-01-21T00:00:00"/>
    <d v="2026-11-30T00:00:00"/>
    <d v="2026-11-30T00:00:00"/>
    <n v="79200000"/>
    <n v="79200000"/>
    <x v="0"/>
    <x v="2"/>
  </r>
  <r>
    <s v="ANT-CPS-20264467"/>
    <s v="PRINCIPAL"/>
    <s v="JULIAN CAMILO DIAZ RONCANCIO"/>
    <n v="10496068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1T00:00:00"/>
    <d v="2026-01-22T00:00:00"/>
    <d v="2026-06-30T00:00:00"/>
    <d v="2026-09-30T00:00:00"/>
    <n v="44294622"/>
    <n v="61274227"/>
    <x v="0"/>
    <x v="1"/>
  </r>
  <r>
    <s v="ANT-CPS-20264468"/>
    <s v="PRINCIPAL"/>
    <s v="DIANDRA NAYARITH FREYLE OCHOA"/>
    <n v="11188283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1T00:00:00"/>
    <d v="2026-01-23T00:00:00"/>
    <d v="2026-06-30T00:00:00"/>
    <d v="2026-09-30T00:00:00"/>
    <n v="47355000"/>
    <n v="71032500"/>
    <x v="0"/>
    <x v="0"/>
  </r>
  <r>
    <s v="ANT-CPS-20264470"/>
    <s v="PRINCIPAL"/>
    <s v="ALEXANDRA CIFUENTES"/>
    <n v="2954153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1T00:00:00"/>
    <d v="2026-01-26T00:00:00"/>
    <d v="2026-06-30T00:00:00"/>
    <d v="2026-09-30T00:00:00"/>
    <n v="61938066"/>
    <n v="84304590"/>
    <x v="4"/>
    <x v="3"/>
  </r>
  <r>
    <s v="ANT-CPS-20264474"/>
    <s v="PRINCIPAL"/>
    <s v="JOHANA MARCELA RODRIGUEZ CONTRERAS"/>
    <n v="1015414586"/>
    <x v="4"/>
    <s v="JESUS HORACIO PARRAGA APONTE (E)"/>
    <s v="PRESTAR SERVICIOS PROFESIONALES ORIENTADOS AL FORTALECIMIENTO, IMPULSO Y 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1T00:00:00"/>
    <d v="2026-01-23T00:00:00"/>
    <d v="2026-06-30T00:00:00"/>
    <d v="2026-09-30T00:00:00"/>
    <n v="57041250"/>
    <n v="85561875"/>
    <x v="0"/>
    <x v="1"/>
  </r>
  <r>
    <s v="ANT-CPS-20264484"/>
    <s v="PRINCIPAL"/>
    <s v="TULIO ALEJANDRO SERRANO LOPEZ"/>
    <n v="107059465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06-30T00:00:00"/>
    <d v="2026-09-30T00:00:00"/>
    <n v="51000000"/>
    <n v="70266667"/>
    <x v="0"/>
    <x v="0"/>
  </r>
  <r>
    <s v="ANT-CPS-20264486"/>
    <s v="PRINCIPAL"/>
    <s v="BREINER JOSE BECERRA ACOSTA"/>
    <n v="7718170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6T00:00:00"/>
    <d v="2026-01-27T00:00:00"/>
    <d v="2026-06-30T00:00:00"/>
    <d v="2026-09-30T00:00:00"/>
    <n v="28200000"/>
    <n v="38226667"/>
    <x v="0"/>
    <x v="0"/>
  </r>
  <r>
    <s v="ANT-CPS-20264495"/>
    <s v="PRINCIPAL"/>
    <s v="MARIA DE LOS MILAGROS SANCHEZ"/>
    <n v="106785040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2T00:00:00"/>
    <d v="2026-01-23T00:00:00"/>
    <d v="2026-06-30T00:00:00"/>
    <d v="2026-09-30T00:00:00"/>
    <n v="54000000"/>
    <n v="74400000"/>
    <x v="0"/>
    <x v="2"/>
  </r>
  <r>
    <s v="ANT-CPS-20264501"/>
    <s v="PRINCIPAL"/>
    <s v="PAOLA BAYONA QUINTERO"/>
    <n v="106411825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1-21T00:00:00"/>
    <d v="2026-01-22T00:00:00"/>
    <d v="2026-06-30T00:00:00"/>
    <d v="2026-09-30T00:00:00"/>
    <n v="61938066"/>
    <n v="92907099"/>
    <x v="4"/>
    <x v="3"/>
  </r>
  <r>
    <s v="ANT-CPS-20264505"/>
    <s v="PRINCIPAL"/>
    <s v="DIANA SOFIA CAMPO CRUZ"/>
    <n v="106180972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0T00:00:00"/>
    <d v="2026-01-23T00:00:00"/>
    <d v="2026-12-31T00:00:00"/>
    <d v="2026-12-31T00:00:00"/>
    <n v="102000000"/>
    <n v="102000000"/>
    <x v="0"/>
    <x v="0"/>
  </r>
  <r>
    <s v="ANT-CPS-20264506"/>
    <s v="PRINCIPAL"/>
    <s v="BELTRAN GARAVITO FREDDY GIOVANNI"/>
    <n v="80161653"/>
    <x v="17"/>
    <s v="DORIAN CLEMENCIA CADENA FONSEC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4T00:00:00"/>
    <d v="2026-12-31T00:00:00"/>
    <d v="2026-12-31T00:00:00"/>
    <n v="78624000"/>
    <n v="78624000"/>
    <x v="6"/>
    <x v="3"/>
  </r>
  <r>
    <s v="ANT-CPS-20264508"/>
    <s v="CESIÓN"/>
    <s v="MONICA ALEXANDRA BERNAL ZORRO"/>
    <n v="1049608511"/>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6-30T00:00:00"/>
    <d v="2026-06-30T00:00:00"/>
    <d v="2026-11-30T00:00:00"/>
    <d v="2026-11-30T00:00:00"/>
    <n v="79200000"/>
    <n v="74160000"/>
    <x v="0"/>
    <x v="2"/>
  </r>
  <r>
    <s v="ANT-CPS-20264510"/>
    <s v="PRINCIPAL"/>
    <s v="MIGUEL EDUARDO FUENTES GUTIERREZ"/>
    <n v="101418110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4T00:00:00"/>
    <d v="2026-06-30T00:00:00"/>
    <d v="2026-09-30T00:00:00"/>
    <n v="60000000"/>
    <n v="82333333"/>
    <x v="0"/>
    <x v="0"/>
  </r>
  <r>
    <s v="ANT-CPS-20264513"/>
    <s v="CESIÓN"/>
    <s v="ANA MARIA GONZALEZ ALONSO"/>
    <n v="1121920997"/>
    <x v="5"/>
    <s v="LINA MARÍA GARRIDO MARTÍN (E)"/>
    <s v="PRESTAR SERVICIOS PROFESIONALES PARA EL _x000a_DESARROLLO DE LAS ACTIVIDADES DESIGNADAS DENTRO DE LA MISIONALIDAD DE LA DIRECCIÓN DE ACCESO A TIERRAS DE LA AGENCIA NACIONAL DE TIERRAS _x000a_EN EL MARCO DE LA REFORMA RURAL INTEGRAL"/>
    <s v="2 CONTRATACIÓN DIRECTA"/>
    <s v="14 PRESTACIÓN DE SERVICIOS"/>
    <s v="PROFESIONALES"/>
    <d v="2026-01-20T00:00:00"/>
    <d v="2026-01-20T00:00:00"/>
    <d v="2026-12-31T00:00:00"/>
    <d v="2026-12-31T00:00:00"/>
    <n v="192000000"/>
    <n v="181333331"/>
    <x v="0"/>
    <x v="0"/>
  </r>
  <r>
    <s v="ANT-CPS-20264533"/>
    <s v="CESIÓN"/>
    <s v="DANNA CAROLINA VELASQUEZ CORTES"/>
    <n v="10224338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3-31T00:00:00"/>
    <d v="2026-03-31T00:00:00"/>
    <d v="2026-11-30T00:00:00"/>
    <d v="2026-11-30T00:00:00"/>
    <n v="52800000"/>
    <n v="52800000"/>
    <x v="0"/>
    <x v="2"/>
  </r>
  <r>
    <s v="ANT-CPS-20264537"/>
    <s v="PRINCIPAL"/>
    <s v="MAYERLY SOLEY PERDOMO SANTOFIMIO"/>
    <n v="5296739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180000000"/>
    <n v="180000000"/>
    <x v="0"/>
    <x v="0"/>
  </r>
  <r>
    <s v="ANT-CPS-20264538"/>
    <s v="PRINCIPAL"/>
    <s v="VALENTINA CALDERON CONTRERAS"/>
    <n v="100059029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1-27T00:00:00"/>
    <d v="2026-01-28T00:00:00"/>
    <d v="2026-06-30T00:00:00"/>
    <d v="2026-09-30T00:00:00"/>
    <n v="19200000"/>
    <n v="25920000"/>
    <x v="0"/>
    <x v="0"/>
  </r>
  <r>
    <s v="ANT-CPS-20264539"/>
    <s v="PRINCIPAL"/>
    <s v="GUILLERMO ALFONSO IBAGUE PINILLA"/>
    <n v="731871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1T00:00:00"/>
    <d v="2026-01-22T00:00:00"/>
    <d v="2026-06-30T00:00:00"/>
    <d v="2026-09-30T00:00:00"/>
    <n v="63000000"/>
    <n v="87150000"/>
    <x v="0"/>
    <x v="0"/>
  </r>
  <r>
    <s v="ANT-CPS-20264542"/>
    <s v="PRINCIPAL"/>
    <s v="CINDY DANIELA GARZON"/>
    <n v="10778723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9T00:00:00"/>
    <d v="2026-01-29T00:00:00"/>
    <d v="2026-06-30T00:00:00"/>
    <d v="2026-09-30T00:00:00"/>
    <n v="57041250"/>
    <n v="76688792"/>
    <x v="0"/>
    <x v="1"/>
  </r>
  <r>
    <s v="ANT-CPS-20264544"/>
    <s v="PRINCIPAL"/>
    <s v="DANIELA ROMERO QUIÑONEZ"/>
    <n v="12335039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2T00:00:00"/>
    <d v="2026-01-26T00:00:00"/>
    <d v="2026-06-30T00:00:00"/>
    <d v="2026-09-30T00:00:00"/>
    <n v="35329176"/>
    <n v="48086934"/>
    <x v="0"/>
    <x v="1"/>
  </r>
  <r>
    <s v="ANT-CPS-20264547"/>
    <s v="PRINCIPAL"/>
    <s v="CRISTIAN ALEXANDER REYES PULIDO"/>
    <n v="1016089183"/>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1-27T00:00:00"/>
    <d v="2026-01-29T00:00:00"/>
    <d v="2026-06-30T00:00:00"/>
    <d v="2026-09-30T00:00:00"/>
    <n v="21720000"/>
    <n v="32580000"/>
    <x v="0"/>
    <x v="0"/>
  </r>
  <r>
    <s v="ANT-CPS-20264551"/>
    <s v="PRINCIPAL"/>
    <s v="ANA LUCIA FLOREZ PAEZ"/>
    <n v="43989604"/>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1T00:00:00"/>
    <d v="2026-01-23T00:00:00"/>
    <d v="2026-12-31T00:00:00"/>
    <d v="2026-12-31T00:00:00"/>
    <n v="78624000"/>
    <n v="78624000"/>
    <x v="13"/>
    <x v="3"/>
  </r>
  <r>
    <s v="ANT-CPS-20264558"/>
    <s v="PRINCIPAL"/>
    <s v="DIANA KATERINE SOLIS AMAYA"/>
    <n v="10986922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2T00:00:00"/>
    <d v="2026-01-23T00:00:00"/>
    <d v="2026-06-30T00:00:00"/>
    <d v="2026-09-30T00:00:00"/>
    <n v="44294622"/>
    <n v="61028146"/>
    <x v="0"/>
    <x v="1"/>
  </r>
  <r>
    <s v="ANT-CPS-20264568"/>
    <s v="PRINCIPAL"/>
    <s v="SERGIO ALBERTO GARCIA GUTIERREZ"/>
    <n v="11219591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1T00:00:00"/>
    <d v="2026-01-23T00:00:00"/>
    <d v="2026-06-30T00:00:00"/>
    <d v="2026-09-30T00:00:00"/>
    <n v="52200000"/>
    <n v="71920000"/>
    <x v="0"/>
    <x v="0"/>
  </r>
  <r>
    <s v="ANT-CPS-20264572"/>
    <s v="PRINCIPAL"/>
    <s v="JULIO GONZALO PORRAS BUITRAGO"/>
    <n v="1122654226"/>
    <x v="9"/>
    <s v="KAREN HELENA ALMANZA BARRAGAN"/>
    <s v="PRESTACIÓN DE SERVICIOS PROFESIONALES PARA LA SUBDIRECCIÓN ADMINISTRATIVA Y FINANCIERA DE LA AGENCIA NACIONAL DE TIERRAS."/>
    <s v="2 CONTRATACIÓN DIRECTA"/>
    <s v="14 PRESTACIÓN DE SERVICIOS"/>
    <s v="PROFESIONALES"/>
    <d v="2026-01-23T00:00:00"/>
    <d v="2026-01-27T00:00:00"/>
    <d v="2026-06-30T00:00:00"/>
    <d v="2026-09-30T00:00:00"/>
    <n v="39060114"/>
    <n v="52948155"/>
    <x v="0"/>
    <x v="0"/>
  </r>
  <r>
    <s v="ANT-CPS-20264576"/>
    <s v="PRINCIPAL"/>
    <s v="NATALIA ALEJANDRA ROMO CORDOBA"/>
    <n v="10136305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2T00:00:00"/>
    <d v="2026-01-26T00:00:00"/>
    <d v="2026-12-31T00:00:00"/>
    <d v="2026-12-31T00:00:00"/>
    <n v="102000000"/>
    <n v="102000000"/>
    <x v="0"/>
    <x v="0"/>
  </r>
  <r>
    <s v="ANT-CPS-20264577"/>
    <s v="PRINCIPAL"/>
    <s v="CAMILA ROJAS OSPINA"/>
    <n v="10496361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3T00:00:00"/>
    <d v="2026-06-30T00:00:00"/>
    <d v="2026-09-30T00:00:00"/>
    <n v="42112296"/>
    <n v="58021386"/>
    <x v="0"/>
    <x v="0"/>
  </r>
  <r>
    <s v="ANT-CPS-20264578"/>
    <s v="PRINCIPAL"/>
    <s v="CESAR FELIPE PINEDA MEDINA"/>
    <n v="1052396445"/>
    <x v="2"/>
    <s v="DIEGO ANDRÉS GONZÁLEZ PASTRANA (E)"/>
    <s v="Prestar servicios profesionales para apoyar el desarrollo _x000a_de las actividades misionales de la Subdirección de Acceso a Tierras en Zonas _x000a_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77000000"/>
    <n v="77000000"/>
    <x v="0"/>
    <x v="2"/>
  </r>
  <r>
    <s v="ANT-CPS-20264580"/>
    <s v="PRINCIPAL"/>
    <s v="YENNY PATRICIA VALERO GUTIERREZ"/>
    <n v="52778543"/>
    <x v="2"/>
    <s v="DIEGO ANDRÉS GONZÁLEZ PASTRANA (E)"/>
    <s v="PRESTAR SERVICIOS PROFESIONALES PARA APOYAR _x000a_EL DESARROLLO DE LAS ACTIVIDADES MISIONALES DE LA SUBDIRECCIÓN DE _x000a_ACCESO A TIERRAS EN ZONAS FOCALIZADAS, SEÑALADAS EN EL DECRETO 2363 _x000a_DE 2015 Y LA NORMATIVIDAD VIGENTE, PARA EL CUMPLIMIENTO DE LOS _x000a_INDICADORES ESTABLECIDOS EN EL PLAN DE ACCIÓN DE LA DEPENDENCIA"/>
    <s v="2 CONTRATACIÓN DIRECTA"/>
    <s v="14 PRESTACIÓN DE SERVICIOS"/>
    <s v="PROFESIONALES"/>
    <d v="2026-01-22T00:00:00"/>
    <d v="2026-01-23T00:00:00"/>
    <d v="2026-11-30T00:00:00"/>
    <d v="2026-11-30T00:00:00"/>
    <n v="97160250"/>
    <n v="97160250"/>
    <x v="0"/>
    <x v="2"/>
  </r>
  <r>
    <s v="ANT-CPS-20264581"/>
    <s v="PRINCIPAL"/>
    <s v="LADY VIVIANA RODRIGUEZ ALVIS"/>
    <n v="10311283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2T00:00:00"/>
    <d v="2026-01-26T00:00:00"/>
    <d v="2026-06-30T00:00:00"/>
    <d v="2026-09-30T00:00:00"/>
    <n v="44294622"/>
    <n v="60289922"/>
    <x v="0"/>
    <x v="1"/>
  </r>
  <r>
    <s v="ANT-CPS-20264591"/>
    <s v="PRINCIPAL"/>
    <s v="VIVIANA PAOLA GRAU CARO"/>
    <n v="2300271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06-30T00:00:00"/>
    <d v="2026-09-30T00:00:00"/>
    <n v="37200000"/>
    <n v="51253333"/>
    <x v="0"/>
    <x v="2"/>
  </r>
  <r>
    <s v="ANT-CPS-20264606"/>
    <s v="PRINCIPAL"/>
    <s v="ROBINSON ROBAYO RODRIGUEZ"/>
    <n v="112185379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2T00:00:00"/>
    <d v="2026-01-26T00:00:00"/>
    <d v="2026-06-30T00:00:00"/>
    <d v="2026-09-30T00:00:00"/>
    <n v="54600000"/>
    <n v="74316667"/>
    <x v="0"/>
    <x v="0"/>
  </r>
  <r>
    <s v="ANT-CPS-20264608"/>
    <s v="PRINCIPAL"/>
    <s v="AGREGAR A LISTA"/>
    <n v="118544572"/>
    <x v="16"/>
    <s v="MARIA CATALINA RAMOS VALENCIA"/>
    <s v="PRESTACION DE SERVICIOS PROFESIONALES PARA APOYAR A LA OFICINA JURIDICA DE LA AGENCIA NACIONAL DE TIERRAS."/>
    <s v="2 CONTRATACIÓN DIRECTA"/>
    <s v="14 PRESTACIÓN DE SERVICIOS"/>
    <s v="PROFESIONALES"/>
    <d v="2026-01-24T00:00:00"/>
    <d v="2026-01-26T00:00:00"/>
    <d v="2026-06-30T00:00:00"/>
    <d v="2026-09-30T00:00:00"/>
    <n v="78720000"/>
    <n v="118080000"/>
    <x v="0"/>
    <x v="0"/>
  </r>
  <r>
    <s v="ANT-CPS-20264616"/>
    <s v="PRINCIPAL"/>
    <s v="DIEGO OLMOS VIVAS"/>
    <n v="1019008951"/>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1-22T00:00:00"/>
    <d v="2026-01-23T00:00:00"/>
    <d v="2026-06-30T00:00:00"/>
    <d v="2026-09-30T00:00:00"/>
    <n v="30135000"/>
    <n v="45202500"/>
    <x v="0"/>
    <x v="1"/>
  </r>
  <r>
    <s v="ANT-CPS-20264619"/>
    <s v="PRINCIPAL"/>
    <s v="MARIO FERNANDO FEUILLET AYALA"/>
    <n v="108524541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8T00:00:00"/>
    <d v="2026-12-31T00:00:00"/>
    <d v="2026-12-31T00:00:00"/>
    <n v="84224592"/>
    <n v="84224592"/>
    <x v="0"/>
    <x v="1"/>
  </r>
  <r>
    <s v="ANT-CPS-20264631"/>
    <s v="PRINCIPAL"/>
    <s v="NANCY ANDREA RODRIGUEZ TENJO"/>
    <n v="3519762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6T00:00:00"/>
    <d v="2026-11-30T00:00:00"/>
    <d v="2026-11-30T00:00:00"/>
    <n v="132000000"/>
    <n v="132000000"/>
    <x v="0"/>
    <x v="2"/>
  </r>
  <r>
    <s v="ANT-CPS-20264634"/>
    <s v="PRINCIPAL"/>
    <s v="ANGELA MARIA ROMAN BRAVO"/>
    <n v="115196211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3T00:00:00"/>
    <d v="2026-01-23T00:00:00"/>
    <d v="2026-12-31T00:00:00"/>
    <d v="2026-12-31T00:00:00"/>
    <n v="50019792"/>
    <n v="50019792"/>
    <x v="0"/>
    <x v="1"/>
  </r>
  <r>
    <s v="ANT-CPS-20264636"/>
    <s v="PRINCIPAL"/>
    <s v="LEYDI PATRICIA POLOCHE GUTIERREZ"/>
    <n v="10009864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1-23T00:00:00"/>
    <d v="2026-01-26T00:00:00"/>
    <d v="2026-06-30T00:00:00"/>
    <d v="2026-09-30T00:00:00"/>
    <n v="33012000"/>
    <n v="49518000"/>
    <x v="0"/>
    <x v="1"/>
  </r>
  <r>
    <s v="ANT-CPS-20264637"/>
    <s v="PRINCIPAL"/>
    <s v="JAIRO ALEXANDER LOPEZ RODRIGUEZ"/>
    <n v="1026287641"/>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1-22T00:00:00"/>
    <d v="2026-01-23T00:00:00"/>
    <d v="2026-06-30T00:00:00"/>
    <d v="2026-09-30T00:00:00"/>
    <n v="43800000"/>
    <n v="60346667"/>
    <x v="0"/>
    <x v="0"/>
  </r>
  <r>
    <s v="ANT-CPS-20264640"/>
    <s v="PRINCIPAL"/>
    <s v="MAYRA ALEJANDRA JIMENEZ GUTIERREZ"/>
    <n v="1070625552"/>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1-22T00:00:00"/>
    <d v="2026-01-23T00:00:00"/>
    <d v="2026-06-30T00:00:00"/>
    <d v="2026-09-30T00:00:00"/>
    <n v="33013602"/>
    <n v="45485407"/>
    <x v="0"/>
    <x v="1"/>
  </r>
  <r>
    <s v="ANT-CPS-20264642"/>
    <s v="PRINCIPAL"/>
    <s v="ADRIANA SOFIA CUEVAS BAQUERO"/>
    <n v="1006858682"/>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1-23T00:00:00"/>
    <d v="2026-01-30T00:00:00"/>
    <d v="2026-06-30T00:00:00"/>
    <d v="2026-09-30T00:00:00"/>
    <n v="29280000"/>
    <n v="39202667"/>
    <x v="0"/>
    <x v="0"/>
  </r>
  <r>
    <s v="ANT-CPS-20264646"/>
    <s v="PRINCIPAL"/>
    <s v="NICOLAS VICENTE NIÑO MARTINEZ"/>
    <n v="11219275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7T00:00:00"/>
    <d v="2026-06-30T00:00:00"/>
    <d v="2026-09-30T00:00:00"/>
    <n v="44294622"/>
    <n v="60043820"/>
    <x v="0"/>
    <x v="0"/>
  </r>
  <r>
    <s v="ANT-CPS-20264647"/>
    <s v="PRINCIPAL"/>
    <s v="JUAN CARLOS MARTINEZ HERNANDEZ"/>
    <n v="11219281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2T00:00:00"/>
    <d v="2026-01-23T00:00:00"/>
    <d v="2026-06-30T00:00:00"/>
    <d v="2026-09-30T00:00:00"/>
    <n v="54000000"/>
    <n v="74400000"/>
    <x v="0"/>
    <x v="0"/>
  </r>
  <r>
    <s v="ANT-CPS-20264649"/>
    <s v="PRINCIPAL"/>
    <s v="JAIR ALEXIS COLORADO CANO"/>
    <n v="101023880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3T00:00:00"/>
    <d v="2026-06-30T00:00:00"/>
    <d v="2026-09-30T00:00:00"/>
    <n v="50820000"/>
    <n v="70018667"/>
    <x v="0"/>
    <x v="2"/>
  </r>
  <r>
    <s v="ANT-CPS-20264652"/>
    <s v="PRINCIPAL"/>
    <s v="RONALDO STEVAN HERNÁNDEZ NAVARRO"/>
    <n v="123489074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2T00:00:00"/>
    <d v="2026-01-23T00:00:00"/>
    <d v="2026-06-30T00:00:00"/>
    <d v="2026-09-30T00:00:00"/>
    <n v="36000000"/>
    <n v="49600000"/>
    <x v="0"/>
    <x v="0"/>
  </r>
  <r>
    <s v="ANT-CPS-20264657"/>
    <s v="PRINCIPAL"/>
    <s v="WILLIAM MAURICIO FORERO PEÑA"/>
    <n v="102451045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1-22T00:00:00"/>
    <d v="2026-01-26T00:00:00"/>
    <d v="2026-06-30T00:00:00"/>
    <d v="2026-09-30T00:00:00"/>
    <n v="42000000"/>
    <n v="57166667"/>
    <x v="0"/>
    <x v="0"/>
  </r>
  <r>
    <s v="ANT-CPS-20264660"/>
    <s v="PRINCIPAL"/>
    <s v="MARIA ELENA PEREZ PARDO"/>
    <n v="10160576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1-30T00:00:00"/>
    <d v="2026-11-30T00:00:00"/>
    <n v="52800000"/>
    <n v="52800000"/>
    <x v="0"/>
    <x v="2"/>
  </r>
  <r>
    <s v="ANT-CPS-20264668"/>
    <s v="PRINCIPAL"/>
    <s v="JUAN SEBASTIAN GARCIA DIAZ"/>
    <n v="105758430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2T00:00:00"/>
    <d v="2026-01-27T00:00:00"/>
    <d v="2026-11-30T00:00:00"/>
    <d v="2026-11-30T00:00:00"/>
    <n v="55247500"/>
    <n v="55247500"/>
    <x v="0"/>
    <x v="2"/>
  </r>
  <r>
    <s v="ANT-CPS-20264672"/>
    <s v="PRINCIPAL"/>
    <s v="SAMIR AGUSTIN TARAPUES CHACON"/>
    <n v="108742232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
    <s v="2 CONTRATACIÓN DIRECTA"/>
    <s v="14 PRESTACIÓN DE SERVICIOS"/>
    <s v="PROFESIONALES"/>
    <d v="2026-01-22T00:00:00"/>
    <d v="2026-01-26T00:00:00"/>
    <d v="2026-06-30T00:00:00"/>
    <d v="2026-09-30T00:00:00"/>
    <n v="33013602"/>
    <n v="44935180"/>
    <x v="7"/>
    <x v="3"/>
  </r>
  <r>
    <s v="ANT-CPS-20264673"/>
    <s v="PRINCIPAL"/>
    <s v="DIEGO ORLANDO MORENO CORAL"/>
    <n v="108527613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
    <s v="2 CONTRATACIÓN DIRECTA"/>
    <s v="14 PRESTACIÓN DE SERVICIOS"/>
    <s v="PROFESIONALES"/>
    <d v="2026-01-22T00:00:00"/>
    <d v="2026-01-27T00:00:00"/>
    <d v="2026-06-30T00:00:00"/>
    <d v="2026-09-30T00:00:00"/>
    <n v="45000000"/>
    <n v="61000000"/>
    <x v="7"/>
    <x v="3"/>
  </r>
  <r>
    <s v="ANT-CPS-20264682"/>
    <s v="PRINCIPAL"/>
    <s v="ANDERSON FIGUEREDO DUARTE"/>
    <n v="1099323002"/>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6T00:00:00"/>
    <d v="2026-11-30T00:00:00"/>
    <d v="2026-11-30T00:00:00"/>
    <n v="55247500"/>
    <n v="55247500"/>
    <x v="0"/>
    <x v="2"/>
  </r>
  <r>
    <s v="ANT-CPS-20264684"/>
    <s v="PRINCIPAL"/>
    <s v="LISSY CAROLINA TORRES DOMINGUEZ"/>
    <n v="5305400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11-30T00:00:00"/>
    <d v="2026-11-30T00:00:00"/>
    <n v="132000000"/>
    <n v="132000000"/>
    <x v="0"/>
    <x v="2"/>
  </r>
  <r>
    <s v="ANT-CPS-20264689"/>
    <s v="CESIÓN"/>
    <s v="NANCY VIVIANA GOMEZ CARDENAS"/>
    <n v="112190656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4-30T00:00:00"/>
    <d v="2026-04-30T00:00:00"/>
    <d v="2026-11-30T00:00:00"/>
    <d v="2026-11-30T00:00:00"/>
    <n v="77000000"/>
    <n v="77000000"/>
    <x v="0"/>
    <x v="2"/>
  </r>
  <r>
    <s v="ANT-CPS-20264703"/>
    <s v="PRINCIPAL"/>
    <s v="DAVID JULIAN ROJAS RUA"/>
    <n v="7138791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6T00:00:00"/>
    <d v="2026-06-30T00:00:00"/>
    <d v="2026-09-30T00:00:00"/>
    <n v="48000000"/>
    <n v="65333333"/>
    <x v="0"/>
    <x v="0"/>
  </r>
  <r>
    <s v="ANT-CPS-20264711"/>
    <s v="PRINCIPAL"/>
    <s v="SEBASTIAN CAMILO LOPEZ SANCHEZ"/>
    <n v="1026300536"/>
    <x v="12"/>
    <s v="JOSÉ AUGUSTO ACOSTA BUITRAGO"/>
    <s v="PRESTAR SERVICIOS PROFESIONALES A LA OFICINA DE PLANEACIÓN PARA EL CUMPLIMIENTO DE SUS FUNCIONES"/>
    <s v="2 CONTRATACIÓN DIRECTA"/>
    <s v="14 PRESTACIÓN DE SERVICIOS"/>
    <s v="PROFESIONALES"/>
    <d v="2026-01-22T00:00:00"/>
    <d v="2026-01-30T00:00:00"/>
    <d v="2026-06-30T00:00:00"/>
    <d v="2026-09-30T00:00:00"/>
    <n v="57000000"/>
    <n v="85500000"/>
    <x v="0"/>
    <x v="0"/>
  </r>
  <r>
    <s v="ANT-CPS-20264713"/>
    <s v="PRINCIPAL"/>
    <s v="JUAN SEBASTIAN AYA JARAMILLO"/>
    <n v="10101244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06-30T00:00:00"/>
    <d v="2026-09-30T00:00:00"/>
    <n v="33000000"/>
    <n v="44733333"/>
    <x v="0"/>
    <x v="2"/>
  </r>
  <r>
    <s v="ANT-CPS-20264715"/>
    <s v="PRINCIPAL"/>
    <s v="LAURA ISABEL BUITRADO BETANCOURT"/>
    <n v="1119890329"/>
    <x v="5"/>
    <s v="LINA MARÍA GARRIDO MARTÍN (E)"/>
    <s v="PRESTAR SERVICIOS PROFESIONALES PARA EL DESARROLLO DE LAS_x000a_ACTIVIDADES DESIGNADAS DENTRO DE LA MISIONALIDAD DE LA DIRECCIÓN DE_x000a_ACCESO A TIERRAS DE LA AGENCIA NACIONAL DE TIERRAS EN EL MARCO DE LA_x000a_REFORMA RURAL INTEGRAL"/>
    <s v="2 CONTRATACIÓN DIRECTA"/>
    <s v="14 PRESTACIÓN DE SERVICIOS"/>
    <s v="PROFESIONALES"/>
    <d v="2026-01-23T00:00:00"/>
    <d v="2026-01-27T00:00:00"/>
    <d v="2026-08-31T00:00:00"/>
    <d v="2026-12-31T00:00:00"/>
    <n v="104000000"/>
    <n v="156000000"/>
    <x v="0"/>
    <x v="0"/>
  </r>
  <r>
    <s v="ANT-CPS-20264717"/>
    <s v="PRINCIPAL"/>
    <s v="CRISTIAN DAVID GARCIA MEJIA"/>
    <n v="1121944036"/>
    <x v="4"/>
    <s v="JESUS HORACIO PARRAGA APONTE (E)"/>
    <s v="PRESTAR SERVICIOS PROFESIONALES ORIENTADOS AL FORTALECIMIENTO, IMPULSO_x000a_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8T00:00:00"/>
    <d v="2026-06-30T00:00:00"/>
    <d v="2026-09-30T00:00:00"/>
    <n v="29280822"/>
    <n v="43921233"/>
    <x v="0"/>
    <x v="1"/>
  </r>
  <r>
    <s v="ANT-CPS-20264718"/>
    <s v="PRINCIPAL"/>
    <s v="GLORIA EUGENIA ORAMAS BAUTISTA"/>
    <n v="41753042"/>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1-23T00:00:00"/>
    <d v="2026-01-26T00:00:00"/>
    <d v="2026-09-15T00:00:00"/>
    <d v="2026-09-15T00:00:00"/>
    <n v="72333333"/>
    <n v="60666666"/>
    <x v="0"/>
    <x v="0"/>
  </r>
  <r>
    <s v="ANT-CPS-20264729"/>
    <s v="PRINCIPAL"/>
    <s v="LEIDY JOHANA PEREZ ARIAS"/>
    <n v="1116547097"/>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22T00:00:00"/>
    <d v="2026-01-27T00:00:00"/>
    <d v="2026-06-30T00:00:00"/>
    <d v="2026-09-30T00:00:00"/>
    <n v="57000000"/>
    <n v="77266667"/>
    <x v="0"/>
    <x v="0"/>
  </r>
  <r>
    <s v="ANT-CPS-20264733"/>
    <s v="PRINCIPAL"/>
    <s v="JHOAN SEBASTIAN JIMENEZ HERNANDEZ"/>
    <n v="112193238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8T00:00:00"/>
    <d v="2026-06-30T00:00:00"/>
    <d v="2026-09-30T00:00:00"/>
    <n v="35329176"/>
    <n v="47694387"/>
    <x v="0"/>
    <x v="0"/>
  </r>
  <r>
    <s v="ANT-CPS-20264734"/>
    <s v="PRINCIPAL"/>
    <s v="LUZ ANGELA TORRES ARCOS"/>
    <n v="11440660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738"/>
    <s v="PRINCIPAL"/>
    <s v="JULIO CESAR LUNA DELACRUZ"/>
    <n v="7632620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3T00:00:00"/>
    <d v="2026-01-26T00:00:00"/>
    <d v="2026-06-30T00:00:00"/>
    <d v="2026-09-30T00:00:00"/>
    <n v="45000000"/>
    <n v="61250000"/>
    <x v="18"/>
    <x v="3"/>
  </r>
  <r>
    <s v="ANT-CPS-20264740"/>
    <s v="PRINCIPAL"/>
    <s v="ANGELA JOHANA FIGUEROA MESA"/>
    <n v="5271514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6T00:00:00"/>
    <d v="2026-02-02T00:00:00"/>
    <d v="2026-06-30T00:00:00"/>
    <d v="2026-09-30T00:00:00"/>
    <n v="25009896"/>
    <n v="33485472"/>
    <x v="0"/>
    <x v="1"/>
  </r>
  <r>
    <s v="ANT-CPS-20264749"/>
    <s v="PRINCIPAL"/>
    <s v="NADIA RENATA GONZALEZ QUIJANO"/>
    <n v="5931161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1-23T00:00:00"/>
    <d v="2026-01-28T00:00:00"/>
    <d v="2026-06-30T00:00:00"/>
    <d v="2026-09-30T00:00:00"/>
    <n v="39060000"/>
    <n v="52731000"/>
    <x v="7"/>
    <x v="3"/>
  </r>
  <r>
    <s v="ANT-CPS-20264751"/>
    <s v="PRINCIPAL"/>
    <s v="RICARDO ANTONIO JARA TRIANA"/>
    <n v="86050432"/>
    <x v="4"/>
    <s v="JESUS HORACIO PARRAGA APONTE (E)"/>
    <s v="PRESTAR SERVICIOS PROFESIONALES ORIENTADOS AL FORTALECIMIENTO, IMPULSO_x000a_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2T00:00:00"/>
    <d v="2026-01-23T00:00:00"/>
    <d v="2026-06-30T00:00:00"/>
    <d v="2026-09-30T00:00:00"/>
    <n v="42112296"/>
    <n v="63168444"/>
    <x v="0"/>
    <x v="1"/>
  </r>
  <r>
    <s v="ANT-CPS-20264759"/>
    <s v="PRINCIPAL"/>
    <s v="JORGE ENRIQUE CHAVES PERDOMO"/>
    <n v="80844898"/>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
    <s v="2 CONTRATACIÓN DIRECTA"/>
    <s v="14 PRESTACIÓN DE SERVICIOS"/>
    <s v="PROFESIONALES"/>
    <d v="2026-01-23T00:00:00"/>
    <d v="2026-01-27T00:00:00"/>
    <d v="2026-08-31T00:00:00"/>
    <d v="2026-12-31T00:00:00"/>
    <n v="125200000"/>
    <n v="187800000"/>
    <x v="0"/>
    <x v="0"/>
  </r>
  <r>
    <s v="ANT-CPS-20264761"/>
    <s v="PRINCIPAL"/>
    <s v="GINA KATHERYN CAICEDO CRUZ_x0009_"/>
    <n v="11218408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3T00:00:00"/>
    <d v="2026-06-30T00:00:00"/>
    <d v="2026-09-30T00:00:00"/>
    <n v="48000000"/>
    <n v="66133333"/>
    <x v="0"/>
    <x v="0"/>
  </r>
  <r>
    <s v="ANT-CPS-20264764"/>
    <s v="PRINCIPAL"/>
    <s v="CRISTIAN CAMILO LEON ROMERO"/>
    <n v="1018492751"/>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4T00:00:00"/>
    <d v="2026-01-27T00:00:00"/>
    <d v="2026-06-30T00:00:00"/>
    <d v="2026-09-30T00:00:00"/>
    <n v="60000000"/>
    <n v="81333333"/>
    <x v="0"/>
    <x v="0"/>
  </r>
  <r>
    <s v="ANT-CPS-20264765"/>
    <s v="PRINCIPAL"/>
    <s v="JUAN CAMILO SEGURA SANDOVAL"/>
    <n v="1032504743"/>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3T00:00:00"/>
    <d v="2026-01-27T00:00:00"/>
    <d v="2026-06-30T00:00:00"/>
    <d v="2026-09-30T00:00:00"/>
    <n v="40200000"/>
    <n v="54493333"/>
    <x v="0"/>
    <x v="0"/>
  </r>
  <r>
    <s v="ANT-CPS-20264766"/>
    <s v="PRINCIPAL"/>
    <s v="WILLIAM FERNANDO PEREZ BELLO"/>
    <n v="1032363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4T00:00:00"/>
    <d v="2026-01-29T00:00:00"/>
    <d v="2026-06-30T00:00:00"/>
    <d v="2026-09-30T00:00:00"/>
    <n v="43329828"/>
    <n v="58254547"/>
    <x v="0"/>
    <x v="1"/>
  </r>
  <r>
    <s v="ANT-CPS-20264767"/>
    <s v="PRINCIPAL"/>
    <s v="CARLOS ADRIAN HERNANDEZ PARRADO"/>
    <n v="1121948803"/>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7T00:00:00"/>
    <d v="2026-01-29T00:00:00"/>
    <d v="2026-06-30T00:00:00"/>
    <d v="2026-09-30T00:00:00"/>
    <n v="49200000"/>
    <n v="66146667"/>
    <x v="0"/>
    <x v="0"/>
  </r>
  <r>
    <s v="ANT-CPS-20264783"/>
    <s v="PRINCIPAL"/>
    <s v="KAREN LIZETH CALLEJAS TOBASURA"/>
    <n v="1049638775"/>
    <x v="10"/>
    <s v="DORIAN CLEMENCIA CADENA FONSECA (E)"/>
    <s v="PRESTAR SERVICIOS PROFESIONALES PARA REALIZAR Y DESARROLLAR ACTIVIDADES DE COMPETENCIA DE LA SUBDIRECCIÓN DE ACCESO A TIERRAS POR DEMANDA Y DESCONGESTIÓN EN LAS UNIDADES DE GESTIÓN_x000a_TERRITORIAL, PARA EL CUMPLIMIENTO DE LAS METAS 2026."/>
    <s v="2 CONTRATACIÓN DIRECTA"/>
    <s v="14 PRESTACIÓN DE SERVICIOS"/>
    <s v="PROFESIONALES"/>
    <d v="2026-01-23T00:00:00"/>
    <d v="2026-01-23T00:00:00"/>
    <d v="2026-06-30T00:00:00"/>
    <d v="2026-09-30T00:00:00"/>
    <n v="42096750"/>
    <n v="63145125"/>
    <x v="9"/>
    <x v="3"/>
  </r>
  <r>
    <s v="ANT-CPS-20264786"/>
    <s v="PRINCIPAL"/>
    <s v="ELIANA MURILLO CORDOBA"/>
    <n v="10123737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4T00:00:00"/>
    <d v="2026-01-28T00:00:00"/>
    <d v="2026-06-30T00:00:00"/>
    <d v="2026-09-30T00:00:00"/>
    <n v="44294400"/>
    <n v="59797440"/>
    <x v="0"/>
    <x v="0"/>
  </r>
  <r>
    <s v="ANT-CPS-20264791"/>
    <s v="PRINCIPAL"/>
    <s v="ERIKA ANDREINA GALLO ESPINOSA"/>
    <n v="1098668540"/>
    <x v="5"/>
    <s v="LINA MARÍA GARRIDO MARTÍN (E)"/>
    <s v="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3T00:00:00"/>
    <d v="2026-01-26T00:00:00"/>
    <d v="2026-06-30T00:00:00"/>
    <d v="2026-09-30T00:00:00"/>
    <n v="45000000"/>
    <n v="61250000"/>
    <x v="18"/>
    <x v="3"/>
  </r>
  <r>
    <s v="ANT-CPS-20264792"/>
    <s v="PRINCIPAL"/>
    <s v="PAULO ANDRES GIL RAMIREZ"/>
    <n v="973049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3T00:00:00"/>
    <d v="2026-01-26T00:00:00"/>
    <d v="2026-06-30T00:00:00"/>
    <d v="2026-09-30T00:00:00"/>
    <n v="68400000"/>
    <n v="102600000"/>
    <x v="0"/>
    <x v="0"/>
  </r>
  <r>
    <s v="ANT-CPS-20264802"/>
    <s v="PRINCIPAL"/>
    <s v="ANGELO MARCELO RINCON CASTRO"/>
    <n v="80235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3T00:00:00"/>
    <d v="2026-01-23T00:00:00"/>
    <d v="2026-12-31T00:00:00"/>
    <d v="2026-12-31T00:00:00"/>
    <n v="120000000"/>
    <n v="120000000"/>
    <x v="0"/>
    <x v="0"/>
  </r>
  <r>
    <s v="ANT-CPS-20264803"/>
    <s v="PRINCIPAL"/>
    <s v="EDWIN OMAR CUESTA RESTREPO_x0009_"/>
    <n v="79137254"/>
    <x v="9"/>
    <s v="KAREN HELENA ALMANZA BARRAGAN"/>
    <s v="PRESTACIÓN DE SERVICIOS DE APOYO A LA GESTIÓN A LA SUBDIRECCIÓN ADMINISTRATIVA Y FINANCIERA DE LA AGENCIA NACIONAL DE TIERRAS."/>
    <s v="2 CONTRATACIÓN DIRECTA"/>
    <s v="14 PRESTACIÓN DE SERVICIOS"/>
    <s v="APOYO A LA GESTIÓN"/>
    <d v="2026-01-23T00:00:00"/>
    <d v="2026-01-23T00:00:00"/>
    <d v="2026-06-30T00:00:00"/>
    <d v="2026-09-30T00:00:00"/>
    <n v="28019688"/>
    <n v="38604903"/>
    <x v="0"/>
    <x v="0"/>
  </r>
  <r>
    <s v="ANT-CPS-20264806"/>
    <s v="PRINCIPAL"/>
    <s v="LIZETH JAZMIN BENITO MOLINA"/>
    <n v="11218642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7T00:00:00"/>
    <d v="2026-06-30T00:00:00"/>
    <d v="2026-09-30T00:00:00"/>
    <n v="50820000"/>
    <n v="68889333"/>
    <x v="0"/>
    <x v="2"/>
  </r>
  <r>
    <s v="ANT-CPS-20264814"/>
    <s v="PRINCIPAL"/>
    <s v="DIEGO FELIPE CRUZ NIÑO"/>
    <n v="10160167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3T00:00:00"/>
    <d v="2026-01-29T00:00:00"/>
    <d v="2026-06-30T00:00:00"/>
    <d v="2026-09-30T00:00:00"/>
    <n v="44294622"/>
    <n v="59551658"/>
    <x v="0"/>
    <x v="1"/>
  </r>
  <r>
    <s v="ANT-CPS-20264820"/>
    <s v="PRINCIPAL"/>
    <s v="MARY LUZ CACERES SANDOVAL"/>
    <n v="110081269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6T00:00:00"/>
    <d v="2026-12-31T00:00:00"/>
    <d v="2026-12-31T00:00:00"/>
    <n v="102000000"/>
    <n v="102000000"/>
    <x v="0"/>
    <x v="0"/>
  </r>
  <r>
    <s v="ANT-CPS-20264821"/>
    <s v="PRINCIPAL"/>
    <s v="RONALD RUBEN MORALES PEÑA"/>
    <n v="10769370"/>
    <x v="1"/>
    <s v="MANUEL HERIBERTO PRETELT LOPEZ (E)"/>
    <s v="Prestar por sus propios medios, con plena autonomía técnica y administrativa sus servicios _x000a_de apoyo a la gestión en el desarrollo de las actividades derivadas de las distintas etapas de _x000a_los procesos agrarios en el marco de las funciones, metas y proyectos relacionadas con la _x000a_Subdirección de Procesos Agrarios y Gestión Jurídica. "/>
    <s v="2 CONTRATACIÓN DIRECTA"/>
    <s v="14 PRESTACIÓN DE SERVICIOS"/>
    <s v="APOYO A LA GESTIÓN"/>
    <d v="2026-01-23T00:00:00"/>
    <d v="2026-01-29T00:00:00"/>
    <d v="2026-06-30T00:00:00"/>
    <d v="2026-09-30T00:00:00"/>
    <n v="25550646"/>
    <n v="34351424"/>
    <x v="2"/>
    <x v="3"/>
  </r>
  <r>
    <s v="ANT-CPS-20264826"/>
    <s v="PRINCIPAL"/>
    <s v="CESAR AUGUSTO MARIN CARDENAS"/>
    <n v="9122510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7T00:00:00"/>
    <d v="2026-12-31T00:00:00"/>
    <d v="2026-12-31T00:00:00"/>
    <n v="102000000"/>
    <n v="102000000"/>
    <x v="0"/>
    <x v="0"/>
  </r>
  <r>
    <s v="ANT-CPS-20264829"/>
    <s v="PRINCIPAL"/>
    <s v="KEDLYN LUCIA VALENCIA AGREDO"/>
    <n v="2548090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3T00:00:00"/>
    <d v="2026-01-26T00:00:00"/>
    <d v="2026-12-31T00:00:00"/>
    <d v="2026-12-31T00:00:00"/>
    <n v="102000000"/>
    <n v="102000000"/>
    <x v="0"/>
    <x v="0"/>
  </r>
  <r>
    <s v="ANT-CPS-20264835"/>
    <s v="PRINCIPAL"/>
    <s v="CRISTHIAN CAMILO CRUZ BARBOSA"/>
    <n v="1012354465"/>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2-02T00:00:00"/>
    <d v="2026-06-30T00:00:00"/>
    <d v="2026-09-30T00:00:00"/>
    <n v="37500000"/>
    <n v="59750000"/>
    <x v="5"/>
    <x v="3"/>
  </r>
  <r>
    <s v="ANT-CPS-20264838"/>
    <s v="PRINCIPAL"/>
    <s v="JORGE LUIS LOPEZ ARDILA"/>
    <n v="1099206731"/>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3T00:00:00"/>
    <d v="2026-01-27T00:00:00"/>
    <d v="2026-06-30T00:00:00"/>
    <d v="2026-09-30T00:00:00"/>
    <n v="54000000"/>
    <n v="73200000"/>
    <x v="9"/>
    <x v="3"/>
  </r>
  <r>
    <s v="ANT-CPS-20264858"/>
    <s v="PRINCIPAL"/>
    <s v="SANTIAGO ANDRÉS  SANDOVAL ALVARADO"/>
    <n v="80196200"/>
    <x v="4"/>
    <s v="JESUS HORACIO PARRAGA APONTE (E)"/>
    <s v="PRESTAR SERVICIOS PROFESIONALES ORIENTADOS AL FORTALECIMIENTO, IMPULSO Y_x000a_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9T00:00:00"/>
    <d v="2026-06-30T00:00:00"/>
    <d v="2026-09-30T00:00:00"/>
    <n v="43329828"/>
    <n v="58254547"/>
    <x v="0"/>
    <x v="1"/>
  </r>
  <r>
    <s v="ANT-CPS-20264861"/>
    <s v="PRINCIPAL"/>
    <s v="DAVID ANDRES ELJACH BELTRAN"/>
    <n v="799870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2T00:00:00"/>
    <d v="2026-01-23T00:00:00"/>
    <d v="2026-12-31T00:00:00"/>
    <d v="2026-12-31T00:00:00"/>
    <n v="168480000"/>
    <n v="168480000"/>
    <x v="0"/>
    <x v="2"/>
  </r>
  <r>
    <s v="ANT-CPS-20264873"/>
    <s v="PRINCIPAL"/>
    <s v="CAROL PATRICIA CEPEDA CUCAITA"/>
    <n v="1001277096"/>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4T00:00:00"/>
    <d v="2026-01-26T00:00:00"/>
    <d v="2026-11-30T00:00:00"/>
    <d v="2026-11-30T00:00:00"/>
    <n v="55247500"/>
    <n v="55247500"/>
    <x v="0"/>
    <x v="2"/>
  </r>
  <r>
    <s v="ANT-CPS-20264886"/>
    <s v="PRINCIPAL"/>
    <s v="MARIA PAULA RODRIGUEZ SEPULVEDA"/>
    <n v="10191525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3T00:00:00"/>
    <d v="2026-01-28T00:00:00"/>
    <d v="2026-06-30T00:00:00"/>
    <d v="2026-09-30T00:00:00"/>
    <n v="35329176"/>
    <n v="52993764"/>
    <x v="0"/>
    <x v="1"/>
  </r>
  <r>
    <s v="ANT-CPS-20264887"/>
    <s v="PRINCIPAL"/>
    <s v="RAFAEL GUSTAVO PERCIA BUSTILLO"/>
    <n v="1047473516"/>
    <x v="2"/>
    <s v="DIEGO ANDRÉS GONZÁLEZ PASTRANA (E)"/>
    <s v="PRESTAR SERVICIOS PROFESIONALES PARA APOYAR EL_x000a_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60500000"/>
    <n v="60500000"/>
    <x v="0"/>
    <x v="2"/>
  </r>
  <r>
    <s v="ANT-CPS-20264890"/>
    <s v="PRINCIPAL"/>
    <s v="JORGE ANDRES ROJAS BERNAL"/>
    <n v="112182557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6T00:00:00"/>
    <d v="2026-11-30T00:00:00"/>
    <d v="2026-11-30T00:00:00"/>
    <n v="79200000"/>
    <n v="79200000"/>
    <x v="0"/>
    <x v="2"/>
  </r>
  <r>
    <s v="ANT-CPS-20264899"/>
    <s v="PRINCIPAL"/>
    <s v="ANDREA CAROLINA PEÑA MESA"/>
    <n v="10575742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1-23T00:00:00"/>
    <d v="2026-01-28T00:00:00"/>
    <d v="2026-06-30T00:00:00"/>
    <d v="2026-09-30T00:00:00"/>
    <n v="42112296"/>
    <n v="63168444"/>
    <x v="0"/>
    <x v="1"/>
  </r>
  <r>
    <s v="ANT-CPS-20264903"/>
    <s v="PRINCIPAL"/>
    <s v="NESTOR JULIAN PINZON "/>
    <n v="797562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91300000"/>
    <n v="91300000"/>
    <x v="0"/>
    <x v="2"/>
  </r>
  <r>
    <s v="ANT-CPS-20264904"/>
    <s v="PRINCIPAL"/>
    <s v="JOSE RAFAEL ENRIQUE PARADA HERNANDEZ"/>
    <n v="101023451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84315000"/>
    <n v="84315000"/>
    <x v="0"/>
    <x v="2"/>
  </r>
  <r>
    <s v="ANT-CPS-20264907"/>
    <s v="PRINCIPAL"/>
    <s v="MIGUEL STEVEN ACEVEDO RODRIGUEZ"/>
    <n v="103065037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 ESTABLECIDAS EN EL PLAN DE ACCIÓN DE LA DEPENDENCIA."/>
    <s v="2 CONTRATACIÓN DIRECTA"/>
    <s v="14 PRESTACIÓN DE SERVICIOS"/>
    <s v="PROFESIONALES"/>
    <d v="2026-01-23T00:00:00"/>
    <d v="2026-01-26T00:00:00"/>
    <d v="2026-11-30T00:00:00"/>
    <d v="2026-11-30T00:00:00"/>
    <n v="50600000"/>
    <n v="50600000"/>
    <x v="0"/>
    <x v="2"/>
  </r>
  <r>
    <s v="ANT-CPS-20264908"/>
    <s v="PRINCIPAL"/>
    <s v="EDUARDO FABIAN ASCANIO RODRIGUEZ"/>
    <n v="101607460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3T00:00:00"/>
    <d v="2026-01-26T00:00:00"/>
    <d v="2026-11-30T00:00:00"/>
    <d v="2026-11-30T00:00:00"/>
    <n v="55247500"/>
    <n v="55247500"/>
    <x v="0"/>
    <x v="2"/>
  </r>
  <r>
    <s v="ANT-CPS-20264913"/>
    <s v="PRINCIPAL"/>
    <s v="ALEXANDER RIVERA ALVAREZ"/>
    <n v="19001515"/>
    <x v="2"/>
    <s v="DIEGO ANDRÉS GONZÁLEZ PASTRANA (E)"/>
    <s v="PRESTAR SERVICIOS PROFESIONALES PARA APOYAR EL_x000a_DESARROLLO DE LAS ACTIVIDADES MISIONALES DE LA SUBDIRECCIÓN DE ACCESO A_x000a_TIERRAS EN ZONAS FOCALIZADAS, SEÑALADAS EN EL DECRETO 2363 DE 2015 Y LA_x000a_NORMATIVIDAD VIGENTE, PARA EL CUMPLIMIENTO DE LOS INDICADORES_x000a_ESTABLECIDOS EN EL PLAN DE ACCIÓN DE LA DEPENDENCIA"/>
    <s v="2 CONTRATACIÓN DIRECTA"/>
    <s v="14 PRESTACIÓN DE SERVICIOS"/>
    <s v="PROFESIONALES"/>
    <d v="2026-01-24T00:00:00"/>
    <d v="2026-01-26T00:00:00"/>
    <d v="2026-11-30T00:00:00"/>
    <d v="2026-11-30T00:00:00"/>
    <n v="79200000"/>
    <n v="79200000"/>
    <x v="0"/>
    <x v="2"/>
  </r>
  <r>
    <s v="ANT-CPS-20264917"/>
    <s v="PRINCIPAL"/>
    <s v="EDGAR DAVID RODRIGUEZ ESTEBAN"/>
    <n v="10223903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9000000"/>
    <n v="99000000"/>
    <x v="0"/>
    <x v="2"/>
  </r>
  <r>
    <s v="ANT-CPS-20264918"/>
    <s v="PRINCIPAL"/>
    <s v="ADRIANA GISELA ROJAS PARRA"/>
    <n v="30083887"/>
    <x v="18"/>
    <s v="HUGO JAVIER JIMENEZ DIAZ (E)"/>
    <s v="APOYAR A LA AGENCIA NACIONAL DE TIERRAS (ANT) COMO COORDINADOR DE GESTIÓN OPERATIVA DE LAS ACTIVIDADES ADMINISTRATIVAS, OPERATIVAS Y DE ADQUISICIONES PARA LA EJECUCIÓN DEL PROYECTO DENOMINADO “PROGRAMA PARA LA ADOPCIÓN E IMPLEMENTACIÓN DE UN CATASTRO MULTIPROPÓSITO URBANO – RURAL”, EN EL MARCO DE LOS CONTRATOS DE PRÉSTAMO 8937 – CO (BM) Y 4856/OC-CO (BID)."/>
    <s v="2 CONTRATACIÓN DIRECTA"/>
    <s v="14 PRESTACIÓN DE SERVICIOS"/>
    <s v="PROFESIONALES - CONSULTORIA - BM"/>
    <d v="2026-01-23T00:00:00"/>
    <d v="2026-01-27T00:00:00"/>
    <d v="2026-07-31T00:00:00"/>
    <d v="2026-12-31T00:00:00"/>
    <n v="130000000"/>
    <n v="222666667"/>
    <x v="0"/>
    <x v="0"/>
  </r>
  <r>
    <s v="ANT-CPS-20264921"/>
    <s v="PRINCIPAL"/>
    <s v="JAIME ENRIQUE TRIANA ARIAS"/>
    <n v="173333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5040000"/>
    <n v="95040000"/>
    <x v="0"/>
    <x v="2"/>
  </r>
  <r>
    <s v="ANT-CPS-20264923"/>
    <s v="PRINCIPAL"/>
    <s v="OCTAVIO SANTOS BARRANTES"/>
    <n v="8018409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6T00:00:00"/>
    <d v="2026-11-30T00:00:00"/>
    <d v="2026-11-30T00:00:00"/>
    <n v="88000000"/>
    <n v="88000000"/>
    <x v="0"/>
    <x v="2"/>
  </r>
  <r>
    <s v="ANT-CPS-20264925"/>
    <s v="PRINCIPAL"/>
    <s v="SANDRA MILENA OJEDA VILLANUEVA"/>
    <n v="403286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7T00:00:00"/>
    <d v="2026-06-30T00:00:00"/>
    <d v="2026-09-30T00:00:00"/>
    <n v="60000000"/>
    <n v="90000000"/>
    <x v="0"/>
    <x v="0"/>
  </r>
  <r>
    <s v="ANT-CPS-20264927"/>
    <s v="PRINCIPAL"/>
    <s v="LAURA GABRIELA RODRIGUEZ SANCHEZ"/>
    <n v="101024793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4T00:00:00"/>
    <d v="2026-01-27T00:00:00"/>
    <d v="2026-06-30T00:00:00"/>
    <d v="2026-09-30T00:00:00"/>
    <n v="35329176"/>
    <n v="47890661"/>
    <x v="0"/>
    <x v="0"/>
  </r>
  <r>
    <s v="ANT-CPS-20264933"/>
    <s v="PRINCIPAL"/>
    <s v="MARITZA ALEXANDRA RODRIGUEZ BONILLA"/>
    <n v="106971238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110000000"/>
    <n v="110000000"/>
    <x v="0"/>
    <x v="2"/>
  </r>
  <r>
    <s v="ANT-CPS-20264934"/>
    <s v="PRINCIPAL"/>
    <s v="ANGIE NATALIA PATIÑO SALAZAR"/>
    <n v="1031129441"/>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1-26T00:00:00"/>
    <d v="2026-01-30T00:00:00"/>
    <d v="2026-06-30T00:00:00"/>
    <d v="2026-09-30T00:00:00"/>
    <n v="60000000"/>
    <n v="80333333"/>
    <x v="0"/>
    <x v="0"/>
  </r>
  <r>
    <s v="ANT-CPS-20264941"/>
    <s v="PRINCIPAL"/>
    <s v="TANIA DANIELA OSORIO LAMUS"/>
    <n v="1015465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110000000"/>
    <n v="110000000"/>
    <x v="0"/>
    <x v="2"/>
  </r>
  <r>
    <s v="ANT-CPS-20264952"/>
    <s v="PRINCIPAL"/>
    <s v="RICARDO ALEXIS PALOMA BRICEÑO"/>
    <n v="860767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06-30T00:00:00"/>
    <d v="2026-09-30T00:00:00"/>
    <n v="37200000"/>
    <n v="50426667"/>
    <x v="0"/>
    <x v="2"/>
  </r>
  <r>
    <s v="ANT-CPS-20264953"/>
    <s v="PRINCIPAL"/>
    <s v="HUMBERTO ALEJANDRO LOPEZ GARCES"/>
    <n v="1022419667"/>
    <x v="2"/>
    <s v="DIEGO ANDRÉS GONZÁLEZ PASTRANA (E)"/>
    <s v="PRESTAR SERVICIOS PROFESIONALES PARA APOYAR EL _x000a_DESARROLLO DE LAS ACTIVIDADES MISIONALES DE LA SUBDIRECCIÓN DE ACCESO A TIERRAS EN ZONAS FOCALIZADAS, SEÑALADAS EN EL DECRETO 2363 DE 2015 Y LANORMATIVIDAD VIGENTE, PARA EL CUMPLIMIENTO DE LOS INDICADORES ESTABLECIDOS EN EL PLAN DE ACCIÓN DE LA DEPENDENCIA"/>
    <s v="2 CONTRATACIÓN DIRECTA"/>
    <s v="14 PRESTACIÓN DE SERVICIOS"/>
    <s v="PROFESIONALES"/>
    <d v="2026-01-25T00:00:00"/>
    <d v="2026-01-30T00:00:00"/>
    <d v="2026-11-30T00:00:00"/>
    <d v="2026-11-30T00:00:00"/>
    <n v="50600000"/>
    <n v="50600000"/>
    <x v="0"/>
    <x v="2"/>
  </r>
  <r>
    <s v="ANT-CPS-20264954"/>
    <s v="PRINCIPAL"/>
    <s v="JUAN CARLOS QUINTERO JIMENEZ"/>
    <n v="7936625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4T00:00:00"/>
    <d v="2026-01-26T00:00:00"/>
    <d v="2026-11-30T00:00:00"/>
    <d v="2026-11-30T00:00:00"/>
    <n v="77000000"/>
    <n v="77000000"/>
    <x v="0"/>
    <x v="2"/>
  </r>
  <r>
    <s v="ANT-CPS-20264956"/>
    <s v="PRINCIPAL"/>
    <s v="HEIDY LILIANA BARAHONA GRAIN"/>
    <n v="53015558"/>
    <x v="2"/>
    <s v="DIEGO ANDRÉS GONZÁLEZ PASTRANA (E)"/>
    <s v="PRESTAR SERVICIOS PROFESIONALES PARA APOYAR_x000a_EL DESARROLLO DE LAS ACTIVIDADES MISIONALES DE LA SUBDIRECCIÓN DE_x000a_ACCESO A TIERRAS EN ZONAS FOCALIZADAS, SEÑALADAS EN EL DECRETO 2363_x000a_DE 2015 Y LA NORMATIVIDAD VIGENTE, PARA EL CUMPLIMIENTO DE LOS_x000a_INDICADORES ESTABLECIDOS EN EL PLAN DE ACCIÓN DE LA DEPENDENCIA"/>
    <s v="2 CONTRATACIÓN DIRECTA"/>
    <s v="14 PRESTACIÓN DE SERVICIOS"/>
    <s v="PROFESIONALES"/>
    <d v="2026-01-24T00:00:00"/>
    <d v="2026-01-26T00:00:00"/>
    <d v="2026-11-30T00:00:00"/>
    <d v="2026-11-30T00:00:00"/>
    <n v="84315000"/>
    <n v="84315000"/>
    <x v="0"/>
    <x v="2"/>
  </r>
  <r>
    <s v="ANT-CPS-20264958"/>
    <s v="PRINCIPAL"/>
    <s v="RANDY JOHEN SALAS CRIADO"/>
    <n v="1121045263"/>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8T00:00:00"/>
    <d v="2026-12-31T00:00:00"/>
    <d v="2026-12-31T00:00:00"/>
    <n v="60270000"/>
    <n v="60270000"/>
    <x v="0"/>
    <x v="0"/>
  </r>
  <r>
    <s v="ANT-CPS-20264959"/>
    <s v="PRINCIPAL"/>
    <s v="MARTHA PATRICIA VACA PENAGOS"/>
    <n v="40368532"/>
    <x v="8"/>
    <s v="MANUEL GABRIEL ENRIQUE CIPAGAUTA (E)"/>
    <s v="PRESTAR SERVICIOS PROFESIONALES PARA EL _x000a_CUMPLIMIENTO DE LOS OBJETIVOS MISIONALES Y/O METAS _x000a_RELACIONADAS CON COMUNIDADES ÉTNICAS CONTENIDOS _x000a_EN LOS PROYECTOS DE INVERSIÓN 2026, DE CONFORMIDAD _x000a_CON LAS FUNCIONES ASIGNADAS A LA DIRECCIÓN DE _x000a_ASUNTOS ÉTNICOS. "/>
    <s v="2 CONTRATACIÓN DIRECTA"/>
    <s v="14 PRESTACIÓN DE SERVICIOS"/>
    <s v="PROFESIONALES"/>
    <d v="2026-01-24T00:00:00"/>
    <d v="2026-01-28T00:00:00"/>
    <d v="2026-06-30T00:00:00"/>
    <d v="2026-09-30T00:00:00"/>
    <n v="33000000"/>
    <n v="44550000"/>
    <x v="0"/>
    <x v="0"/>
  </r>
  <r>
    <s v="ANT-CPS-20264960"/>
    <s v="PRINCIPAL"/>
    <s v="LOURGY MICHELL CORDOBA HERNANDEZ"/>
    <n v="1030667271"/>
    <x v="1"/>
    <s v="MARTHA JEANNETH MÉNDEZ ZULUAGA (E)"/>
    <s v="Prestar por sus propios medios, con plena autonomía técnica y administrativa sus servicios _x000a_de apoyo a la gestión en el desarrollo de las actividades derivadas de las distintas etapas de _x000a_los procesos agrarios en el marco de las funciones, metas y proyectos relacionadas con la _x000a_Subdirección de Procesos Agrarios y Gestión Jurídica."/>
    <s v="2 CONTRATACIÓN DIRECTA"/>
    <s v="14 PRESTACIÓN DE SERVICIOS"/>
    <s v="APOYO A LA GESTIÓN"/>
    <d v="2026-01-25T00:00:00"/>
    <d v="2026-01-28T00:00:00"/>
    <d v="2026-06-30T00:00:00"/>
    <d v="2026-09-30T00:00:00"/>
    <n v="28720188"/>
    <n v="38772254"/>
    <x v="0"/>
    <x v="1"/>
  </r>
  <r>
    <s v="ANT-CPS-20264965"/>
    <s v="PRINCIPAL"/>
    <s v="DANIELA STEFFANI OTALVARO MUÑOZ"/>
    <n v="10904923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3T00:00:00"/>
    <d v="2026-01-25T00:00:00"/>
    <d v="2026-11-30T00:00:00"/>
    <d v="2026-11-30T00:00:00"/>
    <n v="88000000"/>
    <n v="88000000"/>
    <x v="0"/>
    <x v="2"/>
  </r>
  <r>
    <s v="ANT-CPS-20264973"/>
    <s v="PRINCIPAL"/>
    <s v="JEHAN ALEJANDRO SERRANO REINA"/>
    <n v="86066191"/>
    <x v="4"/>
    <s v="JESUS HORACIO PARRAGA APONTE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1-24T00:00:00"/>
    <d v="2026-01-30T00:00:00"/>
    <d v="2026-06-30T00:00:00"/>
    <d v="2026-09-30T00:00:00"/>
    <n v="72000000"/>
    <n v="96400000"/>
    <x v="0"/>
    <x v="1"/>
  </r>
  <r>
    <s v="ANT-CPS-20264974"/>
    <s v="PRINCIPAL"/>
    <s v="JHON FREDY ARDILA LEON"/>
    <n v="8076916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8T00:00:00"/>
    <d v="2026-12-31T00:00:00"/>
    <d v="2026-12-31T00:00:00"/>
    <n v="102000000"/>
    <n v="102000000"/>
    <x v="0"/>
    <x v="0"/>
  </r>
  <r>
    <s v="ANT-CPS-20264976"/>
    <s v="PRINCIPAL"/>
    <s v="ARLEY DAVID PEREZ SALDAÑA"/>
    <n v="10160675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1610000"/>
    <n v="71610000"/>
    <x v="0"/>
    <x v="2"/>
  </r>
  <r>
    <s v="ANT-CPS-20264979"/>
    <s v="PRINCIPAL"/>
    <s v="JUAN ESTEBAN CASTAÑEDA MALAGÓN"/>
    <n v="100119092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6T00:00:00"/>
    <d v="2026-12-31T00:00:00"/>
    <d v="2026-12-31T00:00:00"/>
    <n v="68928000"/>
    <n v="68928000"/>
    <x v="0"/>
    <x v="0"/>
  </r>
  <r>
    <s v="ANT-CPS-20264985"/>
    <s v="PRINCIPAL"/>
    <s v="DIEGO ANDRES CHAUSTRE VILLAMIZAR"/>
    <n v="80088075"/>
    <x v="12"/>
    <s v="JOSÉ AUGUSTO ACOSTA BUITRAGO"/>
    <s v="PRESTAR SERVICIOS PROFESIONALES A LA OFICINA DE PLANEACION PARA EL CUMPLIMIENTO DE SUS FUNCIONES"/>
    <s v="2 CONTRATACIÓN DIRECTA"/>
    <s v="14 PRESTACIÓN DE SERVICIOS"/>
    <s v="PROFESIONALES"/>
    <d v="2026-01-25T00:00:00"/>
    <d v="2026-01-27T00:00:00"/>
    <d v="2026-06-30T00:00:00"/>
    <d v="2026-09-30T00:00:00"/>
    <n v="58968000"/>
    <n v="88452000"/>
    <x v="0"/>
    <x v="0"/>
  </r>
  <r>
    <s v="ANT-CPS-20264995"/>
    <s v="PRINCIPAL"/>
    <s v="DIEGO ANDRES CACERES JAIMES"/>
    <n v="91538050"/>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12-31T00:00:00"/>
    <d v="2026-12-31T00:00:00"/>
    <n v="156000000"/>
    <n v="156000000"/>
    <x v="0"/>
    <x v="1"/>
  </r>
  <r>
    <s v="ANT-CPS-20264997"/>
    <s v="PRINCIPAL"/>
    <s v="RAFAEL ENRIQUE SANDOVAL PIDIACHE"/>
    <n v="10262807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77000000"/>
    <n v="77000000"/>
    <x v="0"/>
    <x v="2"/>
  </r>
  <r>
    <s v="ANT-CPS-20264998"/>
    <s v="PRINCIPAL"/>
    <s v="ASTRID YULIETT MORA HERNANDEZ"/>
    <n v="1121862199"/>
    <x v="16"/>
    <s v="MARIA CATALINA RAMOS VALENCIA"/>
    <s v="PRESTACIÓN DE SERVICIOS PROFESIONALES PARA EJERCER ACTIVIDADES DE_x000a_APOYO EN LA REPRESENTACION JUDICIAL Y EXTRAJUDICIAL DE LA OFICINA JURIDICA DE LA AGENCIA NACIONAL DE TIERRAS"/>
    <s v="2 CONTRATACIÓN DIRECTA"/>
    <s v="14 PRESTACIÓN DE SERVICIOS"/>
    <s v="PROFESIONALES"/>
    <d v="2026-01-24T00:00:00"/>
    <d v="2026-01-26T00:00:00"/>
    <d v="2026-11-30T00:00:00"/>
    <d v="2026-09-30T00:00:00"/>
    <n v="57000000"/>
    <n v="85500000"/>
    <x v="0"/>
    <x v="0"/>
  </r>
  <r>
    <s v="ANT-CPS-20265002"/>
    <s v="PRINCIPAL"/>
    <s v="SHARON PAULETT BERNAL AGUDELO"/>
    <n v="102238077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24T00:00:00"/>
    <d v="2026-01-26T00:00:00"/>
    <d v="2026-12-31T00:00:00"/>
    <d v="2026-12-31T00:00:00"/>
    <n v="123600000"/>
    <n v="123600000"/>
    <x v="0"/>
    <x v="1"/>
  </r>
  <r>
    <s v="ANT-CPS-20265004"/>
    <s v="PRINCIPAL"/>
    <s v="MARIA ALEJANDRA IPEA PEÑA"/>
    <n v="106229691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8T00:00:00"/>
    <d v="2026-12-31T00:00:00"/>
    <d v="2026-12-31T00:00:00"/>
    <n v="98157888"/>
    <n v="98157888"/>
    <x v="0"/>
    <x v="0"/>
  </r>
  <r>
    <s v="ANT-CPS-20265008"/>
    <s v="PRINCIPAL"/>
    <s v="GERMAN CAÑON FARIETA"/>
    <n v="1073236943"/>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5T00:00:00"/>
    <d v="2026-01-30T00:00:00"/>
    <d v="2026-06-30T00:00:00"/>
    <d v="2026-09-30T00:00:00"/>
    <n v="45000000"/>
    <n v="60250000"/>
    <x v="0"/>
    <x v="0"/>
  </r>
  <r>
    <s v="ANT-CPS-20265009"/>
    <s v="PRINCIPAL"/>
    <s v="LUPITA GRANADOS CHAPARRO"/>
    <n v="518460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5T00:00:00"/>
    <d v="2026-01-28T00:00:00"/>
    <d v="2026-06-30T00:00:00"/>
    <d v="2026-09-30T00:00:00"/>
    <n v="54600000"/>
    <n v="73710000"/>
    <x v="0"/>
    <x v="0"/>
  </r>
  <r>
    <s v="ANT-CPS-20265012"/>
    <s v="PRINCIPAL"/>
    <s v="LEIDY JOHANNA LOPEZ SANCHEZ"/>
    <n v="11218415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4T00:00:00"/>
    <d v="2026-01-27T00:00:00"/>
    <d v="2026-06-30T00:00:00"/>
    <d v="2026-09-30T00:00:00"/>
    <n v="48000000"/>
    <n v="65066667"/>
    <x v="0"/>
    <x v="0"/>
  </r>
  <r>
    <s v="ANT-CPS-20265014"/>
    <s v="PRINCIPAL"/>
    <s v="GLORIA ELIBETH PICO CRUZ"/>
    <n v="1024516796"/>
    <x v="17"/>
    <s v="MANUEL GABRIEL ENRIQUE CIPAGAUTA (E)"/>
    <s v="Prestar servicios de apoyo a la gestión a la _x000a_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6T00:00:00"/>
    <d v="2026-12-31T00:00:00"/>
    <d v="2026-12-31T00:00:00"/>
    <n v="56028000"/>
    <n v="56028000"/>
    <x v="0"/>
    <x v="0"/>
  </r>
  <r>
    <s v="ANT-CPS-20265019"/>
    <s v="PRINCIPAL"/>
    <s v="KATERINE DANIELA RODRIGUEZ PRIETO"/>
    <n v="10102261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0805000"/>
    <n v="90805000"/>
    <x v="0"/>
    <x v="2"/>
  </r>
  <r>
    <s v="ANT-CPS-20265021"/>
    <s v="PRINCIPAL"/>
    <s v="NICOLAS SANTIAGO QUINTERO OLARTE"/>
    <n v="10324890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79200000"/>
    <n v="79200000"/>
    <x v="0"/>
    <x v="2"/>
  </r>
  <r>
    <s v="ANT-CPS-20265022"/>
    <s v="PRINCIPAL"/>
    <s v="BRAYAN ARMANDO TORRES GARIBELLO"/>
    <n v="10124470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11-30T00:00:00"/>
    <d v="2026-11-30T00:00:00"/>
    <n v="53680000"/>
    <n v="53680000"/>
    <x v="0"/>
    <x v="2"/>
  </r>
  <r>
    <s v="ANT-CPS-20265026"/>
    <s v="PRINCIPAL"/>
    <s v="YULY ESTHER PEREIRA MERCADO"/>
    <n v="106792187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_x000a_DE TIERRAS"/>
    <s v="2 CONTRATACIÓN DIRECTA"/>
    <s v="14 PRESTACIÓN DE SERVICIOS"/>
    <s v="PROFESIONALES"/>
    <d v="2026-01-29T00:00:00"/>
    <d v="2026-02-03T00:00:00"/>
    <d v="2026-06-30T00:00:00"/>
    <d v="2026-10-22T00:00:00"/>
    <n v="36108190"/>
    <n v="57291661"/>
    <x v="0"/>
    <x v="1"/>
  </r>
  <r>
    <s v="ANT-CPS-20265027"/>
    <s v="PRINCIPAL"/>
    <s v="MICHAEL OSWALDO SANDOVAL SALINAS"/>
    <n v="10305872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4T00:00:00"/>
    <d v="2026-01-26T00:00:00"/>
    <d v="2026-11-30T00:00:00"/>
    <d v="2026-11-30T00:00:00"/>
    <n v="91300000"/>
    <n v="91300000"/>
    <x v="0"/>
    <x v="2"/>
  </r>
  <r>
    <s v="ANT-CPS-20265028"/>
    <s v="CESIÓN"/>
    <s v="DANIEL ALEJANDRO AMAZO FAGUA"/>
    <n v="100059081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2-25T00:00:00"/>
    <d v="2026-02-25T00:00:00"/>
    <d v="2026-06-30T00:00:00"/>
    <d v="2026-09-30T00:00:00"/>
    <n v="24337356"/>
    <n v="32855431"/>
    <x v="18"/>
    <x v="3"/>
  </r>
  <r>
    <s v="ANT-CPS-20265036"/>
    <s v="PRINCIPAL"/>
    <s v="KELLY_x0009_JOHANA MARIN BAHAMON"/>
    <n v="109424110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4T00:00:00"/>
    <d v="2026-01-26T00:00:00"/>
    <d v="2026-06-30T00:00:00"/>
    <d v="2026-09-30T00:00:00"/>
    <n v="54000000"/>
    <n v="73500000"/>
    <x v="18"/>
    <x v="3"/>
  </r>
  <r>
    <s v="ANT-CPS-20265041"/>
    <s v="PRINCIPAL"/>
    <s v="ERIKA ANDREA CALVO ASCANIO"/>
    <n v="1116498206"/>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
    <s v="2 CONTRATACIÓN DIRECTA"/>
    <s v="14 PRESTACIÓN DE SERVICIOS"/>
    <s v="PROFESIONALES"/>
    <d v="2026-01-24T00:00:00"/>
    <d v="2026-01-26T00:00:00"/>
    <d v="2026-06-30T00:00:00"/>
    <d v="2026-09-30T00:00:00"/>
    <n v="54000000"/>
    <n v="73500000"/>
    <x v="18"/>
    <x v="3"/>
  </r>
  <r>
    <s v="ANT-CPS-20265042"/>
    <s v="PRINCIPAL"/>
    <s v="DIEGO MAURICIO ARDILA OBANDO"/>
    <n v="86064915"/>
    <x v="15"/>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1-26T00:00:00"/>
    <d v="2026-01-27T00:00:00"/>
    <d v="2026-06-30T00:00:00"/>
    <d v="2026-09-30T00:00:00"/>
    <n v="54000000"/>
    <n v="81000000"/>
    <x v="0"/>
    <x v="0"/>
  </r>
  <r>
    <s v="ANT-CPS-20265043"/>
    <s v="CESIÓN"/>
    <s v="SAMANTHA VALENTINA DIAZ QUIÑONEZ"/>
    <n v="1010105999"/>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4-09T00:00:00"/>
    <d v="2026-04-09T00:00:00"/>
    <d v="2026-06-30T00:00:00"/>
    <d v="2026-09-30T00:00:00"/>
    <n v="50305920"/>
    <n v="75458880"/>
    <x v="0"/>
    <x v="0"/>
  </r>
  <r>
    <s v="ANT-CPS-20265046"/>
    <s v="PRINCIPAL"/>
    <s v="MARIA ALEJANDRA BELTRAN MORENO"/>
    <n v="1193582314"/>
    <x v="21"/>
    <s v="ALVARO PATIÑO MONTOYA"/>
    <s v="PRESTAR SERVICIOS PROFESIONALES PARA LA SUBDIRECCION DE TALENTO _x000a_HUMANO DE LA AGENCIA NACIONAL DE TIERRAS "/>
    <s v="2 CONTRATACIÓN DIRECTA"/>
    <s v="14 PRESTACIÓN DE SERVICIOS"/>
    <s v="PROFESIONALES"/>
    <d v="2026-01-24T00:00:00"/>
    <d v="2026-01-26T00:00:00"/>
    <d v="2026-06-30T00:00:00"/>
    <d v="2026-09-30T00:00:00"/>
    <n v="33013602"/>
    <n v="44935181"/>
    <x v="0"/>
    <x v="0"/>
  </r>
  <r>
    <s v="ANT-CPS-20265049"/>
    <s v="PRINCIPAL"/>
    <s v="ANA MARIA ESPINOSA PUENTES "/>
    <n v="103241954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4T00:00:00"/>
    <d v="2026-01-27T00:00:00"/>
    <d v="2026-06-30T00:00:00"/>
    <d v="2026-09-30T00:00:00"/>
    <n v="48000000"/>
    <n v="65066667"/>
    <x v="0"/>
    <x v="0"/>
  </r>
  <r>
    <s v="ANT-CPS-20265052"/>
    <s v="PRINCIPAL"/>
    <s v="JENIFER MARIANA SAYA CEDEÑO"/>
    <n v="1030576378"/>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4T00:00:00"/>
    <d v="2026-01-27T00:00:00"/>
    <d v="2026-06-30T00:00:00"/>
    <d v="2026-09-30T00:00:00"/>
    <n v="28014000"/>
    <n v="37974533"/>
    <x v="0"/>
    <x v="0"/>
  </r>
  <r>
    <s v="ANT-CPS-20265066"/>
    <s v="PRINCIPAL"/>
    <s v="RODRIGO FERREIRA MONZON"/>
    <n v="860772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6T00:00:00"/>
    <d v="2026-01-28T00:00:00"/>
    <d v="2026-06-30T00:00:00"/>
    <d v="2026-09-30T00:00:00"/>
    <n v="60000000"/>
    <n v="81000000"/>
    <x v="0"/>
    <x v="0"/>
  </r>
  <r>
    <s v="ANT-CPS-20265067"/>
    <s v="PRINCIPAL"/>
    <s v="LUISA FERNANDA HERNANDEZ CORREALE"/>
    <n v="5265716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06-30T00:00:00"/>
    <d v="2026-09-30T00:00:00"/>
    <n v="51000000"/>
    <n v="68850000"/>
    <x v="0"/>
    <x v="0"/>
  </r>
  <r>
    <s v="ANT-CPS-20265070"/>
    <s v="PRINCIPAL"/>
    <s v="CRISTHIAN CAMILO CARDENAS CASTAÑEDA"/>
    <n v="123349978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6T00:00:00"/>
    <d v="2026-06-30T00:00:00"/>
    <d v="2026-09-30T00:00:00"/>
    <n v="51000000"/>
    <n v="69416667"/>
    <x v="0"/>
    <x v="0"/>
  </r>
  <r>
    <s v="ANT-CPS-20265071"/>
    <s v="PRINCIPAL"/>
    <s v="DIANA CAROLINA CABRERA BALLÉN"/>
    <n v="1015414912"/>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1-27T00:00:00"/>
    <d v="2026-01-31T00:00:00"/>
    <d v="2026-10-31T00:00:00"/>
    <d v="2026-10-31T00:00:00"/>
    <n v="37200000"/>
    <n v="37200000"/>
    <x v="15"/>
    <x v="3"/>
  </r>
  <r>
    <s v="ANT-CPS-20265073"/>
    <s v="PRINCIPAL"/>
    <s v="LEIDY YURANY CARDOZO GUALTEROS"/>
    <n v="4033159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5T00:00:00"/>
    <d v="2026-01-26T00:00:00"/>
    <d v="2026-06-30T00:00:00"/>
    <d v="2026-09-30T00:00:00"/>
    <n v="30748644"/>
    <n v="41852321"/>
    <x v="0"/>
    <x v="1"/>
  </r>
  <r>
    <s v="ANT-CPS-20265077"/>
    <s v="PRINCIPAL"/>
    <s v="JUAN ALEJANDRO CARDENAS VERGARA"/>
    <n v="112196410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1-30T00:00:00"/>
    <d v="2026-02-02T00:00:00"/>
    <d v="2026-06-30T00:00:00"/>
    <d v="2026-09-30T00:00:00"/>
    <n v="23933490"/>
    <n v="38134027"/>
    <x v="0"/>
    <x v="0"/>
  </r>
  <r>
    <s v="ANT-CPS-20265086"/>
    <s v="PRINCIPAL"/>
    <s v="FRANCISCO JAVIER QUINTERO RAMIREZ"/>
    <n v="860696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5T00:00:00"/>
    <d v="2026-01-28T00:00:00"/>
    <d v="2026-06-30T00:00:00"/>
    <d v="2026-09-30T00:00:00"/>
    <n v="39000000"/>
    <n v="52650000"/>
    <x v="17"/>
    <x v="3"/>
  </r>
  <r>
    <s v="ANT-CPS-20265095"/>
    <s v="PRINCIPAL"/>
    <s v="LAURA TATIANA CUBILLOS SUAREZ"/>
    <n v="10185109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12-31T00:00:00"/>
    <d v="2026-12-31T00:00:00"/>
    <n v="138000000"/>
    <n v="138000000"/>
    <x v="0"/>
    <x v="0"/>
  </r>
  <r>
    <s v="ANT-CPS-20265104"/>
    <s v="PRINCIPAL"/>
    <s v="MARISOL GIRON CORTEZ"/>
    <n v="24231039"/>
    <x v="10"/>
    <s v="DIEGO ANDRÉS GONZÁLEZ PASTRANA (E)"/>
    <s v="PRESTAR SERVICIOS PROFESIONALES PARA REALIZAR Y DESARROLLAR ACTIVIDADES DE COMPETENCIA DE LASUBDIRECCIÓN DE ACCESO ATIERRAS PORDEMANDAY DESCONGESTIÓN, PARA EL CUMPLIMIENTO DE LAS METAS 2026"/>
    <s v="2 CONTRATACIÓN DIRECTA"/>
    <s v="14 PRESTACIÓN DE SERVICIOS"/>
    <s v="PROFESIONALES"/>
    <d v="2026-01-26T00:00:00"/>
    <d v="2026-02-02T00:00:00"/>
    <d v="2026-06-30T00:00:00"/>
    <d v="2026-09-30T00:00:00"/>
    <n v="45500000"/>
    <n v="72496667"/>
    <x v="0"/>
    <x v="1"/>
  </r>
  <r>
    <s v="ANT-CPS-20265109"/>
    <s v="CESIÓN"/>
    <s v="YULI MARITZA ESPINOSA ALBARRACIN"/>
    <n v="402188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4-01T00:00:00"/>
    <d v="2026-04-01T00:00:00"/>
    <d v="2026-06-30T00:00:00"/>
    <d v="2026-09-30T00:00:00"/>
    <n v="36500000"/>
    <n v="57913333"/>
    <x v="1"/>
    <x v="3"/>
  </r>
  <r>
    <s v="ANT-CPS-20265114"/>
    <s v="PRINCIPAL"/>
    <s v="JEFRYN JESHUAD SANCHEZ MUÑOZ"/>
    <n v="11218941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4T00:00:00"/>
    <d v="2026-01-25T00:00:00"/>
    <d v="2026-06-30T00:00:00"/>
    <d v="2026-09-30T00:00:00"/>
    <n v="48000000"/>
    <n v="65600000"/>
    <x v="0"/>
    <x v="0"/>
  </r>
  <r>
    <s v="ANT-CPS-20265118"/>
    <s v="PRINCIPAL"/>
    <s v="DIEGO ALEJANDRO MACHADO RODRIGUEZ"/>
    <n v="101362835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5T00:00:00"/>
    <d v="2026-01-27T00:00:00"/>
    <d v="2026-11-30T00:00:00"/>
    <d v="2026-11-30T00:00:00"/>
    <n v="99000000"/>
    <n v="99000000"/>
    <x v="0"/>
    <x v="2"/>
  </r>
  <r>
    <s v="ANT-CPS-20265119"/>
    <s v="CESIÓN"/>
    <s v="MANUEL LINARES VARGAS"/>
    <n v="1119891735"/>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8-06T00:00:00"/>
    <d v="2026-08-06T00:00:00"/>
    <d v="2026-12-31T00:00:00"/>
    <d v="2026-12-31T00:00:00"/>
    <n v="87600000"/>
    <n v="81516667"/>
    <x v="0"/>
    <x v="1"/>
  </r>
  <r>
    <s v="ANT-CPS-20265124"/>
    <s v="PRINCIPAL"/>
    <s v=" ERWIN ALI LÓPEZ MEDINA"/>
    <n v="85471428"/>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5T00:00:00"/>
    <d v="2026-01-26T00:00:00"/>
    <d v="2026-06-30T00:00:00"/>
    <d v="2026-09-30T00:00:00"/>
    <n v="44294622"/>
    <n v="66441933"/>
    <x v="4"/>
    <x v="3"/>
  </r>
  <r>
    <s v="ANT-CPS-20265133"/>
    <s v="PRINCIPAL"/>
    <s v="LAURA DANIELA JIMENEZ VASQUEZ"/>
    <n v="1121920891"/>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1-26T00:00:00"/>
    <d v="2026-02-02T00:00:00"/>
    <d v="2026-06-30T00:00:00"/>
    <d v="2026-09-30T00:00:00"/>
    <n v="32550095"/>
    <n v="51863151"/>
    <x v="0"/>
    <x v="1"/>
  </r>
  <r>
    <s v="ANT-CPS-20265135"/>
    <s v="PRINCIPAL"/>
    <s v="JOHARIS DEL CARMEN PEREZ MARTINEZ"/>
    <n v="104992857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6T00:00:00"/>
    <d v="2026-01-28T00:00:00"/>
    <d v="2026-06-30T00:00:00"/>
    <d v="2026-09-30T00:00:00"/>
    <n v="44294622"/>
    <n v="59797740"/>
    <x v="4"/>
    <x v="3"/>
  </r>
  <r>
    <s v="ANT-CPS-20265137"/>
    <s v="PRINCIPAL"/>
    <s v="HEINER ANDRES CALDERA LLORENTE"/>
    <n v="114334962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02000000"/>
    <n v="102000000"/>
    <x v="0"/>
    <x v="0"/>
  </r>
  <r>
    <s v="ANT-CPS-20265139"/>
    <s v="PRINCIPAL"/>
    <s v="SARA MARIA PUPO MORALES"/>
    <n v="119350933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70658352"/>
    <n v="70658352"/>
    <x v="0"/>
    <x v="0"/>
  </r>
  <r>
    <s v="ANT-CPS-20265141"/>
    <s v="PRINCIPAL"/>
    <s v="YULIAN ANDRES RAMOS LEMOS"/>
    <n v="101539384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80000000"/>
    <n v="180000000"/>
    <x v="0"/>
    <x v="0"/>
  </r>
  <r>
    <s v="ANT-CPS-20265145"/>
    <s v="PRINCIPAL"/>
    <s v="ANGIE MARLETH MORALES"/>
    <n v="1061221441"/>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8T00:00:00"/>
    <d v="2026-12-31T00:00:00"/>
    <d v="2026-12-31T00:00:00"/>
    <n v="96000000"/>
    <n v="96000000"/>
    <x v="0"/>
    <x v="0"/>
  </r>
  <r>
    <s v="ANT-CPS-20265148"/>
    <s v="PRINCIPAL"/>
    <s v="SEBASTIAN DE LA ROSA SALGADO"/>
    <n v="800972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9T00:00:00"/>
    <d v="2026-06-30T00:00:00"/>
    <d v="2026-09-30T00:00:00"/>
    <n v="53400000"/>
    <n v="71793334"/>
    <x v="0"/>
    <x v="0"/>
  </r>
  <r>
    <s v="ANT-CPS-20265149"/>
    <s v="PRINCIPAL"/>
    <s v="DANIELA GARCIA ARDILA"/>
    <n v="101604313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06-30T00:00:00"/>
    <d v="2026-09-30T00:00:00"/>
    <n v="43200000"/>
    <n v="57840000"/>
    <x v="0"/>
    <x v="2"/>
  </r>
  <r>
    <s v="ANT-CPS-20265150"/>
    <s v="PRINCIPAL"/>
    <s v="REIBER JHON FERIA HERNANDEZ"/>
    <n v="860476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40000000"/>
    <n v="63466667"/>
    <x v="0"/>
    <x v="0"/>
  </r>
  <r>
    <s v="ANT-CPS-20265156"/>
    <s v="PRINCIPAL"/>
    <s v="JOSE FRANCISCO SERNA MONCALEANO"/>
    <n v="103245955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6T00:00:00"/>
    <d v="2026-01-29T00:00:00"/>
    <d v="2026-12-31T00:00:00"/>
    <d v="2026-12-31T00:00:00"/>
    <n v="180000000"/>
    <n v="180000000"/>
    <x v="0"/>
    <x v="0"/>
  </r>
  <r>
    <s v="ANT-CPS-20265158"/>
    <s v="PRINCIPAL"/>
    <s v="SANDRA LILIANA SUAREZ ROJAS"/>
    <n v="112192553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120000000"/>
    <n v="120000000"/>
    <x v="0"/>
    <x v="0"/>
  </r>
  <r>
    <s v="ANT-CPS-20265159"/>
    <s v="PRINCIPAL"/>
    <s v="MARIA JOSE CORTES MUÑOZ"/>
    <n v="100659355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5T00:00:00"/>
    <d v="2026-01-27T00:00:00"/>
    <d v="2026-12-31T00:00:00"/>
    <d v="2026-12-31T00:00:00"/>
    <n v="68400000"/>
    <n v="68400000"/>
    <x v="0"/>
    <x v="0"/>
  </r>
  <r>
    <s v="ANT-CPS-20265162"/>
    <s v="PRINCIPAL"/>
    <s v="CARLOS ANDRES MARTINEZ MARIN"/>
    <n v="11221211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06-30T00:00:00"/>
    <d v="2026-09-30T00:00:00"/>
    <n v="37200000"/>
    <n v="50013333"/>
    <x v="0"/>
    <x v="2"/>
  </r>
  <r>
    <s v="ANT-CPS-20265170"/>
    <s v="PRINCIPAL"/>
    <s v="VALENCIA JULIKA RODRIGUEZ "/>
    <n v="51874410"/>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PROFESIONALES"/>
    <d v="2026-01-27T00:00:00"/>
    <d v="2026-01-28T00:00:00"/>
    <d v="2026-12-31T00:00:00"/>
    <d v="2026-12-31T00:00:00"/>
    <n v="56028000"/>
    <n v="56028000"/>
    <x v="0"/>
    <x v="0"/>
  </r>
  <r>
    <s v="ANT-CPS-20265174"/>
    <s v="PRINCIPAL"/>
    <s v="MARIA ALEJANDRA ALMAZO GUTIERREZ"/>
    <n v="1120742044"/>
    <x v="10"/>
    <s v="JULIO CESAR GÓMEZ SAMPE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27T00:00:00"/>
    <d v="2026-01-28T00:00:00"/>
    <d v="2026-06-30T00:00:00"/>
    <d v="2026-09-30T00:00:00"/>
    <n v="33013602"/>
    <n v="44568363"/>
    <x v="10"/>
    <x v="3"/>
  </r>
  <r>
    <s v="ANT-CPS-20265176"/>
    <s v="PRINCIPAL"/>
    <s v="LUIS HELBERT RUIZ PARRA"/>
    <n v="10184670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110000000"/>
    <n v="110000000"/>
    <x v="0"/>
    <x v="2"/>
  </r>
  <r>
    <s v="ANT-CPS-20265178"/>
    <s v="PRINCIPAL"/>
    <s v="ANYI LORENA OIDOR VIQUEZ"/>
    <n v="106179209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87600000"/>
    <n v="87600000"/>
    <x v="0"/>
    <x v="0"/>
  </r>
  <r>
    <s v="ANT-CPS-20265181"/>
    <s v="PRINCIPAL"/>
    <s v="KAREN RODRIGUEZ CORTES"/>
    <n v="53039736"/>
    <x v="17"/>
    <s v="MANUEL GABRIEL ENRIQUE CIPAGAUTA (E)"/>
    <s v="Prestar servicios profesionales para apoyar a la Subdirección de Asuntos Étnicos de la Agencia Nacional de Tierras en la gestión, desarrollo y seguimiento de las actividades_x000a_previstas en los objetivos misionales y/o metas del 2026, en el marco de los proyectos de inversión y de las estrategias institucionales orientadas a garantizar los derechos territoriales_x000a_de las comunidades étnicas."/>
    <s v="2 CONTRATACIÓN DIRECTA"/>
    <s v="14 PRESTACIÓN DE SERVICIOS"/>
    <s v="PROFESIONALES"/>
    <d v="2026-01-26T00:00:00"/>
    <d v="2026-01-29T00:00:00"/>
    <d v="2026-12-31T00:00:00"/>
    <d v="2026-12-31T00:00:00"/>
    <n v="180000000"/>
    <n v="180000000"/>
    <x v="0"/>
    <x v="0"/>
  </r>
  <r>
    <s v="ANT-CPS-20265185"/>
    <s v="PRINCIPAL"/>
    <s v="DIZNARDA ALEXANDRA OROZCO SANCENO"/>
    <n v="404408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1-29T00:00:00"/>
    <d v="2026-06-30T00:00:00"/>
    <d v="2026-09-30T00:00:00"/>
    <n v="48000000"/>
    <n v="64533333"/>
    <x v="0"/>
    <x v="0"/>
  </r>
  <r>
    <s v="ANT-CPS-20265188"/>
    <s v="PRINCIPAL"/>
    <s v="JOHAN SEBASTIAN DIAZ RINCON"/>
    <n v="11219238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2T00:00:00"/>
    <d v="2026-06-30T00:00:00"/>
    <d v="2026-09-30T00:00:00"/>
    <n v="27500000"/>
    <n v="43816667"/>
    <x v="0"/>
    <x v="0"/>
  </r>
  <r>
    <s v="ANT-CPS-20265194"/>
    <s v="PRINCIPAL"/>
    <s v="FAISULY MONTES QUINTANA"/>
    <n v="1121853308"/>
    <x v="4"/>
    <s v="JESUS HORACIO PARRAGA APONTE (E)"/>
    <s v="PRESTAR SERVICIOS DE APOYO A LA GESTIO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1-26T00:00:00"/>
    <d v="2026-01-28T00:00:00"/>
    <d v="2026-06-30T00:00:00"/>
    <d v="2026-09-30T00:00:00"/>
    <n v="22734054"/>
    <n v="34101081"/>
    <x v="0"/>
    <x v="1"/>
  </r>
  <r>
    <s v="ANT-CPS-20265197"/>
    <s v="PRINCIPAL"/>
    <s v="JUAN DAVID QUIROGA GARCIA"/>
    <n v="1123084155"/>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9T00:00:00"/>
    <d v="2026-06-30T00:00:00"/>
    <d v="2026-09-30T00:00:00"/>
    <n v="25548000"/>
    <n v="34347867"/>
    <x v="0"/>
    <x v="2"/>
  </r>
  <r>
    <s v="ANT-CPS-20265198"/>
    <s v="CESIÓN"/>
    <s v="YURANI KATHERIN MONTAÑA POVEDA"/>
    <n v="52903243"/>
    <x v="5"/>
    <s v="LINA MARÍA GARRIDO MARTÍN (E)"/>
    <s v="PRESTAR SERVICIOS PROFESIONALES PARA EL DESARROLLO DE LAS _x000a_ACTIVIDADES DESIGNADAS DENTRO DE LA MISIONALIDAD DE LA DIRECCIÓN DE _x000a_ACCESO A TIERRAS DE LA AGENCIA NACIONAL DE TIERRAS EN EL MARCO DE LA _x000a_REFORMA RURAL INTEGRAL"/>
    <s v="2 CONTRATACIÓN DIRECTA"/>
    <s v="14 PRESTACIÓN DE SERVICIOS"/>
    <s v="PROFESIONALES"/>
    <d v="2026-08-31T00:00:00"/>
    <d v="2026-01-30T00:00:00"/>
    <d v="2026-06-30T00:00:00"/>
    <d v="2026-09-30T00:00:00"/>
    <n v="60000000"/>
    <n v="80333333"/>
    <x v="0"/>
    <x v="0"/>
  </r>
  <r>
    <s v="ANT-CPS-20265206"/>
    <s v="PRINCIPAL"/>
    <s v="MAYRA KARINA GALVEZ GUERRERO"/>
    <n v="40342171"/>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1-26T00:00:00"/>
    <d v="2026-02-03T00:00:00"/>
    <d v="2026-06-30T00:00:00"/>
    <d v="2026-09-30T00:00:00"/>
    <n v="27511335"/>
    <n v="43651319"/>
    <x v="0"/>
    <x v="0"/>
  </r>
  <r>
    <s v="ANT-CPS-20265209"/>
    <s v="PRINCIPAL"/>
    <s v="JUAN DAVID GONZALEZ VARGAS"/>
    <n v="105759462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9T00:00:00"/>
    <d v="2026-11-30T00:00:00"/>
    <d v="2026-11-30T00:00:00"/>
    <n v="88000000"/>
    <n v="88000000"/>
    <x v="0"/>
    <x v="2"/>
  </r>
  <r>
    <s v="ANT-CPS-20265210"/>
    <s v="PRINCIPAL"/>
    <s v="JUAN DAVID NARVAEZ LOPEZ"/>
    <n v="1124855496"/>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6T00:00:00"/>
    <d v="2026-01-29T00:00:00"/>
    <d v="2026-06-30T00:00:00"/>
    <d v="2026-09-30T00:00:00"/>
    <n v="39312000"/>
    <n v="52852800"/>
    <x v="13"/>
    <x v="3"/>
  </r>
  <r>
    <s v="ANT-CPS-20265212"/>
    <s v="PRINCIPAL"/>
    <s v="CLAUDIA VARGAS BOGOTA"/>
    <n v="4044301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6T00:00:00"/>
    <d v="2026-02-02T00:00:00"/>
    <d v="2026-06-30T00:00:00"/>
    <d v="2026-09-30T00:00:00"/>
    <n v="23930000"/>
    <n v="38128467"/>
    <x v="0"/>
    <x v="0"/>
  </r>
  <r>
    <s v="ANT-CPS-20265218"/>
    <s v="PRINCIPAL"/>
    <s v="ELYS CRISTINA NAVARRO GOMEZ"/>
    <n v="10679154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219"/>
    <s v="PRINCIPAL"/>
    <s v="ANGELA VIVIANA CASALLAS PINEDA"/>
    <n v="10102389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99000000"/>
    <n v="99000000"/>
    <x v="0"/>
    <x v="2"/>
  </r>
  <r>
    <s v="ANT-CPS-20265220"/>
    <s v="PRINCIPAL"/>
    <s v="MARY LUZ GALEANO ROJAS"/>
    <n v="5304491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221"/>
    <s v="PRINCIPAL"/>
    <s v="ADRIANA GALVEZ ROMERO"/>
    <n v="658153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78650000"/>
    <n v="78650000"/>
    <x v="0"/>
    <x v="2"/>
  </r>
  <r>
    <s v="ANT-CPS-20265224"/>
    <s v="PRINCIPAL"/>
    <s v="SANDRA MILENA MARTINEZ"/>
    <n v="1085298709"/>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61938066"/>
    <n v="82928188"/>
    <x v="16"/>
    <x v="3"/>
  </r>
  <r>
    <s v="ANT-CPS-20265225"/>
    <s v="CESIÓN"/>
    <s v="CATALINA GOMEZ GARCIA"/>
    <n v="1098773789"/>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5-06T00:00:00"/>
    <d v="2026-05-06T00:00:00"/>
    <d v="2026-06-30T00:00:00"/>
    <d v="2026-09-30T00:00:00"/>
    <n v="43980000"/>
    <n v="59373000"/>
    <x v="19"/>
    <x v="3"/>
  </r>
  <r>
    <s v="ANT-CPS-20265226"/>
    <s v="PRINCIPAL"/>
    <s v="RUTH BELEN ORTEGA USAMA"/>
    <n v="112707306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78624000"/>
    <n v="78624000"/>
    <x v="13"/>
    <x v="3"/>
  </r>
  <r>
    <s v="ANT-CPS-20265227"/>
    <s v="PRINCIPAL"/>
    <s v="WINSTON EZEQUIEL ROPERO GOMEZ"/>
    <n v="8828148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7T00:00:00"/>
    <d v="2026-01-29T00:00:00"/>
    <d v="2026-06-30T00:00:00"/>
    <d v="2026-09-30T00:00:00"/>
    <n v="57000000"/>
    <n v="85500000"/>
    <x v="0"/>
    <x v="0"/>
  </r>
  <r>
    <s v="ANT-CPS-20265228"/>
    <s v="PRINCIPAL"/>
    <s v="AIDA MILDRED CHACON BANBAGUE"/>
    <n v="2528962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06-30T00:00:00"/>
    <d v="2026-09-30T00:00:00"/>
    <n v="39312000"/>
    <n v="53071200"/>
    <x v="13"/>
    <x v="3"/>
  </r>
  <r>
    <s v="ANT-CPS-20265231"/>
    <s v="PRINCIPAL"/>
    <s v="JOHAN SEBASTIAN SANCHEZ CRUZ"/>
    <n v="1127079735"/>
    <x v="17"/>
    <s v="EVAL MARIO MARTINEZ (E)"/>
    <s v="Prestar servicios de apoyo a la gestión a la _x000a_Subdirección de Asuntos Étnicos de la Agencia Nacional de Tierras para el desarrollo de _x000a_actividades orientadas al cumplimiento de sus objetivos misionales y metas 2026, en el _x000a_marco de los proyectos de inversión y las estrategias institucionales destinadas a garantizar _x000a_los derechos territoriales de las comunidades étnicas"/>
    <s v="2 CONTRATACIÓN DIRECTA"/>
    <s v="14 PRESTACIÓN DE SERVICIOS"/>
    <s v="APOYO A LA GESTIÓN"/>
    <d v="2026-01-27T00:00:00"/>
    <d v="2026-01-28T00:00:00"/>
    <d v="2026-06-30T00:00:00"/>
    <d v="2026-09-30T00:00:00"/>
    <n v="23742000"/>
    <n v="32051700"/>
    <x v="13"/>
    <x v="3"/>
  </r>
  <r>
    <s v="ANT-CPS-20265232"/>
    <s v="PRINCIPAL"/>
    <s v="ADRIANA LUCIA VELILLA BERNATE"/>
    <n v="1032408602"/>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1-27T00:00:00"/>
    <d v="2026-01-28T00:00:00"/>
    <d v="2026-06-30T00:00:00"/>
    <d v="2026-09-30T00:00:00"/>
    <n v="37980000"/>
    <n v="56970000"/>
    <x v="0"/>
    <x v="0"/>
  </r>
  <r>
    <s v="ANT-CPS-20265235"/>
    <s v="PRINCIPAL"/>
    <s v="DIANA MARICZA GOMEZ HINCAPIE"/>
    <n v="10135944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35329176"/>
    <n v="47301841"/>
    <x v="0"/>
    <x v="1"/>
  </r>
  <r>
    <s v="ANT-CPS-20265237"/>
    <s v="PRINCIPAL"/>
    <s v="PAOLA ANDREA MONTOYA VARGAS"/>
    <n v="102627525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PROFESIONALES"/>
    <d v="2026-01-27T00:00:00"/>
    <d v="2026-01-30T00:00:00"/>
    <d v="2026-11-30T00:00:00"/>
    <d v="2026-11-30T00:00:00"/>
    <n v="78650000"/>
    <n v="78650000"/>
    <x v="0"/>
    <x v="2"/>
  </r>
  <r>
    <s v="ANT-CPS-20265238"/>
    <s v="PRINCIPAL"/>
    <s v="YHON EDISON GAMEZ RAMIREZ"/>
    <n v="11218265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50600000"/>
    <n v="50600000"/>
    <x v="0"/>
    <x v="2"/>
  </r>
  <r>
    <s v="ANT-CPS-20265239"/>
    <s v="PRINCIPAL"/>
    <s v="NATIVIDAD CARREÑO SANDOVAL "/>
    <n v="5229165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
    <s v="2 CONTRATACIÓN DIRECTA"/>
    <s v="14 PRESTACIÓN DE SERVICIOS"/>
    <s v="APOYO A LA GESTIÓN"/>
    <d v="2026-01-27T00:00:00"/>
    <d v="2026-01-30T00:00:00"/>
    <d v="2026-06-30T00:00:00"/>
    <d v="2026-09-30T00:00:00"/>
    <n v="25920000"/>
    <n v="34704000"/>
    <x v="0"/>
    <x v="2"/>
  </r>
  <r>
    <s v="ANT-CPS-20265242"/>
    <s v="PRINCIPAL"/>
    <s v="JULIA JHOANNA DIAZ CAMARON"/>
    <n v="52791884"/>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06-30T00:00:00"/>
    <d v="2026-09-30T00:00:00"/>
    <n v="39312000"/>
    <n v="53071200"/>
    <x v="8"/>
    <x v="3"/>
  </r>
  <r>
    <s v="ANT-CPS-20265246"/>
    <s v="PRINCIPAL"/>
    <s v="MARIA PAULA RAMIREZ MORALES"/>
    <n v="1032876001"/>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_x000a_comunidades étnicas."/>
    <s v="2 CONTRATACIÓN DIRECTA"/>
    <s v="14 PRESTACIÓN DE SERVICIOS"/>
    <s v="APOYO A LA GESTIÓN"/>
    <d v="2026-01-27T00:00:00"/>
    <d v="2026-01-28T00:00:00"/>
    <d v="2026-12-31T00:00:00"/>
    <d v="2026-12-31T00:00:00"/>
    <n v="49848000"/>
    <n v="49848000"/>
    <x v="0"/>
    <x v="0"/>
  </r>
  <r>
    <s v="ANT-CPS-20265247"/>
    <s v="PRINCIPAL"/>
    <s v="SEBASTIAN DAVID CAICEDO CERON"/>
    <n v="1121937574"/>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29T00:00:00"/>
    <d v="2026-11-30T00:00:00"/>
    <d v="2026-11-30T00:00:00"/>
    <n v="50600000"/>
    <n v="50600000"/>
    <x v="0"/>
    <x v="2"/>
  </r>
  <r>
    <s v="ANT-CPS-20265248"/>
    <s v="PRINCIPAL"/>
    <s v="LINA DAYANA MARIN ALFONSO"/>
    <n v="102998023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6T00:00:00"/>
    <d v="2026-01-27T00:00:00"/>
    <d v="2026-06-30T00:00:00"/>
    <d v="2026-09-30T00:00:00"/>
    <n v="24000000"/>
    <n v="32533333"/>
    <x v="0"/>
    <x v="2"/>
  </r>
  <r>
    <s v="ANT-CPS-20265249"/>
    <s v="PRINCIPAL"/>
    <s v="MANUELA RINCON CORDERO"/>
    <n v="106975552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1-27T00:00:00"/>
    <d v="2026-01-27T00:00:00"/>
    <d v="2026-11-30T00:00:00"/>
    <d v="2026-11-30T00:00:00"/>
    <n v="71610000"/>
    <n v="71610000"/>
    <x v="0"/>
    <x v="2"/>
  </r>
  <r>
    <s v="ANT-CPS-20265254"/>
    <s v="PRINCIPAL"/>
    <s v="GINA ALEZANDRA MATIZ YARA"/>
    <n v="53080255"/>
    <x v="5"/>
    <s v="LINA MARÍA GARRIDO MARTÍN (E)"/>
    <s v="PRESTAR SERVICIOS DE APOYO A LA GESTIÓN PARA EL DESARROLLO DE LAS ACTIVIDADES DESIGNADAS DENTRO DE LA MISIONALIDAD DE LA DIRECCIÓN DE ACCESO A TIERRAS DE LA AGENCIA NACIONAL DE TIERRAS EN EL MARCO _x000a_DE LA REFORMA RURAL INTEGRAL"/>
    <s v="2 CONTRATACIÓN DIRECTA"/>
    <s v="14 PRESTACIÓN DE SERVICIOS"/>
    <s v="APOYO A LA GESTIÓN"/>
    <d v="2026-01-27T00:00:00"/>
    <d v="2026-01-29T00:00:00"/>
    <d v="2026-06-30T00:00:00"/>
    <d v="2026-09-30T00:00:00"/>
    <n v="25500000"/>
    <n v="34283333"/>
    <x v="0"/>
    <x v="0"/>
  </r>
  <r>
    <s v="ANT-CPS-20265255"/>
    <s v="PRINCIPAL"/>
    <s v="KAREN ANDREA CASTILLO OSPINA"/>
    <n v="1030679948"/>
    <x v="2"/>
    <s v="DIEGO ANDRÉS GONZÁLEZ PASTRANA (E)"/>
    <s v="Prestar servicios de apoyo a la gestión para apoyar el desarrollo de las actividades misionales de la Subdirección de Acceso a Tierras en Zonas Focalizadas, señaladas en el Decreto 2363 de 2015 y la normatividad vigente, _x000a_para el cumplimiento de los indicadores establecidos en el plan de acción de la dependencia."/>
    <s v="2 CONTRATACIÓN DIRECTA"/>
    <s v="14 PRESTACIÓN DE SERVICIOS"/>
    <s v="APOYO A LA GESTIÓN"/>
    <d v="2026-01-26T00:00:00"/>
    <d v="2026-01-29T00:00:00"/>
    <d v="2026-11-30T00:00:00"/>
    <d v="2026-11-30T00:00:00"/>
    <n v="47520000"/>
    <n v="47520000"/>
    <x v="0"/>
    <x v="2"/>
  </r>
  <r>
    <s v="ANT-CPS-20265259"/>
    <s v="PRINCIPAL"/>
    <s v="MANOLO RIOS PIEDRAHITA"/>
    <n v="11219639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2-02T00:00:00"/>
    <d v="2026-06-30T00:00:00"/>
    <d v="2026-09-30T00:00:00"/>
    <n v="29440980"/>
    <n v="47105568"/>
    <x v="0"/>
    <x v="0"/>
  </r>
  <r>
    <s v="ANT-CPS-20265261"/>
    <s v="PRINCIPAL"/>
    <s v="OLGA LILIANA TRIANA CRUZ"/>
    <n v="1110531623"/>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30T00:00:00"/>
    <d v="2026-11-30T00:00:00"/>
    <d v="2026-11-30T00:00:00"/>
    <n v="81202000"/>
    <n v="81202000"/>
    <x v="0"/>
    <x v="2"/>
  </r>
  <r>
    <s v="ANT-CPS-20265263"/>
    <s v="PRINCIPAL"/>
    <s v="BRAYAN STEVE PRIETO ACOSTA"/>
    <n v="1121932594"/>
    <x v="2"/>
    <s v="DIEGO ANDRÉS GONZÁLEZ PASTRANA (E)"/>
    <s v="Prestar servicios profesionales para apoyar el desarrollo de las actividades misionales de la _x000a_Subdirección de Acceso a Tierras en Zonas Focalizadas, señaladas en el Decreto 2363 de _x000a_2015 y la normatividad vigente, para el cumplimiento de los indicadores establecidos en el _x000a_plan de acción de la dependencia"/>
    <s v="2 CONTRATACIÓN DIRECTA"/>
    <s v="14 PRESTACIÓN DE SERVICIOS"/>
    <s v="PROFESIONALES"/>
    <d v="2026-01-27T00:00:00"/>
    <d v="2026-01-30T00:00:00"/>
    <d v="2026-11-30T00:00:00"/>
    <d v="2026-11-30T00:00:00"/>
    <n v="79200000"/>
    <n v="79200000"/>
    <x v="0"/>
    <x v="2"/>
  </r>
  <r>
    <s v="ANT-CPS-20265264"/>
    <s v="PRINCIPAL"/>
    <s v="YENNI MIREYA PANTOJA ALCALO"/>
    <n v="1124853617"/>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2-19T00:00:00"/>
    <d v="2026-12-31T00:00:00"/>
    <d v="2026-12-31T00:00:00"/>
    <n v="72072000"/>
    <n v="72072000"/>
    <x v="13"/>
    <x v="3"/>
  </r>
  <r>
    <s v="ANT-CPS-20265268"/>
    <s v="PRINCIPAL"/>
    <s v="JORGE ALBERTO GUERRERO BARRIGA"/>
    <n v="79979929"/>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PROFESIONALES"/>
    <d v="2026-01-27T00:00:00"/>
    <d v="2026-01-30T00:00:00"/>
    <d v="2026-11-30T00:00:00"/>
    <d v="2026-11-30T00:00:00"/>
    <n v="110000000"/>
    <n v="110000000"/>
    <x v="0"/>
    <x v="2"/>
  </r>
  <r>
    <s v="ANT-CPS-20265269"/>
    <s v="PRINCIPAL"/>
    <s v="YURI MAYERLY ANGULO ROJAS"/>
    <n v="1121871824"/>
    <x v="2"/>
    <s v="DIEGO ANDRÉS GONZÁLEZ PASTRANA (E)"/>
    <s v="Prestar servicios profesionales para apoyar el desarrollo de las actividades misionales de la Subdirección de Acceso a Tierras en Zonas Focalizadas, señaladas en el Decreto 2363 de_x000a_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273"/>
    <s v="PRINCIPAL"/>
    <s v="CARMEN LUISA CASTRO CARVAJAL"/>
    <n v="51824257"/>
    <x v="2"/>
    <s v="DIEGO ANDRÉS GONZÁLEZ PASTRANA (E)"/>
    <s v="Prestar servicios profesionales para apoyar el desarrollo de las actividades misionales de la _x000a_Subdirección de Acceso a Tierras en Zonas Focalizadas, señaladas en el Decreto 2363 de _x000a_2015 y la normatividad vigente, para el cumplimiento de los indicadores establecidos en el _x000a_plan de acción de la dependencia"/>
    <s v="2 CONTRATACIÓN DIRECTA"/>
    <s v="14 PRESTACIÓN DE SERVICIOS"/>
    <s v="PROFESIONALES"/>
    <d v="2026-01-27T00:00:00"/>
    <d v="2026-02-03T00:00:00"/>
    <d v="2026-12-31T00:00:00"/>
    <d v="2026-12-31T00:00:00"/>
    <n v="132000000"/>
    <n v="132000000"/>
    <x v="0"/>
    <x v="2"/>
  </r>
  <r>
    <s v="ANT-CPS-20265279"/>
    <s v="PRINCIPAL"/>
    <s v="JUDITH JHOANNA CORDOBA MENDOZA"/>
    <n v="1028004669"/>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2-02T00:00:00"/>
    <d v="2026-06-30T00:00:00"/>
    <d v="2026-09-15T00:00:00"/>
    <n v="35500000"/>
    <n v="53013333"/>
    <x v="0"/>
    <x v="0"/>
  </r>
  <r>
    <s v="ANT-CPS-20265282"/>
    <s v="PRINCIPAL"/>
    <s v="GABRIELA LIZETH AREVALO CAMPO"/>
    <n v="1192803882"/>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2-02T00:00:00"/>
    <d v="2026-11-30T00:00:00"/>
    <d v="2026-11-30T00:00:00"/>
    <n v="80000000"/>
    <n v="80000000"/>
    <x v="0"/>
    <x v="2"/>
  </r>
  <r>
    <s v="ANT-CPS-20265283"/>
    <s v="PRINCIPAL"/>
    <s v="JUAN PABLO GUERRERO ALMEZIGA"/>
    <n v="1000858375"/>
    <x v="2"/>
    <s v="DIEGO ANDRÉS GONZÁLEZ PASTRANA (E)"/>
    <s v="PRESTAR SERVICIOS DE APOYO A LA GESTIÓN PARA_x000a_APOYAR EL DESARROLLO DE LAS ACTIVIDADES MISIONALES DE LA_x000a_SUBDIRECCIÓN DE ACCESO A TIERRAS EN ZONAS FOCALIZADAS, SEÑALADAS EN_x000a_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1679000"/>
    <n v="41679000"/>
    <x v="0"/>
    <x v="2"/>
  </r>
  <r>
    <s v="ANT-CPS-20265285"/>
    <s v="PRINCIPAL"/>
    <s v="RUBEN DARIO REVELO JIMENEZ"/>
    <n v="10290381"/>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154440000"/>
    <n v="154440000"/>
    <x v="0"/>
    <x v="2"/>
  </r>
  <r>
    <s v="ANT-CPS-20265288"/>
    <s v="PRINCIPAL"/>
    <s v="DANIELA IVON ZABALA DONATO"/>
    <n v="100729566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33000000"/>
    <n v="44550000"/>
    <x v="0"/>
    <x v="2"/>
  </r>
  <r>
    <s v="ANT-CPS-20265290"/>
    <s v="PRINCIPAL"/>
    <s v="BORIS ANDRES CAICEDO DIAZ"/>
    <n v="18128467"/>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8T00:00:00"/>
    <d v="2026-01-30T00:00:00"/>
    <d v="2026-06-30T00:00:00"/>
    <d v="2026-09-30T00:00:00"/>
    <n v="30135000"/>
    <n v="40347417"/>
    <x v="13"/>
    <x v="3"/>
  </r>
  <r>
    <s v="ANT-CPS-20265291"/>
    <s v="PRINCIPAL"/>
    <s v="OSCAR JAVIER RICO RODRIGUEZ"/>
    <n v="93392208"/>
    <x v="17"/>
    <s v="DORIAN CLEMENCIA CADENA FONSEC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8T00:00:00"/>
    <d v="2026-01-30T00:00:00"/>
    <d v="2026-12-31T00:00:00"/>
    <d v="2026-12-31T00:00:00"/>
    <n v="60270000"/>
    <n v="60270000"/>
    <x v="6"/>
    <x v="3"/>
  </r>
  <r>
    <s v="ANT-CPS-20265292"/>
    <s v="PRINCIPAL"/>
    <s v="MARYURY VIVIANA RODRIGUEZ ORTIZ"/>
    <n v="1029980358"/>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06-30T00:00:00"/>
    <d v="2026-09-30T00:00:00"/>
    <n v="19248000"/>
    <n v="25770933"/>
    <x v="0"/>
    <x v="2"/>
  </r>
  <r>
    <s v="ANT-CPS-20265294"/>
    <s v="PRINCIPAL"/>
    <s v="PAULA ALEJANDRA PINILLA BAÑOL"/>
    <n v="100104633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64768000"/>
    <n v="64768000"/>
    <x v="0"/>
    <x v="2"/>
  </r>
  <r>
    <s v="ANT-CPS-20265295"/>
    <s v="PRINCIPAL"/>
    <s v="MARIA ALEJANDRA RODELO OTERO"/>
    <n v="1102828607"/>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1-29T00:00:00"/>
    <d v="2026-11-30T00:00:00"/>
    <d v="2026-11-30T00:00:00"/>
    <n v="88000000"/>
    <n v="88000000"/>
    <x v="0"/>
    <x v="2"/>
  </r>
  <r>
    <s v="ANT-CPS-20265296"/>
    <s v="PRINCIPAL"/>
    <s v="JULIAN ENRIQUE ROJAS MUÑOZ"/>
    <n v="11219510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71610000"/>
    <n v="71610000"/>
    <x v="0"/>
    <x v="2"/>
  </r>
  <r>
    <s v="ANT-CPS-20265297"/>
    <s v="PRINCIPAL"/>
    <s v="JAIR ALEXI PACHECO ABELLO"/>
    <n v="1262521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54000000"/>
    <n v="72900000"/>
    <x v="0"/>
    <x v="2"/>
  </r>
  <r>
    <s v="ANT-CPS-20265298"/>
    <s v="PRINCIPAL"/>
    <s v="YOLEIDIS DINORA ALTAMAR MEZA"/>
    <n v="1124405513"/>
    <x v="21"/>
    <s v="ALVARO PATIÑO MONTOYA"/>
    <s v="PRESTAR SERVICIOS PROFESIONALES PARA LA SUBDIRECCIÓN DE TALENTO HUMANO DE LA AGENCIA NACIONAL DE TIERRAS"/>
    <s v="2 CONTRATACIÓN DIRECTA"/>
    <s v="14 PRESTACIÓN DE SERVICIOS"/>
    <s v="PROFESIONALES"/>
    <d v="2026-01-27T00:00:00"/>
    <d v="2026-01-29T00:00:00"/>
    <d v="2026-06-30T00:00:00"/>
    <d v="2026-09-30T00:00:00"/>
    <n v="46800000"/>
    <n v="62920000"/>
    <x v="0"/>
    <x v="0"/>
  </r>
  <r>
    <s v="ANT-CPS-20265299"/>
    <s v="PRINCIPAL"/>
    <s v="ANN JULIETH OSSES NIÑO"/>
    <n v="1096220375"/>
    <x v="2"/>
    <s v="DIEGO ANDRÉS GONZÁLEZ PASTRANA (E)"/>
    <s v="Prestar servicios profesionales para apoyar el desarrollo_x000a_de las actividades misionales de la Subdirección de Acceso a Tierras en Zonas_x000a_Focalizadas, señaladas en el Decreto 2363 de 2015 y la normatividad vigente, para el_x000a_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5300"/>
    <s v="PRINCIPAL"/>
    <s v="ANA ALEJANDRA GOMEZ VACA"/>
    <n v="11218729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90805000"/>
    <n v="90805000"/>
    <x v="0"/>
    <x v="2"/>
  </r>
  <r>
    <s v="ANT-CPS-20265302"/>
    <s v="PRINCIPAL"/>
    <s v="ANDREA PATRICIA ACOSTA OVALLE"/>
    <n v="102236036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8T00:00:00"/>
    <d v="2026-01-29T00:00:00"/>
    <d v="2026-06-30T00:00:00"/>
    <d v="2026-09-30T00:00:00"/>
    <n v="60000000"/>
    <n v="80666667"/>
    <x v="0"/>
    <x v="0"/>
  </r>
  <r>
    <s v="ANT-CPS-20265303"/>
    <s v="PRINCIPAL"/>
    <s v="MARÍA CONSTANZA HERRERA RODRIGUEZ"/>
    <n v="3978555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305"/>
    <s v="PRINCIPAL"/>
    <s v="MANUEL FELIPE MURILLO PALACIOS"/>
    <n v="119358495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33013602"/>
    <n v="44201545"/>
    <x v="0"/>
    <x v="1"/>
  </r>
  <r>
    <s v="ANT-CPS-20265306"/>
    <s v="PRINCIPAL"/>
    <s v="DIEGO ESCOBAR DÍAZ"/>
    <n v="793712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14"/>
    <s v="PRINCIPAL"/>
    <s v="NATALIA CEBALLOS FRANCO"/>
    <n v="107371410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6T00:00:00"/>
    <d v="2026-01-28T00:00:00"/>
    <d v="2026-06-30T00:00:00"/>
    <d v="2026-09-30T00:00:00"/>
    <n v="29280822"/>
    <n v="39529110"/>
    <x v="0"/>
    <x v="0"/>
  </r>
  <r>
    <s v="ANT-CPS-20265315"/>
    <s v="PRINCIPAL"/>
    <s v="CARLOS ANDRES BEDOYA ORTIZ"/>
    <n v="987067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27T00:00:00"/>
    <d v="2026-11-30T00:00:00"/>
    <d v="2026-11-30T00:00:00"/>
    <n v="78100000"/>
    <n v="78100000"/>
    <x v="0"/>
    <x v="2"/>
  </r>
  <r>
    <s v="ANT-CPS-20265319"/>
    <s v="PRINCIPAL"/>
    <s v="CAMILO ANDRES OVIEDO CASTRO"/>
    <n v="1030551381"/>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320"/>
    <s v="PRINCIPAL"/>
    <s v="SANTIAGO PAUL RODRIGUEZ ROJAS"/>
    <n v="107587432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90805000"/>
    <n v="90805000"/>
    <x v="0"/>
    <x v="2"/>
  </r>
  <r>
    <s v="ANT-CPS-20265321"/>
    <s v="PRINCIPAL"/>
    <s v="SONIA MILENA ARTEAGA ALVARADO"/>
    <n v="5286348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3T00:00:00"/>
    <d v="2026-11-30T00:00:00"/>
    <d v="2026-11-30T00:00:00"/>
    <n v="80000000"/>
    <n v="80000000"/>
    <x v="0"/>
    <x v="2"/>
  </r>
  <r>
    <s v="ANT-CPS-20265323"/>
    <s v="PRINCIPAL"/>
    <s v="WENDY ALEXANDRA DIAZ CARABIQUE"/>
    <n v="10962323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52800000"/>
    <n v="52800000"/>
    <x v="0"/>
    <x v="2"/>
  </r>
  <r>
    <s v="ANT-CPS-20265324"/>
    <s v="PRINCIPAL"/>
    <s v="OSCAR ANDRES SANTANA ABELLA"/>
    <n v="11219323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6T00:00:00"/>
    <d v="2026-01-30T00:00:00"/>
    <d v="2026-11-30T00:00:00"/>
    <d v="2026-11-30T00:00:00"/>
    <n v="88000000"/>
    <n v="88000000"/>
    <x v="0"/>
    <x v="2"/>
  </r>
  <r>
    <s v="ANT-CPS-20265327"/>
    <s v="PRINCIPAL"/>
    <s v="FELIX JAVIER BENITES CUAVA"/>
    <n v="1070814035"/>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7T00:00:00"/>
    <d v="2026-01-30T00:00:00"/>
    <d v="2026-06-30T00:00:00"/>
    <d v="2026-09-30T00:00:00"/>
    <n v="44294622"/>
    <n v="66441933"/>
    <x v="16"/>
    <x v="3"/>
  </r>
  <r>
    <s v="ANT-CPS-20265328"/>
    <s v="PRINCIPAL"/>
    <s v="ANDRES MAURICIO RAMIREZ RAMIREZ"/>
    <n v="86088273"/>
    <x v="15"/>
    <s v="LINA MARÍA GARRIDO MARTÍN"/>
    <s v="Prestar los servicios de apoyo a la gestión a la Dirección General de la Agencia Nacional de _x000a_Tierras en el seguimiento de las actividades asociadas con la estrategia de Comunicaciones _x000a_para el desarrollo de los objetivos misionales"/>
    <s v="2 CONTRATACIÓN DIRECTA"/>
    <s v="14 PRESTACIÓN DE SERVICIOS"/>
    <s v="PROFESIONALES"/>
    <d v="2026-01-27T00:00:00"/>
    <d v="2026-02-02T00:00:00"/>
    <d v="2026-06-30T00:00:00"/>
    <d v="2026-09-30T00:00:00"/>
    <n v="23933490"/>
    <n v="38293584"/>
    <x v="0"/>
    <x v="0"/>
  </r>
  <r>
    <s v="ANT-CPS-20265334"/>
    <s v="CESIÓN"/>
    <s v="FABIO LEONARDO ACUÑA PEREZ"/>
    <n v="10142843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6-16T00:00:00"/>
    <d v="2026-06-16T00:00:00"/>
    <d v="2026-11-30T00:00:00"/>
    <d v="2026-11-30T00:00:00"/>
    <n v="79200000"/>
    <n v="79200000"/>
    <x v="0"/>
    <x v="2"/>
  </r>
  <r>
    <s v="ANT-CPS-20265336"/>
    <s v="PRINCIPAL"/>
    <s v="FRANCISCO CORTÉS HERNANDEZ"/>
    <n v="1032400537"/>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8T00:00:00"/>
    <d v="2026-06-30T00:00:00"/>
    <d v="2026-09-30T00:00:00"/>
    <n v="24600000"/>
    <n v="33210000"/>
    <x v="0"/>
    <x v="2"/>
  </r>
  <r>
    <s v="ANT-CPS-20265342"/>
    <s v="PRINCIPAL"/>
    <s v="GEDYER ALINA RIOS MORALES"/>
    <n v="1152716244"/>
    <x v="17"/>
    <s v="MARIA PATRICIA BEDOYA HENAO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78624000"/>
    <n v="78624000"/>
    <x v="3"/>
    <x v="3"/>
  </r>
  <r>
    <s v="ANT-CPS-20265343"/>
    <s v="PRINCIPAL"/>
    <s v="ELIANA MARIA MEJIA JIMENEZ"/>
    <n v="39464064"/>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32760000"/>
    <n v="48921600"/>
    <x v="16"/>
    <x v="3"/>
  </r>
  <r>
    <s v="ANT-CPS-20265347"/>
    <s v="PRINCIPAL"/>
    <s v="FABIO STEVEN APONTE REYES"/>
    <n v="1073704645"/>
    <x v="2"/>
    <s v="DIEGO ANDRÉS GONZÁLEZ PASTRANA (E)"/>
    <s v="Prestar servicios de apoyo a la gestión para apoyar el desarrollo de las actividades misionales de la Subdirección de Acceso a Tierras en Zonas Focalizadas, señaladas en el_x000a_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49"/>
    <s v="CESIÓN"/>
    <s v="JERSON JAIR CUEVAS BOCANEGRA"/>
    <n v="103115186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3T00:00:00"/>
    <d v="2026-07-03T00:00:00"/>
    <d v="2026-11-30T00:00:00"/>
    <d v="2026-11-30T00:00:00"/>
    <n v="110000000"/>
    <n v="100333333"/>
    <x v="0"/>
    <x v="2"/>
  </r>
  <r>
    <s v="ANT-CPS-20265351"/>
    <s v="PRINCIPAL"/>
    <s v="GINNA PAOLA ALVARADO MARTINEZ"/>
    <n v="102074934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88000000"/>
    <n v="88000000"/>
    <x v="0"/>
    <x v="2"/>
  </r>
  <r>
    <s v="ANT-CPS-20265352"/>
    <s v="PRINCIPAL"/>
    <s v="MEREDITH GABRIELA GARCIA OJEDA"/>
    <n v="1010131923"/>
    <x v="4"/>
    <s v="DORIAN CLEMENCIA CADENA FONSEC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27T00:00:00"/>
    <d v="2026-01-30T00:00:00"/>
    <d v="2026-06-30T00:00:00"/>
    <d v="2026-09-30T00:00:00"/>
    <n v="57041250"/>
    <n v="76371896"/>
    <x v="9"/>
    <x v="3"/>
  </r>
  <r>
    <s v="ANT-CPS-20265359"/>
    <s v="PRINCIPAL"/>
    <s v="JEIMY VIVIANA LOTTA VARGAS"/>
    <n v="1015393562"/>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30T00:00:00"/>
    <d v="2026-06-30T00:00:00"/>
    <d v="2026-09-30T00:00:00"/>
    <n v="18000000"/>
    <n v="27000000"/>
    <x v="0"/>
    <x v="0"/>
  </r>
  <r>
    <s v="ANT-CPS-20265365"/>
    <s v="PRINCIPAL"/>
    <s v="RODRIGO ANDRES DUARTE AYALA"/>
    <n v="1023873910"/>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9T00:00:00"/>
    <d v="2026-06-30T00:00:00"/>
    <d v="2026-09-30T00:00:00"/>
    <n v="21420000"/>
    <n v="32130000"/>
    <x v="0"/>
    <x v="0"/>
  </r>
  <r>
    <s v="ANT-CPS-20265369"/>
    <s v="PRINCIPAL"/>
    <s v="ANGELA MARIA ORTIZ BRAVO"/>
    <n v="108741483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9T00:00:00"/>
    <d v="2026-12-31T00:00:00"/>
    <d v="2026-12-31T00:00:00"/>
    <n v="78624000"/>
    <n v="78624000"/>
    <x v="7"/>
    <x v="3"/>
  </r>
  <r>
    <s v="ANT-CPS-20265376"/>
    <s v="PRINCIPAL"/>
    <s v="DANIELA STEPHANY ORTIZ SOTO"/>
    <n v="1110583035"/>
    <x v="5"/>
    <s v="LINA MARÍA GARRIDO MARTÍN (E)"/>
    <s v="PRESTAR SERVICIOS DE APOYO A LA GESTION PARA EL _x000a_DESARROLLO DE LAS ACTIVIDADES DESIGNADAS DENTRO DE LA _x000a_MISIONALIDAD DE LA DIRECCIÓN DE ACCESO A TIERRAS DE LA AGENCIA _x000a_NACIONAL DE TIERRAS EN EL MARCO DE LA REFORMA RURAL INTEGRAL"/>
    <s v="2 CONTRATACIÓN DIRECTA"/>
    <s v="14 PRESTACIÓN DE SERVICIOS"/>
    <s v="APOYO A LA GESTIÓN"/>
    <d v="2026-01-27T00:00:00"/>
    <d v="2026-01-27T00:00:00"/>
    <d v="2026-06-30T00:00:00"/>
    <d v="2026-09-30T00:00:00"/>
    <n v="28019694"/>
    <n v="37982252"/>
    <x v="0"/>
    <x v="0"/>
  </r>
  <r>
    <s v="ANT-CPS-20265377"/>
    <s v="PRINCIPAL"/>
    <s v="JOSE JULIAN NIETO MARIN"/>
    <n v="86071807"/>
    <x v="17"/>
    <s v="MANUEL GABRIEL ENRIQUE CIPAGAUTA (E)"/>
    <s v="Prestar servicios profesionales para apoyar a la Subdirección de Asuntos Étnicos de la Agencia Nacional de Tierras en la gestión, _x000a_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28T00:00:00"/>
    <d v="2026-12-31T00:00:00"/>
    <d v="2026-12-31T00:00:00"/>
    <n v="102000000"/>
    <n v="102000000"/>
    <x v="0"/>
    <x v="0"/>
  </r>
  <r>
    <s v="ANT-CPS-20265379"/>
    <s v="PRINCIPAL"/>
    <s v="JUAN SEBASTIAN UNIBIO PIÑEROS"/>
    <n v="10224162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_x000a_NACIONAL DE TIERRAS"/>
    <s v="2 CONTRATACIÓN DIRECTA"/>
    <s v="14 PRESTACIÓN DE SERVICIOS"/>
    <s v="PROFESIONALES"/>
    <d v="2026-01-27T00:00:00"/>
    <d v="2026-01-30T00:00:00"/>
    <d v="2026-06-30T00:00:00"/>
    <d v="2026-09-30T00:00:00"/>
    <n v="43329828"/>
    <n v="64994742"/>
    <x v="0"/>
    <x v="1"/>
  </r>
  <r>
    <s v="ANT-CPS-20265380"/>
    <s v="PRINCIPAL"/>
    <s v="KATHERIN JULIETH PARADA CUARAN"/>
    <n v="102628592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7T00:00:00"/>
    <d v="2026-01-29T00:00:00"/>
    <d v="2026-06-30T00:00:00"/>
    <d v="2026-09-30T00:00:00"/>
    <n v="25500000"/>
    <n v="38250000"/>
    <x v="0"/>
    <x v="0"/>
  </r>
  <r>
    <s v="ANT-CPS-20265381"/>
    <s v="PRINCIPAL"/>
    <s v="ERIKA JULIANA CASTRO CONCHA"/>
    <n v="10615403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1-28T00:00:00"/>
    <d v="2026-06-30T00:00:00"/>
    <d v="2026-09-30T00:00:00"/>
    <n v="54000000"/>
    <n v="72900000"/>
    <x v="0"/>
    <x v="0"/>
  </r>
  <r>
    <s v="ANT-CPS-20265382"/>
    <s v="PRINCIPAL"/>
    <s v="DANIEL FELIPE CARO VILLALBA"/>
    <n v="1121926396"/>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29T00:00:00"/>
    <d v="2026-11-30T00:00:00"/>
    <d v="2026-11-30T00:00:00"/>
    <n v="46838000"/>
    <n v="46838000"/>
    <x v="0"/>
    <x v="2"/>
  </r>
  <r>
    <s v="ANT-CPS-20265385"/>
    <s v="PRINCIPAL"/>
    <s v="LUIS MIGUEL PLATIN DEL CASTILLO"/>
    <n v="1019108484"/>
    <x v="2"/>
    <s v="DIEGO ANDRÉS GONZÁLEZ PASTRANA (E)"/>
    <s v="PRESTAR POR SUS PROPIOS MEDIOS, CON PLENA AUTONOMÍA TÉCNICA, ADMINISTRATIVA Y OPERACIONAL EL SIGUIENTE OBJETO CONTRACTUAL: 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06-30T00:00:00"/>
    <d v="2026-09-30T00:00:00"/>
    <n v="48000000"/>
    <n v="64533333"/>
    <x v="0"/>
    <x v="2"/>
  </r>
  <r>
    <s v="ANT-CPS-20265386"/>
    <s v="PRINCIPAL"/>
    <s v="KATHERINE OSPINA ESCOBAR"/>
    <n v="11306192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1-30T00:00:00"/>
    <d v="2026-06-30T00:00:00"/>
    <d v="2026-09-30T00:00:00"/>
    <n v="42108000"/>
    <n v="56377933"/>
    <x v="0"/>
    <x v="0"/>
  </r>
  <r>
    <s v="ANT-CPS-20265387"/>
    <s v="PRINCIPAL"/>
    <s v="FABIAN ADOLFO JIMENEZ"/>
    <n v="721848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1-28T00:00:00"/>
    <d v="2026-06-30T00:00:00"/>
    <d v="2026-09-30T00:00:00"/>
    <n v="54600000"/>
    <n v="73710000"/>
    <x v="0"/>
    <x v="0"/>
  </r>
  <r>
    <s v="ANT-CPS-20265390"/>
    <s v="PRINCIPAL"/>
    <s v="JULIANA GAMEZ GONZALEZ"/>
    <n v="1025523763"/>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4000000"/>
    <n v="44000000"/>
    <x v="0"/>
    <x v="2"/>
  </r>
  <r>
    <s v="ANT-CPS-20265392"/>
    <s v="PRINCIPAL"/>
    <s v="YEKSON JAVIER RODRIGUEZ MENDOZA"/>
    <n v="8077783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06-30T00:00:00"/>
    <d v="2026-09-30T00:00:00"/>
    <n v="57000000"/>
    <n v="76950000"/>
    <x v="0"/>
    <x v="2"/>
  </r>
  <r>
    <s v="ANT-CPS-20265393"/>
    <s v="PRINCIPAL"/>
    <s v="ADRIANA FERNANDEZ BOYACA"/>
    <n v="5207784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7T00:00:00"/>
    <d v="2026-06-30T00:00:00"/>
    <d v="2026-09-30T00:00:00"/>
    <n v="54000000"/>
    <n v="73200000"/>
    <x v="0"/>
    <x v="2"/>
  </r>
  <r>
    <s v="ANT-CPS-20265395"/>
    <s v="PRINCIPAL"/>
    <s v="JUAN SEBASTIAN HERNANDEZ ROSERO"/>
    <n v="1004133985"/>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7T00:00:00"/>
    <d v="2026-01-28T00:00:00"/>
    <d v="2026-06-30T00:00:00"/>
    <d v="2026-09-30T00:00:00"/>
    <n v="28014000"/>
    <n v="37818900"/>
    <x v="7"/>
    <x v="3"/>
  </r>
  <r>
    <s v="ANT-CPS-20265401"/>
    <s v="PRINCIPAL"/>
    <s v="LUZ KARIME HERRERA RUALES"/>
    <n v="1124851824"/>
    <x v="17"/>
    <s v="EVAL MARIO MARTINEZ (E)"/>
    <s v="Prestar servicios profesionales para apoyar a la Subdirección de Asuntos Étnicos de la _x000a_Agencia Nacional de Tierras en la gestión, desarrollo y seguimiento de las actividades _x000a_previstas en los objetivos misionales y/o metas del 2026, en el marco de los proyectos de _x000a_inversión y de las estrategias institucionales orientadas a garantizar los derechos territoriales _x000a_de las comunidades étnicas. "/>
    <s v="2 CONTRATACIÓN DIRECTA"/>
    <s v="14 PRESTACIÓN DE SERVICIOS"/>
    <s v="PROFESIONALES"/>
    <d v="2026-01-27T00:00:00"/>
    <d v="2026-01-28T00:00:00"/>
    <d v="2026-06-30T00:00:00"/>
    <d v="2026-09-30T00:00:00"/>
    <n v="29280000"/>
    <n v="39528000"/>
    <x v="13"/>
    <x v="3"/>
  </r>
  <r>
    <s v="ANT-CPS-20265403"/>
    <s v="PRINCIPAL"/>
    <s v="ELIZABETH GONZALEZ MANCILLA"/>
    <n v="367196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1300000"/>
    <n v="91300000"/>
    <x v="0"/>
    <x v="2"/>
  </r>
  <r>
    <s v="ANT-CPS-20265405"/>
    <s v="PRINCIPAL"/>
    <s v="ELIZABETH DUQUE WILCHES"/>
    <n v="2967579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30T00:00:00"/>
    <d v="2026-11-30T00:00:00"/>
    <d v="2026-11-30T00:00:00"/>
    <n v="71610000"/>
    <n v="71610000"/>
    <x v="0"/>
    <x v="2"/>
  </r>
  <r>
    <s v="ANT-CPS-20265407"/>
    <s v="PRINCIPAL"/>
    <s v="KAREN AIDA ESTUPIÑAN ROJAS"/>
    <n v="102625378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106920000"/>
    <n v="106920000"/>
    <x v="0"/>
    <x v="2"/>
  </r>
  <r>
    <s v="ANT-CPS-20265410"/>
    <s v="CESIÓN"/>
    <s v="NICOLÁS FRANCISCO MAESTRE PRECIADO"/>
    <n v="72247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6-05T00:00:00"/>
    <d v="2026-06-05T00:00:00"/>
    <d v="2026-11-30T00:00:00"/>
    <d v="2026-11-30T00:00:00"/>
    <n v="78650000"/>
    <n v="78650000"/>
    <x v="0"/>
    <x v="2"/>
  </r>
  <r>
    <s v="ANT-CPS-20265411"/>
    <s v="PRINCIPAL"/>
    <s v="JOAQUIN EDUARDO LOBO SANGUINO"/>
    <n v="109168156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9T00:00:00"/>
    <d v="2026-06-30T00:00:00"/>
    <d v="2026-09-30T00:00:00"/>
    <n v="18000000"/>
    <n v="27000000"/>
    <x v="0"/>
    <x v="0"/>
  </r>
  <r>
    <s v="ANT-CPS-20265413"/>
    <s v="PRINCIPAL"/>
    <s v="LEIDY JULIETH GÓMEZ LARA"/>
    <n v="10338180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2-02T00:00:00"/>
    <d v="2026-11-30T00:00:00"/>
    <d v="2026-11-30T00:00:00"/>
    <n v="44000000"/>
    <n v="44000000"/>
    <x v="0"/>
    <x v="2"/>
  </r>
  <r>
    <s v="ANT-CPS-20265415"/>
    <s v="PRINCIPAL"/>
    <s v="LUZ ALEJANDRA ROMERO PIDIACHE"/>
    <n v="52718534"/>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7520000"/>
    <n v="47520000"/>
    <x v="0"/>
    <x v="2"/>
  </r>
  <r>
    <s v="ANT-CPS-20265416"/>
    <s v="PRINCIPAL"/>
    <s v="MIGUEL ALEXANDER MUÑOZ DELGADO"/>
    <n v="10008072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24400000"/>
    <n v="38714667"/>
    <x v="0"/>
    <x v="0"/>
  </r>
  <r>
    <s v="ANT-CPS-20265417"/>
    <s v="PRINCIPAL"/>
    <s v="CARLOS MAURICIO RIVERA LOZANO"/>
    <n v="12199276"/>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_x000a_REFORMA RURAL INTEGRAL"/>
    <s v="2 CONTRATACIÓN DIRECTA"/>
    <s v="14 PRESTACIÓN DE SERVICIOS"/>
    <s v="PROFESIONALES"/>
    <d v="2026-01-27T00:00:00"/>
    <d v="2026-01-29T00:00:00"/>
    <d v="2026-06-30T00:00:00"/>
    <d v="2026-09-30T00:00:00"/>
    <n v="57000000"/>
    <n v="76633333"/>
    <x v="0"/>
    <x v="0"/>
  </r>
  <r>
    <s v="ANT-CPS-20265419"/>
    <s v="PRINCIPAL"/>
    <s v="SANTIAGO VALENCIA CASTRO"/>
    <n v="1036783093"/>
    <x v="5"/>
    <s v="LINA MARÍA GARRIDO MARTÍN (E)"/>
    <s v="PRESTAR SERVICIOS PROFESIONALES PARA EL_x000a_DESARROLLO DE LAS ACTIVIDADES DESIGNADAS DENTRO DE LOS TERRITORIOS CAMPESINOS AGROALIMENTARIOS - TECAM PARA EL_x000a_CUMPLIMIENTO DE METAS POR PARTE DE LA DIRECCIÓN DE ACCESO A TIERRAS Y LA AGENCIA NACIONAL DE TIERRAS EN EL MARCO DE LA_x000a_REFORMA RURAL INTEGRAL"/>
    <s v="2 CONTRATACIÓN DIRECTA"/>
    <s v="14 PRESTACIÓN DE SERVICIOS"/>
    <s v="PROFESIONALES"/>
    <d v="2026-01-27T00:00:00"/>
    <d v="2026-01-30T00:00:00"/>
    <d v="2026-06-30T00:00:00"/>
    <d v="2026-09-30T00:00:00"/>
    <n v="45000000"/>
    <n v="60250000"/>
    <x v="0"/>
    <x v="0"/>
  </r>
  <r>
    <s v="ANT-CPS-20265421"/>
    <s v="PRINCIPAL"/>
    <s v="KEVIN ESNEIDER DICELIS TORRES"/>
    <n v="101024041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2112296"/>
    <n v="56617642"/>
    <x v="0"/>
    <x v="0"/>
  </r>
  <r>
    <s v="ANT-CPS-20265424"/>
    <s v="PRINCIPAL"/>
    <s v="JAIDY YOLIMA MORENO CASTRO"/>
    <n v="4039035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7T00:00:00"/>
    <d v="2026-02-03T00:00:00"/>
    <d v="2026-06-30T00:00:00"/>
    <d v="2026-09-30T00:00:00"/>
    <n v="20281130"/>
    <n v="32179393"/>
    <x v="0"/>
    <x v="0"/>
  </r>
  <r>
    <s v="ANT-CPS-20265426"/>
    <s v="PRINCIPAL"/>
    <s v="ELISETH AMACUMASHARA ABERDORA AROCSOROCBARA"/>
    <n v="1093909371"/>
    <x v="17"/>
    <s v="PEDRO ALONSO CAMACHO APONTE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20T00:00:00"/>
    <d v="2026-12-31T00:00:00"/>
    <d v="2026-12-31T00:00:00"/>
    <n v="43241000"/>
    <n v="43241000"/>
    <x v="8"/>
    <x v="3"/>
  </r>
  <r>
    <s v="ANT-CPS-20265428"/>
    <s v="PRINCIPAL"/>
    <s v="HECTOR DANILO PANTOJA ESTRADA"/>
    <n v="87068688"/>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78624000"/>
    <n v="78624000"/>
    <x v="7"/>
    <x v="3"/>
  </r>
  <r>
    <s v="ANT-CPS-20265429"/>
    <s v="PRINCIPAL"/>
    <s v="ESTENIA SATARRO MAPORA"/>
    <n v="60437707"/>
    <x v="17"/>
    <s v="PEDRO ALONSO CAMACHO APONTE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7T00:00:00"/>
    <d v="2026-01-30T00:00:00"/>
    <d v="2026-12-31T00:00:00"/>
    <d v="2026-12-31T00:00:00"/>
    <n v="32351964"/>
    <n v="32351964"/>
    <x v="8"/>
    <x v="3"/>
  </r>
  <r>
    <s v="ANT-CPS-20265430"/>
    <s v="PRINCIPAL"/>
    <s v="MARÍA YANETH BECERRA YAÑEZ"/>
    <n v="60396417"/>
    <x v="17"/>
    <s v="PEDRO ALONSO CAMACHO APONTE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24T00:00:00"/>
    <d v="2026-12-31T00:00:00"/>
    <d v="2026-12-31T00:00:00"/>
    <n v="28930000"/>
    <n v="28930000"/>
    <x v="8"/>
    <x v="3"/>
  </r>
  <r>
    <s v="ANT-CPS-20265431"/>
    <s v="PRINCIPAL"/>
    <s v="JOSE MARIA CUAICAL CHAPI"/>
    <n v="1053846131"/>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78624000"/>
    <n v="78624000"/>
    <x v="7"/>
    <x v="3"/>
  </r>
  <r>
    <s v="ANT-CPS-20265433"/>
    <s v="PRINCIPAL"/>
    <s v="YHOANA MILENA CASTAÑO"/>
    <n v="2882166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35329176"/>
    <n v="47498114"/>
    <x v="16"/>
    <x v="3"/>
  </r>
  <r>
    <s v="ANT-CPS-20265434"/>
    <s v="PRINCIPAL"/>
    <s v="YONAIRO SUAREZ ASCANIO"/>
    <n v="1093748655"/>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27T00:00:00"/>
    <d v="2026-01-27T00:00:00"/>
    <d v="2026-06-30T00:00:00"/>
    <d v="2026-09-30T00:00:00"/>
    <n v="28720188"/>
    <n v="38931810"/>
    <x v="8"/>
    <x v="3"/>
  </r>
  <r>
    <s v="ANT-CPS-20265436"/>
    <s v="PRINCIPAL"/>
    <s v="CARLOS FELIPE PASTRANA CUARTAS"/>
    <n v="10172212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9T00:00:00"/>
    <d v="2026-11-30T00:00:00"/>
    <d v="2026-11-30T00:00:00"/>
    <n v="88000000"/>
    <n v="88000000"/>
    <x v="0"/>
    <x v="2"/>
  </r>
  <r>
    <s v="ANT-CPS-20265439"/>
    <s v="PRINCIPAL"/>
    <s v="LAURA RAQUEL TRUJILLO ROBLES"/>
    <n v="1117553748"/>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06-30T00:00:00"/>
    <d v="2026-09-30T00:00:00"/>
    <n v="35329176"/>
    <n v="47301841"/>
    <x v="15"/>
    <x v="3"/>
  </r>
  <r>
    <s v="ANT-CPS-20265440"/>
    <s v="PRINCIPAL"/>
    <s v="ANDRES FELIPE FORERO RIOS"/>
    <n v="11934148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24400000"/>
    <n v="38714667"/>
    <x v="0"/>
    <x v="0"/>
  </r>
  <r>
    <s v="ANT-CPS-20265444"/>
    <s v="PRINCIPAL"/>
    <s v="ELIECETH MARCELA BASTIDAS QUENGUAN"/>
    <n v="1113693242"/>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12-31T00:00:00"/>
    <d v="2026-12-31T00:00:00"/>
    <n v="63184000"/>
    <n v="63184000"/>
    <x v="0"/>
    <x v="0"/>
  </r>
  <r>
    <s v="ANT-CPS-20265445"/>
    <s v="PRINCIPAL"/>
    <s v="JOSE LUIS RODRIGUEZ LEON"/>
    <n v="112191835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27T00:00:00"/>
    <d v="2026-02-02T00:00:00"/>
    <d v="2026-06-30T00:00:00"/>
    <d v="2026-09-30T00:00:00"/>
    <n v="40000000"/>
    <n v="64000000"/>
    <x v="0"/>
    <x v="0"/>
  </r>
  <r>
    <s v="ANT-CPS-20265448"/>
    <s v="PRINCIPAL"/>
    <s v="LEYDI YOJANA ERAZO CAMACHO"/>
    <n v="1061716475"/>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2-03T00:00:00"/>
    <d v="2026-12-31T00:00:00"/>
    <d v="2026-12-31T00:00:00"/>
    <n v="88000000"/>
    <n v="88000000"/>
    <x v="0"/>
    <x v="0"/>
  </r>
  <r>
    <s v="ANT-CPS-20265449"/>
    <s v="PRINCIPAL"/>
    <s v="JHON JAIRO PERALTA GARCIA"/>
    <n v="7723748"/>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1-30T00:00:00"/>
    <d v="2026-12-31T00:00:00"/>
    <d v="2026-12-31T00:00:00"/>
    <n v="96000000"/>
    <n v="96000000"/>
    <x v="0"/>
    <x v="0"/>
  </r>
  <r>
    <s v="ANT-CPS-20265450"/>
    <s v="PRINCIPAL"/>
    <s v="JOSE MIGUEL CAMPO GAVIRIA"/>
    <n v="1061730674"/>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7T00:00:00"/>
    <d v="2026-02-13T00:00:00"/>
    <d v="2026-12-31T00:00:00"/>
    <d v="2026-12-31T00:00:00"/>
    <n v="93500000"/>
    <n v="93500000"/>
    <x v="0"/>
    <x v="0"/>
  </r>
  <r>
    <s v="ANT-CPS-20265452"/>
    <s v="PRINCIPAL"/>
    <s v="RICHAR ALEXANDER CAYCEDO RIVERA"/>
    <n v="14105213"/>
    <x v="17"/>
    <s v="MANUEL GABRIEL ENRIQUE CIPAGAUT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12-31T00:00:00"/>
    <d v="2026-12-31T00:00:00"/>
    <n v="102000000"/>
    <n v="102000000"/>
    <x v="0"/>
    <x v="0"/>
  </r>
  <r>
    <s v="ANT-CPS-20265453"/>
    <s v="PRINCIPAL"/>
    <s v="JUAN CAMILO TAUTIVA ARDILA"/>
    <n v="807328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8T00:00:00"/>
    <d v="2026-02-03T00:00:00"/>
    <d v="2026-06-30T00:00:00"/>
    <d v="2026-09-30T00:00:00"/>
    <n v="49082125"/>
    <n v="77876972"/>
    <x v="0"/>
    <x v="0"/>
  </r>
  <r>
    <s v="ANT-CPS-20265456"/>
    <s v="PRINCIPAL"/>
    <s v="DAVID SANTIAGO VANEGAS LEON"/>
    <n v="1032502099"/>
    <x v="2"/>
    <s v="DIEGO ANDRÉS GONZÁLEZ PASTRANA (E)"/>
    <s v="Prestar servicios de apoyo a la gestión para apoyar el _x000a_desarrollo de las actividades misionales de la Subdirección de Acceso a Tierras en _x000a_Zonas Focalizadas, señaladas en el Decreto 2363 de 2015 y la normatividad vigente, para el cumplimiento de los indicadores establecidos en el plan de acción de la dependencia"/>
    <s v="2 CONTRATACIÓN DIRECTA"/>
    <s v="14 PRESTACIÓN DE SERVICIOS"/>
    <s v="APOYO A LA GESTIÓN"/>
    <d v="2026-01-27T00:00:00"/>
    <d v="2026-01-30T00:00:00"/>
    <d v="2026-11-30T00:00:00"/>
    <d v="2026-11-30T00:00:00"/>
    <n v="47520000"/>
    <n v="47520000"/>
    <x v="0"/>
    <x v="2"/>
  </r>
  <r>
    <s v="ANT-CPS-20265457"/>
    <s v="PRINCIPAL"/>
    <s v="LUISA YINETH QUIÑONES QUIÑONES"/>
    <n v="1117552205"/>
    <x v="17"/>
    <s v="LUZ STELLA NOREÑA GUEVARA"/>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12-31T00:00:00"/>
    <d v="2026-12-31T00:00:00"/>
    <n v="64416000"/>
    <n v="64416000"/>
    <x v="15"/>
    <x v="3"/>
  </r>
  <r>
    <s v="ANT-CPS-20265459"/>
    <s v="PRINCIPAL"/>
    <s v="LINA SOFIA PERDOMO CASTRO"/>
    <n v="1081159990"/>
    <x v="17"/>
    <s v="DORIAN CLEMENCIA CADENA FONSECA (E)"/>
    <s v="PRESTAR SERVICIOS PROFESIONALES PARA APOYAR A LA SUBDIRECCIO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8T00:00:00"/>
    <d v="2026-01-30T00:00:00"/>
    <d v="2026-06-30T00:00:00"/>
    <d v="2026-09-30T00:00:00"/>
    <n v="39312000"/>
    <n v="52634400"/>
    <x v="12"/>
    <x v="3"/>
  </r>
  <r>
    <s v="ANT-CPS-20265463"/>
    <s v="PRINCIPAL"/>
    <s v="JOSE LUIS CASTILLO RADA"/>
    <n v="77028933"/>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3T00:00:00"/>
    <d v="2026-06-30T00:00:00"/>
    <d v="2026-09-15T00:00:00"/>
    <n v="24400685"/>
    <n v="36275686"/>
    <x v="16"/>
    <x v="3"/>
  </r>
  <r>
    <s v="ANT-CPS-20265465"/>
    <s v="PRINCIPAL"/>
    <s v="JOHN JAIRO LEMUS AMAYA"/>
    <n v="1090989150"/>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7T00:00:00"/>
    <d v="2026-01-28T00:00:00"/>
    <d v="2026-06-30T00:00:00"/>
    <d v="2026-09-30T00:00:00"/>
    <n v="50305920"/>
    <n v="67912992"/>
    <x v="8"/>
    <x v="3"/>
  </r>
  <r>
    <s v="ANT-CPS-20265466"/>
    <s v="PRINCIPAL"/>
    <s v="LIZETH DAYANNA GOMEZ HERRERA"/>
    <n v="1121961417"/>
    <x v="8"/>
    <s v="MANUEL GABRIEL ENRIQUE CIPAGAUTA (E)"/>
    <s v="Prestar servicios de apoyo a la gestión para el cumplimiento de los_x000a_objetivos misionales y/o metas relacionadas con comunidades étnicas_x000a_contenidos en los proyectos de inversión 2026, de conformidad con las_x000a_funciones asignadas a la Dirección de Asuntos Étnicos"/>
    <s v="2 CONTRATACIÓN DIRECTA"/>
    <s v="14 PRESTACIÓN DE SERVICIOS"/>
    <s v="APOYO A LA GESTIÓN"/>
    <d v="2026-01-27T00:00:00"/>
    <d v="2026-02-03T00:00:00"/>
    <d v="2026-06-30T00:00:00"/>
    <d v="2026-09-30T00:00:00"/>
    <n v="21292205"/>
    <n v="33783632"/>
    <x v="0"/>
    <x v="0"/>
  </r>
  <r>
    <s v="ANT-CPS-20265470"/>
    <s v="PRINCIPAL"/>
    <s v="JUAN FELIPE VARGAS RODRIGUEZ"/>
    <n v="10262954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5471"/>
    <s v="PRINCIPAL"/>
    <s v="SUSANA CIODARO ORJUELA"/>
    <n v="1047371824"/>
    <x v="21"/>
    <s v="ALVARO PATIÑO MONTOYA"/>
    <s v="PRESTAR SERVICIOS PROFESIONALES PARA LA SUBDIRECCION DE TALENTO HUMANO DE LA AGENCIA NACIONAL DE TIERRAS"/>
    <s v="2 CONTRATACIÓN DIRECTA"/>
    <s v="14 PRESTACIÓN DE SERVICIOS"/>
    <s v="PROFESIONALES"/>
    <d v="2026-01-27T00:00:00"/>
    <d v="2026-01-29T00:00:00"/>
    <d v="2026-06-30T00:00:00"/>
    <d v="2026-09-30T00:00:00"/>
    <n v="46800000"/>
    <n v="62920000"/>
    <x v="0"/>
    <x v="0"/>
  </r>
  <r>
    <s v="ANT-CPS-20265476"/>
    <s v="PRINCIPAL"/>
    <s v="DIANA KATHERINE VELASQUEZ AGUIRRE"/>
    <n v="5304815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110000000"/>
    <n v="110000000"/>
    <x v="0"/>
    <x v="2"/>
  </r>
  <r>
    <s v="ANT-CPS-20265482"/>
    <s v="PRINCIPAL"/>
    <s v="NELLY ALEJANDRA GARCIA SANCHEZ"/>
    <n v="103246198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57000000"/>
    <n v="76633333"/>
    <x v="0"/>
    <x v="0"/>
  </r>
  <r>
    <s v="ANT-CPS-20265487"/>
    <s v="PRINCIPAL"/>
    <s v="KAREN MARGARITA PAOLA LOPESIERRA GARCIA"/>
    <n v="108296987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8T00:00:00"/>
    <d v="2026-01-29T00:00:00"/>
    <d v="2026-11-30T00:00:00"/>
    <d v="2026-11-30T00:00:00"/>
    <n v="99000000"/>
    <n v="99000000"/>
    <x v="0"/>
    <x v="2"/>
  </r>
  <r>
    <s v="ANT-CPS-20265488"/>
    <s v="PRINCIPAL"/>
    <s v="YUDI NATHALIA ZUIN"/>
    <n v="1124854912"/>
    <x v="8"/>
    <s v="MANUEL GABRIEL ENRIQUE CIPAGAUTA (E)"/>
    <s v="PRESTAR SERVICIOS PROFESIONALES PARA EL CUMPLIMIENTO DE LOS OBJETIVOS MISIONALES Y/O METAS RELACIONADAS CON COMUNIDADES ETNICAS CONTENIDOS EN LOS PROYECTOS DE INVERSION 2026, DE CONFORMIDAD CON LAS FUNCIONES ASIGNADAS A LA DIRECCIÓN DE ASUNTOS ETNICOS."/>
    <s v="2 CONTRATACIÓN DIRECTA"/>
    <s v="14 PRESTACIÓN DE SERVICIOS"/>
    <s v="PROFESIONALES"/>
    <d v="2026-01-27T00:00:00"/>
    <d v="2026-01-30T00:00:00"/>
    <d v="2026-06-30T00:00:00"/>
    <d v="2026-09-30T00:00:00"/>
    <n v="30750000"/>
    <n v="41170833"/>
    <x v="7"/>
    <x v="3"/>
  </r>
  <r>
    <s v="ANT-CPS-20265499"/>
    <s v="PRINCIPAL"/>
    <s v="ANA MARIA NIÑO ORTEGA"/>
    <n v="1096241247"/>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2112296"/>
    <n v="56617642"/>
    <x v="0"/>
    <x v="0"/>
  </r>
  <r>
    <s v="ANT-CPS-20265509"/>
    <s v="PRINCIPAL"/>
    <s v="MIGUEL ANTONIO CASTRO CORDOBA"/>
    <n v="10190460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1-27T00:00:00"/>
    <d v="2026-02-03T00:00:00"/>
    <d v="2026-06-30T00:00:00"/>
    <d v="2026-09-30T00:00:00"/>
    <n v="35090000"/>
    <n v="55676133"/>
    <x v="0"/>
    <x v="0"/>
  </r>
  <r>
    <s v="ANT-CPS-20265510"/>
    <s v="PRINCIPAL"/>
    <s v="JULIÁN HERNANDO CLAVIJO ANGARITA"/>
    <n v="111056596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44294622"/>
    <n v="59551658"/>
    <x v="6"/>
    <x v="3"/>
  </r>
  <r>
    <s v="ANT-CPS-20265512"/>
    <s v="PRINCIPAL"/>
    <s v="MARITZA YULIETH TANGARIFE MARULANDA"/>
    <n v="1144158244"/>
    <x v="5"/>
    <s v="LINA MARÍA GARRIDO MARTÍN (E)"/>
    <s v="PRESTAR SERVICIOS PROFESIONALES PARA EL_x000a_DESARROLLO DE LAS ACTIVIDADES DESIGNADAS DENTRO DE LOS_x000a_TERRITORIOS CAMPESINOS AGROALIMENTARIOS - TECAM PARA EL_x000a_CUMPLIMIENTO DE METAS POR PARTE DE LA DIRECCIÓN DE ACCESO A_x000a_TIERRAS Y LA AGENCIA NACIONAL DE TIERRAS EN EL MARCO DE LA_x000a_REFORMA RURAL INTEGRAL"/>
    <s v="2 CONTRATACIÓN DIRECTA"/>
    <s v="14 PRESTACIÓN DE SERVICIOS"/>
    <s v="PROFESIONALES"/>
    <d v="2026-01-28T00:00:00"/>
    <d v="2026-01-29T00:00:00"/>
    <d v="2026-06-30T00:00:00"/>
    <d v="2026-09-30T00:00:00"/>
    <n v="57000000"/>
    <n v="76633333"/>
    <x v="0"/>
    <x v="0"/>
  </r>
  <r>
    <s v="ANT-CPS-20265513"/>
    <s v="PRINCIPAL"/>
    <s v="LADY TATIANA PAEZ FONSECA"/>
    <n v="10311273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7T00:00:00"/>
    <d v="2026-02-03T00:00:00"/>
    <d v="2026-06-30T00:00:00"/>
    <d v="2026-09-30T00:00:00"/>
    <n v="43652700"/>
    <n v="58203600"/>
    <x v="0"/>
    <x v="0"/>
  </r>
  <r>
    <s v="ANT-CPS-20265541"/>
    <s v="PRINCIPAL"/>
    <s v="JOSEPH DANIEL JIMENEZ MARTINEZ"/>
    <n v="1083046183"/>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6T00:00:00"/>
    <d v="2026-06-30T00:00:00"/>
    <d v="2026-09-15T00:00:00"/>
    <n v="29440980"/>
    <n v="43180104"/>
    <x v="0"/>
    <x v="0"/>
  </r>
  <r>
    <s v="ANT-CPS-20265546"/>
    <s v="PRINCIPAL"/>
    <s v="CRISTHIAM ANDRES CHURIO BAYONA"/>
    <n v="109167577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7T00:00:00"/>
    <d v="2026-01-29T00:00:00"/>
    <d v="2026-06-30T00:00:00"/>
    <d v="2026-09-30T00:00:00"/>
    <n v="57000000"/>
    <n v="76633333"/>
    <x v="8"/>
    <x v="3"/>
  </r>
  <r>
    <s v="ANT-CPS-20265550"/>
    <s v="PRINCIPAL"/>
    <s v="JEIMIS PAOLA ALMANZA GARCIA"/>
    <n v="1003235782"/>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4T00:00:00"/>
    <d v="2026-06-30T00:00:00"/>
    <d v="2026-09-13T00:00:00"/>
    <n v="24400685"/>
    <n v="35787671"/>
    <x v="16"/>
    <x v="3"/>
  </r>
  <r>
    <s v="ANT-CPS-20265555"/>
    <s v="PRINCIPAL"/>
    <s v="MARIA ALEJANDRA CACERES CORTES"/>
    <n v="100370439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27T00:00:00"/>
    <d v="2026-01-28T00:00:00"/>
    <d v="2026-06-30T00:00:00"/>
    <d v="2026-09-30T00:00:00"/>
    <n v="18000000"/>
    <n v="27000000"/>
    <x v="0"/>
    <x v="0"/>
  </r>
  <r>
    <s v="ANT-CPS-20265558"/>
    <s v="PRINCIPAL"/>
    <s v="VICTOR HUGO BLANCO RIVEROS"/>
    <n v="8017367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7T00:00:00"/>
    <d v="2026-01-28T00:00:00"/>
    <d v="2026-11-30T00:00:00"/>
    <d v="2026-11-30T00:00:00"/>
    <n v="88000000"/>
    <n v="88000000"/>
    <x v="0"/>
    <x v="2"/>
  </r>
  <r>
    <s v="ANT-CPS-20265559"/>
    <s v="PRINCIPAL"/>
    <s v="FRANCY ALEJANDRA MURILLO HERNANDEZ"/>
    <n v="1013678261"/>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30T00:00:00"/>
    <n v="35093580"/>
    <n v="54979942"/>
    <x v="0"/>
    <x v="0"/>
  </r>
  <r>
    <s v="ANT-CPS-20265561"/>
    <s v="PRINCIPAL"/>
    <s v="FABIÁN ANDRÉS BARRETO GUZMÁM"/>
    <n v="1075228333"/>
    <x v="5"/>
    <s v="LINA MARÍA GARRIDO MARTÍN (E)"/>
    <s v="PRESTAR SERVICIOS PROFESIONALES PARA EL DESARROLLO DE LAS ACTIVIDADES DESIGNADAS DENTRO DE LOS TERRITORIOS CAMPESINOS AGROALIMENTARIOS - TECAM PARA EL_x000a_CUMPLIMIENTO DE METAS POR PARTE DE LA DIRECCIÓN DE ACCESO A TIERRAS Y LA AGENCIA NACIONAL DE TIERRAS EN EL MARCO DE LA EFORMA RURAL INTEGRAL"/>
    <s v="2 CONTRATACIÓN DIRECTA"/>
    <s v="14 PRESTACIÓN DE SERVICIOS"/>
    <s v="PROFESIONALES"/>
    <d v="2026-01-29T00:00:00"/>
    <d v="2026-02-06T00:00:00"/>
    <d v="2026-06-30T00:00:00"/>
    <d v="2026-09-30T00:00:00"/>
    <n v="37500000"/>
    <n v="58750000"/>
    <x v="12"/>
    <x v="3"/>
  </r>
  <r>
    <s v="ANT-CPS-20265562"/>
    <s v="PRINCIPAL"/>
    <s v="FABIAN ANTONIO ZUÑIGA BUESAQUILLO"/>
    <n v="1084259534"/>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32760000"/>
    <n v="48921600"/>
    <x v="13"/>
    <x v="3"/>
  </r>
  <r>
    <s v="ANT-CPS-20265568"/>
    <s v="PRINCIPAL"/>
    <s v="CRISTIAN DAVID ROJAS RAMIREZ"/>
    <n v="1019094174"/>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1-29T00:00:00"/>
    <d v="2026-02-06T00:00:00"/>
    <d v="2026-06-30T00:00:00"/>
    <d v="2026-09-15T00:00:00"/>
    <n v="50000000"/>
    <n v="73333333"/>
    <x v="0"/>
    <x v="0"/>
  </r>
  <r>
    <s v="ANT-CPS-20265586"/>
    <s v="PRINCIPAL"/>
    <s v="GUSTAVO ROJAS NOVOA"/>
    <n v="19450280"/>
    <x v="8"/>
    <s v="MANUEL GABRIEL ENRIQUE CIPAGAUTA (E)"/>
    <s v="Prestar servicios profesionales para el cumplimiento de los objetivos misionales y/o metas relacionadas con comunidades étnicas contenidos en los proyectos de inversión 2026, de conformidad con las _x000a_funciones asignadas a la Dirección de Asuntos Étnicos. "/>
    <s v="2 CONTRATACIÓN DIRECTA"/>
    <s v="14 PRESTACIÓN DE SERVICIOS"/>
    <s v="PROFESIONALES"/>
    <d v="2026-01-28T00:00:00"/>
    <d v="2026-02-02T00:00:00"/>
    <d v="2026-06-30T00:00:00"/>
    <d v="2026-09-30T00:00:00"/>
    <n v="45500000"/>
    <n v="72496667"/>
    <x v="0"/>
    <x v="0"/>
  </r>
  <r>
    <s v="ANT-CPS-20265588"/>
    <s v="PRINCIPAL"/>
    <s v="CRISTIAN CAMILO JIMENEZ PARDO"/>
    <n v="1121865133"/>
    <x v="2"/>
    <s v="DIEGO ANDRÉS GONZÁLEZ PASTRANA (E)"/>
    <s v="Prestar servicios de apoyo a la gestión desde el_x000a_componente técnico topográfico para apoyar el desarrollo de las actividades_x000a_misionales de la subdirección de acceso a tierras en zonas focalizadas, señaladas en el decreto 2363 de 2015 y la normatividad vigente, para el cumplimiento de los_x000a_indicadores establecidos en el plan de acción de la dependencia."/>
    <s v="2 CONTRATACIÓN DIRECTA"/>
    <s v="14 PRESTACIÓN DE SERVICIOS"/>
    <s v="APOYO A LA GESTIÓN"/>
    <d v="2026-01-29T00:00:00"/>
    <d v="2026-02-02T00:00:00"/>
    <d v="2026-06-30T00:00:00"/>
    <d v="2026-09-30T00:00:00"/>
    <n v="25112500"/>
    <n v="40012583"/>
    <x v="0"/>
    <x v="2"/>
  </r>
  <r>
    <s v="ANT-CPS-20265591"/>
    <s v="PRINCIPAL"/>
    <s v="JOHAN RAMIRO PAEZ MORALES"/>
    <n v="1121855433"/>
    <x v="9"/>
    <s v="KAREN HELENA ALMANZA BARRAGAN"/>
    <s v="Prestación de Servicios Profesionales para la Subdirección Administrativa y Financiera de la Agencia Nacional de Tierras."/>
    <s v="2 CONTRATACIÓN DIRECTA"/>
    <s v="14 PRESTACIÓN DE SERVICIOS"/>
    <s v="PROFESIONALES"/>
    <d v="2026-01-29T00:00:00"/>
    <d v="2026-01-29T00:00:00"/>
    <d v="2026-06-30T00:00:00"/>
    <d v="2026-09-30T00:00:00"/>
    <n v="37200000"/>
    <n v="50013333"/>
    <x v="0"/>
    <x v="0"/>
  </r>
  <r>
    <s v="ANT-CPS-20265592"/>
    <s v="PRINCIPAL"/>
    <s v="JULIO ARMANDO LARA RIOS"/>
    <n v="1121818145"/>
    <x v="9"/>
    <s v="KAREN HELENA ALMANZA BARRAGA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1-27T00:00:00"/>
    <d v="2026-01-29T00:00:00"/>
    <d v="2026-06-30T00:00:00"/>
    <d v="2026-09-30T00:00:00"/>
    <n v="48000000"/>
    <n v="64533333"/>
    <x v="0"/>
    <x v="0"/>
  </r>
  <r>
    <s v="ANT-CPS-20265601"/>
    <s v="PRINCIPAL"/>
    <s v="JAVIER CAMILO BARBOSA CASTAÑEDA"/>
    <n v="1121854888"/>
    <x v="2"/>
    <s v="DIEGO ANDRÉS GONZÁLEZ PASTRANA (E)"/>
    <s v="PRESTAR SERVICIOS PROFESIONALES PARA APOYAR EL DESARROLLO DE LAS_x000a_ACTIVIDADES MISIONALES DE LA SUBDIRECCIÓN DE ACCESO A TIERRAS EN ZONAS_x000a_FOCALIZADAS, SEÑALADAS EN EL DECRETO 2363 DE 2015 Y LA NORMATIVIDAD_x000a_VIGENTE, PARA EL CUMPLIMIENTO DE LOS INDICADORES ESTABLECIDOS EN EL_x000a_PLAN DE ACCIÓN DE LA DEPENDENCIA"/>
    <s v="2 CONTRATACIÓN DIRECTA"/>
    <s v="14 PRESTACIÓN DE SERVICIOS"/>
    <s v="PROFESIONALES"/>
    <d v="2026-01-28T00:00:00"/>
    <d v="2026-02-02T00:00:00"/>
    <d v="2026-06-30T00:00:00"/>
    <d v="2026-09-30T00:00:00"/>
    <n v="36000000"/>
    <n v="57360000"/>
    <x v="0"/>
    <x v="2"/>
  </r>
  <r>
    <s v="ANT-CPS-20265611"/>
    <s v="PRINCIPAL"/>
    <s v="OSCAR ANTONIO GONZALEZ RESTREPO"/>
    <n v="1733866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8T00:00:00"/>
    <d v="2026-02-02T00:00:00"/>
    <d v="2026-06-30T00:00:00"/>
    <d v="2026-09-30T00:00:00"/>
    <n v="23933490"/>
    <n v="38134027"/>
    <x v="0"/>
    <x v="0"/>
  </r>
  <r>
    <s v="ANT-CPS-20265614"/>
    <s v="PRINCIPAL"/>
    <s v="PAULA ANDREA MARQUEZ OSORIO"/>
    <n v="1088304942"/>
    <x v="12"/>
    <s v="JOSÉ AUGUSTO ACOSTA BUITRAGO"/>
    <s v="PRESTAR SERVICIOS PROFESIONALES A LA OFICINA DE PLANEACION PARA EL CUMPLIMIENTO DE SUS FUNCIONES"/>
    <s v="2 CONTRATACIÓN DIRECTA"/>
    <s v="14 PRESTACIÓN DE SERVICIOS"/>
    <s v="PROFESIONALES"/>
    <d v="2026-01-29T00:00:00"/>
    <d v="2026-01-29T00:00:00"/>
    <d v="2026-06-30T00:00:00"/>
    <d v="2026-09-30T00:00:00"/>
    <n v="72000000"/>
    <n v="108000000"/>
    <x v="0"/>
    <x v="0"/>
  </r>
  <r>
    <s v="ANT-CPS-20265621"/>
    <s v="PRINCIPAL"/>
    <s v="SARA CARDONA TORO"/>
    <n v="10400492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29440000"/>
    <n v="45533867"/>
    <x v="3"/>
    <x v="3"/>
  </r>
  <r>
    <s v="ANT-CPS-20265630"/>
    <s v="PRINCIPAL"/>
    <s v="JENIFER ALEXANDRA HUERTAS LOPEZ"/>
    <n v="107323275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8T00:00:00"/>
    <d v="2026-01-30T00:00:00"/>
    <d v="2026-06-30T00:00:00"/>
    <d v="2026-09-30T00:00:00"/>
    <n v="44294622"/>
    <n v="59305577"/>
    <x v="0"/>
    <x v="1"/>
  </r>
  <r>
    <s v="ANT-CPS-20265636"/>
    <s v="PRINCIPAL"/>
    <s v="ROSA AMPARO GARCIA BLANCO"/>
    <n v="1005300323"/>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02T00:00:00"/>
    <d v="2026-12-31T00:00:00"/>
    <d v="2026-12-31T00:00:00"/>
    <n v="40662534"/>
    <n v="40662534"/>
    <x v="0"/>
    <x v="0"/>
  </r>
  <r>
    <s v="ANT-CPS-20265655"/>
    <s v="PRINCIPAL"/>
    <s v="DIEGO ARMANDO CRIADO CRIADO"/>
    <n v="1091667258"/>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15T00:00:00"/>
    <n v="36912185"/>
    <n v="54137871"/>
    <x v="8"/>
    <x v="3"/>
  </r>
  <r>
    <s v="ANT-CPS-20265658"/>
    <s v="PRINCIPAL"/>
    <s v="LIZETH CASSERES PEREZ"/>
    <n v="10207815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9-30T00:00:00"/>
    <d v="2026-09-30T00:00:00"/>
    <n v="31918500"/>
    <n v="51069600"/>
    <x v="0"/>
    <x v="0"/>
  </r>
  <r>
    <s v="ANT-CPS-20265660"/>
    <s v="PRINCIPAL"/>
    <s v="REINALDO ROA TRUJILLO"/>
    <n v="10184196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11-30T00:00:00"/>
    <d v="2026-11-30T00:00:00"/>
    <n v="140400000"/>
    <n v="140400000"/>
    <x v="0"/>
    <x v="2"/>
  </r>
  <r>
    <s v="ANT-CPS-20265672"/>
    <s v="PRINCIPAL"/>
    <s v="MAIRA ALEJANDRA RAMOS LEMOS"/>
    <n v="101545448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1-29T00:00:00"/>
    <d v="2026-06-30T00:00:00"/>
    <d v="2026-09-30T00:00:00"/>
    <n v="44280000"/>
    <n v="59532000"/>
    <x v="0"/>
    <x v="0"/>
  </r>
  <r>
    <s v="ANT-CPS-20265674"/>
    <s v="PRINCIPAL"/>
    <s v="ANGELA CONSTANZA RAMIREZ ALDANA"/>
    <n v="101909461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30T00:00:00"/>
    <d v="2026-02-06T00:00:00"/>
    <d v="2026-06-30T00:00:00"/>
    <d v="2026-09-30T00:00:00"/>
    <n v="24400685"/>
    <n v="38227740"/>
    <x v="0"/>
    <x v="0"/>
  </r>
  <r>
    <s v="ANT-CPS-20265676"/>
    <s v="PRINCIPAL"/>
    <s v="HEIDY YANIRES SEQUEIRA ZAPATA"/>
    <n v="1005189579"/>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4T00:00:00"/>
    <d v="2026-06-30T00:00:00"/>
    <d v="2026-09-30T00:00:00"/>
    <n v="24400685"/>
    <n v="38553082"/>
    <x v="1"/>
    <x v="3"/>
  </r>
  <r>
    <s v="ANT-CPS-20265685"/>
    <s v="PRINCIPAL"/>
    <s v="ANGELICA PATRICIA GONZALEZ ARDILA"/>
    <n v="112188273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9T00:00:00"/>
    <d v="2026-06-30T00:00:00"/>
    <d v="2026-09-30T00:00:00"/>
    <n v="23930000"/>
    <n v="37011733"/>
    <x v="0"/>
    <x v="0"/>
  </r>
  <r>
    <s v="ANT-CPS-20265702"/>
    <s v="PRINCIPAL"/>
    <s v="WILLIAM ALEXANDER GONZALEZ"/>
    <n v="8606597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9T00:00:00"/>
    <d v="2026-02-09T00:00:00"/>
    <d v="2026-06-30T00:00:00"/>
    <d v="2026-09-30T00:00:00"/>
    <n v="23500000"/>
    <n v="37600000"/>
    <x v="0"/>
    <x v="0"/>
  </r>
  <r>
    <s v="ANT-CPS-20265705"/>
    <s v="PRINCIPAL"/>
    <s v="NELSON ENRIQUE RODRIGUEZ BALAGUERA"/>
    <n v="8606815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1-28T00:00:00"/>
    <d v="2026-01-30T00:00:00"/>
    <d v="2026-06-30T00:00:00"/>
    <d v="2026-09-30T00:00:00"/>
    <n v="57000000"/>
    <n v="85500000"/>
    <x v="0"/>
    <x v="0"/>
  </r>
  <r>
    <s v="ANT-CPS-20265709"/>
    <s v="PRINCIPAL"/>
    <s v="AURA MARIA DIAZ CACERES"/>
    <n v="1095459314"/>
    <x v="5"/>
    <s v="LINA MARÍA GARRIDO MARTÍN (E)"/>
    <s v="PRESTAR SERVICIOS PROFESIONALES PARA EL_x000a_DESARROLLO DE LAS ACTIVIDADES DESIGNADAS DENTRO DE LOS TERRITORIOS CAMPESINOS AGROALIMENTARIOS - TECAM PARA EL_x000a_CUMPLIMIENTO DE METAS POR PARTE DE LA DIRECCIÓN DE ACCESO A TIERRAS Y LA AGENCIA NACIONAL DE TIERRAS EN EL MARCO DE LA_x000a_REFORMA RURAL INTEGRAL"/>
    <s v="2 CONTRATACIÓN DIRECTA"/>
    <s v="14 PRESTACIÓN DE SERVICIOS"/>
    <s v="PROFESIONALES"/>
    <d v="2026-01-28T00:00:00"/>
    <d v="2026-02-02T00:00:00"/>
    <d v="2026-06-30T00:00:00"/>
    <d v="2026-09-30T00:00:00"/>
    <n v="24400685"/>
    <n v="38878425"/>
    <x v="0"/>
    <x v="0"/>
  </r>
  <r>
    <s v="ANT-CPS-20265715"/>
    <s v="PRINCIPAL"/>
    <s v="MARIA JACQUELINA HERNANDEZ ORTIZ"/>
    <n v="4037683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06-30T00:00:00"/>
    <d v="2026-09-30T00:00:00"/>
    <n v="27600000"/>
    <n v="36953333"/>
    <x v="0"/>
    <x v="1"/>
  </r>
  <r>
    <s v="ANT-CPS-20265734"/>
    <s v="PRINCIPAL"/>
    <s v="JOSÉ JULIAN RODRIGUEZ ROCHA"/>
    <n v="93406977"/>
    <x v="17"/>
    <s v="EVAL MARIO MARTINEZ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1-29T00:00:00"/>
    <d v="2026-02-02T00:00:00"/>
    <d v="2026-06-30T00:00:00"/>
    <d v="2026-09-15T00:00:00"/>
    <n v="25112500"/>
    <n v="37501333"/>
    <x v="7"/>
    <x v="3"/>
  </r>
  <r>
    <s v="ANT-CPS-20265741"/>
    <s v="PRINCIPAL"/>
    <s v="KELLY JOHANNA REYES CASTAÑEDA"/>
    <n v="112191341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2T00:00:00"/>
    <d v="2026-06-30T00:00:00"/>
    <d v="2026-09-30T00:00:00"/>
    <n v="23933490"/>
    <n v="38134027"/>
    <x v="0"/>
    <x v="0"/>
  </r>
  <r>
    <s v="ANT-CPS-20265743"/>
    <s v="PRINCIPAL"/>
    <s v="RAMIRO ANZOLA LEON"/>
    <n v="79470887"/>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_x000a_orientadas a garantizar los derechos territoriales de las comunidades étnicas"/>
    <s v="2 CONTRATACIÓN DIRECTA"/>
    <s v="14 PRESTACIÓN DE SERVICIOS"/>
    <s v="PROFESIONALES"/>
    <d v="2026-01-30T00:00:00"/>
    <d v="2026-02-06T00:00:00"/>
    <d v="2026-06-30T00:00:00"/>
    <d v="2026-09-15T00:00:00"/>
    <n v="32760000"/>
    <n v="48048000"/>
    <x v="4"/>
    <x v="3"/>
  </r>
  <r>
    <s v="ANT-CPS-20265745"/>
    <s v="PRINCIPAL"/>
    <s v="BRAYAN ALEYSON MULCUE GUEGIA"/>
    <n v="10617623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29440980"/>
    <n v="46320475"/>
    <x v="5"/>
    <x v="3"/>
  </r>
  <r>
    <s v="ANT-CPS-20265768"/>
    <s v="PRINCIPAL"/>
    <s v="KATHERINE CARDENAS VELASQUEZ"/>
    <n v="1018473567"/>
    <x v="20"/>
    <s v="DAVID ESNEYDER AGUILERA PERALTA"/>
    <s v="PRESTAR SERVICIOS DE APOYO A LA GESTIÓN A LA DIRECCIÓN DE ACCESO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1-28T00:00:00"/>
    <d v="2026-02-02T00:00:00"/>
    <d v="2026-06-30T00:00:00"/>
    <d v="2026-09-30T00:00:00"/>
    <n v="23933490"/>
    <n v="38134027"/>
    <x v="0"/>
    <x v="0"/>
  </r>
  <r>
    <s v="ANT-CPS-20265769"/>
    <s v="PRINCIPAL"/>
    <s v="DANIELA ANDREA REYES DIAZ"/>
    <n v="112189195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1-28T00:00:00"/>
    <d v="2026-02-02T00:00:00"/>
    <d v="2026-06-30T00:00:00"/>
    <d v="2026-09-30T00:00:00"/>
    <n v="27500000"/>
    <n v="43816667"/>
    <x v="0"/>
    <x v="0"/>
  </r>
  <r>
    <s v="ANT-CPS-20265773"/>
    <s v="PRINCIPAL"/>
    <s v="YURY VANESSA PARRADO RINCON"/>
    <n v="1121965349"/>
    <x v="4"/>
    <s v="JESUS HORACIO PARRAGA APONTE (E)"/>
    <s v="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29T00:00:00"/>
    <d v="2026-02-04T00:00:00"/>
    <d v="2026-06-30T00:00:00"/>
    <d v="2026-09-15T00:00:00"/>
    <n v="20281130"/>
    <n v="30421695"/>
    <x v="0"/>
    <x v="1"/>
  </r>
  <r>
    <s v="ANT-CPS-20265794"/>
    <s v="PRINCIPAL"/>
    <s v="YENNCY MARIETH OLAYA CUELLAR"/>
    <n v="1127388319"/>
    <x v="6"/>
    <s v="HUGO JAVIER JIMENEZ DIAZ (E)"/>
    <s v="Prestar servicios de apoyo a la gestión a la Subdirección de Planeación Operativa de la _x000a_Agencia Nacional de Tierras, en la ejecución de las actividades propias de su misionalidad, _x000a_incluyendo las relacionadas con los planes de ordenamiento social de la propiedad, y demás _x000a_actividades que sean requeridas en el marco de sus competencias"/>
    <s v="2 CONTRATACIÓN DIRECTA"/>
    <s v="14 PRESTACIÓN DE SERVICIOS"/>
    <s v="PROFESIONALES"/>
    <d v="2026-01-29T00:00:00"/>
    <d v="2026-01-30T00:00:00"/>
    <d v="2026-11-30T00:00:00"/>
    <d v="2026-11-30T00:00:00"/>
    <n v="45650000"/>
    <n v="45650000"/>
    <x v="0"/>
    <x v="1"/>
  </r>
  <r>
    <s v="ANT-CPS-20265798"/>
    <s v="PRINCIPAL"/>
    <s v="ALBA CECILIA HERRERA MORAN"/>
    <n v="27396686"/>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1-29T00:00:00"/>
    <d v="2026-02-02T00:00:00"/>
    <d v="2026-06-30T00:00:00"/>
    <d v="2026-09-30T00:00:00"/>
    <n v="40294800"/>
    <n v="53726400"/>
    <x v="0"/>
    <x v="0"/>
  </r>
  <r>
    <s v="ANT-CPS-20265804"/>
    <s v="PRINCIPAL"/>
    <s v="DARIO JOSE MURGAS OSPINO"/>
    <n v="1065633053"/>
    <x v="6"/>
    <s v="HUGO JAVIER JIMENEZ DIAZ (E)"/>
    <s v="Prestar servicios profesionales a la Subdirección de Planeación Operativa de la Agencia _x000a_Nacional de Tierras, en la ejecución de las actividades propias de su misionalidad, incluyendo _x000a_las relacionadas con los planes de ordenamiento social de la propiedad, y demás actividades _x000a_que sean requeridas en el marco de sus competencias"/>
    <s v="2 CONTRATACIÓN DIRECTA"/>
    <s v="14 PRESTACIÓN DE SERVICIOS"/>
    <s v="PROFESIONALES"/>
    <d v="2026-01-28T00:00:00"/>
    <d v="2026-01-30T00:00:00"/>
    <d v="2026-10-31T00:00:00"/>
    <d v="2026-10-31T00:00:00"/>
    <n v="84700000"/>
    <n v="84700000"/>
    <x v="0"/>
    <x v="1"/>
  </r>
  <r>
    <s v="ANT-CPS-20265807"/>
    <s v="PRINCIPAL"/>
    <s v="MARIA DEL MAR TORRES BANGUERA"/>
    <n v="10668397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24400000"/>
    <n v="37738667"/>
    <x v="0"/>
    <x v="0"/>
  </r>
  <r>
    <s v="ANT-CPS-20265822"/>
    <s v="PRINCIPAL"/>
    <s v="ELVIA MARCELA ENCISO LOZANO"/>
    <n v="100679920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1-28T00:00:00"/>
    <d v="2026-01-30T00:00:00"/>
    <d v="2026-06-30T00:00:00"/>
    <d v="2026-09-30T00:00:00"/>
    <n v="21000000"/>
    <n v="31500000"/>
    <x v="0"/>
    <x v="0"/>
  </r>
  <r>
    <s v="ANT-CPS-20265828"/>
    <s v="PRINCIPAL"/>
    <s v="JOHAN RAFAEL GONZALEZ GONZALEZ"/>
    <n v="106313915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09-30T00:00:00"/>
    <d v="2026-09-30T00:00:00"/>
    <n v="76230000"/>
    <n v="76230000"/>
    <x v="0"/>
    <x v="1"/>
  </r>
  <r>
    <s v="ANT-CPS-20265829"/>
    <s v="PRINCIPAL"/>
    <s v="DIANA CAROLINA GARZON LOSADA"/>
    <n v="107521969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29T00:00:00"/>
    <d v="2026-01-30T00:00:00"/>
    <d v="2026-06-30T00:00:00"/>
    <d v="2026-09-30T00:00:00"/>
    <n v="37980000"/>
    <n v="56970000"/>
    <x v="0"/>
    <x v="0"/>
  </r>
  <r>
    <s v="ANT-CPS-20265842"/>
    <s v="PRINCIPAL"/>
    <s v="LUIS DAVID GALINDO GERARDINO"/>
    <n v="109424805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1-29T00:00:00"/>
    <d v="2026-02-06T00:00:00"/>
    <d v="2026-06-30T00:00:00"/>
    <d v="2026-09-30T00:00:00"/>
    <n v="24400685"/>
    <n v="38227740"/>
    <x v="16"/>
    <x v="3"/>
  </r>
  <r>
    <s v="ANT-CPS-20265851"/>
    <s v="PRINCIPAL"/>
    <s v="ZOLEY DEL CARMEN ARGEL ORTIZ"/>
    <n v="104737778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10-31T00:00:00"/>
    <d v="2026-10-31T00:00:00"/>
    <n v="84700000"/>
    <n v="84700000"/>
    <x v="0"/>
    <x v="1"/>
  </r>
  <r>
    <s v="ANT-CPS-20265861"/>
    <s v="PRINCIPAL"/>
    <s v="BRAYAN ANTURI OSORIO"/>
    <n v="11175435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6-30T00:00:00"/>
    <d v="2026-09-30T00:00:00"/>
    <n v="33579000"/>
    <n v="53502540"/>
    <x v="12"/>
    <x v="3"/>
  </r>
  <r>
    <s v="ANT-CPS-20265864"/>
    <s v="PRINCIPAL"/>
    <s v="ANGIE LORENA PAEZ BENAVIDEZ"/>
    <n v="1083032493"/>
    <x v="17"/>
    <s v="JULIO CESAR GÓMEZ SAMPER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29T00:00:00"/>
    <d v="2026-02-02T00:00:00"/>
    <d v="2026-06-30T00:00:00"/>
    <d v="2026-09-15T00:00:00"/>
    <n v="29000000"/>
    <n v="43306667"/>
    <x v="4"/>
    <x v="3"/>
  </r>
  <r>
    <s v="ANT-CPS-20265871"/>
    <s v="PRINCIPAL"/>
    <s v="ADOLFO JAVIER BUITRAGO GARCIA"/>
    <n v="79619454"/>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1-29T00:00:00"/>
    <d v="2026-02-04T00:00:00"/>
    <d v="2026-06-30T00:00:00"/>
    <d v="2026-09-30T00:00:00"/>
    <n v="21000000"/>
    <n v="33180000"/>
    <x v="0"/>
    <x v="0"/>
  </r>
  <r>
    <s v="ANT-CPS-20265879"/>
    <s v="PRINCIPAL"/>
    <s v="JOSE NAYID PINEDA PLATA"/>
    <n v="1064842544"/>
    <x v="5"/>
    <s v="LINA MARÍA GARRIDO MARTÍN (E)"/>
    <s v="PRESTAR SERVICIOS DE APOYO A LA GESTION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28T00:00:00"/>
    <d v="2026-02-06T00:00:00"/>
    <d v="2026-06-30T00:00:00"/>
    <d v="2026-09-15T00:00:00"/>
    <n v="23933490"/>
    <n v="35102452"/>
    <x v="0"/>
    <x v="0"/>
  </r>
  <r>
    <s v="ANT-CPS-20265883"/>
    <s v="PRINCIPAL"/>
    <s v="DAVID RICARDO NIETO GARCIA"/>
    <n v="10100194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9T00:00:00"/>
    <d v="2026-01-30T00:00:00"/>
    <d v="2026-06-30T00:00:00"/>
    <d v="2026-09-30T00:00:00"/>
    <n v="39060114"/>
    <n v="52297153"/>
    <x v="0"/>
    <x v="1"/>
  </r>
  <r>
    <s v="ANT-CPS-20265898"/>
    <s v="PRINCIPAL"/>
    <s v="ANDREA CAROLINA ORTIZ LLINA"/>
    <n v="1083030110"/>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29T00:00:00"/>
    <d v="2026-01-30T00:00:00"/>
    <d v="2026-11-30T00:00:00"/>
    <d v="2026-11-30T00:00:00"/>
    <n v="68200000"/>
    <n v="68200000"/>
    <x v="0"/>
    <x v="1"/>
  </r>
  <r>
    <s v="ANT-CPS-20265899"/>
    <s v="PRINCIPAL"/>
    <s v="JOAN WILLIAMS ESCALONA"/>
    <n v="327009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6T00:00:00"/>
    <d v="2026-06-30T00:00:00"/>
    <d v="2026-09-30T00:00:00"/>
    <n v="41920000"/>
    <n v="65674667"/>
    <x v="20"/>
    <x v="3"/>
  </r>
  <r>
    <s v="ANT-CPS-20265904"/>
    <s v="PRINCIPAL"/>
    <s v="ANDRES MAURICIO QUINCHE CEBALLOS"/>
    <n v="1413917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1-29T00:00:00"/>
    <d v="2026-02-02T00:00:00"/>
    <d v="2026-06-30T00:00:00"/>
    <d v="2026-09-30T00:00:00"/>
    <n v="27500000"/>
    <n v="43816667"/>
    <x v="0"/>
    <x v="0"/>
  </r>
  <r>
    <s v="ANT-CPS-20265911"/>
    <s v="PRINCIPAL"/>
    <s v="DIANA MILENA ALVAREZ SIERRA"/>
    <n v="69009612"/>
    <x v="17"/>
    <s v="EVAL MARIO MARTINEZ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1-29T00:00:00"/>
    <d v="2026-02-03T00:00:00"/>
    <d v="2026-06-30T00:00:00"/>
    <d v="2026-09-15T00:00:00"/>
    <n v="32760000"/>
    <n v="48703200"/>
    <x v="13"/>
    <x v="3"/>
  </r>
  <r>
    <s v="ANT-CPS-20265916"/>
    <s v="PRINCIPAL"/>
    <s v="MARIA PAULA GARAY MORENO"/>
    <n v="112380275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4T00:00:00"/>
    <d v="2026-06-30T00:00:00"/>
    <d v="2026-09-30T00:00:00"/>
    <n v="20280000"/>
    <n v="32042400"/>
    <x v="0"/>
    <x v="0"/>
  </r>
  <r>
    <s v="ANT-CPS-20265918"/>
    <s v="PRINCIPAL"/>
    <s v="LADY XIOMARA VARGAS SANTAMARIA"/>
    <n v="112182977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06-30T00:00:00"/>
    <d v="2026-09-30T00:00:00"/>
    <n v="24400000"/>
    <n v="38226667"/>
    <x v="0"/>
    <x v="2"/>
  </r>
  <r>
    <s v="ANT-CPS-20265931"/>
    <s v="PRINCIPAL"/>
    <s v="SEBASTIAN ALEJANDRO RIAÑO VILLAMIL"/>
    <n v="1049631821"/>
    <x v="4"/>
    <s v="DORIAN CLEMENCIA CADENA FONSECA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30T00:00:00"/>
    <n v="47534375"/>
    <n v="75104313"/>
    <x v="9"/>
    <x v="3"/>
  </r>
  <r>
    <s v="ANT-CPS-20265938"/>
    <s v="PRINCIPAL"/>
    <s v="MAYRA ALEJANDRA YEPES ZUÑIGA"/>
    <n v="10207828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2T00:00:00"/>
    <d v="2026-06-30T00:00:00"/>
    <d v="2026-09-30T00:00:00"/>
    <n v="37500000"/>
    <n v="59750000"/>
    <x v="0"/>
    <x v="0"/>
  </r>
  <r>
    <s v="ANT-CPS-20265947"/>
    <s v="PRINCIPAL"/>
    <s v="MARIA FERNANDA ANGULO AMORTEGUI"/>
    <n v="67027713"/>
    <x v="8"/>
    <s v="MANUEL GABRIEL ENRIQUE CIPAGAUTA (E)"/>
    <s v="PRESTAR SERVICIOS DE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4T00:00:00"/>
    <d v="2026-06-30T00:00:00"/>
    <d v="2026-09-30T00:00:00"/>
    <n v="32550000"/>
    <n v="51429000"/>
    <x v="0"/>
    <x v="0"/>
  </r>
  <r>
    <s v="ANT-CPS-20265957"/>
    <s v="PRINCIPAL"/>
    <s v="NOHELIA ROCIO VARGAS PEREZ"/>
    <n v="46385666"/>
    <x v="4"/>
    <s v="DORIAN CLEMENCIA CADENA FONSECA (E)"/>
    <s v="PRESTAR SERVICIOS PROFESIONALES ORIENTADOS AL FORTALECIMIENTO,_x000a_IMPULSO Y EJECUCIÓN DE LAS ACTIVIDADES DERIVADAS DE LOS PROYECTOS,_x000a_PROCESOS Y TRÁMITES DIRIGIDOS AL CUMPLIMIENTO DE LAS FUNCIONES DE LA_x000a_SUBDIRECCIÓN DE SEGURIDAD JURÍDICA DE LA AGENCIA NACIONAL DE TIERRAS "/>
    <s v="2 CONTRATACIÓN DIRECTA"/>
    <s v="14 PRESTACIÓN DE SERVICIOS"/>
    <s v="PROFESIONALES"/>
    <d v="2026-01-30T00:00:00"/>
    <d v="2026-02-04T00:00:00"/>
    <d v="2026-06-30T00:00:00"/>
    <d v="2026-09-30T00:00:00"/>
    <n v="35093580"/>
    <n v="55447856"/>
    <x v="9"/>
    <x v="3"/>
  </r>
  <r>
    <s v="ANT-CPS-20265965"/>
    <s v="PRINCIPAL"/>
    <s v="KERIN MARIANA MENDOZA PEDRAZA"/>
    <n v="1121830952"/>
    <x v="16"/>
    <s v="MARIA CATALINA RAMOS VALENCIA"/>
    <s v="PRESTACION DE SERVICIOS DE APOYO A LA GESTIÓN PARA LA OFICINA JURIDICA DE LA AGENCIA NACIONAL DE TIERRAS."/>
    <s v="2 CONTRATACIÓN DIRECTA"/>
    <s v="14 PRESTACIÓN DE SERVICIOS"/>
    <s v="APOYO A LA GESTIÓN"/>
    <d v="2026-01-29T00:00:00"/>
    <d v="2026-02-02T00:00:00"/>
    <d v="2026-06-30T00:00:00"/>
    <d v="2026-09-30T00:00:00"/>
    <n v="13479985"/>
    <n v="21567976"/>
    <x v="0"/>
    <x v="0"/>
  </r>
  <r>
    <s v="ANT-CPS-20265979"/>
    <s v="PRINCIPAL"/>
    <s v="DERWIN_x0009_JOSE VANEGAS GONZALEZ"/>
    <n v="3731139"/>
    <x v="10"/>
    <s v="JULIO CESAR GÓMEZ SAMPE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29T00:00:00"/>
    <d v="2026-02-04T00:00:00"/>
    <d v="2026-06-30T00:00:00"/>
    <d v="2026-09-30T00:00:00"/>
    <n v="30000000"/>
    <n v="47400000"/>
    <x v="16"/>
    <x v="3"/>
  </r>
  <r>
    <s v="ANT-CPS-20265982"/>
    <s v="PRINCIPAL"/>
    <s v="ANGIE PAOLA SERRANO LONDOÑO"/>
    <n v="10306071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1-30T00:00:00"/>
    <d v="2026-02-09T00:00:00"/>
    <d v="2026-06-30T00:00:00"/>
    <d v="2026-09-30T00:00:00"/>
    <n v="36912185"/>
    <n v="57090846"/>
    <x v="0"/>
    <x v="0"/>
  </r>
  <r>
    <s v="ANT-CPS-20265986"/>
    <s v="PRINCIPAL"/>
    <s v="LUZ MARY ROSERO DELGADO"/>
    <n v="5931014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9T00:00:00"/>
    <d v="2026-06-30T00:00:00"/>
    <d v="2026-09-30T00:00:00"/>
    <n v="41000000"/>
    <n v="63413333"/>
    <x v="0"/>
    <x v="0"/>
  </r>
  <r>
    <s v="ANT-CPS-20266005"/>
    <s v="PRINCIPAL"/>
    <s v="SEBASTIAN SANCHEZ FORERO"/>
    <n v="10191206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27511335"/>
    <n v="40651318"/>
    <x v="0"/>
    <x v="0"/>
  </r>
  <r>
    <s v="ANT-CPS-20266006"/>
    <s v="PRINCIPAL"/>
    <s v="LUIS CARLOS CASTILLO POVEDA"/>
    <n v="1076624987"/>
    <x v="5"/>
    <s v="LINA MARÍA GARRIDO MARTÍN (E)"/>
    <s v="PRESTAR SERVICIOS PROFESIONALES PARA EL DESARROLLO DE LAS_x000a_ACTIVIDADES DESIGNADAS DENTRO DE LA MISIONALIDAD DE LA DIRECCIÓN_x000a_DE ACCESO A TIERRAS DE LA AGENCIA NACIONAL DE TIERRAS EN EL MARCO_x000a_DE LA REFORMA RURAL INTEGRAL"/>
    <s v="2 CONTRATACIÓN DIRECTA"/>
    <s v="14 PRESTACIÓN DE SERVICIOS"/>
    <s v="PROFESIONALES"/>
    <d v="2026-01-29T00:00:00"/>
    <d v="2026-02-06T00:00:00"/>
    <d v="2026-06-30T00:00:00"/>
    <d v="2026-09-30T00:00:00"/>
    <n v="45500000"/>
    <n v="71283333"/>
    <x v="0"/>
    <x v="0"/>
  </r>
  <r>
    <s v="ANT-CPS-20266031"/>
    <s v="PRINCIPAL"/>
    <s v="JUAN SEBASTIAN PINEDA NEUSA"/>
    <n v="1001327129"/>
    <x v="8"/>
    <s v="MANUEL GABRIEL ENRIQUE CIPAGAUTA (E)"/>
    <s v="Prestar servicios de apoyo a la gestión para el cumplimiento de los objetivos misionales y/o metas relacionadas con_x000a_comunidades étnicas contenidos en los proyectos de inversión 2026, de conformidad con las funciones asignadas a la Dirección_x000a_de Asuntos Étnicos"/>
    <s v="2 CONTRATACIÓN DIRECTA"/>
    <s v="14 PRESTACIÓN DE SERVICIOS"/>
    <s v="APOYO A LA GESTIÓN"/>
    <d v="2026-01-29T00:00:00"/>
    <d v="2026-02-09T00:00:00"/>
    <d v="2026-06-30T00:00:00"/>
    <d v="2026-09-30T00:00:00"/>
    <n v="20280000"/>
    <n v="31366400"/>
    <x v="0"/>
    <x v="0"/>
  </r>
  <r>
    <s v="ANT-CPS-20266038"/>
    <s v="PRINCIPAL"/>
    <s v="VALERIA ESPINOSA LEON"/>
    <n v="1123434853"/>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18500000"/>
    <n v="28983333"/>
    <x v="0"/>
    <x v="0"/>
  </r>
  <r>
    <s v="ANT-CPS-20266040"/>
    <s v="PRINCIPAL"/>
    <s v="LUIS EDUARDO ACERO SOLANO "/>
    <n v="1090524813"/>
    <x v="8"/>
    <s v="MANUEL GABRIEL ENRIQUE CIPAGAUTA (E)"/>
    <s v="Prestar servicios profesionales para el cumplimiento de los objetivos misionales y/o metas relacionadas con comunidades étnicas contenidos en los proyectos de inversión 2026, de_x000a_conformidad con las funciones asignadas a la Dirección de Asuntos Étnicos."/>
    <s v="2 CONTRATACIÓN DIRECTA"/>
    <s v="14 PRESTACIÓN DE SERVICIOS"/>
    <s v="PROFESIONALES"/>
    <d v="2026-01-29T00:00:00"/>
    <d v="2026-02-09T00:00:00"/>
    <d v="2026-06-30T00:00:00"/>
    <d v="2026-09-30T00:00:00"/>
    <n v="27500000"/>
    <n v="43816667"/>
    <x v="17"/>
    <x v="3"/>
  </r>
  <r>
    <s v="ANT-CPS-20266043"/>
    <s v="PRINCIPAL"/>
    <s v="KAREN LICETH GAONA CUBURUCO"/>
    <n v="1127388740"/>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1-29T00:00:00"/>
    <d v="2026-01-30T00:00:00"/>
    <d v="2026-06-30T00:00:00"/>
    <d v="2026-09-30T00:00:00"/>
    <n v="28720188"/>
    <n v="43080282"/>
    <x v="0"/>
    <x v="1"/>
  </r>
  <r>
    <s v="ANT-CPS-20266055"/>
    <s v="PRINCIPAL"/>
    <s v="NOREIXY DIAZ BONILLA"/>
    <n v="11511846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11-30T00:00:00"/>
    <d v="2026-11-30T00:00:00"/>
    <n v="76550000"/>
    <n v="76550000"/>
    <x v="0"/>
    <x v="2"/>
  </r>
  <r>
    <s v="ANT-CPS-20266056"/>
    <s v="PRINCIPAL"/>
    <s v="MARIA NANCY LOPEZ"/>
    <n v="529602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98177210"/>
    <n v="98177210"/>
    <x v="0"/>
    <x v="2"/>
  </r>
  <r>
    <s v="ANT-CPS-20266059"/>
    <s v="PRINCIPAL"/>
    <s v="LUISA FERNANDA SANTANA CALLEJAS"/>
    <n v="102242314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29T00:00:00"/>
    <d v="2026-02-06T00:00:00"/>
    <d v="2026-06-30T00:00:00"/>
    <d v="2026-09-30T00:00:00"/>
    <n v="41000000"/>
    <n v="64233333"/>
    <x v="0"/>
    <x v="2"/>
  </r>
  <r>
    <s v="ANT-CPS-20266060"/>
    <s v="PRINCIPAL"/>
    <s v="ZOHANNY ARBOLEDA MUTIS"/>
    <n v="103054222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100000000"/>
    <n v="100000000"/>
    <x v="0"/>
    <x v="2"/>
  </r>
  <r>
    <s v="ANT-CPS-20266071"/>
    <s v="PRINCIPAL"/>
    <s v="MIREISA SUAREZ SALAS"/>
    <n v="122509298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31500000"/>
    <n v="49560000"/>
    <x v="10"/>
    <x v="3"/>
  </r>
  <r>
    <s v="ANT-CPS-20266083"/>
    <s v="PRINCIPAL"/>
    <s v="LUIS GONZALO CORDERO DUARTE"/>
    <n v="1380458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23925000"/>
    <n v="37961000"/>
    <x v="0"/>
    <x v="0"/>
  </r>
  <r>
    <s v="ANT-CPS-20266092"/>
    <s v="PRINCIPAL"/>
    <s v="LAWRENCE DAVID CEDEÑO ALCIRA"/>
    <n v="11188460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24400000"/>
    <n v="38389333"/>
    <x v="10"/>
    <x v="3"/>
  </r>
  <r>
    <s v="ANT-CPS-20266100"/>
    <s v="PRINCIPAL"/>
    <s v="FERNANDO RAFAEL OLIVEROS ESCOBAR"/>
    <n v="10655840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6T00:00:00"/>
    <d v="2026-06-30T00:00:00"/>
    <d v="2026-09-15T00:00:00"/>
    <n v="35093580"/>
    <n v="51470584"/>
    <x v="0"/>
    <x v="0"/>
  </r>
  <r>
    <s v="ANT-CPS-20266126"/>
    <s v="PRINCIPAL"/>
    <s v="LAURA CAMILA LEDEZMA"/>
    <n v="1061803951"/>
    <x v="8"/>
    <s v="MANUEL GABRIEL ENRIQUE CIPAGAUTA (E)"/>
    <s v="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1-29T00:00:00"/>
    <d v="2026-01-30T00:00:00"/>
    <d v="2026-06-30T00:00:00"/>
    <d v="2026-09-30T00:00:00"/>
    <n v="44294622"/>
    <n v="59305577"/>
    <x v="0"/>
    <x v="0"/>
  </r>
  <r>
    <s v="ANT-CPS-20266146"/>
    <s v="PRINCIPAL"/>
    <s v="JUAN PABLO ARISTIZABAL VALENCIA"/>
    <n v="1121923110"/>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5000000"/>
    <n v="55533333"/>
    <x v="0"/>
    <x v="0"/>
  </r>
  <r>
    <s v="ANT-CPS-20266149"/>
    <s v="PRINCIPAL"/>
    <s v="JEFFREY MORA MARTINEZ"/>
    <n v="112183045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5T00:00:00"/>
    <d v="2026-06-30T00:00:00"/>
    <d v="2026-09-30T00:00:00"/>
    <n v="20000000"/>
    <n v="32000000"/>
    <x v="0"/>
    <x v="0"/>
  </r>
  <r>
    <s v="ANT-CPS-20266153"/>
    <s v="PRINCIPAL"/>
    <s v="MARIA ANGELICA ARRIETA ROMERO"/>
    <n v="11031011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29T00:00:00"/>
    <d v="2026-02-05T00:00:00"/>
    <d v="2026-06-30T00:00:00"/>
    <d v="2026-09-30T00:00:00"/>
    <n v="43562500"/>
    <n v="68538333"/>
    <x v="0"/>
    <x v="0"/>
  </r>
  <r>
    <s v="ANT-CPS-20266165"/>
    <s v="PRINCIPAL"/>
    <s v="YEISON ALEJANDRO SANCHEZ GONZALEZ"/>
    <n v="10311604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40000000"/>
    <n v="62666667"/>
    <x v="0"/>
    <x v="0"/>
  </r>
  <r>
    <s v="ANT-CPS-20266167"/>
    <s v="PRINCIPAL"/>
    <s v="MARIA FERNANDA PARRA PATIÑO"/>
    <n v="10752478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1-30T00:00:00"/>
    <d v="2026-02-04T00:00:00"/>
    <d v="2026-09-30T00:00:00"/>
    <d v="2026-09-30T00:00:00"/>
    <n v="67760000"/>
    <n v="67760000"/>
    <x v="0"/>
    <x v="1"/>
  </r>
  <r>
    <s v="ANT-CPS-20266177"/>
    <s v="PRINCIPAL"/>
    <s v="ROSARIO CORREA POSADA"/>
    <n v="10183762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3575000"/>
    <n v="53048500"/>
    <x v="0"/>
    <x v="0"/>
  </r>
  <r>
    <s v="ANT-CPS-20266181"/>
    <s v="PRINCIPAL"/>
    <s v="LUZ MINERVA VELASQUEZ ACOSTA "/>
    <n v="4038755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29T00:00:00"/>
    <d v="2026-02-05T00:00:00"/>
    <d v="2026-06-30T00:00:00"/>
    <d v="2026-09-30T00:00:00"/>
    <n v="23900000"/>
    <n v="37602667"/>
    <x v="0"/>
    <x v="0"/>
  </r>
  <r>
    <s v="ANT-CPS-20266188"/>
    <s v="PRINCIPAL"/>
    <s v="BRENDA MICHELL QUINTERO MESA"/>
    <n v="100516167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3T00:00:00"/>
    <d v="2026-06-30T00:00:00"/>
    <d v="2026-09-30T00:00:00"/>
    <n v="20280000"/>
    <n v="32177600"/>
    <x v="0"/>
    <x v="0"/>
  </r>
  <r>
    <s v="ANT-CPS-20266190"/>
    <s v="PRINCIPAL"/>
    <s v="KAREN DAYANA DE ARMAS CASTILLA"/>
    <n v="10656108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6910000"/>
    <n v="58536867"/>
    <x v="0"/>
    <x v="0"/>
  </r>
  <r>
    <s v="ANT-CPS-20266198"/>
    <s v="PRINCIPAL"/>
    <s v="GINA LISSETH QUINTERO BELTRAN"/>
    <n v="1121957832"/>
    <x v="8"/>
    <s v="MANUEL GABRIEL ENRIQUE CIPAGAUTA (E)"/>
    <s v="Prestar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6910000"/>
    <n v="58071733"/>
    <x v="0"/>
    <x v="0"/>
  </r>
  <r>
    <s v="ANT-CPS-20266216"/>
    <s v="PRINCIPAL"/>
    <s v="CARMEN GISSETH CONTRERAS RIVEROS"/>
    <n v="112195215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1-30T00:00:00"/>
    <d v="2026-02-05T00:00:00"/>
    <d v="2026-06-30T00:00:00"/>
    <d v="2026-09-30T00:00:00"/>
    <n v="20841580"/>
    <n v="32790753"/>
    <x v="0"/>
    <x v="1"/>
  </r>
  <r>
    <s v="ANT-CPS-20266217"/>
    <s v="PRINCIPAL"/>
    <s v="KATTY ALEXANDRA MARTINEZ JIMENEZ"/>
    <n v="123478854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1-30T00:00:00"/>
    <d v="2026-02-06T00:00:00"/>
    <d v="2026-06-30T00:00:00"/>
    <d v="2026-09-30T00:00:00"/>
    <n v="30000000"/>
    <n v="48000000"/>
    <x v="0"/>
    <x v="0"/>
  </r>
  <r>
    <s v="ANT-CPS-20266225"/>
    <s v="PRINCIPAL"/>
    <s v="HEINER EDUARDO SILVA MARIN"/>
    <n v="1069433228"/>
    <x v="8"/>
    <s v="MANUEL GABRIEL ENRIQUE CIPAGAUTA (E)"/>
    <s v="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43562500"/>
    <n v="68538333"/>
    <x v="0"/>
    <x v="0"/>
  </r>
  <r>
    <s v="ANT-CPS-20266229"/>
    <s v="PRINCIPAL"/>
    <s v="YUDY BIBIANA LEÓN ARENAS"/>
    <n v="1121936685"/>
    <x v="17"/>
    <s v="LUZ STELLA NOREÑA GUEVARA"/>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1-30T00:00:00"/>
    <d v="2026-02-05T00:00:00"/>
    <d v="2026-06-30T00:00:00"/>
    <d v="2026-09-15T00:00:00"/>
    <n v="32500000"/>
    <n v="47883333"/>
    <x v="21"/>
    <x v="3"/>
  </r>
  <r>
    <s v="ANT-CPS-20266233"/>
    <s v="PRINCIPAL"/>
    <s v="STEFANY LORENA GARCIA PALACIO"/>
    <n v="101231738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1-30T00:00:00"/>
    <d v="2026-02-05T00:00:00"/>
    <d v="2026-06-30T00:00:00"/>
    <d v="2026-09-30T00:00:00"/>
    <n v="11410000"/>
    <n v="18256000"/>
    <x v="0"/>
    <x v="0"/>
  </r>
  <r>
    <s v="ANT-CPS-20266256"/>
    <s v="PRINCIPAL"/>
    <s v="MARIA MARGARITA VERA ARANGO"/>
    <n v="10102354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30T00:00:00"/>
    <n v="35093580"/>
    <n v="55447856"/>
    <x v="0"/>
    <x v="1"/>
  </r>
  <r>
    <s v="ANT-CPS-20266262"/>
    <s v="PRINCIPAL"/>
    <s v="SONIA JACKELIN ROJAS JULIO"/>
    <n v="1090407638"/>
    <x v="10"/>
    <s v="PEDRO ALONSO CAMACHO APONTE (E)"/>
    <s v=" 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1-30T00:00:00"/>
    <d v="2026-02-09T00:00:00"/>
    <d v="2026-06-30T00:00:00"/>
    <d v="2026-09-30T00:00:00"/>
    <n v="31000000"/>
    <n v="49600000"/>
    <x v="8"/>
    <x v="3"/>
  </r>
  <r>
    <s v="ANT-CPS-20266285"/>
    <s v="PRINCIPAL"/>
    <s v="WALTER GUILLLERMO MEJÍA GUTIÉRREZ"/>
    <n v="1006821535"/>
    <x v="8"/>
    <s v="MANUEL GABRIEL ENRIQUE CIPAGAUTA (E)"/>
    <s v="Prestar servicios profesionales para el cumplimiento de los objetivos misionales y/o metas relacionadas con comunidades étnicas contenidos en los proyectos de inversión 2026, de conformidad con las funciones asignadas_x000a_a la Dirección de Asuntos Étnicos"/>
    <s v="2 CONTRATACIÓN DIRECTA"/>
    <s v="14 PRESTACIÓN DE SERVICIOS"/>
    <s v="PROFESIONALES"/>
    <d v="2026-01-30T00:00:00"/>
    <d v="2026-02-03T00:00:00"/>
    <d v="2026-06-30T00:00:00"/>
    <d v="2026-09-30T00:00:00"/>
    <n v="41920000"/>
    <n v="66513067"/>
    <x v="0"/>
    <x v="0"/>
  </r>
  <r>
    <s v="ANT-CPS-20266289"/>
    <s v="PRINCIPAL"/>
    <s v="DOREIDI REDONDO BELEÑO"/>
    <n v="4969860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39462500"/>
    <n v="62613833"/>
    <x v="0"/>
    <x v="0"/>
  </r>
  <r>
    <s v="ANT-CPS-20266291"/>
    <s v="PRINCIPAL"/>
    <s v="LEIDY NATALY USSA ESLAVA"/>
    <n v="1020819059"/>
    <x v="4"/>
    <s v="JESUS HORACIO PARRAGA APONTE (E)"/>
    <s v="PRESTAR SERVICIOS PROFESIONALES ORIENTADOS AL FORTALECIMIENTO, 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1-30T00:00:00"/>
    <d v="2026-02-04T00:00:00"/>
    <d v="2026-06-30T00:00:00"/>
    <d v="2026-09-15T00:00:00"/>
    <n v="35093580"/>
    <n v="52640370"/>
    <x v="0"/>
    <x v="1"/>
  </r>
  <r>
    <s v="ANT-CPS-20266305"/>
    <s v="PRINCIPAL"/>
    <s v="DANIEL ANTONIO MORANTES"/>
    <n v="1002152955"/>
    <x v="8"/>
    <s v="MANUEL GABRIEL ENRIQUE CIPAGAUTA (E)"/>
    <s v="Prestar servicios profesional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27510000"/>
    <n v="43099000"/>
    <x v="0"/>
    <x v="0"/>
  </r>
  <r>
    <s v="ANT-CPS-20266314"/>
    <s v="PRINCIPAL"/>
    <s v="CLAUDIA LORENA CALDERON TELLEZ"/>
    <n v="112036045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6T00:00:00"/>
    <d v="2026-11-30T00:00:00"/>
    <d v="2026-11-30T00:00:00"/>
    <n v="82550000"/>
    <n v="82550000"/>
    <x v="0"/>
    <x v="2"/>
  </r>
  <r>
    <s v="ANT-CPS-20266335"/>
    <s v="PRINCIPAL"/>
    <s v="STEFANÍA OROZCO MONZON"/>
    <n v="11218697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1-30T00:00:00"/>
    <d v="2026-02-09T00:00:00"/>
    <d v="2026-11-30T00:00:00"/>
    <d v="2026-11-30T00:00:00"/>
    <n v="67100000"/>
    <n v="67100000"/>
    <x v="0"/>
    <x v="2"/>
  </r>
  <r>
    <s v="ANT-CPS-20266342"/>
    <s v="PRINCIPAL"/>
    <s v="ALAN DAVID MANOTAS LLINAS"/>
    <n v="864049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1-30T00:00:00"/>
    <d v="2026-02-04T00:00:00"/>
    <d v="2026-06-30T00:00:00"/>
    <d v="2026-09-30T00:00:00"/>
    <n v="32500000"/>
    <n v="51350000"/>
    <x v="0"/>
    <x v="0"/>
  </r>
  <r>
    <s v="ANT-CPS-20266351"/>
    <s v="PRINCIPAL"/>
    <s v="ANDRES FELIPE TRUJILLO SANABRIA"/>
    <n v="10154772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36910000"/>
    <n v="57825667"/>
    <x v="0"/>
    <x v="0"/>
  </r>
  <r>
    <s v="ANT-CPS-20266354"/>
    <s v="PRINCIPAL"/>
    <s v="CARLOS IVAN GUERRERO RICO"/>
    <n v="11218478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6T00:00:00"/>
    <d v="2026-06-30T00:00:00"/>
    <d v="2026-09-30T00:00:00"/>
    <n v="36910000"/>
    <n v="57825667"/>
    <x v="0"/>
    <x v="0"/>
  </r>
  <r>
    <s v="ANT-CPS-20266367"/>
    <s v="PRINCIPAL"/>
    <s v="DANELIA MARCELA FLORIAN SOTO"/>
    <n v="1063493018"/>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1-30T00:00:00"/>
    <d v="2026-02-03T00:00:00"/>
    <d v="2026-06-30T00:00:00"/>
    <d v="2026-09-30T00:00:00"/>
    <n v="35090000"/>
    <n v="55676133"/>
    <x v="0"/>
    <x v="0"/>
  </r>
  <r>
    <s v="ANT-CPS-20266381"/>
    <s v="PRINCIPAL"/>
    <s v="FRANCISCO ORDOÑEZ MARTINEZ"/>
    <n v="11028416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7500000"/>
    <n v="59000000"/>
    <x v="0"/>
    <x v="0"/>
  </r>
  <r>
    <s v="ANT-CPS-20266424"/>
    <s v="PRINCIPAL"/>
    <s v="ANDREA CAROLINA VALDES LOPEZ"/>
    <n v="1104423910"/>
    <x v="8"/>
    <s v="MANUEL GABRIEL ENRIQUE CIPAGAUTA (E)"/>
    <s v="PRESTAR SERVICIOS PROFESIONALES PARA EL CUMPLIMIENTO DE LOS OBJETIVOS MISIONALES Y/O METAS RELACIONADAS CON COMUNIDADES ÉTNICAS CONTENIDOS EN LOS PROYECTOS DE INVERSIÓN 2026, DE CONFORMIDAD CON LAS FUNCIONES ASIGNADAS A LA DIRECCION DE ASUNTOS ETNICOS"/>
    <s v="2 CONTRATACIÓN DIRECTA"/>
    <s v="14 PRESTACIÓN DE SERVICIOS"/>
    <s v="PROFESIONALES"/>
    <d v="2026-01-30T00:00:00"/>
    <d v="2026-02-17T00:00:00"/>
    <d v="2026-06-30T00:00:00"/>
    <d v="2026-09-30T00:00:00"/>
    <n v="31500000"/>
    <n v="47040000"/>
    <x v="22"/>
    <x v="3"/>
  </r>
  <r>
    <s v="ANT-CPS-20266430"/>
    <s v="PRINCIPAL"/>
    <s v="GRACE ALEJANDRA MORENO CEPEDA"/>
    <n v="227463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5T00:00:00"/>
    <d v="2026-06-30T00:00:00"/>
    <d v="2026-09-30T00:00:00"/>
    <n v="31500000"/>
    <n v="49560000"/>
    <x v="0"/>
    <x v="0"/>
  </r>
  <r>
    <s v="ANT-CPS-20266459"/>
    <s v="PRINCIPAL"/>
    <s v="HENRY MAURICIO QUENGUAN MONTANCHEZ"/>
    <n v="108595260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6T00:00:00"/>
    <d v="2026-06-30T00:00:00"/>
    <d v="2026-09-30T00:00:00"/>
    <n v="23925000"/>
    <n v="37482500"/>
    <x v="7"/>
    <x v="3"/>
  </r>
  <r>
    <s v="ANT-CPS-20266465"/>
    <s v="PRINCIPAL"/>
    <s v="DIANA PATRICIA GALLEGO PEREZ"/>
    <n v="10171550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5000000"/>
    <n v="55300000"/>
    <x v="0"/>
    <x v="0"/>
  </r>
  <r>
    <s v="ANT-CPS-20266476"/>
    <s v="PRINCIPAL"/>
    <s v="MARIA FERNANDA BUITRAGO GARZON"/>
    <n v="100687412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1-30T00:00:00"/>
    <d v="2026-02-05T00:00:00"/>
    <d v="2026-06-30T00:00:00"/>
    <d v="2026-09-30T00:00:00"/>
    <n v="23925000"/>
    <n v="37642000"/>
    <x v="0"/>
    <x v="0"/>
  </r>
  <r>
    <s v="ANT-CPS-20266477"/>
    <s v="PRINCIPAL"/>
    <s v="LUIS SEBASTIAN VASQUEZ TENJO"/>
    <n v="1049648194"/>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APOYO A LA GESTIÓN"/>
    <d v="2026-01-30T00:00:00"/>
    <d v="2026-02-08T00:00:00"/>
    <d v="2026-06-30T00:00:00"/>
    <d v="2026-09-11T00:00:00"/>
    <n v="45000000"/>
    <n v="63900000"/>
    <x v="0"/>
    <x v="0"/>
  </r>
  <r>
    <s v="ANT-CPS-20266488"/>
    <s v="PRINCIPAL"/>
    <s v="MELIBETH MARÍA BETIN OTERO"/>
    <n v="1104424357"/>
    <x v="8"/>
    <s v="MANUEL GABRIEL ENRIQUE CIPAGAUT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1-30T00:00:00"/>
    <d v="2026-02-17T00:00:00"/>
    <d v="2026-06-30T00:00:00"/>
    <d v="2026-09-30T00:00:00"/>
    <n v="31500000"/>
    <n v="47040000"/>
    <x v="2"/>
    <x v="3"/>
  </r>
  <r>
    <s v="ANT-CPS-20266523"/>
    <s v="PRINCIPAL"/>
    <s v="BRAYAN DAVID BELTRAN PEÑA"/>
    <n v="11219445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23T00:00:00"/>
    <d v="2026-06-30T00:00:00"/>
    <d v="2026-09-30T00:00:00"/>
    <n v="29440980"/>
    <n v="42787558"/>
    <x v="0"/>
    <x v="0"/>
  </r>
  <r>
    <s v="ANT-CPS-20266529"/>
    <s v="PRINCIPAL"/>
    <s v="VÍCTOR EFRÉN ROLDÁN LINARES"/>
    <n v="112057005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3T00:00:00"/>
    <d v="2026-06-30T00:00:00"/>
    <d v="2026-09-30T00:00:00"/>
    <n v="42380000"/>
    <n v="67242933"/>
    <x v="0"/>
    <x v="0"/>
  </r>
  <r>
    <s v="ANT-CPS-20266534"/>
    <s v="PRINCIPAL"/>
    <s v="NATHALY RINCON ESTUPIÑAN"/>
    <n v="1121838436"/>
    <x v="8"/>
    <s v="MANUEL GABRIEL ENRIQUE CIPAGAUTA (E)"/>
    <s v="Prestar servicios de apoyo a la gestión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APOYO A LA GESTIÓN"/>
    <d v="2026-01-30T00:00:00"/>
    <d v="2026-02-03T00:00:00"/>
    <d v="2026-06-30T00:00:00"/>
    <d v="2026-09-30T00:00:00"/>
    <n v="20250000"/>
    <n v="32130000"/>
    <x v="0"/>
    <x v="0"/>
  </r>
  <r>
    <s v="ANT-CPS-20266553"/>
    <s v="PRINCIPAL"/>
    <s v="MARIA PAULINA MONSALVE BETANCUR"/>
    <n v="10376580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4T00:00:00"/>
    <d v="2026-06-30T00:00:00"/>
    <d v="2026-09-30T00:00:00"/>
    <n v="32548875"/>
    <n v="51427223"/>
    <x v="0"/>
    <x v="0"/>
  </r>
  <r>
    <s v="ANT-CPS-20266570"/>
    <s v="PRINCIPAL"/>
    <s v="JORGE ARMANDO PINEDA GOMEZ"/>
    <n v="10623203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1-30T00:00:00"/>
    <d v="2026-02-09T00:00:00"/>
    <d v="2026-06-30T00:00:00"/>
    <d v="2026-09-30T00:00:00"/>
    <n v="24400685"/>
    <n v="37739726"/>
    <x v="5"/>
    <x v="3"/>
  </r>
  <r>
    <s v="ANT-CPS-20266583"/>
    <s v="PRINCIPAL"/>
    <s v="GUSTAVO ADOLFO BOLIVAR PARSONS"/>
    <n v="7941535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1-30T00:00:00"/>
    <d v="2026-02-09T00:00:00"/>
    <d v="2026-06-30T00:00:00"/>
    <d v="2026-09-30T00:00:00"/>
    <n v="41500000"/>
    <n v="64186667"/>
    <x v="0"/>
    <x v="1"/>
  </r>
  <r>
    <s v="ANT-CPS-20266588"/>
    <s v="PRINCIPAL"/>
    <s v="EDGAR ANDREZ GOMEZ GUERRERO"/>
    <n v="86069340"/>
    <x v="12"/>
    <s v="JOSÉ AUGUSTO ACOSTA BUITRAGO"/>
    <s v="PRESTAR SERVICIOS DE APOYO A LA GESTIÓN PARA EL DESARROLLO DE LAS _x000a_ACTIVIDADES DESIGNADAS DENTRO DE LA MISIONALIDAD DE LA DIRECCIÓN DE _x000a_ACCESO A TIERRAS DE LA AGENCIA NACIONAL DE TIERRAS EN EL MARCO DE LA _x000a_REFORMA RURAL INTEGRAL"/>
    <s v="2 CONTRATACIÓN DIRECTA"/>
    <s v="14 PRESTACIÓN DE SERVICIOS"/>
    <s v="APOYO A LA GESTIÓN"/>
    <d v="2026-01-30T00:00:00"/>
    <d v="2026-02-06T00:00:00"/>
    <d v="2026-06-30T00:00:00"/>
    <d v="2026-09-30T00:00:00"/>
    <n v="23500000"/>
    <n v="41516667"/>
    <x v="0"/>
    <x v="0"/>
  </r>
  <r>
    <s v="ANT-CC-20266601"/>
    <s v="PRINCIPAL"/>
    <s v="LORENA JUDITH SUAREZ BLANCO"/>
    <n v="1098635570"/>
    <x v="18"/>
    <s v="HUGO JAVIER JIMENEZ DIAZ (E)"/>
    <s v="APOYAR A LA AGENCIA NACIONAL DE TIERRAS COMO ESPECIALISTA EN PLANIFICACIÓN, SEGUIMIENTO Y MONITOREO DE LAS ACTIVIDADES PREVISTAS PARA EL PROYECTO DENOMINADO “PROGRAMA PARA LA ADOPCIÓN E IMPLEMENTACIÓN DE UN CATASTRO MULTIPROPÓSITO URBANO – RURAL” EN EL MARCO DE LOS CONTRATOS DE PRÉSTAMO 8937 –CO (BM) Y 4856/OC-CO (BID)."/>
    <s v="2 CONTRATACIÓN DIRECTA"/>
    <s v="14 PRESTACIÓN DE SERVICIOS"/>
    <s v="PROFESIONALES - CONSULTORIA - BID"/>
    <d v="2026-02-12T00:00:00"/>
    <d v="2026-02-13T00:00:00"/>
    <d v="2026-07-31T00:00:00"/>
    <d v="2026-12-31T00:00:00"/>
    <n v="97000000"/>
    <n v="182000000"/>
    <x v="0"/>
    <x v="0"/>
  </r>
  <r>
    <s v="ANT-CC-20266603"/>
    <s v="PRINCIPAL"/>
    <s v="YINETH VIVIANA BELTRAN RODRIGUEZ"/>
    <n v="1121853021"/>
    <x v="6"/>
    <s v="HUGO JAVIER JIMENEZ DIAZ (E)"/>
    <s v="Prestar servicios profesionales de consultoría a la Subdirección de Planeación Operativa como Profesional Agro 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7T00:00:00"/>
    <d v="2026-06-30T00:00:00"/>
    <d v="2026-12-31T00:00:00"/>
    <n v="42350000"/>
    <n v="85829333"/>
    <x v="0"/>
    <x v="1"/>
  </r>
  <r>
    <s v="ANT-CC-20266606"/>
    <s v="PRINCIPAL"/>
    <s v="DANIELA CARMONA VALLEJO"/>
    <n v="1053818944"/>
    <x v="6"/>
    <s v="HUGO JAVIER JIMENEZ DIAZ (E)"/>
    <s v="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5T00:00:00"/>
    <d v="2026-06-30T00:00:00"/>
    <d v="2026-12-31T00:00:00"/>
    <n v="42350000"/>
    <n v="86394000"/>
    <x v="0"/>
    <x v="1"/>
  </r>
  <r>
    <s v="ANT-CC-20266608"/>
    <s v="PRINCIPAL"/>
    <s v="YENNY CAROLINA MORENO SABOYA"/>
    <n v="52701440"/>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5T00:00:00"/>
    <d v="2026-06-30T00:00:00"/>
    <d v="2026-12-31T00:00:00"/>
    <n v="42350000"/>
    <n v="86394000"/>
    <x v="0"/>
    <x v="1"/>
  </r>
  <r>
    <s v="ANT-CC-20266609"/>
    <s v="PRINCIPAL"/>
    <s v="JUAN PABLO GÓNGORA MEJÍA"/>
    <n v="1030538743"/>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6T00:00:00"/>
    <d v="2026-06-30T00:00:00"/>
    <d v="2026-12-31T00:00:00"/>
    <n v="42350000"/>
    <n v="86111667"/>
    <x v="0"/>
    <x v="1"/>
  </r>
  <r>
    <s v="ANT-CC-20266610"/>
    <s v="PRINCIPAL"/>
    <s v="MEGGI VANESA OSPINA ECHAVARRIA"/>
    <n v="1083887677"/>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6T00:00:00"/>
    <d v="2026-06-30T00:00:00"/>
    <d v="2026-12-31T00:00:00"/>
    <n v="42350000"/>
    <n v="86111667"/>
    <x v="0"/>
    <x v="1"/>
  </r>
  <r>
    <s v="ANT-CC-20266612"/>
    <s v="PRINCIPAL"/>
    <s v="FRANKLIN RAMIRO CORAL CHACON"/>
    <n v="87216579"/>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4T00:00:00"/>
    <d v="2026-02-27T00:00:00"/>
    <d v="2026-06-30T00:00:00"/>
    <d v="2026-12-31T00:00:00"/>
    <n v="42350000"/>
    <n v="85829333"/>
    <x v="0"/>
    <x v="1"/>
  </r>
  <r>
    <s v="ANT-CC-20266614"/>
    <s v="PRINCIPAL"/>
    <s v="LUIS MIGUEL ALVIS OSPINA"/>
    <n v="1110515054"/>
    <x v="6"/>
    <s v="HUGO JAVIER JIMENEZ DIAZ (E)"/>
    <s v="PRESTAR SERVICIOS PROFESIONALES DE CONSULTORÍA A LA SUBDIRECCIÓN DE PLANEACIÓN OPERATIVA COMO CONSULTOR JURÍDICO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16"/>
    <s v="PRINCIPAL"/>
    <s v="SAMIRA ASTRID VELEZ GARCIA"/>
    <n v="1016092934"/>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17"/>
    <s v="PRINCIPAL"/>
    <s v="FABIAN ANDRES DIAZ "/>
    <n v="1033687846"/>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
    <s v="2 CONTRATACIÓN DIRECTA"/>
    <s v="14 PRESTACIÓN DE SERVICIOS"/>
    <s v="PROFESIONALES - CONSULTORIA - BID"/>
    <d v="2026-02-24T00:00:00"/>
    <d v="2026-02-25T00:00:00"/>
    <d v="2026-06-30T00:00:00"/>
    <d v="2026-12-31T00:00:00"/>
    <n v="42350000"/>
    <n v="86394000"/>
    <x v="0"/>
    <x v="1"/>
  </r>
  <r>
    <s v="ANT-CC-20266618"/>
    <s v="PRINCIPAL"/>
    <s v="ZULMA NATALIA JARA GORDILLO"/>
    <n v="1121918545"/>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20"/>
    <s v="PRINCIPAL"/>
    <s v="YULI YANIRA ERAZO MONTENEGRO"/>
    <n v="1085264525"/>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21"/>
    <s v="PRINCIPAL"/>
    <s v="OLGA LUCIA GONZALEZ CASTILLO"/>
    <n v="111051374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
    <s v="2 CONTRATACIÓN DIRECTA"/>
    <s v="14 PRESTACIÓN DE SERVICIOS"/>
    <s v="PROFESIONALES - CONSULTORIA - BID"/>
    <d v="2026-02-26T00:00:00"/>
    <d v="2026-02-27T00:00:00"/>
    <d v="2026-06-30T00:00:00"/>
    <d v="2026-12-31T00:00:00"/>
    <n v="42350000"/>
    <n v="85829333"/>
    <x v="0"/>
    <x v="1"/>
  </r>
  <r>
    <s v="ANT-CC-20266622"/>
    <s v="PRINCIPAL"/>
    <s v="CRISTIAN JULIAN ABRIL CORTES"/>
    <n v="1032446610"/>
    <x v="6"/>
    <s v="HUGO JAVIER JIMENEZ DIAZ (E)"/>
    <s v="PRESTAR SERVICIOS PROFESIONALES DE CONSULTORÍA A LA SUBDIRECCIÓN DE PLANEACIÓN OPERATIVA COMO PROFESIONAL TOPOGRÁFICO - CATASTRAL,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OC (BID)"/>
    <s v="2 CONTRATACIÓN DIRECTA"/>
    <s v="14 PRESTACIÓN DE SERVICIOS"/>
    <s v="PROFESIONALES - CONSULTORIA - BID"/>
    <d v="2026-02-26T00:00:00"/>
    <d v="2026-02-27T00:00:00"/>
    <d v="2026-06-30T00:00:00"/>
    <d v="2026-12-31T00:00:00"/>
    <n v="42350000"/>
    <n v="85829333"/>
    <x v="0"/>
    <x v="1"/>
  </r>
  <r>
    <s v="ANT-CC-20266624"/>
    <s v="PRINCIPAL"/>
    <s v="JENNY KATHERINE FLECHAS OCHOA"/>
    <n v="103061973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7T00:00:00"/>
    <d v="2026-06-30T00:00:00"/>
    <d v="2026-12-31T00:00:00"/>
    <n v="42350000"/>
    <n v="85829333"/>
    <x v="0"/>
    <x v="1"/>
  </r>
  <r>
    <s v="ANT-CC-20266625"/>
    <s v="PRINCIPAL"/>
    <s v="MAYRA ALEJANDRA LOZADA MURCIA"/>
    <n v="1083907043"/>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6T00:00:00"/>
    <d v="2026-06-30T00:00:00"/>
    <d v="2026-12-31T00:00:00"/>
    <n v="42350000"/>
    <n v="86111667"/>
    <x v="0"/>
    <x v="1"/>
  </r>
  <r>
    <s v="ANT-CC-20266628"/>
    <s v="PRINCIPAL"/>
    <s v="MARIA JOSE ROJAS OSPINA"/>
    <n v="1032459571"/>
    <x v="6"/>
    <s v="HUGO JAVIER JIMENEZ DIAZ (E)"/>
    <s v="Prestar servicios profesionales de consultoría a la subdirección de planeación operativa como profesional juríd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6T00:00:00"/>
    <d v="2026-02-27T00:00:00"/>
    <d v="2026-06-30T00:00:00"/>
    <d v="2026-12-31T00:00:00"/>
    <n v="42350000"/>
    <n v="85829333"/>
    <x v="0"/>
    <x v="1"/>
  </r>
  <r>
    <s v="ANT-CC-20266632"/>
    <s v="PRINCIPAL"/>
    <s v="SAMANDA PEREZ LOPEZ"/>
    <n v="53132066"/>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33"/>
    <s v="PRINCIPAL"/>
    <s v="GABRIEL SEBASTIAN MOTTA CORREA"/>
    <n v="1026266714"/>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8T00:00:00"/>
    <d v="2026-06-30T00:00:00"/>
    <d v="2026-12-31T00:00:00"/>
    <n v="42350000"/>
    <n v="85829333"/>
    <x v="0"/>
    <x v="1"/>
  </r>
  <r>
    <s v="ANT-CC-20266634"/>
    <s v="PRINCIPAL"/>
    <s v="LISETH ANGELICA CORREDOR SANCHEZ"/>
    <n v="1022388819"/>
    <x v="6"/>
    <s v="HUGO JAVIER JIMENEZ DIAZ (E)"/>
    <s v="PRESTAR SERVICIOS PROFESIONALES DE CONSULTORÍA A LA SUBDIRECCIÓN DE PLANEACIÓN OPERATIVA COMO CONSULTOR TOPOGRÁFICO/CATASTRAL SENIOR CALIDAD,,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2-27T00:00:00"/>
    <d v="2026-02-27T00:00:00"/>
    <d v="2026-06-30T00:00:00"/>
    <d v="2026-12-31T00:00:00"/>
    <n v="42350000"/>
    <n v="85829333"/>
    <x v="0"/>
    <x v="1"/>
  </r>
  <r>
    <s v="ANT-CC-20266666"/>
    <s v="PRINCIPAL"/>
    <s v="DIANA MARIA PAEZ PACHECO"/>
    <n v="37338932"/>
    <x v="6"/>
    <s v="HUGO JAVIER JIMENEZ DIAZ (E)"/>
    <s v="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en el marco de los Contratos de Préstamo 8937 –CO (BM) y 4856/OC-CO (BID). "/>
    <s v="2 CONTRATACIÓN DIRECTA"/>
    <s v="14 PRESTACIÓN DE SERVICIOS"/>
    <s v="PROFESIONALES - CONSULTORIA - BID"/>
    <d v="2026-03-20T00:00:00"/>
    <d v="2026-03-20T00:00:00"/>
    <d v="2026-07-31T00:00:00"/>
    <d v="2026-12-31T00:00:00"/>
    <n v="43820000"/>
    <n v="82089467"/>
    <x v="0"/>
    <x v="1"/>
  </r>
  <r>
    <s v="ANT-CC-20266667"/>
    <s v="PRINCIPAL"/>
    <s v="YOHANA KATHERINE MOROS OLMOS"/>
    <n v="1074128199"/>
    <x v="6"/>
    <s v="HUGO JAVIER JIMENEZ DIAZ (E)"/>
    <s v="Apoyar a la Agencia Nacional de Tierras como Profesional de Apoyo financiero en las actividades administrativas, de gestión financiera y contable, financiados, total o parcialmente, con recursos de Banca Multilateral del Proyecto denominado “Programa para la adopción e implementación de un Catastro Multipropósito Rural – Urbano”, en el marco de los Contratos de Préstamo 8937 –CO (BM) y 4856/OC-CO (BID)."/>
    <s v="2 CONTRATACIÓN DIRECTA"/>
    <s v="14 PRESTACIÓN DE SERVICIOS"/>
    <s v="PROFESIONALES - CONSULTORIA - BID"/>
    <d v="2026-03-25T00:00:00"/>
    <d v="2026-03-30T00:00:00"/>
    <d v="2026-07-31T00:00:00"/>
    <d v="2026-12-31T00:00:00"/>
    <n v="43820000"/>
    <n v="79168133"/>
    <x v="0"/>
    <x v="1"/>
  </r>
  <r>
    <s v="ANT-CC-20266668"/>
    <s v="PRINCIPAL"/>
    <s v="NATHALY JOHANNA RODRIGUEZ ORDOÑEZ"/>
    <n v="40341415"/>
    <x v="6"/>
    <s v="HUGO JAVIER JIMENEZ DIAZ (E)"/>
    <s v="Apoyar a la Agencia Nacional de Tierras (ANT) como Especialista de Salvaguardas Sociales de las actividades previstas para los componentes y subcomponentes del Proyecto denominado “Programa para la adopción e implementación de un Catastro Multipropósito Rural”, en el marco de los Contratos de Préstamo 8937 – OC (BM) y 4856/OC-CO (BID). "/>
    <s v="2 CONTRATACIÓN DIRECTA"/>
    <s v="14 PRESTACIÓN DE SERVICIOS"/>
    <s v="PROFESIONALES - CONSULTORIA - BM"/>
    <d v="2026-03-30T00:00:00"/>
    <d v="2026-03-30T00:00:00"/>
    <d v="2026-07-31T00:00:00"/>
    <d v="2026-12-31T00:00:00"/>
    <n v="42000000"/>
    <n v="75880000"/>
    <x v="0"/>
    <x v="1"/>
  </r>
  <r>
    <s v="ANT-CPS-20266671"/>
    <s v="PRINCIPAL"/>
    <s v="SANDRA MILENA MORA RUIZ"/>
    <n v="112186091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4-23T00:00:00"/>
    <d v="2026-04-28T00:00:00"/>
    <d v="2026-09-30T00:00:00"/>
    <d v="2026-09-30T00:00:00"/>
    <n v="37200000"/>
    <n v="37200000"/>
    <x v="0"/>
    <x v="1"/>
  </r>
  <r>
    <s v="ANT-CPS-20266672"/>
    <s v="PRINCIPAL"/>
    <s v="MIGUEL ANGEL VELASQUEZ GOMEZ"/>
    <n v="101012030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06T00:00:00"/>
    <d v="2026-05-06T00:00:00"/>
    <d v="2026-09-30T00:00:00"/>
    <d v="2026-09-30T00:00:00"/>
    <n v="44294622"/>
    <n v="44294622"/>
    <x v="0"/>
    <x v="0"/>
  </r>
  <r>
    <s v="ANT-CPS-20266673"/>
    <s v="PRINCIPAL"/>
    <s v="DANNIELA ISABEL ALVAREZ CARDENAS"/>
    <n v="101607775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
    <s v="2 CONTRATACIÓN DIRECTA"/>
    <s v="14 PRESTACIÓN DE SERVICIOS"/>
    <s v="PROFESIONALES EMERGENCIA"/>
    <d v="2026-04-28T00:00:00"/>
    <d v="2026-04-29T00:00:00"/>
    <d v="2026-09-30T00:00:00"/>
    <d v="2026-09-30T00:00:00"/>
    <n v="48000000"/>
    <n v="48000000"/>
    <x v="0"/>
    <x v="0"/>
  </r>
  <r>
    <s v="ANT-CPS-20266675"/>
    <s v="PRINCIPAL"/>
    <s v="HENRY VALBUENA BORRERO"/>
    <n v="797605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EN EL MARCO DE LA EMERGENCIA ECONÓMICA, SOCIAL Y ECOLÓGICA DECLARADA POR EL GOBIERNO NACIONAL."/>
    <s v="2 CONTRATACIÓN DIRECTA"/>
    <s v="14 PRESTACIÓN DE SERVICIOS"/>
    <s v="PROFESIONALES EMERGENCIA"/>
    <d v="2026-04-29T00:00:00"/>
    <d v="2026-05-04T00:00:00"/>
    <d v="2026-09-30T00:00:00"/>
    <d v="2026-09-30T00:00:00"/>
    <n v="54000000"/>
    <n v="54000000"/>
    <x v="0"/>
    <x v="1"/>
  </r>
  <r>
    <s v="ANT-CPS-20266677"/>
    <s v="PRINCIPAL"/>
    <s v="MARIA LUISA FERNANDA ARAGON NIGRINI"/>
    <n v="11408580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8T00:00:00"/>
    <d v="2026-04-30T00:00:00"/>
    <d v="2026-09-30T00:00:00"/>
    <d v="2026-09-30T00:00:00"/>
    <n v="44294622"/>
    <n v="44294622"/>
    <x v="0"/>
    <x v="1"/>
  </r>
  <r>
    <s v="ANT-CPS-20266680"/>
    <s v="PRINCIPAL"/>
    <s v="SERGIO ANDRES LOAIZA ALBA"/>
    <n v="1000988446"/>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7T00:00:00"/>
    <d v="2026-04-29T00:00:00"/>
    <d v="2026-09-30T00:00:00"/>
    <d v="2026-09-30T00:00:00"/>
    <n v="35329176"/>
    <n v="35329176"/>
    <x v="2"/>
    <x v="3"/>
  </r>
  <r>
    <s v="ANT-CPS-20266681"/>
    <s v="PRINCIPAL"/>
    <s v="RONALD YESID PINILLA VASQUEZ"/>
    <n v="1030548465"/>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51000000"/>
    <n v="51000000"/>
    <x v="0"/>
    <x v="0"/>
  </r>
  <r>
    <s v="ANT-CPS-20266682"/>
    <s v="PRINCIPAL"/>
    <s v="JUAN DIEGO QUINTERO ESPINOSA"/>
    <n v="1193085031"/>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29280822"/>
    <n v="29280822"/>
    <x v="0"/>
    <x v="0"/>
  </r>
  <r>
    <s v="ANT-CPS-20266683"/>
    <s v="PRINCIPAL"/>
    <s v="DANIELA FERNANDA ROJAS MORENO"/>
    <n v="1032436753"/>
    <x v="5"/>
    <s v="LINA MARÍA GARRIDO MARTÍN (E)"/>
    <s v="PRESTACIÓN DE SERVICIOS DE APOYO A LA GESTIÓN PARA APOYAR LAS DIFERENTES 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4-27T00:00:00"/>
    <d v="2026-04-28T00:00:00"/>
    <d v="2026-09-30T00:00:00"/>
    <d v="2026-09-30T00:00:00"/>
    <n v="30135000"/>
    <n v="30135000"/>
    <x v="0"/>
    <x v="0"/>
  </r>
  <r>
    <s v="ANT-CPS-20266684"/>
    <s v="PRINCIPAL"/>
    <s v="EDWARD GIOHANNI RODRIGUEZ"/>
    <n v="1015393073"/>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51000000"/>
    <n v="51000000"/>
    <x v="0"/>
    <x v="0"/>
  </r>
  <r>
    <s v="ANT-CPS-20266685"/>
    <s v="PRINCIPAL"/>
    <s v="JHOAN FERNANDO ARJONA BECERRA"/>
    <n v="102630243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29280822"/>
    <n v="29280822"/>
    <x v="0"/>
    <x v="0"/>
  </r>
  <r>
    <s v="ANT-CPS-20266687"/>
    <s v="PRINCIPAL"/>
    <s v="JOHAN DAVID PALACIOS VALDERRAMA"/>
    <n v="1023005380"/>
    <x v="5"/>
    <s v="LINA MARÍA GARRIDO MARTÍN (E)"/>
    <s v="PRESTACIÓN DE SERVICIOS DE APOYO A LA GESTIÓN PARA APOYAR LAS DIFERENTES 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4-27T00:00:00"/>
    <d v="2026-04-27T00:00:00"/>
    <d v="2026-09-30T00:00:00"/>
    <d v="2026-09-30T00:00:00"/>
    <n v="30135000"/>
    <n v="30135000"/>
    <x v="0"/>
    <x v="0"/>
  </r>
  <r>
    <s v="ANT-CPS-20266688"/>
    <s v="PRINCIPAL"/>
    <s v="ALEJANDRA VELASCO ALFONSO"/>
    <n v="100129661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2112296"/>
    <n v="42112296"/>
    <x v="0"/>
    <x v="0"/>
  </r>
  <r>
    <s v="ANT-CPS-20266689"/>
    <s v="PRINCIPAL"/>
    <s v="CAMILO ANDRES PARDO RUIZ"/>
    <n v="1019073159"/>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4294622"/>
    <n v="44294622"/>
    <x v="0"/>
    <x v="0"/>
  </r>
  <r>
    <s v="ANT-CPS-20266690"/>
    <s v="PRINCIPAL"/>
    <s v="SARA GERALDINE ALARCON PRIETO"/>
    <n v="100740110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7T00:00:00"/>
    <d v="2026-04-27T00:00:00"/>
    <d v="2026-09-30T00:00:00"/>
    <d v="2026-09-30T00:00:00"/>
    <n v="39060114"/>
    <n v="39060114"/>
    <x v="0"/>
    <x v="0"/>
  </r>
  <r>
    <s v="ANT-CPS-20266692"/>
    <s v="PRINCIPAL"/>
    <s v="CARLOS ANDRES HORMISDA PEREZ"/>
    <n v="10966323"/>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8T00:00:00"/>
    <d v="2026-09-30T00:00:00"/>
    <d v="2026-09-30T00:00:00"/>
    <n v="44294622"/>
    <n v="44294622"/>
    <x v="16"/>
    <x v="3"/>
  </r>
  <r>
    <s v="ANT-CPS-20266693"/>
    <s v="PRINCIPAL"/>
    <s v="CARLOS ARTURO LOPEZ DIMAS"/>
    <n v="1502090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6T00:00:00"/>
    <d v="2026-09-30T00:00:00"/>
    <d v="2026-09-30T00:00:00"/>
    <n v="44294622"/>
    <n v="44294622"/>
    <x v="2"/>
    <x v="3"/>
  </r>
  <r>
    <s v="ANT-CPS-20266694"/>
    <s v="PRINCIPAL"/>
    <s v="KATLEEN CAROLAY SANCHEZ RAMIREZ"/>
    <n v="1221965467"/>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7T00:00:00"/>
    <d v="2026-05-27T00:00:00"/>
    <d v="2026-09-30T00:00:00"/>
    <d v="2026-09-30T00:00:00"/>
    <n v="33013602"/>
    <n v="33013602"/>
    <x v="4"/>
    <x v="3"/>
  </r>
  <r>
    <s v="ANT-CPS-20266696"/>
    <s v="PRINCIPAL"/>
    <s v="ELIANA CHAUX CASTILLO"/>
    <n v="1030631440"/>
    <x v="11"/>
    <s v="CAROLA FERNANDA SÁNCHEZ CASTAÑEDA (E)"/>
    <s v="Prestar servicios profesionales a la Agencia Nacional de Tierras para apoyar el fortalecimiento y la ejecución de los distintos procesos y procedimientos que se desarrollen en la Subdireccion de Administración de Tierras de la Nación, en el marco de la Emergencia Económica, Social y Ecológica declarada por el gobierno nacional."/>
    <s v="2 CONTRATACIÓN DIRECTA"/>
    <s v="14 PRESTACIÓN DE SERVICIOS"/>
    <s v="PROFESIONALES EMERGENCIA"/>
    <d v="2026-04-29T00:00:00"/>
    <d v="2026-04-30T00:00:00"/>
    <d v="2026-09-30T00:00:00"/>
    <d v="2026-09-30T00:00:00"/>
    <n v="54000000"/>
    <n v="54000000"/>
    <x v="0"/>
    <x v="1"/>
  </r>
  <r>
    <s v="ANT-CPS-20266697"/>
    <s v="PRINCIPAL"/>
    <s v="MARIA ALEJANDRA PATIÑO AGUILAR"/>
    <n v="10142967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4-29T00:00:00"/>
    <d v="2026-04-30T00:00:00"/>
    <d v="2026-09-30T00:00:00"/>
    <d v="2026-09-30T00:00:00"/>
    <n v="44294622"/>
    <n v="44294622"/>
    <x v="0"/>
    <x v="1"/>
  </r>
  <r>
    <s v="ANT-CPS-20266699"/>
    <s v="PRINCIPAL"/>
    <s v="LAURA CAMILA GONZALEZ RODRIGUEZ"/>
    <n v="100007647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8T00:00:00"/>
    <d v="2026-09-30T00:00:00"/>
    <d v="2026-09-30T00:00:00"/>
    <n v="40000000"/>
    <n v="40000000"/>
    <x v="0"/>
    <x v="0"/>
  </r>
  <r>
    <s v="ANT-CPS-20266700"/>
    <s v="PRINCIPAL"/>
    <s v="LAURA DANIELA CONTRERAS"/>
    <n v="1010234923"/>
    <x v="5"/>
    <s v="LINA MARÍA GARRIDO MARTÍN (E)"/>
    <s v="P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4T00:00:00"/>
    <d v="2026-09-30T00:00:00"/>
    <d v="2026-09-30T00:00:00"/>
    <n v="24400685"/>
    <n v="24400685"/>
    <x v="0"/>
    <x v="0"/>
  </r>
  <r>
    <s v="ANT-CPS-20266701"/>
    <s v="PRINCIPAL"/>
    <s v="ANGIE VALENTINA SANCHEZ SANCHEZ"/>
    <n v="101366575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30T00:00:00"/>
    <d v="2026-05-04T00:00:00"/>
    <d v="2026-09-30T00:00:00"/>
    <d v="2026-09-30T00:00:00"/>
    <n v="40000000"/>
    <n v="40000000"/>
    <x v="0"/>
    <x v="0"/>
  </r>
  <r>
    <s v="ANT-CPS-20266702"/>
    <s v="PRINCIPAL"/>
    <s v="CLAUDIA MARCELA BERMUDEZ GOMEZ"/>
    <n v="101848926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48000000"/>
    <n v="48000000"/>
    <x v="0"/>
    <x v="0"/>
  </r>
  <r>
    <s v="ANT-CPS-20266703"/>
    <s v="PRINCIPAL"/>
    <s v="NATALIA PINEDA LARGO"/>
    <n v="1000348116"/>
    <x v="5"/>
    <s v="LINA MARÍA GARRIDO MARTÍN (E)"/>
    <s v="PRESTACIÓN DE SERVICIOS PROFESIONALES PARA APOYAR LAS DIFERENTES_x000a_ETAPAS DEL PROCEDIMIENTO ADMINISTRATIVO DE ADQUISICIÓN DE PREDIOS, EN_x000a_EL MARCO DE LA EMERGENCIA ECONÓMICA, SOCIAL Y ECOLÓGICA DECRETADA_x000a_POR EL GOBIERNO NACIONAL EN LA VIGENCIA 2026."/>
    <s v="2 CONTRATACIÓN DIRECTA"/>
    <s v="14 PRESTACIÓN DE SERVICIOS"/>
    <s v="PROFESIONALES EMERGENCIA"/>
    <d v="2026-04-28T00:00:00"/>
    <d v="2026-04-29T00:00:00"/>
    <d v="2026-09-30T00:00:00"/>
    <d v="2026-09-30T00:00:00"/>
    <n v="39060114"/>
    <n v="39060114"/>
    <x v="0"/>
    <x v="0"/>
  </r>
  <r>
    <s v="ANT-CPS-20266704"/>
    <s v="PRINCIPAL"/>
    <s v="DIANA PAOLA GUZMAN GUZMAN"/>
    <n v="1010220785"/>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30T00:00:00"/>
    <d v="2026-09-30T00:00:00"/>
    <d v="2026-09-30T00:00:00"/>
    <n v="48000000"/>
    <n v="48000000"/>
    <x v="0"/>
    <x v="0"/>
  </r>
  <r>
    <s v="ANT-CPS-20266705"/>
    <s v="PRINCIPAL"/>
    <s v="NASHLA SELENA CASTELLANOS MEZA"/>
    <n v="1193146737"/>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8T00:00:00"/>
    <d v="2026-09-30T00:00:00"/>
    <d v="2026-09-30T00:00:00"/>
    <n v="29280822"/>
    <n v="29280822"/>
    <x v="0"/>
    <x v="0"/>
  </r>
  <r>
    <s v="ANT-CPS-20266706"/>
    <s v="PRINCIPAL"/>
    <s v="ANDERSON FABIAN MAMAYATE VIVAS"/>
    <n v="10191034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48000000"/>
    <n v="48000000"/>
    <x v="0"/>
    <x v="0"/>
  </r>
  <r>
    <s v="ANT-CPS-20266707"/>
    <s v="PRINCIPAL"/>
    <s v="NELSON SANCHEZ VASQUEZ"/>
    <n v="102241561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4-28T00:00:00"/>
    <d v="2026-04-29T00:00:00"/>
    <d v="2026-09-30T00:00:00"/>
    <d v="2026-09-30T00:00:00"/>
    <n v="33013602"/>
    <n v="33013602"/>
    <x v="0"/>
    <x v="0"/>
  </r>
  <r>
    <s v="ANT-CPS-20266708"/>
    <s v="PRINCIPAL"/>
    <s v="MARISOL DELGADO BARAHONA"/>
    <n v="1014302582"/>
    <x v="5"/>
    <s v="LINA MARÍA GARRIDO MARTÍN (E)"/>
    <s v="PRESTACIÓN DE SERVICIOS PROFESIONALES PARA APOYAR LAS DIFERENTES ETAPAS DEL PROCEDIMIENTO ADMINISTRATIVO DE ADQUISICIÓN DE PREDIOS, EN EL MARCO DE LA EMERGENCIA ECONÓMICA, SOCIAL Y ECOLÓGICA DECRETADA_x000a_POR EL GOBIERNO NACIONAL EN LA VIGENCIA 2026"/>
    <s v="2 CONTRATACIÓN DIRECTA"/>
    <s v="14 PRESTACIÓN DE SERVICIOS"/>
    <s v="PROFESIONALES EMERGENCIA"/>
    <d v="2026-04-30T00:00:00"/>
    <d v="2026-04-30T00:00:00"/>
    <d v="2026-09-30T00:00:00"/>
    <d v="2026-09-30T00:00:00"/>
    <n v="48000000"/>
    <n v="48000000"/>
    <x v="0"/>
    <x v="0"/>
  </r>
  <r>
    <s v="ANT-CPS-20266710"/>
    <s v="PRINCIPAL"/>
    <s v="JOHNN HENRY FRNACO HERNANDEZ"/>
    <n v="86054702"/>
    <x v="5"/>
    <s v="LINA MARÍA GARRIDO MARTÍN (E)"/>
    <s v="PRESTACIÓN DE SERVICIOS PROFESIONALES PARA APOYAR LAS DIFERENTES ETAPAS DEL PROCEDIMIENTO ADMINISTRATIVO DE ADQUISICIÓN DE PREDIOS, EN_x000a_EL MARCO DE LA EMERGENCIA ECONÓMICA, SOCIAL Y ECOLÓGICA DECRETADA POR EL GOBIERNO NACIONAL EN LA VIGENCIA 2026."/>
    <s v="2 CONTRATACIÓN DIRECTA"/>
    <s v="14 PRESTACIÓN DE SERVICIOS"/>
    <s v="PROFESIONALES EMERGENCIA"/>
    <d v="2026-05-15T00:00:00"/>
    <d v="2026-05-19T00:00:00"/>
    <d v="2026-10-31T00:00:00"/>
    <d v="2026-12-31T00:00:00"/>
    <n v="51000000"/>
    <n v="68000000"/>
    <x v="0"/>
    <x v="0"/>
  </r>
  <r>
    <s v="ANT-CPS-20266711"/>
    <s v="PRINCIPAL"/>
    <s v="SAMARA CASTIBLANCO BOHORQUEZ"/>
    <n v="5237187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05T00:00:00"/>
    <d v="2026-05-05T00:00:00"/>
    <d v="2026-10-31T00:00:00"/>
    <d v="2026-10-31T00:00:00"/>
    <n v="66000000"/>
    <n v="66000000"/>
    <x v="0"/>
    <x v="0"/>
  </r>
  <r>
    <s v="ANT-CPS-20266712"/>
    <s v="PRINCIPAL"/>
    <s v="HECTOR FABIO MAYOR DIEZ"/>
    <n v="9431428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05T00:00:00"/>
    <d v="2026-05-06T00:00:00"/>
    <d v="2026-10-31T00:00:00"/>
    <d v="2026-10-31T00:00:00"/>
    <n v="66000000"/>
    <n v="66000000"/>
    <x v="0"/>
    <x v="0"/>
  </r>
  <r>
    <s v="ANT-CPS-20266713"/>
    <s v="PRINCIPAL"/>
    <s v="MARIA ANGELICA SIERRA MORALES"/>
    <n v="106792153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3T00:00:00"/>
    <d v="2026-10-31T00:00:00"/>
    <d v="2026-10-31T00:00:00"/>
    <n v="48000000"/>
    <n v="48000000"/>
    <x v="0"/>
    <x v="2"/>
  </r>
  <r>
    <s v="ANT-CPS-20266714"/>
    <s v="PRINCIPAL"/>
    <s v="SAMUEL MOSQUERA DIAZ"/>
    <n v="1100081063"/>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2"/>
    <x v="3"/>
  </r>
  <r>
    <s v="ANT-CPS-20266715"/>
    <s v="PRINCIPAL"/>
    <s v="ANTHONY ANAYA MADERA"/>
    <n v="101912339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6-02T00:00:00"/>
    <d v="2026-10-31T00:00:00"/>
    <d v="2026-10-31T00:00:00"/>
    <n v="48000000"/>
    <n v="48000000"/>
    <x v="0"/>
    <x v="2"/>
  </r>
  <r>
    <s v="ANT-CPS-20266716"/>
    <s v="PRINCIPAL"/>
    <s v="JOAQUIN JOSE ALVAREZ COMAS"/>
    <n v="1067850291"/>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8000000"/>
    <n v="48000000"/>
    <x v="2"/>
    <x v="3"/>
  </r>
  <r>
    <s v="ANT-CPS-20266717"/>
    <s v="PRINCIPAL"/>
    <s v="JENNY PAOLA PORRAS CAJAMARCA"/>
    <n v="1032422080"/>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8000000"/>
    <n v="48000000"/>
    <x v="0"/>
    <x v="2"/>
  </r>
  <r>
    <s v="ANT-CPS-20266719"/>
    <s v="PRINCIPAL"/>
    <s v="MARCELA ISABEL JIMENEZ CANTILLO"/>
    <n v="108179304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6T00:00:00"/>
    <d v="2026-10-31T00:00:00"/>
    <d v="2026-10-31T00:00:00"/>
    <n v="48000000"/>
    <n v="48000000"/>
    <x v="0"/>
    <x v="2"/>
  </r>
  <r>
    <s v="ANT-CPS-20266720"/>
    <s v="PRINCIPAL"/>
    <s v="PAULA ANDREA BARBOSA CUECA"/>
    <n v="100740790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
    <s v="2 CONTRATACIÓN DIRECTA"/>
    <s v="14 PRESTACIÓN DE SERVICIOS"/>
    <s v="PROFESIONALES EMERGENCIA"/>
    <d v="2026-05-05T00:00:00"/>
    <d v="2026-05-06T00:00:00"/>
    <d v="2026-10-31T00:00:00"/>
    <d v="2026-10-31T00:00:00"/>
    <n v="39060000"/>
    <n v="39060000"/>
    <x v="0"/>
    <x v="2"/>
  </r>
  <r>
    <s v="ANT-CPS-20266721"/>
    <s v="PRINCIPAL"/>
    <s v="ERNESTO ANTONIO BARRERO JALLER"/>
    <n v="722586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54000000"/>
    <n v="54000000"/>
    <x v="0"/>
    <x v="2"/>
  </r>
  <r>
    <s v="ANT-CPS-20266722"/>
    <s v="PRINCIPAL"/>
    <s v="MARCO ANTONIO OVIEDO MERIÑO"/>
    <n v="18881262"/>
    <x v="7"/>
    <s v="DORIAN CLEMENCIA CADENA FONSEC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0"/>
  </r>
  <r>
    <s v="ANT-CPS-20266723"/>
    <s v="PRINCIPAL"/>
    <s v="MARIA PAULA DIAZ AYALA"/>
    <n v="104983101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29280000"/>
    <n v="29280000"/>
    <x v="0"/>
    <x v="2"/>
  </r>
  <r>
    <s v="ANT-CPS-20266724"/>
    <s v="PRINCIPAL"/>
    <s v="LEONARDO ANDRES BOCANEGRA SANCHEZ"/>
    <n v="1026260791"/>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7T00:00:00"/>
    <d v="2026-10-31T00:00:00"/>
    <d v="2026-10-31T00:00:00"/>
    <n v="48000000"/>
    <n v="48000000"/>
    <x v="0"/>
    <x v="2"/>
  </r>
  <r>
    <s v="ANT-CPS-20266725"/>
    <s v="PRINCIPAL"/>
    <s v="KARINA ROCIO BULA AYAZO"/>
    <n v="1102857071"/>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5T00:00:00"/>
    <d v="2026-05-06T00:00:00"/>
    <d v="2026-10-31T00:00:00"/>
    <d v="2026-10-31T00:00:00"/>
    <n v="30000000"/>
    <n v="30000000"/>
    <x v="2"/>
    <x v="3"/>
  </r>
  <r>
    <s v="ANT-CPS-20266726"/>
    <s v="PRINCIPAL"/>
    <s v="MARISELA VARGAS AVILA"/>
    <n v="1067959118"/>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2T00:00:00"/>
    <d v="2026-10-31T00:00:00"/>
    <d v="2026-10-31T00:00:00"/>
    <n v="48000000"/>
    <n v="48000000"/>
    <x v="0"/>
    <x v="2"/>
  </r>
  <r>
    <s v="ANT-CPS-20266727"/>
    <s v="PRINCIPAL"/>
    <s v="LUISA FERNANDA MATEUS PINEDA"/>
    <n v="530646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2"/>
  </r>
  <r>
    <s v="ANT-CPS-20266729"/>
    <s v="PRINCIPAL"/>
    <s v="LUISA FERNANDA PAEZ CUERVO"/>
    <n v="123369413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4292000"/>
    <n v="44292000"/>
    <x v="0"/>
    <x v="2"/>
  </r>
  <r>
    <s v="ANT-CPS-20266730"/>
    <s v="PRINCIPAL"/>
    <s v="SERGIO STEVEN ACOSTA HERMOSO"/>
    <n v="10311552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6T00:00:00"/>
    <d v="2026-10-31T00:00:00"/>
    <d v="2026-10-31T00:00:00"/>
    <n v="42108000"/>
    <n v="42108000"/>
    <x v="0"/>
    <x v="2"/>
  </r>
  <r>
    <s v="ANT-CPS-20266731"/>
    <s v="PRINCIPAL"/>
    <s v="LUZ DARY LEON RINCON"/>
    <n v="5199408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7T00:00:00"/>
    <d v="2026-10-31T00:00:00"/>
    <d v="2026-10-31T00:00:00"/>
    <n v="48000000"/>
    <n v="48000000"/>
    <x v="0"/>
    <x v="2"/>
  </r>
  <r>
    <s v="ANT-CPS-20266732"/>
    <s v="PRINCIPAL"/>
    <s v="LEYDI VANESSA CARVAJAL SANDOVAL"/>
    <n v="111519263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5328000"/>
    <n v="35328000"/>
    <x v="0"/>
    <x v="2"/>
  </r>
  <r>
    <s v="ANT-CPS-20266733"/>
    <s v="PRINCIPAL"/>
    <s v="GISELL DAYANARA TORRES VILLALBA"/>
    <n v="107415802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08T00:00:00"/>
    <d v="2026-10-31T00:00:00"/>
    <d v="2026-10-31T00:00:00"/>
    <n v="33012000"/>
    <n v="33012000"/>
    <x v="0"/>
    <x v="0"/>
  </r>
  <r>
    <s v="ANT-CPS-20266734"/>
    <s v="PRINCIPAL"/>
    <s v="JULIE STEPHANIE BARRETO PEÑA"/>
    <n v="101905116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08T00:00:00"/>
    <d v="2026-10-31T00:00:00"/>
    <d v="2026-10-31T00:00:00"/>
    <n v="65226000"/>
    <n v="65226000"/>
    <x v="0"/>
    <x v="0"/>
  </r>
  <r>
    <s v="ANT-CPS-20266735"/>
    <s v="PRINCIPAL"/>
    <s v="LUISA FERNANDA FRANCO GONZALEZ"/>
    <n v="4645655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65226000"/>
    <n v="65226000"/>
    <x v="0"/>
    <x v="0"/>
  </r>
  <r>
    <s v="ANT-CPS-20266737"/>
    <s v="PRINCIPAL"/>
    <s v="ANA GABRIELA PLAZAS BALLEN"/>
    <n v="100132514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0"/>
    <x v="2"/>
  </r>
  <r>
    <s v="ANT-CPS-20266738"/>
    <s v="PRINCIPAL"/>
    <s v="PLINIO FIDEL ARGEL SIERRA"/>
    <n v="7803741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6T00:00:00"/>
    <d v="2026-05-07T00:00:00"/>
    <d v="2026-10-31T00:00:00"/>
    <d v="2026-10-31T00:00:00"/>
    <n v="29280000"/>
    <n v="29280000"/>
    <x v="0"/>
    <x v="2"/>
  </r>
  <r>
    <s v="ANT-CPS-20266739"/>
    <s v="PRINCIPAL"/>
    <s v="TANIA LUZ CARMINA RACEDO "/>
    <n v="106792480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11T00:00:00"/>
    <d v="2026-10-31T00:00:00"/>
    <d v="2026-10-31T00:00:00"/>
    <n v="65226000"/>
    <n v="65226000"/>
    <x v="0"/>
    <x v="0"/>
  </r>
  <r>
    <s v="ANT-CPS-20266740"/>
    <s v="PRINCIPAL"/>
    <s v="CESAR AUGUSTO BUITRAGO AMORTEGUI"/>
    <n v="103057937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8T00:00:00"/>
    <d v="2026-05-11T00:00:00"/>
    <d v="2026-10-31T00:00:00"/>
    <d v="2026-10-31T00:00:00"/>
    <n v="65226000"/>
    <n v="65226000"/>
    <x v="0"/>
    <x v="0"/>
  </r>
  <r>
    <s v="ANT-CPS-20266741"/>
    <s v="PRINCIPAL"/>
    <s v="DIANA JISETH QUERUBIN GONZALEZ"/>
    <n v="5288403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6T00:00:00"/>
    <d v="2026-05-08T00:00:00"/>
    <d v="2026-10-31T00:00:00"/>
    <d v="2026-10-31T00:00:00"/>
    <n v="65226000"/>
    <n v="65226000"/>
    <x v="0"/>
    <x v="0"/>
  </r>
  <r>
    <s v="ANT-CPS-20266742"/>
    <s v="PRINCIPAL"/>
    <s v="RAFAEL ROGELIO HOYOS MERCADO"/>
    <n v="78705899"/>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2"/>
    <x v="3"/>
  </r>
  <r>
    <s v="ANT-CPS-20266744"/>
    <s v="PRINCIPAL"/>
    <s v="CLAUDIA PATRICIA CORREAL MELO"/>
    <n v="521973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48000000"/>
    <n v="48000000"/>
    <x v="0"/>
    <x v="2"/>
  </r>
  <r>
    <s v="ANT-CPS-20266745"/>
    <s v="PRINCIPAL"/>
    <s v="DIEGO FERNANDO SANCHEZ POLO"/>
    <n v="94042126"/>
    <x v="3"/>
    <s v="SERGIO EVARISTO ASPRILLA MOSQUERA (E)"/>
    <s v="PRESTAR SERVICIOS PROFESIONALES PARA EL DESARROLLO DE LAS ACTIVIDADES DE_x000a_VALORACIÓN DENTRO DEL PROCEDIMIENTO DE ADJUDICACIÓN DE TIERRAS, EN EL MARCO DE LA_x000a_EMERGENCIA ECONÓMICA, SOCIAL Y ECOLÓGICA DECRETADA POR EL GOBIERNO NACIONAL PARA_x000a_LA VIGENCIA 2026."/>
    <s v="2 CONTRATACIÓN DIRECTA"/>
    <s v="14 PRESTACIÓN DE SERVICIOS"/>
    <s v="PROFESIONALES EMERGENCIA"/>
    <d v="2026-05-11T00:00:00"/>
    <d v="2026-05-11T00:00:00"/>
    <d v="2026-10-31T00:00:00"/>
    <d v="2026-10-31T00:00:00"/>
    <n v="48000000"/>
    <n v="48000000"/>
    <x v="0"/>
    <x v="0"/>
  </r>
  <r>
    <s v="ANT-CPS-20266746"/>
    <s v="PRINCIPAL"/>
    <s v="DOLLY DAYANA RANGEL ROJAS"/>
    <n v="103378875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3T00:00:00"/>
    <d v="2026-10-31T00:00:00"/>
    <d v="2026-10-31T00:00:00"/>
    <n v="33012000"/>
    <n v="33012000"/>
    <x v="0"/>
    <x v="0"/>
  </r>
  <r>
    <s v="ANT-CPS-20266747"/>
    <s v="PRINCIPAL"/>
    <s v="MILTON OVIDIO TORDECILLA CORREA"/>
    <n v="114313205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0"/>
    <x v="2"/>
  </r>
  <r>
    <s v="ANT-CPS-20266748"/>
    <s v="PRINCIPAL"/>
    <s v="JHOAN SEBASTIAN DUEÑAZ VARGAS"/>
    <n v="100746781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7T00:00:00"/>
    <d v="2026-05-08T00:00:00"/>
    <d v="2026-10-31T00:00:00"/>
    <d v="2026-10-31T00:00:00"/>
    <n v="33012000"/>
    <n v="33012000"/>
    <x v="0"/>
    <x v="0"/>
  </r>
  <r>
    <s v="ANT-CPS-20266749"/>
    <s v="PRINCIPAL"/>
    <s v="EBLISS YISSELA SEGOVIA VENALES"/>
    <n v="100218542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07T00:00:00"/>
    <d v="2026-05-08T00:00:00"/>
    <d v="2026-10-31T00:00:00"/>
    <d v="2026-10-31T00:00:00"/>
    <n v="33012000"/>
    <n v="33012000"/>
    <x v="0"/>
    <x v="0"/>
  </r>
  <r>
    <s v="ANT-CC-20266750"/>
    <s v="PRINCIPAL"/>
    <s v="EDDY JOHANA GAFARO"/>
    <n v="1090370545"/>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CO BID."/>
    <s v="2 CONTRATACIÓN DIRECTA"/>
    <s v="14 PRESTACIÓN DE SERVICIOS"/>
    <s v="APOYO - CONSULTORIA - BID"/>
    <d v="2026-05-14T00:00:00"/>
    <d v="2026-05-15T00:00:00"/>
    <d v="2026-10-31T00:00:00"/>
    <d v="2026-10-31T00:00:00"/>
    <n v="25522500"/>
    <n v="25522500"/>
    <x v="0"/>
    <x v="1"/>
  </r>
  <r>
    <s v="ANT-CPS-20266751"/>
    <s v="CESIÓN"/>
    <s v="VIVIANA MARCELA GOMEZ PEREZ"/>
    <n v="106972930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7-15T00:00:00"/>
    <d v="2026-07-15T00:00:00"/>
    <d v="2026-10-31T00:00:00"/>
    <d v="2026-10-31T00:00:00"/>
    <n v="48000000"/>
    <n v="46133333"/>
    <x v="0"/>
    <x v="2"/>
  </r>
  <r>
    <s v="ANT-CPS-20266752"/>
    <s v="PRINCIPAL"/>
    <s v="JUAN PABLO MATEUS GONZALEZ "/>
    <n v="1032485738"/>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08T00:00:00"/>
    <d v="2026-05-11T00:00:00"/>
    <d v="2026-10-31T00:00:00"/>
    <d v="2026-10-31T00:00:00"/>
    <n v="29280000"/>
    <n v="29280000"/>
    <x v="0"/>
    <x v="2"/>
  </r>
  <r>
    <s v="ANT-CPS-20266753"/>
    <s v="PRINCIPAL"/>
    <s v="MARIA ALEJANDRA GUERRERO MORILLO"/>
    <n v="1018460975"/>
    <x v="10"/>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60000000"/>
    <n v="60000000"/>
    <x v="0"/>
    <x v="1"/>
  </r>
  <r>
    <s v="ANT-CPS-20266754"/>
    <s v="PRINCIPAL"/>
    <s v="NATALIA ANDREA TORRES GALINDO"/>
    <n v="1018504720"/>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3T00:00:00"/>
    <d v="2026-10-31T00:00:00"/>
    <d v="2026-10-31T00:00:00"/>
    <n v="65226000"/>
    <n v="65226000"/>
    <x v="0"/>
    <x v="0"/>
  </r>
  <r>
    <s v="ANT-CC-20266755"/>
    <s v="PRINCIPAL"/>
    <s v="XIMENA CAROLINA RODRIGUEZ SEPULVEDA"/>
    <n v="35195235"/>
    <x v="6"/>
    <s v="HUGO JAVIER JIMENEZ DIAZ (E)"/>
    <s v="Prestar servicios profesionales de consultoría a la subdirección de planeación operativa como profesional agrotécnico,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5-11T00:00:00"/>
    <d v="2026-05-13T00:00:00"/>
    <d v="2026-10-31T00:00:00"/>
    <d v="2026-10-31T00:00:00"/>
    <n v="50820000"/>
    <n v="50820000"/>
    <x v="0"/>
    <x v="1"/>
  </r>
  <r>
    <s v="ANT-CPS-20266756"/>
    <s v="PRINCIPAL"/>
    <s v="LINA MARIA PALENCIA BLANCO"/>
    <n v="104965157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58902000"/>
    <n v="58902000"/>
    <x v="0"/>
    <x v="0"/>
  </r>
  <r>
    <s v="ANT-CPS-20266757"/>
    <s v="PRINCIPAL"/>
    <s v="JUAN CARLOS GARCIA GUERRERO"/>
    <n v="103380205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33012000"/>
    <n v="33012000"/>
    <x v="0"/>
    <x v="0"/>
  </r>
  <r>
    <s v="ANT-CPS-20266758"/>
    <s v="PRINCIPAL"/>
    <s v="CARMEN JUDITH TELLO CANIZALES"/>
    <n v="40417518"/>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11T00:00:00"/>
    <d v="2026-05-11T00:00:00"/>
    <d v="2026-10-31T00:00:00"/>
    <d v="2026-10-31T00:00:00"/>
    <n v="48000000"/>
    <n v="48000000"/>
    <x v="0"/>
    <x v="0"/>
  </r>
  <r>
    <s v="ANT-CPS-20266759"/>
    <s v="PRINCIPAL"/>
    <s v="ORALIA ROCIO MARIN BELTRAN"/>
    <n v="6685870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1T00:00:00"/>
    <d v="2026-10-31T00:00:00"/>
    <d v="2026-10-31T00:00:00"/>
    <n v="65226000"/>
    <n v="65226000"/>
    <x v="0"/>
    <x v="0"/>
  </r>
  <r>
    <s v="ANT-CC-20266760"/>
    <s v="PRINCIPAL"/>
    <s v="JUAN DAVID MEJIA COGOLLO"/>
    <n v="1003192879"/>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5-15T00:00:00"/>
    <d v="2026-05-19T00:00:00"/>
    <d v="2026-10-31T00:00:00"/>
    <d v="2026-10-31T00:00:00"/>
    <n v="43752558"/>
    <n v="37901066"/>
    <x v="0"/>
    <x v="1"/>
  </r>
  <r>
    <s v="ANT-CPS-20266762"/>
    <s v="PRINCIPAL"/>
    <s v="LAURA ROCIO GAMEZ ABRIL"/>
    <n v="113688342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C-20266764"/>
    <s v="PRINCIPAL"/>
    <s v="EDWARD LEONARDO MOLANO CORZO"/>
    <n v="1095803879"/>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6T00:00:00"/>
    <d v="2026-05-27T00:00:00"/>
    <d v="2026-09-30T00:00:00"/>
    <d v="2026-09-30T00:00:00"/>
    <n v="35080625"/>
    <n v="35080625"/>
    <x v="0"/>
    <x v="1"/>
  </r>
  <r>
    <s v="ANT-CPS-20266765"/>
    <s v="PRINCIPAL"/>
    <s v="MONICA BEATRIZ SILVA GUTIERREZ"/>
    <n v="1012397494"/>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1T00:00:00"/>
    <d v="2026-05-12T00:00:00"/>
    <d v="2026-10-31T00:00:00"/>
    <d v="2026-10-31T00:00:00"/>
    <n v="65226000"/>
    <n v="65226000"/>
    <x v="0"/>
    <x v="0"/>
  </r>
  <r>
    <s v="ANT-CPS-20266766"/>
    <s v="CESIÓN"/>
    <s v="JUAN SEBASTIAN RODRÍGUEZ ALVIS"/>
    <n v="10311582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7-21T00:00:00"/>
    <d v="2026-07-21T00:00:00"/>
    <d v="2026-10-31T00:00:00"/>
    <d v="2026-10-31T00:00:00"/>
    <n v="65226000"/>
    <n v="61602333"/>
    <x v="0"/>
    <x v="0"/>
  </r>
  <r>
    <s v="ANT-CC-20266767"/>
    <s v="PRINCIPAL"/>
    <s v="SILVIA PATRICIA SUAREZ POLANCO"/>
    <n v="1037649807"/>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8T00:00:00"/>
    <d v="2026-06-01T00:00:00"/>
    <d v="2026-09-30T00:00:00"/>
    <d v="2026-09-30T00:00:00"/>
    <n v="35080625"/>
    <n v="35080625"/>
    <x v="0"/>
    <x v="1"/>
  </r>
  <r>
    <s v="ANT-CPS-20266768"/>
    <s v="PRINCIPAL"/>
    <s v="JOEL STEPHEN MENESES GUATAQUI"/>
    <n v="101418727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3T00:00:00"/>
    <d v="2026-05-14T00:00:00"/>
    <d v="2026-10-31T00:00:00"/>
    <d v="2026-10-31T00:00:00"/>
    <n v="65226000"/>
    <n v="65226000"/>
    <x v="0"/>
    <x v="0"/>
  </r>
  <r>
    <s v="ANT-CPS-20266769"/>
    <s v="PRINCIPAL"/>
    <s v="YENNY CATALINA SILVA CHIA"/>
    <n v="5295975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9T00:00:00"/>
    <d v="2026-05-19T00:00:00"/>
    <d v="2026-10-31T00:00:00"/>
    <d v="2026-10-31T00:00:00"/>
    <n v="65226000"/>
    <n v="65226000"/>
    <x v="0"/>
    <x v="0"/>
  </r>
  <r>
    <s v="ANT-CPS-20266770"/>
    <s v="PRINCIPAL"/>
    <s v="YOLANDA LOZANO DIAZ"/>
    <n v="5207804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71"/>
    <s v="PRINCIPAL"/>
    <s v="DORA LUZ GONZALEZ MARTINEZ"/>
    <n v="34950808"/>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1T00:00:00"/>
    <d v="2026-05-11T00:00:00"/>
    <d v="2026-10-31T00:00:00"/>
    <d v="2026-10-31T00:00:00"/>
    <n v="30000000"/>
    <n v="30000000"/>
    <x v="2"/>
    <x v="3"/>
  </r>
  <r>
    <s v="ANT-CC-20266773"/>
    <s v="PRINCIPAL"/>
    <s v="KARINA PAOLA FEDULLO SANJUANELO"/>
    <n v="22583999"/>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5-28T00:00:00"/>
    <d v="2026-05-29T00:00:00"/>
    <d v="2026-10-31T00:00:00"/>
    <d v="2026-10-31T00:00:00"/>
    <n v="56503128"/>
    <n v="56503128"/>
    <x v="0"/>
    <x v="1"/>
  </r>
  <r>
    <s v="ANT-CPS-20266774"/>
    <s v="PRINCIPAL"/>
    <s v="CRISTIAN OSWALDO CASTRO YEPES"/>
    <n v="103235712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75"/>
    <s v="PRINCIPAL"/>
    <s v="DIEGO FERNANDO LIMAS MORENO"/>
    <n v="101425615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7T00:00:00"/>
    <d v="2026-05-27T00:00:00"/>
    <d v="2026-09-30T00:00:00"/>
    <d v="2026-09-30T00:00:00"/>
    <n v="44294622"/>
    <n v="44294622"/>
    <x v="0"/>
    <x v="1"/>
  </r>
  <r>
    <s v="ANT-CPS-20266776"/>
    <s v="PRINCIPAL"/>
    <s v="ROVINSON ESTUPIÑAN MENDEZ"/>
    <n v="1000984812"/>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2T00:00:00"/>
    <d v="2026-10-31T00:00:00"/>
    <d v="2026-10-31T00:00:00"/>
    <n v="29280000"/>
    <n v="29280000"/>
    <x v="0"/>
    <x v="2"/>
  </r>
  <r>
    <s v="ANT-CPS-20266777"/>
    <s v="PRINCIPAL"/>
    <s v="MARIA FERNANDA BERRIO BARRERA"/>
    <n v="101547179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19T00:00:00"/>
    <d v="2026-10-31T00:00:00"/>
    <d v="2026-10-31T00:00:00"/>
    <n v="30000000"/>
    <n v="30000000"/>
    <x v="0"/>
    <x v="2"/>
  </r>
  <r>
    <s v="ANT-CPS-20266778"/>
    <s v="PRINCIPAL"/>
    <s v="ISABELA VELANDIA SERPA"/>
    <n v="100747606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21T00:00:00"/>
    <d v="2026-10-31T00:00:00"/>
    <d v="2026-10-31T00:00:00"/>
    <n v="30000000"/>
    <n v="30000000"/>
    <x v="0"/>
    <x v="2"/>
  </r>
  <r>
    <s v="ANT-CPS-20266779"/>
    <s v="PRINCIPAL"/>
    <s v="GRACEXIOMARA VARGAS TAPIERO"/>
    <n v="10102095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80"/>
    <s v="PRINCIPAL"/>
    <s v="MABEL CHANTRE VELASCO"/>
    <n v="1061701504"/>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3T00:00:00"/>
    <d v="2026-10-31T00:00:00"/>
    <d v="2026-10-31T00:00:00"/>
    <n v="48000000"/>
    <n v="48000000"/>
    <x v="0"/>
    <x v="2"/>
  </r>
  <r>
    <s v="ANT-CPS-20266781"/>
    <s v="PRINCIPAL"/>
    <s v="MAYRA JULIANA BARRAGAN RODRIGUEZ"/>
    <n v="1023003413"/>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5T00:00:00"/>
    <d v="2026-05-19T00:00:00"/>
    <d v="2026-10-31T00:00:00"/>
    <d v="2026-10-31T00:00:00"/>
    <n v="65226000"/>
    <n v="65226000"/>
    <x v="0"/>
    <x v="0"/>
  </r>
  <r>
    <s v="ANT-CPS-20266782"/>
    <s v="PRINCIPAL"/>
    <s v="MARIA ALEJANDRA LARA BENITEZ"/>
    <n v="1018483190"/>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2T00:00:00"/>
    <d v="2026-05-12T00:00:00"/>
    <d v="2026-10-31T00:00:00"/>
    <d v="2026-10-31T00:00:00"/>
    <n v="48000000"/>
    <n v="48000000"/>
    <x v="0"/>
    <x v="0"/>
  </r>
  <r>
    <s v="ANT-CPS-20266783"/>
    <s v="PRINCIPAL"/>
    <s v="TARY LUZ MARTINEZ MARTINEZ"/>
    <n v="1065372119"/>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PS-20266784"/>
    <s v="PRINCIPAL"/>
    <s v="MARIA DEL MAR JOJOA ACOSTA"/>
    <n v="1124862240"/>
    <x v="10"/>
    <s v="EVAL MARIO MARTINEZ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EMERGENCIA"/>
    <d v="2026-05-12T00:00:00"/>
    <d v="2026-05-13T00:00:00"/>
    <d v="2026-12-30T00:00:00"/>
    <d v="2026-12-30T00:00:00"/>
    <n v="56129000"/>
    <n v="56129000"/>
    <x v="13"/>
    <x v="3"/>
  </r>
  <r>
    <s v="ANT-CPS-20266785"/>
    <s v="PRINCIPAL"/>
    <s v="CRISTHIAN GEOVANNY GUZMAN SANTOS"/>
    <n v="1110512946"/>
    <x v="0"/>
    <s v="ALBERTO GALVIS REYES (E)"/>
    <s v="PRESTAR SERVICIOS DE APOYO A LA GESTIÓN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APOYO A LA GESTIÓN EMERGENCIA"/>
    <d v="2026-05-15T00:00:00"/>
    <d v="2026-05-19T00:00:00"/>
    <d v="2026-10-31T00:00:00"/>
    <d v="2026-10-31T00:00:00"/>
    <n v="28692000"/>
    <n v="28692000"/>
    <x v="0"/>
    <x v="0"/>
  </r>
  <r>
    <s v="ANT-CPS-20266787"/>
    <s v="PRINCIPAL"/>
    <s v="KAREN YIRLEY MORILLO PERILLA"/>
    <n v="101848054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2T00:00:00"/>
    <d v="2026-05-12T00:00:00"/>
    <d v="2026-10-31T00:00:00"/>
    <d v="2026-10-31T00:00:00"/>
    <n v="48000000"/>
    <n v="48000000"/>
    <x v="0"/>
    <x v="2"/>
  </r>
  <r>
    <s v="ANT-CPS-20266788"/>
    <s v="PRINCIPAL"/>
    <s v="CAMILO ANDRES DORIA VARGAS"/>
    <n v="1233345253"/>
    <x v="3"/>
    <s v="SERGIO EVARISTO ASPRILLA MOSQUERA (E)"/>
    <s v="PRESTAR SERVICIOS PROFESIONALES PARA EL DESARROLLO DE LAS ACTIVIDADES DE_x000a_VALORACIÓN DENTRO DEL PROCEDIMIENTO DE ADJUDICACIÓN DE TIERRAS, EN EL MARCO_x000a_DE LA EMERGENCIA ECONÓMICA, SOCIAL Y ECOLÓGICA DECRETADA POR EL GOBIERNO_x000a_NACIONAL PARA LA VIGENCIA 2026"/>
    <s v="2 CONTRATACIÓN DIRECTA"/>
    <s v="14 PRESTACIÓN DE SERVICIOS"/>
    <s v="PROFESIONALES EMERGENCIA"/>
    <d v="2026-05-19T00:00:00"/>
    <d v="2026-05-21T00:00:00"/>
    <d v="2026-10-31T00:00:00"/>
    <d v="2026-10-31T00:00:00"/>
    <n v="48000000"/>
    <n v="48000000"/>
    <x v="0"/>
    <x v="0"/>
  </r>
  <r>
    <s v="ANT-CPS-20266789"/>
    <s v="PRINCIPAL"/>
    <s v="JUAN ALBERTO CORTES GOMEZ"/>
    <n v="80055448"/>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2T00:00:00"/>
    <d v="2026-05-12T00:00:00"/>
    <d v="2026-10-31T00:00:00"/>
    <d v="2026-10-31T00:00:00"/>
    <n v="57000000"/>
    <n v="57000000"/>
    <x v="0"/>
    <x v="0"/>
  </r>
  <r>
    <s v="ANT-CPS-20266790"/>
    <s v="PRINCIPAL"/>
    <s v="SANTIAGO ANTONIO MORALES RIOS"/>
    <n v="80035298"/>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2T00:00:00"/>
    <d v="2026-10-31T00:00:00"/>
    <d v="2026-10-31T00:00:00"/>
    <n v="65226000"/>
    <n v="65226000"/>
    <x v="0"/>
    <x v="0"/>
  </r>
  <r>
    <s v="ANT-CPS-20266791"/>
    <s v="PRINCIPAL"/>
    <s v="YOAN CAMILO AZABACHE ANGULO"/>
    <n v="103246211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2"/>
    <s v="PRINCIPAL"/>
    <s v="CATALINA MARIA ANGEL VANEGAS"/>
    <n v="43684683"/>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3"/>
    <s v="PRINCIPAL"/>
    <s v="JUNIOR HUMBERTO MONTES BANDA"/>
    <n v="1032443197"/>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4T00:00:00"/>
    <d v="2026-05-19T00:00:00"/>
    <d v="2026-10-31T00:00:00"/>
    <d v="2026-10-31T00:00:00"/>
    <n v="65226000"/>
    <n v="65226000"/>
    <x v="0"/>
    <x v="0"/>
  </r>
  <r>
    <s v="ANT-CPS-20266794"/>
    <s v="PRINCIPAL"/>
    <s v="SIRLEY YOANNA JACANAMEJOY MUCHAVISOY"/>
    <n v="1123303850"/>
    <x v="8"/>
    <s v="MANUEL GABRIEL ENRIQUE CIPAGAUTA (E)"/>
    <s v="PRESTAR SERVICIOS PROFESIONALES PARA APOYAR LA MISIONALIDAD DE LA DIRECCIÓN_x000a_DE ASUNTOS ÉTNICOS EN LA ATENCIÓN DE LA EMERGENCIA ECONÓMICA, SOCIAL Y ECOLÓGICA_x000a_DECRETADA POR EL GOBIERNO NACIONAL."/>
    <s v="2 CONTRATACIÓN DIRECTA"/>
    <s v="14 PRESTACIÓN DE SERVICIOS"/>
    <s v="PROFESIONALES EMERGENCIA"/>
    <d v="2026-05-12T00:00:00"/>
    <d v="2026-05-13T00:00:00"/>
    <d v="2026-10-31T00:00:00"/>
    <d v="2026-10-31T00:00:00"/>
    <n v="57000000"/>
    <n v="57000000"/>
    <x v="0"/>
    <x v="0"/>
  </r>
  <r>
    <s v="ANT-CPS-20266795"/>
    <s v="PRINCIPAL"/>
    <s v="OSCAR HERNANDO FLOREZ BARRAGAN"/>
    <n v="1075258881"/>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12T00:00:00"/>
    <d v="2026-05-13T00:00:00"/>
    <d v="2026-10-31T00:00:00"/>
    <d v="2026-10-31T00:00:00"/>
    <n v="65226000"/>
    <n v="65226000"/>
    <x v="0"/>
    <x v="0"/>
  </r>
  <r>
    <s v="ANT-CPS-20266797"/>
    <s v="PRINCIPAL"/>
    <s v="CLAUDIA ELIZABETH GAMBOA ALDANA"/>
    <n v="52320853"/>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798"/>
    <s v="PRINCIPAL"/>
    <s v="CASTO SALIN QUEJADA PALOMEQUE"/>
    <n v="107746473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1"/>
    <s v="PRINCIPAL"/>
    <s v="MARIA PAULA MORALES MARRUGO"/>
    <n v="1073528820"/>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35325600"/>
    <n v="35325600"/>
    <x v="0"/>
    <x v="0"/>
  </r>
  <r>
    <s v="ANT-CPS-20266802"/>
    <s v="PRINCIPAL"/>
    <s v="FRANCISCA CORDOBA LLOREDA"/>
    <n v="35895505"/>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3"/>
    <s v="PRINCIPAL"/>
    <s v="LAURA LIZETH MUÑOZ GUTIERREZ"/>
    <n v="101609646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9T00:00:00"/>
    <d v="2026-10-31T00:00:00"/>
    <d v="2026-10-31T00:00:00"/>
    <n v="57000000"/>
    <n v="57000000"/>
    <x v="0"/>
    <x v="0"/>
  </r>
  <r>
    <s v="ANT-CPS-20266804"/>
    <s v="PRINCIPAL"/>
    <s v="OSCAR ANDRES RODRIGUEZ ALVAREZ"/>
    <n v="1091675262"/>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21T00:00:00"/>
    <d v="2026-10-31T00:00:00"/>
    <d v="2026-10-31T00:00:00"/>
    <n v="57000000"/>
    <n v="57000000"/>
    <x v="0"/>
    <x v="0"/>
  </r>
  <r>
    <s v="ANT-CPS-20266805"/>
    <s v="PRINCIPAL"/>
    <s v="ERIKA MARCELA ROJAS "/>
    <n v="53016438"/>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6"/>
    <s v="PRINCIPAL"/>
    <s v="YEIMI CAROLINA GOMEZ MUÑOZ"/>
    <n v="1019113425"/>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21T00:00:00"/>
    <d v="2026-10-31T00:00:00"/>
    <d v="2026-10-31T00:00:00"/>
    <n v="48000000"/>
    <n v="48000000"/>
    <x v="0"/>
    <x v="2"/>
  </r>
  <r>
    <s v="ANT-CPS-20266807"/>
    <s v="PRINCIPAL"/>
    <s v="TATIANA PAOLA GALERA CUETO_x0009_"/>
    <n v="114087549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5-14T00:00:00"/>
    <d v="2026-05-15T00:00:00"/>
    <d v="2026-10-31T00:00:00"/>
    <d v="2026-10-31T00:00:00"/>
    <n v="54600000"/>
    <n v="54600000"/>
    <x v="0"/>
    <x v="0"/>
  </r>
  <r>
    <s v="ANT-CPS-20266808"/>
    <s v="PRINCIPAL"/>
    <s v="CRISTHIAN RODOLFO PALMA ESPINOSA "/>
    <n v="103115557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09"/>
    <s v="PRINCIPAL"/>
    <s v="BEISY DAHIANA PORTOCARRERO QUIÑÓNEZ"/>
    <n v="1111790066"/>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10"/>
    <s v="PRINCIPAL"/>
    <s v="GINA PAOLA BUSTOS PIRAGUA"/>
    <n v="1110519761"/>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5T00:00:00"/>
    <d v="2026-10-31T00:00:00"/>
    <d v="2026-10-31T00:00:00"/>
    <n v="57000000"/>
    <n v="57000000"/>
    <x v="0"/>
    <x v="0"/>
  </r>
  <r>
    <s v="ANT-CPS-20266811"/>
    <s v="PRINCIPAL"/>
    <s v="JENN VANEGAS ESPEJO"/>
    <n v="1012348873"/>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19T00:00:00"/>
    <d v="2026-10-31T00:00:00"/>
    <d v="2026-10-31T00:00:00"/>
    <n v="48000000"/>
    <n v="48000000"/>
    <x v="0"/>
    <x v="2"/>
  </r>
  <r>
    <s v="ANT-CPS-20266813"/>
    <s v="PRINCIPAL"/>
    <s v="NEDY NORBEY LISETH SAMBONI CHACON"/>
    <n v="1124862363"/>
    <x v="8"/>
    <s v="MANUEL GABRIEL ENRIQUE CIPAGAUTA (E)"/>
    <s v="Prestar servicios profesionales para apoyar la misionalidad de la_x000a_dirección de asuntos étnicos en la atención de la emergencia_x000a_económica, social y ecológica decretada por el gobierno_x000a_nacional."/>
    <s v="2 CONTRATACIÓN DIRECTA"/>
    <s v="14 PRESTACIÓN DE SERVICIOS"/>
    <s v="PROFESIONALES EMERGENCIA"/>
    <d v="2026-05-15T00:00:00"/>
    <d v="2026-05-21T00:00:00"/>
    <d v="2026-10-31T00:00:00"/>
    <d v="2026-10-31T00:00:00"/>
    <n v="40294800"/>
    <n v="40294800"/>
    <x v="13"/>
    <x v="3"/>
  </r>
  <r>
    <s v="ANT-CPS-20266814"/>
    <s v="PRINCIPAL"/>
    <s v="SHARIS CAROLAY AREVALO DE LA ROSA"/>
    <n v="1004380807"/>
    <x v="8"/>
    <s v="MANUEL GABRIEL ENRIQUE CIPAGAUTA (E)"/>
    <s v="Prestar servicios profesionales para apoyar la misionalidad de la_x000a_dirección de asuntos étnicos en la atención de la emergencia_x000a_económica, social y ecológica decretada por el gobierno_x000a_nacional."/>
    <s v="2 CONTRATACIÓN DIRECTA"/>
    <s v="14 PRESTACIÓN DE SERVICIOS"/>
    <s v="PROFESIONALES EMERGENCIA"/>
    <d v="2026-05-27T00:00:00"/>
    <d v="2026-05-29T00:00:00"/>
    <d v="2026-10-31T00:00:00"/>
    <d v="2026-10-31T00:00:00"/>
    <n v="30013209"/>
    <n v="30013209"/>
    <x v="4"/>
    <x v="3"/>
  </r>
  <r>
    <s v="ANT-CPS-20266815"/>
    <s v="PRINCIPAL"/>
    <s v="ANGYE AMELYN BARRAGAN SARMIENTO"/>
    <n v="106971948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2T00:00:00"/>
    <d v="2026-06-10T00:00:00"/>
    <d v="2026-10-31T00:00:00"/>
    <d v="2026-10-31T00:00:00"/>
    <n v="52275000"/>
    <n v="52275000"/>
    <x v="0"/>
    <x v="0"/>
  </r>
  <r>
    <s v="ANT-CPS-20266816"/>
    <s v="PRINCIPAL"/>
    <s v="DYBHER TATYANA APONTE REYES"/>
    <n v="1073708987"/>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4T00:00:00"/>
    <d v="2026-05-15T00:00:00"/>
    <d v="2026-10-31T00:00:00"/>
    <d v="2026-10-31T00:00:00"/>
    <n v="48000000"/>
    <n v="48000000"/>
    <x v="0"/>
    <x v="2"/>
  </r>
  <r>
    <s v="ANT-CPS-20266817"/>
    <s v="PRINCIPAL"/>
    <s v="JHOSEP DAVID RIOS MORA"/>
    <n v="1069748229"/>
    <x v="2"/>
    <s v="DIEGO ANDRÉS GONZÁLEZ PASTRANA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5-15T00:00:00"/>
    <d v="2026-05-21T00:00:00"/>
    <d v="2026-10-31T00:00:00"/>
    <d v="2026-10-31T00:00:00"/>
    <n v="30000000"/>
    <n v="30000000"/>
    <x v="0"/>
    <x v="2"/>
  </r>
  <r>
    <s v="ANT-CPS-20266818"/>
    <s v="PRINCIPAL"/>
    <s v="SARA DANIELA VILLAMIL GOMEZ_x0009_"/>
    <n v="1000046624"/>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
    <s v="2 CONTRATACIÓN DIRECTA"/>
    <s v="14 PRESTACIÓN DE SERVICIOS"/>
    <s v="PROFESIONALES EMERGENCIA"/>
    <d v="2026-05-14T00:00:00"/>
    <d v="2026-05-19T00:00:00"/>
    <d v="2026-10-31T00:00:00"/>
    <d v="2026-10-31T00:00:00"/>
    <n v="58902000"/>
    <n v="58902000"/>
    <x v="0"/>
    <x v="0"/>
  </r>
  <r>
    <s v="ANT-CPS-20266819"/>
    <s v="PRINCIPAL"/>
    <s v="JUAN SEBASTIAN LA ROTTA CASTRO"/>
    <n v="102083952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21T00:00:00"/>
    <d v="2026-10-31T00:00:00"/>
    <d v="2026-10-31T00:00:00"/>
    <n v="39000000"/>
    <n v="39000000"/>
    <x v="0"/>
    <x v="0"/>
  </r>
  <r>
    <s v="ANT-CPS-20266820"/>
    <s v="PRINCIPAL"/>
    <s v="CATHERINE ALEXANDRA PUENTES GOMEZ"/>
    <n v="1022388101"/>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21T00:00:00"/>
    <d v="2026-05-21T00:00:00"/>
    <d v="2026-10-31T00:00:00"/>
    <d v="2026-10-31T00:00:00"/>
    <n v="44292300"/>
    <n v="44292300"/>
    <x v="0"/>
    <x v="0"/>
  </r>
  <r>
    <s v="ANT-CPS-20266821"/>
    <s v="PRINCIPAL"/>
    <s v="OMAR ALEJANDRO GUTIERREZ RODRIGUEZ"/>
    <n v="79627342"/>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1T00:00:00"/>
    <d v="2026-05-21T00:00:00"/>
    <d v="2026-10-31T00:00:00"/>
    <d v="2026-10-31T00:00:00"/>
    <n v="65226000"/>
    <n v="65226000"/>
    <x v="0"/>
    <x v="0"/>
  </r>
  <r>
    <s v="ANT-CPS-20266822"/>
    <s v="PRINCIPAL"/>
    <s v="OSCAR ROMULO YESID RESTREPO CEDEÑO"/>
    <n v="112192241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4T00:00:00"/>
    <d v="2026-05-19T00:00:00"/>
    <d v="2026-10-31T00:00:00"/>
    <d v="2026-10-31T00:00:00"/>
    <n v="57000000"/>
    <n v="57000000"/>
    <x v="0"/>
    <x v="0"/>
  </r>
  <r>
    <s v="ANT-CC-20266823"/>
    <s v="PRINCIPAL"/>
    <s v="GIOVANNY ACOSTA JARAMILLO"/>
    <n v="75107398"/>
    <x v="20"/>
    <s v="DAVID ESNEYDER AGUILERA PERALTA"/>
    <s v="ASISTIR A LA AGENCIA NACIONAL DE TIERRAS COMO PROFESIONAL DE APOYO, EN LAS ACTIVIDADES DE ESTRUCTURACIÓN Y FORMALIZACIÓN DE PROCESOS CONTRACTUALES FINANCIADOS, TOTAL O PARCIALMENTE, CON RECURSOS DE BANCA MULTILATERAL DEL PROYECTO DENOMINADO PROGRAMA PARA LA ADOPCIÓN E IMPLEMENTACIÓN DE UN CATASTRO MULTIPROPÓSITO RURAL URBANO, EN EL MARCO DE LOS CONTRATOS DE PRÉSTAMO 8937 CO BM Y 4856 OC CO BID."/>
    <s v="2 CONTRATACIÓN DIRECTA"/>
    <s v="14 PRESTACIÓN DE SERVICIOS"/>
    <s v="PROFESIONALES - CONSULTORIA - BM"/>
    <d v="2026-05-20T00:00:00"/>
    <d v="2026-05-21T00:00:00"/>
    <d v="2026-07-31T00:00:00"/>
    <d v="2026-12-31T00:00:00"/>
    <n v="26292000"/>
    <n v="70112000"/>
    <x v="0"/>
    <x v="0"/>
  </r>
  <r>
    <s v="ANT-CC-20266824"/>
    <s v="PRINCIPAL"/>
    <s v="VICTOR ARMANDO GOMEZ TORRES"/>
    <n v="17652156"/>
    <x v="10"/>
    <s v="DIEGO ANDRÉS GONZÁLEZ PASTRANA (E)"/>
    <s v="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URBANO, EN EL MARCO DEL CONTRATO DE PRÉSTAMO 4856 OC CO BID."/>
    <s v="2 CONTRATACIÓN DIRECTA"/>
    <s v="14 PRESTACIÓN DE SERVICIOS"/>
    <s v="APOYO - CONSULTORIA - BID"/>
    <d v="2026-05-28T00:00:00"/>
    <d v="2026-06-01T00:00:00"/>
    <d v="2026-09-30T00:00:00"/>
    <d v="2026-09-30T00:00:00"/>
    <n v="25112500"/>
    <n v="25112500"/>
    <x v="0"/>
    <x v="1"/>
  </r>
  <r>
    <s v="ANT-CC-20266825"/>
    <s v="PRINCIPAL"/>
    <s v="MARGARITA ROSA JIMEMEZ GALVIS"/>
    <n v="1065598903"/>
    <x v="18"/>
    <s v="HUGO JAVIER JIMENEZ DIAZ (E)"/>
    <s v="PRESTAR SERVICIOS DE CONSULTORÍA A LA AGENCIA NACIONAL DE TIERRAS COMO PROFESIONAL DE APOYO, PARA LA EJECUCIÓN DE ACTIVIDADES ADMINISTRATIVAS EN DESARROLLO DEL PROYECTO DENOMINADO &quot;PROGRAMA PARA LA ADOPCIÓN E IMPLEMENTACIÓN DE UN CATASTRO MULTIPROPÓSITO URBANO RURAL&quot; EN EL MARCO DE LOS CONTRATOS DE PRÉSTAMO 8937 -CO (BM) Y 4856/OC-CO (BID)."/>
    <s v="2 CONTRATACIÓN DIRECTA"/>
    <s v="14 PRESTACIÓN DE SERVICIOS"/>
    <s v="PROFESIONALES - CONSULTORIA - BM"/>
    <d v="2026-05-21T00:00:00"/>
    <d v="2026-05-21T00:00:00"/>
    <d v="2026-07-31T00:00:00"/>
    <d v="2026-12-31T00:00:00"/>
    <n v="26045250"/>
    <n v="63666167"/>
    <x v="0"/>
    <x v="0"/>
  </r>
  <r>
    <s v="ANT-CPS-20266826"/>
    <s v="PRINCIPAL"/>
    <s v="CARLOS ANDRES CASTILLA GARCIA"/>
    <n v="106396985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5T00:00:00"/>
    <d v="2026-05-21T00:00:00"/>
    <d v="2026-10-31T00:00:00"/>
    <d v="2026-10-31T00:00:00"/>
    <n v="47400000"/>
    <n v="47400000"/>
    <x v="0"/>
    <x v="0"/>
  </r>
  <r>
    <s v="ANT-CPS-20266828"/>
    <s v="PRINCIPAL"/>
    <s v="ROSMARY ALEJANDRA VALERO RUBIO"/>
    <n v="1010086469"/>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19T00:00:00"/>
    <d v="2026-05-20T00:00:00"/>
    <d v="2026-10-31T00:00:00"/>
    <d v="2026-10-31T00:00:00"/>
    <n v="30000000"/>
    <n v="30000000"/>
    <x v="0"/>
    <x v="0"/>
  </r>
  <r>
    <s v="ANT-CPS-20266829"/>
    <s v="PRINCIPAL"/>
    <s v="JISSETH PAOLA DIAZ BALLESTEROS"/>
    <n v="1070963939"/>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57000000"/>
    <n v="57000000"/>
    <x v="0"/>
    <x v="0"/>
  </r>
  <r>
    <s v="ANT-CPS-20266830"/>
    <s v="PRINCIPAL"/>
    <s v="EDWIN JAVIER BELTRAN CASTRO"/>
    <n v="105182592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44292300"/>
    <n v="44292300"/>
    <x v="0"/>
    <x v="0"/>
  </r>
  <r>
    <s v="ANT-CPS-20266831"/>
    <s v="PRINCIPAL"/>
    <s v="EDUARDO TRUJILLO BEJARANO "/>
    <n v="1227004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15T00:00:00"/>
    <d v="2026-05-19T00:00:00"/>
    <d v="2026-10-31T00:00:00"/>
    <d v="2026-10-31T00:00:00"/>
    <n v="53726400"/>
    <n v="53726400"/>
    <x v="0"/>
    <x v="0"/>
  </r>
  <r>
    <s v="ANT-CPS-20266832"/>
    <s v="PRINCIPAL"/>
    <s v="CARLOS ANDRES CANTILLO CALDERON"/>
    <n v="1032438875"/>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6T00:00:00"/>
    <d v="2026-05-27T00:00:00"/>
    <d v="2026-10-31T00:00:00"/>
    <d v="2026-10-31T00:00:00"/>
    <n v="29280000"/>
    <n v="29280000"/>
    <x v="0"/>
    <x v="0"/>
  </r>
  <r>
    <s v="ANT-CPS-20266833"/>
    <s v="PRINCIPAL"/>
    <s v="EDGAR SNEIDER AVILA GOMEZ"/>
    <n v="102626193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48000000"/>
    <n v="48000000"/>
    <x v="0"/>
    <x v="0"/>
  </r>
  <r>
    <s v="ANT-CC-20266835"/>
    <s v="PRINCIPAL"/>
    <s v="CAROLINA ERIRA DIAZ"/>
    <n v="34323130"/>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5-28T00:00:00"/>
    <d v="2026-05-29T00:00:00"/>
    <d v="2026-10-31T00:00:00"/>
    <d v="2026-10-31T00:00:00"/>
    <n v="56503128"/>
    <n v="56503128"/>
    <x v="0"/>
    <x v="1"/>
  </r>
  <r>
    <s v="ANT-CC-20266838"/>
    <s v="PRINCIPAL"/>
    <s v="LAURA CAMILA CASTILLA QUINTERO"/>
    <n v="1010248001"/>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5T00:00:00"/>
    <d v="2026-06-09T00:00:00"/>
    <d v="2026-10-31T00:00:00"/>
    <d v="2026-10-31T00:00:00"/>
    <n v="43752558"/>
    <n v="43752558"/>
    <x v="0"/>
    <x v="1"/>
  </r>
  <r>
    <s v="ANT-CC-20266839"/>
    <s v="PRINCIPAL"/>
    <s v="MIGUEL ERNESTO GUEVARA VANEGAS"/>
    <n v="9153845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10T00:00:00"/>
    <d v="2026-10-31T00:00:00"/>
    <d v="2026-10-31T00:00:00"/>
    <n v="43752558"/>
    <n v="43752558"/>
    <x v="0"/>
    <x v="1"/>
  </r>
  <r>
    <s v="ANT-CPS-20266840"/>
    <s v="PRINCIPAL"/>
    <s v="FRANCY YAZMIN PEÑA CANDELA"/>
    <n v="52839469"/>
    <x v="3"/>
    <s v="SERGIO EVARISTO ASPRILLA MOSQUERA (E)"/>
    <s v="PRESTAR SERVICIOS PROFESIONALES PARA EL DESARROLLO DE LA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1T00:00:00"/>
    <d v="2026-10-31T00:00:00"/>
    <d v="2026-10-31T00:00:00"/>
    <n v="48000000"/>
    <n v="48000000"/>
    <x v="0"/>
    <x v="0"/>
  </r>
  <r>
    <s v="ANT-CPS-20266841"/>
    <s v="PRINCIPAL"/>
    <s v="LIZETH AURORA ORTEGA FLOREZ"/>
    <n v="1090417856"/>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0T00:00:00"/>
    <d v="2026-05-20T00:00:00"/>
    <d v="2026-10-31T00:00:00"/>
    <d v="2026-10-31T00:00:00"/>
    <n v="48000000"/>
    <n v="48000000"/>
    <x v="0"/>
    <x v="0"/>
  </r>
  <r>
    <s v="ANT-CC-20266842"/>
    <s v="PRINCIPAL"/>
    <s v="KAROL DANIELA SARMIENTO NAIZAQUE"/>
    <n v="1049645271"/>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2T00:00:00"/>
    <d v="2026-06-17T00:00:00"/>
    <d v="2026-10-31T00:00:00"/>
    <d v="2026-10-31T00:00:00"/>
    <n v="43752558"/>
    <n v="43752558"/>
    <x v="0"/>
    <x v="1"/>
  </r>
  <r>
    <s v="ANT-CPS-20266844"/>
    <s v="PRINCIPAL"/>
    <s v="ANA MARIA GUIZA GOMEZ"/>
    <n v="1106226196"/>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0T00:00:00"/>
    <d v="2026-05-21T00:00:00"/>
    <d v="2026-10-31T00:00:00"/>
    <d v="2026-10-31T00:00:00"/>
    <n v="33012000"/>
    <n v="33012000"/>
    <x v="0"/>
    <x v="0"/>
  </r>
  <r>
    <s v="ANT-CPS-20266845"/>
    <s v="PRINCIPAL"/>
    <s v="GADIEL FERNANDO CARRILLO ALDANA"/>
    <n v="93238085"/>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5-20T00:00:00"/>
    <d v="2026-05-20T00:00:00"/>
    <d v="2026-10-31T00:00:00"/>
    <d v="2026-10-31T00:00:00"/>
    <n v="53726400"/>
    <n v="53726400"/>
    <x v="0"/>
    <x v="0"/>
  </r>
  <r>
    <s v="ANT-CC-20266846"/>
    <s v="PRINCIPAL"/>
    <s v="TANIA ANDREZ SIERRA NUÑEZ"/>
    <n v="1018467311"/>
    <x v="10"/>
    <s v="DIEGO ANDRÉS GONZÁLEZ PASTRANA (E)"/>
    <s v="PRESTAR SERVICIOS PROFESIONALES PARA APOYAR EL ACOMPAÑAMIENTO, IMPULSO Y REVISIÓN DE LAS 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5-25T00:00:00"/>
    <d v="2026-05-26T00:00:00"/>
    <d v="2026-09-30T00:00:00"/>
    <d v="2026-09-30T00:00:00"/>
    <n v="35080625"/>
    <n v="35080625"/>
    <x v="0"/>
    <x v="1"/>
  </r>
  <r>
    <s v="ANT-CC-20266847"/>
    <s v="PRINCIPAL"/>
    <s v="JURY LINEYRA ROSERO VALLEJOS"/>
    <n v="1032427163"/>
    <x v="4"/>
    <s v="JESUS HORACIO PARRAGA APONTE (E)"/>
    <s v="PRESTAR SERVICIOS PROFESIONALES DE CONSULTORÍA A NIVEL TÉCNICO A LA SUBDIRECCIÓN DE SEGURIDAD JURÍDICA COMO LÍDER TÉCN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 URBANO, EN EL MARCO DEL CONTRATO DE PRÉSTAMO NO. 4856/OC-CO (BID)"/>
    <s v="2 CONTRATACIÓN DIRECTA"/>
    <s v="14 PRESTACIÓN DE SERVICIOS"/>
    <s v="PROFESIONALES - CONSULTORIA - BID"/>
    <d v="2026-05-26T00:00:00"/>
    <d v="2026-05-28T00:00:00"/>
    <d v="2026-10-31T00:00:00"/>
    <d v="2026-10-31T00:00:00"/>
    <n v="78750000"/>
    <n v="78750000"/>
    <x v="0"/>
    <x v="1"/>
  </r>
  <r>
    <s v="ANT-CPS-20266848"/>
    <s v="PRINCIPAL"/>
    <s v="LAURA CAROLINA VEGA HERRERA"/>
    <n v="1020774735"/>
    <x v="0"/>
    <s v="ALBERTO GALVIS REYES (E)"/>
    <s v="PRESTAR SERVICIOS PROFESIONALES EN EL DESARROLLO DE LOS PROCESOS DE LA FORMALIZACIÓN Y LOS PROCEDIMIENTOS AGRARIOS QUE SE ADELANTAN EN LA DIRECCIÓN DE GESTIÓN JURÍDICA DE TIERRAS DE LA AGENCIA NACIONAL DE TIERRAS EN EL MARCO DEL DECRETO 0174 DE 2026 Y DEMÁS NORMAS CONCORDANTES."/>
    <s v="2 CONTRATACIÓN DIRECTA"/>
    <s v="14 PRESTACIÓN DE SERVICIOS"/>
    <s v="PROFESIONALES EMERGENCIA"/>
    <d v="2026-05-21T00:00:00"/>
    <d v="2026-05-22T00:00:00"/>
    <d v="2026-10-31T00:00:00"/>
    <d v="2026-10-31T00:00:00"/>
    <n v="65226000"/>
    <n v="65226000"/>
    <x v="0"/>
    <x v="0"/>
  </r>
  <r>
    <s v="ANT-CPS-20266849"/>
    <s v="PRINCIPAL"/>
    <s v="NAREN DE JESUS HERRERA LINERO"/>
    <n v="1082413958"/>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1T00:00:00"/>
    <d v="2026-05-25T00:00:00"/>
    <d v="2026-09-30T00:00:00"/>
    <d v="2026-09-30T00:00:00"/>
    <n v="42112296"/>
    <n v="42112296"/>
    <x v="4"/>
    <x v="3"/>
  </r>
  <r>
    <s v="ANT-CC-20266850"/>
    <s v="PRINCIPAL"/>
    <s v="ANDREA PATRICIA LOPEZ SANDOVAL"/>
    <n v="52532128"/>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URBANO, EN EL MARCO DEL CONTRATO DE PRÉSTAMO 4856 OC CO BID."/>
    <s v="2 CONTRATACIÓN DIRECTA"/>
    <s v="14 PRESTACIÓN DE SERVICIOS"/>
    <s v="APOYO - CONSULTORIA - BID"/>
    <d v="2026-05-25T00:00:00"/>
    <d v="2026-05-27T00:00:00"/>
    <d v="2026-10-31T00:00:00"/>
    <d v="2026-10-31T00:00:00"/>
    <n v="25522500"/>
    <n v="25522500"/>
    <x v="0"/>
    <x v="1"/>
  </r>
  <r>
    <s v="ANT-CC-20266851"/>
    <s v="PRINCIPAL"/>
    <s v="CRITIAN FABIAN DÍAZ ROJAS"/>
    <n v="1116500313"/>
    <x v="10"/>
    <s v="DIEGO ANDRÉS GONZÁLEZ PASTRANA (E)"/>
    <s v="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APOYO - CONSULTORIA - BID"/>
    <d v="2026-05-28T00:00:00"/>
    <d v="2026-05-29T00:00:00"/>
    <d v="2026-09-30T00:00:00"/>
    <d v="2026-09-30T00:00:00"/>
    <n v="25112500"/>
    <n v="25112500"/>
    <x v="0"/>
    <x v="1"/>
  </r>
  <r>
    <s v="ANT-CC-20266852"/>
    <s v="PRINCIPAL"/>
    <s v="LAURA CATALINA HERNANDEZ RUIZ"/>
    <n v="1026283207"/>
    <x v="10"/>
    <s v="DIEGO ANDRÉS GONZÁLEZ PASTRANA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5-25T00:00:00"/>
    <d v="2026-05-26T00:00:00"/>
    <d v="2026-09-30T00:00:00"/>
    <d v="2026-09-30T00:00:00"/>
    <n v="44918590"/>
    <n v="44918590"/>
    <x v="0"/>
    <x v="1"/>
  </r>
  <r>
    <s v="ANT-CPS-20266853"/>
    <s v="PRINCIPAL"/>
    <s v="JAVIER ANDREY AMPUDIA SANCHEZ"/>
    <n v="1110457789"/>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48000000"/>
    <n v="48000000"/>
    <x v="0"/>
    <x v="0"/>
  </r>
  <r>
    <s v="ANT-CPS-20266854"/>
    <s v="PRINCIPAL"/>
    <s v="JUAN CAMILO TABORDA LONDOÑO"/>
    <n v="1006700311"/>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5-21T00:00:00"/>
    <d v="2026-05-22T00:00:00"/>
    <d v="2026-10-31T00:00:00"/>
    <d v="2026-10-31T00:00:00"/>
    <n v="30000000"/>
    <n v="30000000"/>
    <x v="0"/>
    <x v="0"/>
  </r>
  <r>
    <s v="ANT-CC-20266856"/>
    <s v="PRINCIPAL"/>
    <s v="CAROL BIBIANA BAYONA GALINDO"/>
    <n v="1121894347"/>
    <x v="10"/>
    <s v="DIEGO ANDRÉS GONZÁLEZ PASTRANA (E)"/>
    <s v="PRESTAR SERVICIOS PROFESIONALES PARA APOYAR EN EL ACOMPAÑAMIENTO, IMPULSO Y REVISIÓN DE LOS PROCEDIMIENTOS DE TITULACIÓN DE PREDIOS, INCORPORANDO LA PERSPECTIVA DE GÉNERO, REALIZANDO EL SEGUIMIENTO JURÍDICO Y ADMINISTRATIVO DE PROCESOS MISIONALES DE COMPETENCIA DE LA SUBDIRECCIÓN DE ACCESO A TIERRAS POR DEMANDA Y DESCONGESTIÓN EN EL MARCO DEL PROGRAMA PARA LA ADOPCIÓN E IMPLEMENTACIÓN DE UN CATASTRO MULTIPROPÓSITO RURAL URBANO, EN EL MARCO DEL CONTRATO DE PRÉSTAMO 4856 OCCO BID."/>
    <s v="2 CONTRATACIÓN DIRECTA"/>
    <s v="14 PRESTACIÓN DE SERVICIOS"/>
    <s v="PROFESIONALES - CONSULTORIA - BID"/>
    <d v="2026-05-28T00:00:00"/>
    <d v="2026-05-29T00:00:00"/>
    <d v="2026-09-30T00:00:00"/>
    <d v="2026-09-30T00:00:00"/>
    <n v="35080625"/>
    <n v="35080625"/>
    <x v="0"/>
    <x v="1"/>
  </r>
  <r>
    <s v="ANT-CC-20266857"/>
    <s v="PRINCIPAL"/>
    <s v="ANDRES CAMILO HIGUERA POSADA"/>
    <n v="1007191161"/>
    <x v="10"/>
    <s v="PEDRO ALONSO CAMACHO APONTE (E)"/>
    <s v="PRESTAR SERVICIOS DE APOYO A LA GESTIÓN PARA EL DESARROLLO DE LAS ACTIVIDADES DE ALINDERAMIENTO Y DIMENSIONAMIENTO DE ÁREAS Y TERRITORIOS OBJETO DE INTERVENCIÓN EN LOS PROCESOS DE TITULACIÓN, REQUERIDOS PARA EL TRÁMITE DE LOS PROCESOS JURÍDICOS, ADMINISTRATIVOS Y MISIONALES DE COMPETENCIA DE LA SUBDIRECCIÓN DE ACCESO A TIERRAS POR DEMANDA Y DESCONGESTIÓN, EN EL MARCO DEL “PROGRAMA PARA LA ADOPCIÓN E IMPLEMENTACIÓN DE UN CATASTRO MULTIPROPÓSITO RURAL – URBANO” Y DEL CONTRATO DE PRÉSTAMO No. 4856/OC-CO (BID) "/>
    <s v="2 CONTRATACIÓN DIRECTA"/>
    <s v="14 PRESTACIÓN DE SERVICIOS"/>
    <s v="APOYO - CONSULTORIA - BID"/>
    <d v="2026-05-28T00:00:00"/>
    <d v="2026-05-29T00:00:00"/>
    <d v="2026-09-30T00:00:00"/>
    <d v="2026-09-30T00:00:00"/>
    <n v="25112500"/>
    <n v="25112500"/>
    <x v="18"/>
    <x v="3"/>
  </r>
  <r>
    <s v="ANT-CC-20266858"/>
    <s v="PRINCIPAL"/>
    <s v="CLAUDIA MILENA RODRIGUEZ MARTINEZ"/>
    <n v="52788455"/>
    <x v="4"/>
    <s v="JESUS HORACIO PARRAGA APONTE (E)"/>
    <s v="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6-05T00:00:00"/>
    <d v="2026-06-09T00:00:00"/>
    <d v="2026-10-31T00:00:00"/>
    <d v="2026-10-31T00:00:00"/>
    <n v="56503128"/>
    <n v="56503128"/>
    <x v="0"/>
    <x v="1"/>
  </r>
  <r>
    <s v="ANT-CC-20266859"/>
    <s v="PRINCIPAL"/>
    <s v="YENNY JASIEIDE HERNANDEZ RAMIREZ"/>
    <n v="40332661"/>
    <x v="10"/>
    <s v="DIEGO ANDRÉS GONZÁLEZ PASTRANA (E)"/>
    <s v="PRESTAR SERVICIOS PROFESIONALES PARA APOYAR EN EL ACOMPAÑAMIENTO, IMPULSO Y _x000a_REVISIÓN DE LOS PROCEDIMIENTOS DE TITULACIÓN DE PREDIOS, INCORPORANDO LA _x000a_PERSPECTIVA DE GÉNERO, REALIZANDO EL SEGUIMIENTO JURÍDICO Y ADMINISTRATIVO DE LOS _x000a_PROCESOS MISIONALES DE COMPETENCIA DE LA SUBDIRECCIÓN DE ACCESO A TIERRAS POR _x000a_DEMANDA Y DESCONGESTIÓN EN EL MARCO DEL “PROGRAMA PARA LA ADOPCIÓN E IMPLEMENTACIÓN DE UN CATASTRO MULTIPROPÓSITO RURAL-URBANO”, EN EL MARCO DEL CONTRATO DE PRÉSTAMO NO. 4856/OC-CO (BID)."/>
    <s v="2 CONTRATACIÓN DIRECTA"/>
    <s v="14 PRESTACIÓN DE SERVICIOS"/>
    <s v="PROFESIONALES - CONSULTORIA - BID"/>
    <d v="2026-05-28T00:00:00"/>
    <d v="1899-12-30T00:00:00"/>
    <d v="2026-09-30T00:00:00"/>
    <d v="2026-09-30T00:00:00"/>
    <n v="35080625"/>
    <n v="35080625"/>
    <x v="0"/>
    <x v="1"/>
  </r>
  <r>
    <s v="ANT-CC-20266860"/>
    <s v="PRINCIPAL"/>
    <s v="KATHERINE ANDREA SANCHEZ SUESCUN"/>
    <n v="39425590"/>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 CO (BID)."/>
    <s v="2 CONTRATACIÓN DIRECTA"/>
    <s v="14 PRESTACIÓN DE SERVICIOS"/>
    <s v="PROFESIONALES - CONSULTORIA - BID"/>
    <d v="2026-06-09T00:00:00"/>
    <d v="2026-06-11T00:00:00"/>
    <d v="2026-10-31T00:00:00"/>
    <d v="2026-10-31T00:00:00"/>
    <n v="56503128"/>
    <n v="56503128"/>
    <x v="0"/>
    <x v="1"/>
  </r>
  <r>
    <s v="ANT-CC-20266861"/>
    <s v="PRINCIPAL"/>
    <s v="JUAN CARLOS TORRES AROS"/>
    <n v="1075224775"/>
    <x v="10"/>
    <s v="LUZ STELLA NOREÑA GUEVARA"/>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PROFESIONALES - CONSULTORIA - BID"/>
    <d v="2026-05-28T00:00:00"/>
    <d v="2026-05-29T00:00:00"/>
    <d v="2026-09-30T00:00:00"/>
    <d v="2026-09-30T00:00:00"/>
    <n v="35080625"/>
    <n v="35080625"/>
    <x v="15"/>
    <x v="3"/>
  </r>
  <r>
    <s v="ANT-CC-20266862"/>
    <s v="PRINCIPAL"/>
    <s v="CARLOS ALBERTO ROVECCHI SALAS"/>
    <n v="6802721"/>
    <x v="10"/>
    <s v="LUZ STELLA NOREÑA GUEVARA"/>
    <s v="Prestar servicios de apoyo a la gestión para el desarrollo de las actividades de alinderamiento y dimensionamiento de las áreas y de los territorios objeto de intervención de los procesos de titulación, requeridos para el trámite de procesos jurídicos, administrativos y misionales de competencia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APOYO - CONSULTORIA - BID"/>
    <d v="2026-05-28T00:00:00"/>
    <d v="2026-06-01T00:00:00"/>
    <d v="2026-09-30T00:00:00"/>
    <d v="2026-09-30T00:00:00"/>
    <n v="25112500"/>
    <n v="25112500"/>
    <x v="15"/>
    <x v="3"/>
  </r>
  <r>
    <s v="ANT-CPS-20266863"/>
    <s v="PRINCIPAL"/>
    <s v="GERMAN DAVID HERNANDEZ ESTEPA"/>
    <n v="12142130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5T00:00:00"/>
    <d v="2026-05-25T00:00:00"/>
    <d v="2026-09-30T00:00:00"/>
    <d v="2026-09-30T00:00:00"/>
    <n v="36912185"/>
    <n v="36912185"/>
    <x v="0"/>
    <x v="1"/>
  </r>
  <r>
    <s v="ANT-CC-20266864"/>
    <s v="PRINCIPAL"/>
    <s v="HECTOR ALFONSO MORA LOAIZA"/>
    <n v="1098757455"/>
    <x v="10"/>
    <s v="DIEGO ANDRÉS GONZÁLEZ PASTRANA (E)"/>
    <s v="PRESTAR SERVICIOS PROFESIONALES PARA GESTIONAR Y REALIZAR SEGUIMIENTO A LAS _x000a_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5-27T00:00:00"/>
    <d v="2026-05-27T00:00:00"/>
    <d v="2026-09-30T00:00:00"/>
    <d v="2026-09-30T00:00:00"/>
    <n v="35080625"/>
    <n v="35080625"/>
    <x v="0"/>
    <x v="1"/>
  </r>
  <r>
    <s v="ANT-CC-20266865"/>
    <s v="PRINCIPAL"/>
    <s v="JESSICA PAULA PRADA CASTRO"/>
    <n v="1069716646"/>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quot;PROGRAMA PARA LA ADOPCIÓN E IMPLEMENTACIÓN DE UN CATASTRO MULTIPROPÓSITO RURAL-URBANO, EN EL MARCO DEL CONTRATO DE PRÉSTAMO NO. 4856/OC-CO (BID)."/>
    <s v="2 CONTRATACIÓN DIRECTA"/>
    <s v="14 PRESTACIÓN DE SERVICIOS"/>
    <s v="PROFESIONALES - CONSULTORIA - BID"/>
    <d v="2026-06-11T00:00:00"/>
    <d v="2026-06-12T00:00:00"/>
    <d v="2026-10-31T00:00:00"/>
    <d v="2026-10-31T00:00:00"/>
    <n v="56503128"/>
    <n v="56503128"/>
    <x v="0"/>
    <x v="1"/>
  </r>
  <r>
    <s v="ANT-CPS-20266866"/>
    <s v="PRINCIPAL"/>
    <s v="MAYRA LIBETH VILLALOBOS GUTIERREZ"/>
    <n v="106973103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A CARGO DE LA SUBDIRECCIÓN DE PROCESOS AGRARIOS Y GESTIÓN JURÍDICA, ORIENTADAS A LA ATENCIÓN DE LAS SITUACIONES DERIVADAS DE LA EMERGENCIA ECONÓMICA, SOCIAL Y ECOLÓGICA EN LAS ZONAS RURALES AFECTADAS."/>
    <s v="2 CONTRATACIÓN DIRECTA"/>
    <s v="14 PRESTACIÓN DE SERVICIOS"/>
    <s v="PROFESIONALES EMERGENCIA"/>
    <d v="2026-05-28T00:00:00"/>
    <d v="2026-06-01T00:00:00"/>
    <d v="2026-09-30T00:00:00"/>
    <d v="2026-09-30T00:00:00"/>
    <n v="36912185"/>
    <n v="36912185"/>
    <x v="0"/>
    <x v="1"/>
  </r>
  <r>
    <s v="ANT-CPS-20266868"/>
    <s v="PRINCIPAL"/>
    <s v="MARTHA ISABEL SERRANO GARCIA"/>
    <n v="1121818342"/>
    <x v="5"/>
    <s v="LINA MARÍA GARRIDO MARTÍN (E)"/>
    <s v="PRESTACIÓN DE SERVICIOS PROFESIONALES PARA APOYAR LAS DIFERENTES ETAPAS DEL PROCEDIMIENTO ADMINISTRATIVO DE_x000a_ADQUISICIÓN DE PREDIOS, EN EL MARCO DE LA EMERGENCIA ECONÓMICA, SOCIAL Y ECOLÓGICA DECRETADA POR ELGOBIERNO_x000a_NACIONAL EN LAVIGENCIA 2026."/>
    <s v="2 CONTRATACIÓN DIRECTA"/>
    <s v="14 PRESTACIÓN DE SERVICIOS"/>
    <s v="PROFESIONALES EMERGENCIA"/>
    <d v="2026-05-26T00:00:00"/>
    <d v="2026-05-27T00:00:00"/>
    <d v="2026-12-31T00:00:00"/>
    <d v="2026-12-31T00:00:00"/>
    <n v="120000000"/>
    <n v="120000000"/>
    <x v="0"/>
    <x v="0"/>
  </r>
  <r>
    <s v="ANT-CPS-20266869"/>
    <s v="PRINCIPAL"/>
    <s v="ADRIANA LORENA MALAVER PARADA"/>
    <n v="1026558423"/>
    <x v="3"/>
    <s v="SERGIO EVARISTO ASPRILLA MOSQUERA (E)"/>
    <s v="PRESTAR SERVICIOS PROFESIONALES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6-01T00:00:00"/>
    <d v="2026-06-04T00:00:00"/>
    <d v="2026-10-31T00:00:00"/>
    <d v="2026-10-31T00:00:00"/>
    <n v="36000000"/>
    <n v="36000000"/>
    <x v="0"/>
    <x v="0"/>
  </r>
  <r>
    <s v="ANT-CPS-20266871"/>
    <s v="PRINCIPAL"/>
    <s v="YURANY HIGUERA GROSSO"/>
    <n v="101021734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3T00:00:00"/>
    <d v="2026-06-03T00:00:00"/>
    <d v="2026-11-30T00:00:00"/>
    <d v="2026-11-30T00:00:00"/>
    <n v="90000000"/>
    <n v="90000000"/>
    <x v="0"/>
    <x v="0"/>
  </r>
  <r>
    <s v="ANT-CPS-20266872"/>
    <s v="PRINCIPAL"/>
    <s v="ALEJANDRO MIGUEL GARCIA ROMERO"/>
    <n v="92535498"/>
    <x v="2"/>
    <s v="MANUEL HERIBERTO PRETELT LOPEZ (E)"/>
    <s v="PRESTAR SERVICIOS PROFESIONALES A LA SUBDIRECCIÓN DE ACCESO A TIERRAS EN ZONAS FOCALIZADAS PARA APOYAR LA ATENCIÓN DEL ESTADO DE EMERGENCIA ECONÓMICA, SOCIAL Y ECOLÓGICA EN EL MARCO DE SUS FUNCIONES, ASÍ COMO CONTRIBUIR A LA GESTIÓN MISIONAL DE LA DEPENDENCIA, DE CONFORMIDAD CON LO ESTABLECIDO EN EL ARTÍCULO 23 DEL DECRETO 2363 DE 2015 Y LA NORMATIVIDAD VIGENTE."/>
    <s v="2 CONTRATACIÓN DIRECTA"/>
    <s v="14 PRESTACIÓN DE SERVICIOS"/>
    <s v="PROFESIONALES EMERGENCIA"/>
    <d v="2026-06-01T00:00:00"/>
    <d v="2026-06-03T00:00:00"/>
    <d v="2026-10-31T00:00:00"/>
    <d v="2026-10-31T00:00:00"/>
    <n v="40000000"/>
    <n v="40000000"/>
    <x v="2"/>
    <x v="3"/>
  </r>
  <r>
    <s v="ANT-CPS-20266874"/>
    <s v="PRINCIPAL"/>
    <s v="JUAN SEBASTIAN CASTAÑEDA MALDONADO"/>
    <n v="1012437173"/>
    <x v="0"/>
    <s v="ALBERTO GALVIS REYES (E)"/>
    <s v="Prestar servicios profesionales en el desarrollo de los procesos de la formalización y los procedimientos agrarios que se adelantan en la Dirección de Gestión Jurídica de Tierras de_x000a_la Agencia Nacional de Tierras en el marco del Decreto 0174 de 2026 y demás normas concordantes"/>
    <s v="2 CONTRATACIÓN DIRECTA"/>
    <s v="14 PRESTACIÓN DE SERVICIOS"/>
    <s v="PROFESIONALES EMERGENCIA"/>
    <d v="2026-06-11T00:00:00"/>
    <d v="2026-06-12T00:00:00"/>
    <d v="2026-10-31T00:00:00"/>
    <d v="2026-10-31T00:00:00"/>
    <n v="51500000"/>
    <n v="51500000"/>
    <x v="0"/>
    <x v="0"/>
  </r>
  <r>
    <s v="ANT-CPS-20266875"/>
    <s v="PRINCIPAL"/>
    <s v="MELISA ISABEL JIMENEZ BARRIOS"/>
    <n v="1047389347"/>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05T00:00:00"/>
    <d v="2026-06-09T00:00:00"/>
    <d v="2026-11-30T00:00:00"/>
    <d v="2026-11-30T00:00:00"/>
    <n v="60000000"/>
    <n v="60000000"/>
    <x v="0"/>
    <x v="0"/>
  </r>
  <r>
    <s v="ANT-CC-20266876"/>
    <s v="PRINCIPAL"/>
    <s v="CRISTHIAN DAVID GANTIVA QUINTERO"/>
    <n v="1026285011"/>
    <x v="4"/>
    <s v="JESUS HORACIO PARRAGA APONTE (E)"/>
    <s v="Prestar servicios profesionales de consultoría a nivel técnico a la subdirección de seguridad jurídica como ingeniero revis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6-09T00:00:00"/>
    <d v="2026-06-10T00:00:00"/>
    <d v="2026-10-31T00:00:00"/>
    <d v="2026-10-31T00:00:00"/>
    <n v="47085940"/>
    <n v="47085940"/>
    <x v="0"/>
    <x v="1"/>
  </r>
  <r>
    <s v="ANT-CC-20266877"/>
    <s v="PRINCIPAL"/>
    <s v="DANIEL FERNANDO CABRA SIERRA"/>
    <n v="1056482539"/>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09T00:00:00"/>
    <d v="2026-10-31T00:00:00"/>
    <d v="2026-10-31T00:00:00"/>
    <n v="35093580"/>
    <n v="35093580"/>
    <x v="0"/>
    <x v="1"/>
  </r>
  <r>
    <s v="ANT-CC-20266878"/>
    <s v="PRINCIPAL"/>
    <s v="OSCAR HERNAN MOLINA MUNEVAR"/>
    <n v="1012369616"/>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09T00:00:00"/>
    <d v="2026-06-11T00:00:00"/>
    <d v="2026-10-31T00:00:00"/>
    <d v="2026-10-31T00:00:00"/>
    <n v="43752558"/>
    <n v="43752558"/>
    <x v="0"/>
    <x v="1"/>
  </r>
  <r>
    <s v="ANT-CC-20266879"/>
    <s v="PRINCIPAL"/>
    <s v="CESAR AUGUSTO PATIÑO BOADA"/>
    <n v="80828223"/>
    <x v="10"/>
    <s v="PEDRO ALONSO CAMACHO APONTE (E)"/>
    <s v="ACTIVIDADES DE VALIDACIÓN Y VERIFICACIÓN DE LA CAPACIDAD Y APTITUD DEL USO DEL SUELO, PARA DETERMINAR EL CÁLCULO DE LA UNIDAD AGRÍCOLA FAMILIAR, ASÍ COMO LAS CONDICIONES DE OCUPACIÓN Y EXPLOTACIÓN DE LOS TERRITORIOS OBJETO DE INTERVENCIÓN EN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1T00:00:00"/>
    <d v="2026-06-12T00:00:00"/>
    <d v="2026-09-30T00:00:00"/>
    <d v="2026-09-30T00:00:00"/>
    <n v="28064500"/>
    <n v="28064500"/>
    <x v="18"/>
    <x v="3"/>
  </r>
  <r>
    <s v="ANT-CC-20266882"/>
    <s v="PRINCIPAL"/>
    <s v="JAIRO YOBANY PEREZ CEBALLOS"/>
    <n v="87719692"/>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9T00:00:00"/>
    <d v="2026-06-22T00:00:00"/>
    <d v="2026-10-31T00:00:00"/>
    <d v="2026-10-31T00:00:00"/>
    <n v="35093580"/>
    <n v="35093580"/>
    <x v="0"/>
    <x v="1"/>
  </r>
  <r>
    <s v="ANT-CPS-20266883"/>
    <s v="PRINCIPAL"/>
    <s v="MONICA PATRICIA FLOREZ HENAO"/>
    <n v="1121893823"/>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59500000"/>
    <n v="59500000"/>
    <x v="0"/>
    <x v="0"/>
  </r>
  <r>
    <s v="ANT-CPS-20266884"/>
    <s v="PRINCIPAL"/>
    <s v="MARIA FERNANDA OSORIO MOSQUERA"/>
    <n v="1006856284"/>
    <x v="3"/>
    <s v="SERGIO EVARISTO ASPRILLA MOSQUERA (E)"/>
    <s v="PRESTAR SERVICIOS DE APOYO A LA GESTIÓN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APOYO A LA GESTIÓN EMERGENCIA"/>
    <d v="2026-06-05T00:00:00"/>
    <d v="2026-06-05T00:00:00"/>
    <d v="2026-11-30T00:00:00"/>
    <d v="2026-11-30T00:00:00"/>
    <n v="25200000"/>
    <n v="25200000"/>
    <x v="0"/>
    <x v="0"/>
  </r>
  <r>
    <s v="ANT-CC-20266885"/>
    <s v="PRINCIPAL"/>
    <s v="ANA DOLY NARVAEZ GAVIRIA"/>
    <n v="106172070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1T00:00:00"/>
    <d v="2026-06-12T00:00:00"/>
    <d v="2026-10-31T00:00:00"/>
    <d v="2026-10-31T00:00:00"/>
    <n v="35093580"/>
    <n v="35093580"/>
    <x v="0"/>
    <x v="1"/>
  </r>
  <r>
    <s v="ANT-CC-20266886"/>
    <s v="PRINCIPAL"/>
    <s v="JORGE EDUARDO QUINTERO RANGEL"/>
    <n v="1110558259"/>
    <x v="10"/>
    <s v="PEDRO ALONSO CAMACHO APONTE (E)"/>
    <s v="PRESTAR SERVICIOS PROFESIONALES ESPECIALIZADOS PARA GESTIONAR Y REALIZAR SEGUIMIENTO A LAS ACTIVIDADES DE ALIMENTACIÓN DE LOS SISTEMAS DE INFORMACIÓN GEOGRÁFICA, PARA EL DESARROLLO DE LA CARTOGRAFÍA CORRESPONDIENTE A LOS TERRITORIOS OBJETO DE INTERVENCIÓN EN LOS PROCESOS DE TITULACIÓN, ASÍ COMO EN LOS DEMÁS TRÁMITES JURÍDICOS, ADMINISTRATIVOS Y MISIONALES REQUERIDOS PARA ESTOS PROCESO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0T00:00:00"/>
    <d v="2026-06-11T00:00:00"/>
    <d v="2026-09-30T00:00:00"/>
    <d v="2026-09-30T00:00:00"/>
    <n v="35934872"/>
    <n v="35934872"/>
    <x v="18"/>
    <x v="3"/>
  </r>
  <r>
    <s v="ANT-CC-20266887"/>
    <s v="PRINCIPAL"/>
    <s v="JULIAN RICARDO RODRIGUEZ RATIVA"/>
    <n v="1019088975"/>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9T00:00:00"/>
    <d v="2026-06-22T00:00:00"/>
    <d v="2026-10-31T00:00:00"/>
    <d v="2026-10-31T00:00:00"/>
    <n v="35093580"/>
    <n v="35093580"/>
    <x v="0"/>
    <x v="1"/>
  </r>
  <r>
    <s v="ANT-CC-20266888"/>
    <s v="PRINCIPAL"/>
    <s v="FARIEL ALEXANDER MINORTA CUELLAR"/>
    <n v="1030610959"/>
    <x v="10"/>
    <s v="LUZ STELLA NOREÑA GUEVARA"/>
    <s v="Prestar servicios profesionales para apoyar en el acompañamiento, impulso y revisión de las actividades de alimentación de sistemas de información geográfica para el desarrollo de la cartografía correspondiente de los territorios objeto de intervención de los procesos de titulación como de los demás trámites jurídicos, administrativos y misionales requeridos de tos procesos misionales de competencia de la Subdirección de Acceso a Tierras por Demanda y Descongestión en el marco  del “Programa para la adopción e implementación de un Catastro Multipropósito Rural – Urbano”, en el marco del Contrato de Préstamo No. 4856/OC-CO (BID)."/>
    <s v="2 CONTRATACIÓN DIRECTA"/>
    <s v="14 PRESTACIÓN DE SERVICIOS"/>
    <s v="PROFESIONALES - CONSULTORIA - BID"/>
    <d v="2026-06-10T00:00:00"/>
    <d v="2026-06-11T00:00:00"/>
    <d v="2026-09-30T00:00:00"/>
    <d v="2026-09-30T00:00:00"/>
    <n v="28064500"/>
    <n v="28064500"/>
    <x v="15"/>
    <x v="3"/>
  </r>
  <r>
    <s v="ANT-CPS-20266889"/>
    <s v="PRINCIPAL"/>
    <s v="MAURICIO MANUEL MARZOLA CHIMA"/>
    <n v="1005678622"/>
    <x v="3"/>
    <s v="SERGIO EVARISTO ASPRILLA MOSQUERA (E)"/>
    <s v="PRESTAR SERVICIOS DE APOYO A LA GESTIÓN PARA EL DESARROLLO DE LAS ACTIVIDADES DE VALORACIÓN DENTRO DEL PROCEDIMIENTO DE ADJUDICACIÓN DE TIERRAS, EN EL MARCO DE LA EMERGENCIA ECONÓMICA, SOCIAL Y ECOLÓGICA DECRETADA POR EL GOBIERNO NACIONAL PARA LA VIGENCIA 2026."/>
    <s v="2 CONTRATACIÓN DIRECTA"/>
    <s v="14 PRESTACIÓN DE SERVICIOS"/>
    <s v="PROFESIONALES EMERGENCIA"/>
    <d v="2026-06-05T00:00:00"/>
    <d v="2026-06-09T00:00:00"/>
    <d v="2026-11-30T00:00:00"/>
    <d v="2026-11-30T00:00:00"/>
    <n v="28716000"/>
    <n v="28716000"/>
    <x v="0"/>
    <x v="0"/>
  </r>
  <r>
    <s v="ANT-CC-20266890"/>
    <s v="PRINCIPAL"/>
    <s v="JOHESIT MARIA BOLAÑO CARRASQUILLA"/>
    <n v="64701143"/>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PROGRAMA PARA LA ADOPCIÓN E IMPLEMENTACIÓN DE UN CATASTRO MULTIPROPÓSITO RURAL URBANO, EN EL MARCO DEL CONTRATO DE PRÉSTAMO No. 4856 OC CO BID."/>
    <s v="2 CONTRATACIÓN DIRECTA"/>
    <s v="14 PRESTACIÓN DE SERVICIOS"/>
    <s v="PROFESIONALES - CONSULTORIA - BID"/>
    <d v="2026-06-18T00:00:00"/>
    <d v="2026-06-18T00:00:00"/>
    <d v="2026-10-31T00:00:00"/>
    <d v="2026-10-31T00:00:00"/>
    <n v="43752558"/>
    <n v="43752558"/>
    <x v="0"/>
    <x v="1"/>
  </r>
  <r>
    <s v="ANT-CC-20266891"/>
    <s v="PRINCIPAL"/>
    <s v="TATIANA CARVAJAL ROJAS"/>
    <n v="1053843956"/>
    <x v="10"/>
    <s v="DIEGO ANDRÉS GONZÁLEZ PASTRANA (E)"/>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
    <s v="2 CONTRATACIÓN DIRECTA"/>
    <s v="14 PRESTACIÓN DE SERVICIOS"/>
    <s v="PROFESIONALES - CONSULTORIA - BID"/>
    <d v="2026-06-12T00:00:00"/>
    <d v="2026-06-15T00:00:00"/>
    <d v="2026-09-30T00:00:00"/>
    <d v="2026-09-30T00:00:00"/>
    <n v="28064500"/>
    <n v="28064500"/>
    <x v="0"/>
    <x v="1"/>
  </r>
  <r>
    <s v="ANT-CC-20266892"/>
    <s v="PRINCIPAL"/>
    <s v="KELLY TATIANA VALENCIA MUÑOZ"/>
    <n v="30508637"/>
    <x v="10"/>
    <s v="LUZ STELLA NOREÑA GUEVARA"/>
    <s v="Prestar Servicios Profesionales para gestionar y realizar seguimiento de las actividades de validación y verificación de la capacidad y aptitud del uso suelo, para determinar el cálculo de la Unidad Agrícola Familiar así como determinar las condiciones de ocupación y explotación de los territorios objeto de intervención de los procesos de titulación requeridos para el trámite de los procesos jurídicos, administrativos y misionales de la Subdirección de Acceso a Tierras por Demanda y Descongestión en el marco del “Programa para la adopción e implementación de un Catastro Multipropósito Rural – Urbano”, en el marco del Contrato de Préstamo No. 4856/OC-CO (BID)."/>
    <s v="2 CONTRATACIÓN DIRECTA"/>
    <s v="14 PRESTACIÓN DE SERVICIOS"/>
    <s v="PROFESIONALES - CONSULTORIA - BID"/>
    <d v="2026-06-18T00:00:00"/>
    <d v="2026-06-19T00:00:00"/>
    <d v="2026-09-30T00:00:00"/>
    <d v="2026-09-30T00:00:00"/>
    <n v="28064500"/>
    <n v="28064500"/>
    <x v="15"/>
    <x v="3"/>
  </r>
  <r>
    <s v="ANT-CC-20266894"/>
    <s v="PRINCIPAL"/>
    <s v="LUISA FERNANDA DELGADO CALLEJAS"/>
    <n v="1121948914"/>
    <x v="10"/>
    <s v="DIEGO ANDRÉS GONZÁLEZ PASTRANA (E)"/>
    <s v="PRESTAR SERVICIOS PROFESIONALES PARA APOYAR EL ACOMPAÑAMIENTO, IMPULSO Y REVISIÓN DE LAS_x000a_ACTIVIDADES DE ALIMENTACIÓN DE LOS SISTEMAS DE INFORMACIÓN GEOGRÁFICA, PARA EL DESARROLLO DE LA CARTOGRAFÍA CORRESPONDIENTE A LOS TERRITORIOS OBJETO DE INTERVENCIÓN EN LOS PROCESOS DE TITULACIÓN, ASÍ COMO EN LOS DEMÁS TRÁMITES JURÍDICOS, ADMINISTRATIVOS Y MISIONALES DE COMPETENCIA DE LA SUBDIRECCIÓN DE ACCESO A TIERRAS POR DEMANDA Y DESCONGESTIÓN, EN EL MARCO DEL “PROGRAMA PARA LA ADOPCIÓN E IMPLEMENTACIÓN DE UN CATASTRO MULTIPROPÓSITO RURAL – URBANO” Y DEL CONTRATO DE PRÉSTAMO No. 4856/OC-CO (BID)."/>
    <s v="2 CONTRATACIÓN DIRECTA"/>
    <s v="14 PRESTACIÓN DE SERVICIOS"/>
    <s v="PROFESIONALES - CONSULTORIA - BID"/>
    <d v="2026-06-16T00:00:00"/>
    <d v="2026-06-17T00:00:00"/>
    <d v="2026-09-30T00:00:00"/>
    <d v="2026-09-30T00:00:00"/>
    <n v="28064500"/>
    <n v="28064500"/>
    <x v="0"/>
    <x v="1"/>
  </r>
  <r>
    <s v="ANT-CC-20266895"/>
    <s v="PRINCIPAL"/>
    <s v="ZOILA ROSA CALDERON ROMERO"/>
    <n v="1095921841"/>
    <x v="4"/>
    <s v="JESUS HORACIO PARRAGA APONTE (E)"/>
    <s v="PRESTAR SERVICIOS PROFESIONALES DE CONSULTORÍA A LA SUBDIRECCIÓN DE SEGURIDAD JURÍDICA COMO ABOGADO REVISOR A NIVEL JURÍDICO EN LA GESTIÓN DE LOS PROCESOS Y PROCEDIMIENTOS DE COMPETENCIA DE LA DEPENDENCIA EN LA IMPLEMENTACIÓN DEL PROCEDIMIENTO ÚNICO DE ORDENAMIENTO SOCIAL DE LA PROPIEDAD RURAL, CON EL FIN DE GARANTIZAR EL CUMPLIMIENTO DE LAS ACTIVIDADES PREVISTAS EN EL MARCO DEL PROGRAMA PARA LA ADOPCIÓN E IMPLEMENTACIÓN DE UN CATASTRO MULTIPROPÓSITO RURAL URBANO, EN EL MARCO DEL CONTRATO DE PRÉSTAMO 4856 OC CO BID."/>
    <s v="2 CONTRATACIÓN DIRECTA"/>
    <s v="14 PRESTACIÓN DE SERVICIOS"/>
    <s v="APOYO - CONSULTORIA - BID"/>
    <d v="2026-06-12T00:00:00"/>
    <d v="2026-06-16T00:00:00"/>
    <d v="2026-10-31T00:00:00"/>
    <d v="2026-10-31T00:00:00"/>
    <n v="47085940"/>
    <n v="47085940"/>
    <x v="0"/>
    <x v="1"/>
  </r>
  <r>
    <s v="ANT-CPS-20266897"/>
    <s v="PRINCIPAL"/>
    <s v="NURY ANGELICA QUINTERO BOHORQUEZ"/>
    <n v="3008243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2T00:00:00"/>
    <d v="2026-11-30T00:00:00"/>
    <d v="2026-11-30T00:00:00"/>
    <n v="57000000"/>
    <n v="57000000"/>
    <x v="0"/>
    <x v="0"/>
  </r>
  <r>
    <s v="ANT-CPS-20266898"/>
    <s v="PRINCIPAL"/>
    <s v="ANA CAROLINA ANDRADE ALENCIA"/>
    <n v="11218432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59500000"/>
    <n v="59500000"/>
    <x v="0"/>
    <x v="0"/>
  </r>
  <r>
    <s v="ANT-CPS-20266899"/>
    <s v="PRINCIPAL"/>
    <s v="VALENTINA QUINTERO ZAPATA"/>
    <n v="1121830558"/>
    <x v="5"/>
    <s v="LINA MARÍA GARRIDO MARTÍN (E)"/>
    <s v="PRESTACIÓN DE SERVICIOS DE APOYO A LA GESTIÓN PARA APOYAR LAS DIFERENTES_x000a_ETAPAS DEL PROCEDIMIENTO ADMINISTRATIVO DE ADQUISICIÓN DE PREDIOS, EN EL MARCO DE LA EMERGENCIA ECONÓMICA, SOCIAL Y ECOLÓGICA DECRETADA POR EL GOBIERNO NACIONAL EN LA VIGENCIA 2026"/>
    <s v="2 CONTRATACIÓN DIRECTA"/>
    <s v="14 PRESTACIÓN DE SERVICIOS"/>
    <s v="APOYO A LA GESTIÓN EMERGENCIA"/>
    <d v="2026-06-09T00:00:00"/>
    <d v="2026-06-11T00:00:00"/>
    <d v="2026-12-31T00:00:00"/>
    <d v="2026-12-31T00:00:00"/>
    <n v="33506886"/>
    <n v="33506886"/>
    <x v="0"/>
    <x v="0"/>
  </r>
  <r>
    <s v="ANT-CPS-20266900"/>
    <s v="PRINCIPAL"/>
    <s v="GINA MARCELA HERRERA GUTIERREZ"/>
    <n v="1121846300"/>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09T00:00:00"/>
    <d v="2026-06-10T00:00:00"/>
    <d v="2026-12-31T00:00:00"/>
    <d v="2026-12-31T00:00:00"/>
    <n v="77000000"/>
    <n v="77000000"/>
    <x v="0"/>
    <x v="0"/>
  </r>
  <r>
    <s v="ANT-CPS-20266901"/>
    <s v="PRINCIPAL"/>
    <s v="DERLY MARCELA BERMUDEZ VELASQUEZ"/>
    <n v="1121927245"/>
    <x v="8"/>
    <s v="MANUEL GABRIEL ENRIQUE CIPAGAUTA (E)"/>
    <s v="PRESTAR SERVICIOS DE APOYO A LA GESTIÓN PARA APOYAR LA MISIONALIDAD DE LA DIRECCIÓN DE ASUNTOS ÉTNICOS EN LA ATENCIÓN DE LA EMERGENCIA ECONÓMICA, SOCIAL Y ECOLÓGICA DECRETADA POR EL GOBIERNO NACIONAL."/>
    <s v="2 CONTRATACIÓN DIRECTA"/>
    <s v="14 PRESTACIÓN DE SERVICIOS"/>
    <s v="APOYO A LA GESTIÓN EMERGENCIA"/>
    <d v="2026-06-11T00:00:00"/>
    <d v="2026-06-17T00:00:00"/>
    <d v="2026-11-30T00:00:00"/>
    <d v="2026-11-30T00:00:00"/>
    <n v="27600000"/>
    <n v="27600000"/>
    <x v="0"/>
    <x v="0"/>
  </r>
  <r>
    <s v="ANT-CPS-20266903"/>
    <s v="PRINCIPAL"/>
    <s v="JOHAN FELIPE JIMENEZ CASTRO"/>
    <n v="1122137084"/>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1T00:00:00"/>
    <d v="2026-11-30T00:00:00"/>
    <d v="2026-11-30T00:00:00"/>
    <n v="57000000"/>
    <n v="57000000"/>
    <x v="0"/>
    <x v="0"/>
  </r>
  <r>
    <s v="ANT-CPS-20266904"/>
    <s v="PRINCIPAL"/>
    <s v="WILLIAM SEBASTIAN BERMUDEZ GARCIA"/>
    <n v="1010204729"/>
    <x v="8"/>
    <s v="MANUEL GABRIEL ENRIQUE CIPAGAUTA (E)"/>
    <s v="PRESTAR SERVICIOS PROFESIONALES PARA APOYAR LA MISIONALIDAD DE LA DIRECCIÓN DE ASUNTOS ÉTNICOS EN LA ATENCIÓN DE LA EMERGENCIA ECONÓMICA, SOCIAL Y ECOLÓGICA DECRETADA POR EL GOBIERNO NACIONAL."/>
    <s v="2 CONTRATACIÓN DIRECTA"/>
    <s v="14 PRESTACIÓN DE SERVICIOS"/>
    <s v="PROFESIONALES EMERGENCIA"/>
    <d v="2026-06-10T00:00:00"/>
    <d v="2026-06-11T00:00:00"/>
    <d v="2026-11-30T00:00:00"/>
    <d v="2026-11-30T00:00:00"/>
    <n v="57000000"/>
    <n v="57000000"/>
    <x v="0"/>
    <x v="0"/>
  </r>
  <r>
    <s v="ANT-CPS-20266905"/>
    <s v="PRINCIPAL"/>
    <s v="SANDRA MILENA FLOREZ ACEVEDO"/>
    <n v="1121887274"/>
    <x v="5"/>
    <s v="LINA MARÍA GARRIDO MARTÍN (E)"/>
    <s v="PRESTACIÓN DE SERVICIOS PROFESIONALES PARA APOYAR LAS DIFERENTES ETAPAS DEL PROCEDIMIENTO ADMINISTRATIVO DE ADQUISICIÓN DE PREDIOS, EN EL MARCO DE LA EMERGENCIA ECONÓMICA, SOCIAL Y ECOLÓGICA DECRETADA POR EL GOBIERNO NACIONAL EN LA VIGENCIA 2026."/>
    <s v="2 CONTRATACIÓN DIRECTA"/>
    <s v="14 PRESTACIÓN DE SERVICIOS"/>
    <s v="PROFESIONALES EMERGENCIA"/>
    <d v="2026-06-10T00:00:00"/>
    <d v="2026-06-11T00:00:00"/>
    <d v="2026-12-31T00:00:00"/>
    <d v="2026-12-31T00:00:00"/>
    <n v="41217372"/>
    <n v="41217372"/>
    <x v="0"/>
    <x v="0"/>
  </r>
  <r>
    <s v="ANT-CC-20266906"/>
    <s v="PRINCIPAL"/>
    <s v="LUIS EDUARDO GARCIA CRIOLLO"/>
    <n v="1085244995"/>
    <x v="6"/>
    <s v="HUGO JAVIER JIMENEZ DIAZ (E)"/>
    <s v="PRESTAR SERVICIOS DE APOYO A LA GESTIÓN A LA SUBDIRECCIÓN DE PLANEACIÓN OPERATIVA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APOYO - CONSULTORIA - BID"/>
    <d v="2026-06-11T00:00:00"/>
    <d v="2026-06-12T00:00:00"/>
    <d v="2026-10-31T00:00:00"/>
    <d v="2026-10-31T00:00:00"/>
    <n v="21268750"/>
    <n v="21268750"/>
    <x v="0"/>
    <x v="1"/>
  </r>
  <r>
    <s v="ANT-CC-20266907"/>
    <s v="PRINCIPAL"/>
    <s v="MARELEYS PAZ BLANDÓN "/>
    <n v="1131106886"/>
    <x v="4"/>
    <s v="JESUS HORACIO PARRAGA APONTE (E)"/>
    <s v="Prestar servicios profesionales de consultoría para apoyar a la Subdirección de Seguridad Jurídica como gestor social en el seguimiento y la ejecución de los planes de trabajo formulados, especialmente aquellos relacionados con la valoración de los sujetos de ordenamiento social; así como en la realización de las visitas de campo que requiera la dependencia para el cumplimiento de sus fines, para garantizar el cumplimiento de las actividades previstas en los componentes y subcomponentes del “Programa para la adopción e implementación de un Catastro Multipropósito Rural – Urbano”, en el marco del Contrato de Préstamo No. 4856/OC-CO (BID)."/>
    <s v="2 CONTRATACIÓN DIRECTA"/>
    <s v="14 PRESTACIÓN DE SERVICIOS"/>
    <s v="PROFESIONALES - CONSULTORIA - BID"/>
    <d v="2026-06-17T00:00:00"/>
    <d v="2026-06-18T00:00:00"/>
    <d v="2026-10-31T00:00:00"/>
    <d v="2026-10-31T00:00:00"/>
    <n v="35093580"/>
    <n v="35093580"/>
    <x v="0"/>
    <x v="1"/>
  </r>
  <r>
    <s v="ANT-CC-20266908"/>
    <s v="PRINCIPAL"/>
    <s v="ADRIANA CONTRERAS SALAMANCA"/>
    <n v="40042903"/>
    <x v="4"/>
    <s v="JESUS HORACIO PARRAGA APONTE (E)"/>
    <s v="Prestar servicios profesionales de consultori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estamo No. 4856/OC-CO (BID)."/>
    <s v="2 CONTRATACIÓN DIRECTA"/>
    <s v="14 PRESTACIÓN DE SERVICIOS"/>
    <s v="PROFESIONALES - CONSULTORIA - BID"/>
    <d v="2026-06-18T00:00:00"/>
    <d v="2026-06-22T00:00:00"/>
    <d v="2026-10-31T00:00:00"/>
    <d v="2026-10-31T00:00:00"/>
    <n v="35093580"/>
    <n v="35093580"/>
    <x v="0"/>
    <x v="1"/>
  </r>
  <r>
    <s v="ANT-CC-20266909"/>
    <s v="PRINCIPAL"/>
    <s v="EDISON ALONSO MORA CARVAJAL"/>
    <n v="1073166349"/>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6-18T00:00:00"/>
    <d v="2026-06-19T00:00:00"/>
    <d v="2026-10-31T00:00:00"/>
    <d v="2026-10-31T00:00:00"/>
    <n v="35093580"/>
    <n v="35093580"/>
    <x v="0"/>
    <x v="1"/>
  </r>
  <r>
    <s v="ANT-CPS-20266910"/>
    <s v="PRINCIPAL"/>
    <s v="LAURA ANDREA BOTERO SALAZAR"/>
    <n v="101841093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1324844"/>
    <n v="71324844"/>
    <x v="0"/>
    <x v="0"/>
  </r>
  <r>
    <s v="ANT-CPS-20266911"/>
    <s v="PRINCIPAL"/>
    <s v="ERNESTO ALFONSO SOTO TIRADO"/>
    <n v="106672836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0676000"/>
    <n v="50676000"/>
    <x v="0"/>
    <x v="0"/>
  </r>
  <r>
    <s v="ANT-CPS-20266912"/>
    <s v="PRINCIPAL"/>
    <s v="MIJAL ROJAS HERNANDEZ"/>
    <n v="111519267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000000"/>
    <n v="57000000"/>
    <x v="0"/>
    <x v="0"/>
  </r>
  <r>
    <s v="ANT-CPS-20266914"/>
    <s v="PRINCIPAL"/>
    <s v="JENNIFER ADRIANA MEJIA AMAYA"/>
    <n v="4033457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6875000"/>
    <n v="76875000"/>
    <x v="0"/>
    <x v="0"/>
  </r>
  <r>
    <s v="ANT-CPS-20266915"/>
    <s v="PRINCIPAL"/>
    <s v="ASTRID ALEXANDRA PEREZ PESCA"/>
    <n v="105758642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8904280"/>
    <n v="58904280"/>
    <x v="0"/>
    <x v="0"/>
  </r>
  <r>
    <s v="ANT-CPS-20266916"/>
    <s v="PRINCIPAL"/>
    <s v="CARLOS ANDRES FLOREZ GARCIA"/>
    <n v="109578992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3941656"/>
    <n v="53941656"/>
    <x v="0"/>
    <x v="0"/>
  </r>
  <r>
    <s v="ANT-CPS-20266917"/>
    <s v="PRINCIPAL"/>
    <s v="DIEGO HERRADA BOCANEGRA"/>
    <n v="1026594850"/>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337356"/>
    <n v="24337356"/>
    <x v="0"/>
    <x v="0"/>
  </r>
  <r>
    <s v="ANT-CPS-20266918"/>
    <s v="PRINCIPAL"/>
    <s v="INGRID LORENA MARTINEZ VASQUEZ"/>
    <n v="112195418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19"/>
    <s v="PRINCIPAL"/>
    <s v="RAUL ALBERTO SERRANO PEÑALOZA"/>
    <n v="100237745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57190596"/>
    <n v="57190596"/>
    <x v="0"/>
    <x v="0"/>
  </r>
  <r>
    <s v="ANT-CPS-20266920"/>
    <s v="PRINCIPAL"/>
    <s v="DIANA PATRICIA BARBOSA PULIDO"/>
    <n v="1026560208"/>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1"/>
    <s v="PRINCIPAL"/>
    <s v="CARLOS AUGUSTO HERRERA RAMOS"/>
    <n v="112191791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2"/>
    <s v="PRINCIPAL"/>
    <s v="NICOLAS ARTURO CALDERON"/>
    <n v="102242059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4"/>
    <s v="PRINCIPAL"/>
    <s v="DACCY ELENA BELEÑO CAAMAÑO"/>
    <n v="3273610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5"/>
    <s v="PRINCIPAL"/>
    <s v="DAVID FELIPE QUEVEDO CUESTAS"/>
    <n v="112195476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35328000"/>
    <n v="35328000"/>
    <x v="0"/>
    <x v="0"/>
  </r>
  <r>
    <s v="ANT-CPS-20266926"/>
    <s v="PRINCIPAL"/>
    <s v="MAYERLY NATALIA CAMARGO CUITIVA"/>
    <n v="102393178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7"/>
    <s v="PRINCIPAL"/>
    <s v="YENNY ROCIO TORRES PEREZ"/>
    <n v="4021714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28"/>
    <s v="CESIÓN"/>
    <s v="JUAN FELIPE CANDAMIL TELLEZ"/>
    <n v="109876482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8-31T00:00:00"/>
    <d v="2026-08-31T00:00:00"/>
    <d v="2026-12-31T00:00:00"/>
    <d v="2026-12-31T00:00:00"/>
    <n v="57190596"/>
    <n v="57190596"/>
    <x v="0"/>
    <x v="0"/>
  </r>
  <r>
    <s v="ANT-CPS-20266929"/>
    <s v="PRINCIPAL"/>
    <s v="ANGIE CAROLINA DAZA CUELLO"/>
    <n v="102629304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30"/>
    <s v="PRINCIPAL"/>
    <s v="HOUSSEMAN GIOVANNI PEREZ ROJAS"/>
    <n v="327647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31"/>
    <s v="PRINCIPAL"/>
    <s v="ALEJANDRO ALVAREZ PEREZ"/>
    <n v="105760881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000000"/>
    <n v="57000000"/>
    <x v="0"/>
    <x v="0"/>
  </r>
  <r>
    <s v="ANT-CPS-20266932"/>
    <s v="PRINCIPAL"/>
    <s v="CARLOS GABRIEL GIRALDO CHAMORRO"/>
    <n v="106674442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2400000"/>
    <n v="62400000"/>
    <x v="0"/>
    <x v="0"/>
  </r>
  <r>
    <s v="ANT-CPS-20266933"/>
    <s v="PRINCIPAL"/>
    <s v="JUAN FERNANDO SANCHEZ LOPEZ"/>
    <n v="112265202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39000000"/>
    <n v="39000000"/>
    <x v="0"/>
    <x v="0"/>
  </r>
  <r>
    <s v="ANT-CPS-20266934"/>
    <s v="PRINCIPAL"/>
    <s v="DIANA CAROLINA BAQUERO MENDOZA"/>
    <n v="112184697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1T00:00:00"/>
    <d v="2026-12-31T00:00:00"/>
    <d v="2026-12-31T00:00:00"/>
    <n v="57000000"/>
    <n v="57000000"/>
    <x v="0"/>
    <x v="0"/>
  </r>
  <r>
    <s v="ANT-CPS-20266935"/>
    <s v="PRINCIPAL"/>
    <s v="JUAN SEBASTIAN BECERRA CUELLAR"/>
    <n v="1022423687"/>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2T00:00:00"/>
    <d v="2026-07-02T00:00:00"/>
    <d v="2026-12-31T00:00:00"/>
    <d v="2026-12-31T00:00:00"/>
    <n v="24600000"/>
    <n v="24600000"/>
    <x v="0"/>
    <x v="0"/>
  </r>
  <r>
    <s v="ANT-CPS-20266936"/>
    <s v="PRINCIPAL"/>
    <s v="JUAN JAMES MONTEALEGRE RODRIGUEZ"/>
    <n v="80241676"/>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37"/>
    <s v="PRINCIPAL"/>
    <s v="HEIDI JOHANA SIERRA PARDO"/>
    <n v="103114812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6T00:00:00"/>
    <d v="2026-12-31T00:00:00"/>
    <d v="2026-12-31T00:00:00"/>
    <n v="57190596"/>
    <n v="57190596"/>
    <x v="0"/>
    <x v="0"/>
  </r>
  <r>
    <s v="ANT-CPS-20266938"/>
    <s v="PRINCIPAL"/>
    <s v="PEDRO ALEJANDRO ALDANA DIAZ"/>
    <n v="1069944439"/>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39"/>
    <s v="PRINCIPAL"/>
    <s v="KAREN DANIELA HOYOS"/>
    <n v="1024600426"/>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4600000"/>
    <n v="24600000"/>
    <x v="0"/>
    <x v="0"/>
  </r>
  <r>
    <s v="ANT-CPS-20266941"/>
    <s v="PRINCIPAL"/>
    <s v="NICOLAS ALEJANDRO GOMEZ AGUIRRE"/>
    <n v="112194858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42"/>
    <s v="PRINCIPAL"/>
    <s v="NELSON RUBEN PIÑERES SENIOR"/>
    <n v="1140819917"/>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64575000"/>
    <n v="64575000"/>
    <x v="0"/>
    <x v="0"/>
  </r>
  <r>
    <s v="ANT-CPS-20266943"/>
    <s v="PRINCIPAL"/>
    <s v="WILLIAM ALEXANDER GAITAN VARGAS"/>
    <n v="112190635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44"/>
    <s v="PRINCIPAL"/>
    <s v="LINA EMILIA ERASO CERON"/>
    <n v="3675214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4575000"/>
    <n v="64575000"/>
    <x v="0"/>
    <x v="0"/>
  </r>
  <r>
    <s v="ANT-CPS-20266946"/>
    <s v="PRINCIPAL"/>
    <s v="CRISTIAN HUMBERTO ACEVEDO RIOS"/>
    <n v="1121861701"/>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1T00:00:00"/>
    <d v="2026-12-31T00:00:00"/>
    <d v="2026-12-31T00:00:00"/>
    <n v="28720188"/>
    <n v="28720188"/>
    <x v="0"/>
    <x v="0"/>
  </r>
  <r>
    <s v="ANT-CPS-20266948"/>
    <s v="PRINCIPAL"/>
    <s v="POLIANA GRAJALES NARANJO"/>
    <n v="2511308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9976824"/>
    <n v="69976824"/>
    <x v="0"/>
    <x v="0"/>
  </r>
  <r>
    <s v="ANT-CPS-20266950"/>
    <s v="PRINCIPAL"/>
    <s v="LINDA KATHERINE RODRIGUEZ LOPEZ"/>
    <n v="112196083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61938066"/>
    <n v="61938066"/>
    <x v="0"/>
    <x v="0"/>
  </r>
  <r>
    <s v="ANT-CPS-20266951"/>
    <s v="PRINCIPAL"/>
    <s v="SERGIO DANIEL PULIDO CAMARGO"/>
    <n v="101362540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1T00:00:00"/>
    <d v="2026-12-31T00:00:00"/>
    <d v="2026-12-31T00:00:00"/>
    <n v="69736824"/>
    <n v="69736824"/>
    <x v="0"/>
    <x v="0"/>
  </r>
  <r>
    <s v="ANT-CPS-20266952"/>
    <s v="PRINCIPAL"/>
    <s v="MANUEL FRANCISCO REYES RODGERS"/>
    <n v="1073814239"/>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92250000"/>
    <n v="92250000"/>
    <x v="0"/>
    <x v="0"/>
  </r>
  <r>
    <s v="ANT-CPS-20266953"/>
    <s v="PRINCIPAL"/>
    <s v="DIANA CAROLINA HERNANDEZ QUIROGA"/>
    <n v="1019005934"/>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90000000"/>
    <n v="90000000"/>
    <x v="0"/>
    <x v="0"/>
  </r>
  <r>
    <s v="ANT-CPS-20266954"/>
    <s v="PRINCIPAL"/>
    <s v="YENY ALEJANDRA RAMIREZ PEÑA"/>
    <n v="46457991"/>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55"/>
    <s v="PRINCIPAL"/>
    <s v="GABRIELA VANEGAS BONILLA"/>
    <n v="101545642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57190596"/>
    <n v="57190596"/>
    <x v="0"/>
    <x v="0"/>
  </r>
  <r>
    <s v="ANT-CPS-20266956"/>
    <s v="PRINCIPAL"/>
    <s v="JORGE ELIECER LOPEZ CASTAÑO"/>
    <n v="112194295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3T00:00:00"/>
    <d v="2026-12-31T00:00:00"/>
    <d v="2026-12-31T00:00:00"/>
    <n v="72000000"/>
    <n v="72000000"/>
    <x v="0"/>
    <x v="0"/>
  </r>
  <r>
    <s v="ANT-CPS-20266957"/>
    <s v="PRINCIPAL"/>
    <s v="CRHISTIAN ANDRES ZAMORA MACHUCA"/>
    <n v="8606447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3T00:00:00"/>
    <d v="2026-07-04T00:00:00"/>
    <d v="2026-12-31T00:00:00"/>
    <d v="2026-12-31T00:00:00"/>
    <n v="33000000"/>
    <n v="33000000"/>
    <x v="0"/>
    <x v="0"/>
  </r>
  <r>
    <s v="ANT-CPS-20266958"/>
    <s v="PRINCIPAL"/>
    <s v="LAURA VALENTINA ORTIZ RODRIGUEZ"/>
    <n v="1192892575"/>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22T00:00:00"/>
    <d v="2026-12-31T00:00:00"/>
    <d v="2026-12-31T00:00:00"/>
    <n v="33000000"/>
    <n v="33000000"/>
    <x v="0"/>
    <x v="0"/>
  </r>
  <r>
    <s v="ANT-CPS-20266959"/>
    <s v="PRINCIPAL"/>
    <s v="KAREN PAOLA HERNÁNDEZ RENDÓN"/>
    <n v="1014205989"/>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3T00:00:00"/>
    <d v="2026-07-04T00:00:00"/>
    <d v="2026-12-31T00:00:00"/>
    <d v="2026-12-31T00:00:00"/>
    <n v="24600000"/>
    <n v="24600000"/>
    <x v="0"/>
    <x v="0"/>
  </r>
  <r>
    <s v="ANT-CPS-20266960"/>
    <s v="PRINCIPAL"/>
    <s v="WILSON VASQUEZ MORALES"/>
    <n v="1733841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1T00:00:00"/>
    <d v="2026-07-03T00:00:00"/>
    <d v="2026-12-31T00:00:00"/>
    <d v="2026-12-31T00:00:00"/>
    <n v="60000000"/>
    <n v="60000000"/>
    <x v="0"/>
    <x v="0"/>
  </r>
  <r>
    <s v="ANT-CPS-20266961"/>
    <s v="PRINCIPAL"/>
    <s v="MAURICIO ALCIBIADES NIÑO GUAYACAN"/>
    <n v="8600641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1T00:00:00"/>
    <d v="2026-07-03T00:00:00"/>
    <d v="2026-12-31T00:00:00"/>
    <d v="2026-12-31T00:00:00"/>
    <n v="84000000"/>
    <n v="84000000"/>
    <x v="0"/>
    <x v="0"/>
  </r>
  <r>
    <s v="ANT-CPS-20266962"/>
    <s v="PRINCIPAL"/>
    <s v="VICTOR MANUEL REINA PACHECO"/>
    <n v="106866231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2T00:00:00"/>
    <d v="2026-07-03T00:00:00"/>
    <d v="2026-12-31T00:00:00"/>
    <d v="2026-12-31T00:00:00"/>
    <n v="60000000"/>
    <n v="60000000"/>
    <x v="0"/>
    <x v="0"/>
  </r>
  <r>
    <s v="ANT-CPS-20266963"/>
    <s v="PRINCIPAL"/>
    <s v="WILLIAM ALEXANDER CORTES LARA"/>
    <n v="17423963"/>
    <x v="13"/>
    <s v="JESUS HORACIO PARRAGA APONTE (E)"/>
    <s v="Prestar servicios profesionales a la Agencia Nacional de Tierras para apoyar, gestionar y_x000a_fortalecer las actividades y procesos misionales a cargo de la Secretaría General en el marco_x000a_de la Reforma Rural Integral."/>
    <s v="2 CONTRATACIÓN DIRECTA"/>
    <s v="14 PRESTACIÓN DE SERVICIOS"/>
    <s v="PROFESIONALES"/>
    <d v="2026-07-01T00:00:00"/>
    <d v="2026-07-02T00:00:00"/>
    <d v="2026-12-31T00:00:00"/>
    <d v="2026-12-31T00:00:00"/>
    <n v="93000000"/>
    <n v="93000000"/>
    <x v="0"/>
    <x v="0"/>
  </r>
  <r>
    <s v="ANT-CPS-20266964"/>
    <s v="PRINCIPAL"/>
    <s v="DIEGO ALEJANDRO DUARTE LADINO"/>
    <n v="1121946018"/>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1T00:00:00"/>
    <d v="2026-07-02T00:00:00"/>
    <d v="2026-12-31T00:00:00"/>
    <d v="2026-12-31T00:00:00"/>
    <n v="93000000"/>
    <n v="93000000"/>
    <x v="0"/>
    <x v="0"/>
  </r>
  <r>
    <s v="ANT-CPS-20266965"/>
    <s v="PRINCIPAL"/>
    <s v="LAURA ALEJANDRA RODRIGUEZ BARRIOS"/>
    <n v="112191383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1T00:00:00"/>
    <d v="2026-07-02T00:00:00"/>
    <d v="2026-12-31T00:00:00"/>
    <d v="2026-12-31T00:00:00"/>
    <n v="90000000"/>
    <n v="90000000"/>
    <x v="0"/>
    <x v="0"/>
  </r>
  <r>
    <s v="ANT-CPS-20266966"/>
    <s v="PRINCIPAL"/>
    <s v="RAUL ARMANDO ESPINOSA SANTOS"/>
    <n v="1116497902"/>
    <x v="5"/>
    <s v="LINA MARÍA GARRIDO MARTÍN (E)"/>
    <s v="PRESTAR SERVICIOS PROFESIONALES ORIENTADOS A APOYAR LA EJECUCIÓN INTEGRAL DEL PROYECTO PISPRA A NIVEL NACIONAL, MEDIANTE LA_x000a_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2T00:00:00"/>
    <d v="2026-07-03T00:00:00"/>
    <d v="2026-12-31T00:00:00"/>
    <d v="2026-12-31T00:00:00"/>
    <n v="60000000"/>
    <n v="60000000"/>
    <x v="0"/>
    <x v="0"/>
  </r>
  <r>
    <s v="ANT-CPS-20266967"/>
    <s v="PRINCIPAL"/>
    <s v="IVAN GUSTAVO SANABRIA VELASQUEZ"/>
    <n v="1121878126"/>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1T00:00:00"/>
    <d v="2026-07-01T00:00:00"/>
    <d v="2026-12-31T00:00:00"/>
    <d v="2026-12-31T00:00:00"/>
    <n v="93000000"/>
    <n v="93000000"/>
    <x v="0"/>
    <x v="0"/>
  </r>
  <r>
    <s v="ANT-CPS-20266968"/>
    <s v="PRINCIPAL"/>
    <s v="SAIRA PATRICIA CARDENAS ESTRADA"/>
    <n v="112183199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1T00:00:00"/>
    <d v="2026-07-02T00:00:00"/>
    <d v="2026-12-31T00:00:00"/>
    <d v="2026-12-31T00:00:00"/>
    <n v="72000000"/>
    <n v="72000000"/>
    <x v="0"/>
    <x v="0"/>
  </r>
  <r>
    <s v="ANT-CPS-20266969"/>
    <s v="PRINCIPAL"/>
    <s v="VERONICA VANESSA ROSERO"/>
    <n v="1085270119"/>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6970"/>
    <s v="PRINCIPAL"/>
    <s v="JAQUELINE MEJIA ORTIZ"/>
    <n v="53125540"/>
    <x v="20"/>
    <s v="DAVID ESNEYDER AGUILERA PERALTA"/>
    <s v="PRESTAR SERVICIOS DE APOYO A LA GESTIÓN A LA DIRECCIÓN DE ACCESO A TIERRAS EN COORDINACIÓN CON EL GRUPO INTERNO DE TRABAJO PARA LA GESTIÓN CONTRACTUAL PARA APOYAR LAS ACTIVIDADES DERIVADAS DE LAS DISTINTAS ETAPAS DE LOS PROCESOS CONTRACTUALES Y FUNCIONES ASIGNADAS AL GIT PARA LA GESTIÓN CONTRACTUAL DE LA ANT"/>
    <s v="2 CONTRATACIÓN DIRECTA"/>
    <s v="14 PRESTACIÓN DE SERVICIOS"/>
    <s v="APOYO A LA GESTIÓN"/>
    <d v="2026-07-01T00:00:00"/>
    <d v="2026-07-02T00:00:00"/>
    <d v="2026-12-31T00:00:00"/>
    <d v="2026-12-31T00:00:00"/>
    <n v="25550646"/>
    <n v="25550646"/>
    <x v="0"/>
    <x v="0"/>
  </r>
  <r>
    <s v="ANT-CPS-20266971"/>
    <s v="PRINCIPAL"/>
    <s v="YEINNER ARIAS"/>
    <n v="112047400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54600000"/>
    <n v="54600000"/>
    <x v="0"/>
    <x v="0"/>
  </r>
  <r>
    <s v="ANT-CPS-20266973"/>
    <s v="PRINCIPAL"/>
    <s v="ELIECER ALEXANDER GARCIA CORTES"/>
    <n v="1006695674"/>
    <x v="7"/>
    <s v="DORIAN CLEMENCIA CADENA FONSECA (E)"/>
    <s v="PRESTACIÓN DE SERVICIOS PROFESIONALES PARA LA EJECUCIÓN DE OBLIGACIONES ASIGNADAS POR PARTE DE LA AGENCIA NACIONAL DE_x000a_TIERRAS EN LAS UNIDADES DE GESTIÓN TERRITORIAL PARA EL_x000a_CUMPLIMIENTO DE METAS”"/>
    <s v="2 CONTRATACIÓN DIRECTA"/>
    <s v="14 PRESTACIÓN DE SERVICIOS"/>
    <s v="PROFESIONALES"/>
    <d v="2026-07-03T00:00:00"/>
    <d v="2026-07-03T00:00:00"/>
    <d v="2026-12-31T00:00:00"/>
    <d v="2026-12-31T00:00:00"/>
    <n v="35329176"/>
    <n v="35329176"/>
    <x v="23"/>
    <x v="2"/>
  </r>
  <r>
    <s v="ANT-CPS-20266974"/>
    <s v="PRINCIPAL"/>
    <s v="JUAN ESTEBAN CAHUEÑO RAMOS"/>
    <n v="11219631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3T00:00:00"/>
    <d v="2026-07-06T00:00:00"/>
    <d v="2026-12-31T00:00:00"/>
    <d v="2026-12-31T00:00:00"/>
    <n v="43329828"/>
    <n v="43329828"/>
    <x v="0"/>
    <x v="1"/>
  </r>
  <r>
    <s v="ANT-CPS-20266975"/>
    <s v="PRINCIPAL"/>
    <s v="OSCAR DANILO RENGIFO MAHECHA"/>
    <n v="1122650093"/>
    <x v="5"/>
    <s v="LINA MARÍA GARRIDO MARTÍN (E)"/>
    <s v="PRESTAR SERVICIOS PROFESIONALES PARA EL DESARROLLO DE LAS ACTIVIDADES DESIGNADAS DENTRO DE LA MISIONALIDAD DE LA _x000a_DIRECCIÓN DE ACCESO A TIERRAS DE LA AGENCIA NACIONAL DE TIERRAS EN EL MARCO DE LA REFORMA RURAL INTEGRAL"/>
    <s v="2 CONTRATACIÓN DIRECTA"/>
    <s v="14 PRESTACIÓN DE SERVICIOS"/>
    <s v="PROFESIONALES"/>
    <d v="2026-07-02T00:00:00"/>
    <d v="2026-07-03T00:00:00"/>
    <d v="2026-12-31T00:00:00"/>
    <d v="2026-12-31T00:00:00"/>
    <n v="60000000"/>
    <n v="60000000"/>
    <x v="0"/>
    <x v="0"/>
  </r>
  <r>
    <s v="ANT-CPS-20266976"/>
    <s v="PRINCIPAL"/>
    <s v="LAURA DANIELA ZULUAGA CHAVES"/>
    <n v="112192717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3T00:00:00"/>
    <d v="2026-07-06T00:00:00"/>
    <d v="2026-12-31T00:00:00"/>
    <d v="2026-12-31T00:00:00"/>
    <n v="28720188"/>
    <n v="28720188"/>
    <x v="0"/>
    <x v="1"/>
  </r>
  <r>
    <s v="ANT-CPS-20266977"/>
    <s v="PRINCIPAL"/>
    <s v="MARITZA MELO RODRIGUEZ"/>
    <n v="4044298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66000000"/>
    <n v="66000000"/>
    <x v="0"/>
    <x v="0"/>
  </r>
  <r>
    <s v="ANT-CPS-20266978"/>
    <s v="PRINCIPAL"/>
    <s v="MOISES DAVID VEGA SUAREZ"/>
    <n v="1012361202"/>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720188"/>
    <n v="28720188"/>
    <x v="23"/>
    <x v="2"/>
  </r>
  <r>
    <s v="ANT-CPS-20266979"/>
    <s v="PRINCIPAL"/>
    <s v="ORLANDO CHACON PIRAQUIVE"/>
    <n v="8036522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66000000"/>
    <n v="66000000"/>
    <x v="0"/>
    <x v="0"/>
  </r>
  <r>
    <s v="ANT-CPS-20266980"/>
    <s v="PRINCIPAL"/>
    <s v="NATHALY XIMENA MORA ALONSO"/>
    <n v="1121930130"/>
    <x v="12"/>
    <s v="JOSÉ AUGUSTO ACOSTA BUITRAGO"/>
    <s v="Prestar servicios profesionales a la Oficina de Planeación para el cumplimiento de sus funciones"/>
    <s v="2 CONTRATACIÓN DIRECTA"/>
    <s v="14 PRESTACIÓN DE SERVICIOS"/>
    <s v="PROFESIONALES"/>
    <d v="2026-07-02T00:00:00"/>
    <d v="2026-07-03T00:00:00"/>
    <d v="2026-12-31T00:00:00"/>
    <d v="2026-12-31T00:00:00"/>
    <n v="48600000"/>
    <n v="48600000"/>
    <x v="0"/>
    <x v="0"/>
  </r>
  <r>
    <s v="ANT-CPS-20266981"/>
    <s v="PRINCIPAL"/>
    <s v="ALICIA GUASCA VELASQUEZ"/>
    <n v="40379273"/>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2T00:00:00"/>
    <d v="2026-07-03T00:00:00"/>
    <d v="2026-12-31T00:00:00"/>
    <d v="2026-12-31T00:00:00"/>
    <n v="78000000"/>
    <n v="78000000"/>
    <x v="0"/>
    <x v="0"/>
  </r>
  <r>
    <s v="ANT-CPS-20266982"/>
    <s v="PRINCIPAL"/>
    <s v="FRANCY ANDREA LOZANO JIMENEZ"/>
    <n v="40448195"/>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2T00:00:00"/>
    <d v="2026-07-03T00:00:00"/>
    <d v="2026-12-31T00:00:00"/>
    <d v="2026-12-31T00:00:00"/>
    <n v="60000000"/>
    <n v="60000000"/>
    <x v="0"/>
    <x v="0"/>
  </r>
  <r>
    <s v="ANT-CPS-20266983"/>
    <s v="PRINCIPAL"/>
    <s v="ALEJANDRA CASTRO TORRES"/>
    <n v="1121949077"/>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6984"/>
    <s v="PRINCIPAL"/>
    <s v="YURLEY INES GUERRA VELASQUEZ"/>
    <n v="40215105"/>
    <x v="12"/>
    <s v="JOSÉ AUGUSTO ACOSTA BUITRAGO"/>
    <s v="PRESTAR SERVICIOS PROFESIONALES A LA OFICINA DE PLANEACIÓN PARA EL CUMPLIMIENTO DE SUS FUNCIONES"/>
    <s v="2 CONTRATACIÓN DIRECTA"/>
    <s v="14 PRESTACIÓN DE SERVICIOS"/>
    <s v="PROFESIONALES"/>
    <d v="2026-07-02T00:00:00"/>
    <d v="2026-07-03T00:00:00"/>
    <d v="2026-12-31T00:00:00"/>
    <d v="2026-12-31T00:00:00"/>
    <n v="54000000"/>
    <n v="54000000"/>
    <x v="0"/>
    <x v="0"/>
  </r>
  <r>
    <s v="ANT-CPS-20266985"/>
    <s v="PRINCIPAL"/>
    <s v="MAGDA ALEJANDRA PARRA ORTIZ"/>
    <n v="112194418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60000000"/>
    <n v="60000000"/>
    <x v="0"/>
    <x v="0"/>
  </r>
  <r>
    <s v="ANT-CPS-20266987"/>
    <s v="PRINCIPAL"/>
    <s v="CAROL VANESSA GARCIA AGUDELO"/>
    <n v="1121911203"/>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2T00:00:00"/>
    <d v="2026-07-03T00:00:00"/>
    <d v="2026-12-31T00:00:00"/>
    <d v="2026-12-31T00:00:00"/>
    <n v="28019694"/>
    <n v="28019694"/>
    <x v="0"/>
    <x v="0"/>
  </r>
  <r>
    <s v="ANT-CPS-20266988"/>
    <s v="PRINCIPAL"/>
    <s v="MISAEL MARTINEZ BARRERA"/>
    <n v="327384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6989"/>
    <s v="PRINCIPAL"/>
    <s v="HERNAAN CASTILLO PEREZ"/>
    <n v="801738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6990"/>
    <s v="PRINCIPAL"/>
    <s v="MATEO MARTINEZ VELEZ"/>
    <n v="112047460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_x000a_E INFORMES QUE SOPORTEN LA IMPLEMENTACIÓN DEL PROYECTO."/>
    <s v="2 CONTRATACIÓN DIRECTA"/>
    <s v="14 PRESTACIÓN DE SERVICIOS"/>
    <s v="PROFESIONALES"/>
    <d v="2026-07-02T00:00:00"/>
    <d v="2026-07-03T00:00:00"/>
    <d v="2026-12-31T00:00:00"/>
    <d v="2026-12-31T00:00:00"/>
    <n v="45060114"/>
    <n v="45060114"/>
    <x v="0"/>
    <x v="0"/>
  </r>
  <r>
    <s v="ANT-CPS-20266991"/>
    <s v="PRINCIPAL"/>
    <s v="JHON SEBASTIAN SINDICUE RODRIGUEZ"/>
    <n v="1023025994"/>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6992"/>
    <s v="PRINCIPAL"/>
    <s v="JOSE DANIEL PEÑA MORENO"/>
    <n v="101084020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2T00:00:00"/>
    <d v="2026-07-09T00:00:00"/>
    <d v="2026-12-31T00:00:00"/>
    <d v="2026-12-31T00:00:00"/>
    <n v="29280000"/>
    <n v="29280000"/>
    <x v="0"/>
    <x v="0"/>
  </r>
  <r>
    <s v="ANT-CPS-20266993"/>
    <s v="PRINCIPAL"/>
    <s v="MARIA ALEJANDRA CENDALES PEÑARANDA"/>
    <n v="1121938316"/>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2T00:00:00"/>
    <d v="2026-12-31T00:00:00"/>
    <d v="2026-12-31T00:00:00"/>
    <n v="57190596"/>
    <n v="57190596"/>
    <x v="0"/>
    <x v="0"/>
  </r>
  <r>
    <s v="ANT-CPS-20266994"/>
    <s v="PRINCIPAL"/>
    <s v="LIBARDO JUNIOR TAPIAS MONTERROSA"/>
    <n v="114313743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6995"/>
    <s v="PRINCIPAL"/>
    <s v="DIEGO ISAIAS MAHECHA LADINO"/>
    <n v="86083670"/>
    <x v="5"/>
    <s v="LINA MARÍA GARRIDO MARTÍN (E)"/>
    <s v="PRESTAR SERVICIOS PROFESIONALES PARA EL DESARROLLO DE LAS ACTIVIDADES _x000a_DESIGNADAS DENTRO DE LA MISIONALIDAD DE LA DIRECCIÓN DE ACCESO A _x000a_TIERRAS DE LA AGENCIA NACIONAL DE TIERRAS EN EL MARCO DE LA REFORMA _x000a_RURAL INTEGRAL"/>
    <s v="2 CONTRATACIÓN DIRECTA"/>
    <s v="14 PRESTACIÓN DE SERVICIOS"/>
    <s v="PROFESIONALES"/>
    <d v="2026-07-03T00:00:00"/>
    <d v="2026-07-06T00:00:00"/>
    <d v="2026-12-31T00:00:00"/>
    <d v="2026-12-31T00:00:00"/>
    <n v="54000000"/>
    <n v="54000000"/>
    <x v="0"/>
    <x v="0"/>
  </r>
  <r>
    <s v="ANT-CPS-20266996"/>
    <s v="PRINCIPAL"/>
    <s v="RAFAEL IGNACIO GUTIERREZ ARISMENDY"/>
    <n v="100686113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2T00:00:00"/>
    <d v="2026-07-03T00:00:00"/>
    <d v="2026-12-31T00:00:00"/>
    <d v="2026-12-31T00:00:00"/>
    <n v="28720188"/>
    <n v="28720188"/>
    <x v="0"/>
    <x v="1"/>
  </r>
  <r>
    <s v="ANT-CPS-20266998"/>
    <s v="PRINCIPAL"/>
    <s v="JULIETH TATIANA ALGARRA DULCEY"/>
    <n v="1121876483"/>
    <x v="5"/>
    <s v="LINA MARÍA GARRIDO MARTÍN (E)"/>
    <s v="PRESTAR SERVICIOS PROFESIONALES PARA EL DESARROLLO DE LAS _x000a_ACTIVIDADES DESIGNADAS DENTRO DE LA MISIONALIDAD DE LA DIRECCIÓN DE _x000a_ACCESO A TIERRAS DE LA AGENCIA NACIONAL DE TIERRAS EN EL MARCO DE _x000a_LA REFORMA RURAL INTEGRAL "/>
    <s v="2 CONTRATACIÓN DIRECTA"/>
    <s v="14 PRESTACIÓN DE SERVICIOS"/>
    <s v="PROFESIONALES"/>
    <d v="2026-07-03T00:00:00"/>
    <d v="2026-07-04T00:00:00"/>
    <d v="2026-12-31T00:00:00"/>
    <d v="2026-12-31T00:00:00"/>
    <n v="90000000"/>
    <n v="90000000"/>
    <x v="0"/>
    <x v="0"/>
  </r>
  <r>
    <s v="ANT-CPS-20266999"/>
    <s v="PRINCIPAL"/>
    <s v="LAURA CAMILA GARZON NUÑEZ"/>
    <n v="112193202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2T00:00:00"/>
    <d v="2026-07-03T00:00:00"/>
    <d v="2026-12-31T00:00:00"/>
    <d v="2026-12-31T00:00:00"/>
    <n v="48000000"/>
    <n v="48000000"/>
    <x v="0"/>
    <x v="0"/>
  </r>
  <r>
    <s v="ANT-CPS-20267000"/>
    <s v="PRINCIPAL"/>
    <s v="ALEJANDRO MARTIN CESPEDES"/>
    <n v="8605095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54600000"/>
    <n v="54600000"/>
    <x v="0"/>
    <x v="0"/>
  </r>
  <r>
    <s v="ANT-CPS-20267001"/>
    <s v="PRINCIPAL"/>
    <s v="JUAN GABRIEL GUTIERREZ PEÑALOSA"/>
    <n v="86071476"/>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7002"/>
    <s v="PRINCIPAL"/>
    <s v="LEIDY JOHANNA SÁNCHEZ BONILLA"/>
    <n v="10496201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54600000"/>
    <n v="54600000"/>
    <x v="0"/>
    <x v="0"/>
  </r>
  <r>
    <s v="ANT-CPS-20267003"/>
    <s v="PRINCIPAL"/>
    <s v="MARLIO ANDRES QUINTERO OSORIO"/>
    <n v="1075261519"/>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8906326"/>
    <n v="58906326"/>
    <x v="0"/>
    <x v="0"/>
  </r>
  <r>
    <s v="ANT-CPS-20267004"/>
    <s v="PRINCIPAL"/>
    <s v="LILIANA ORTIZ SOSA"/>
    <n v="404409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66000000"/>
    <n v="66000000"/>
    <x v="0"/>
    <x v="0"/>
  </r>
  <r>
    <s v="ANT-CPS-20267005"/>
    <s v="PRINCIPAL"/>
    <s v="JUAN SEBASTIAN LEON PISCO"/>
    <n v="1072672383"/>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7-03T00:00:00"/>
    <d v="2026-07-06T00:00:00"/>
    <d v="2026-12-31T00:00:00"/>
    <d v="2026-12-31T00:00:00"/>
    <n v="61938066"/>
    <n v="61938066"/>
    <x v="0"/>
    <x v="0"/>
  </r>
  <r>
    <s v="ANT-CPS-20267006"/>
    <s v="PRINCIPAL"/>
    <s v="ANYELA ROCIO RODRIGUEZ MENDOZA"/>
    <n v="4044107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71324844"/>
    <n v="71324844"/>
    <x v="0"/>
    <x v="0"/>
  </r>
  <r>
    <s v="ANT-CPS-20267007"/>
    <s v="PRINCIPAL"/>
    <s v="SUSAN YISED GARCIA AMAYA"/>
    <n v="11219378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008"/>
    <s v="PRINCIPAL"/>
    <s v="WILSON ANDRES BONILLA ROJAS"/>
    <n v="1058058687"/>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2T00:00:00"/>
    <d v="2026-07-03T00:00:00"/>
    <d v="2026-12-31T00:00:00"/>
    <d v="2026-12-31T00:00:00"/>
    <n v="28720188"/>
    <n v="28720188"/>
    <x v="0"/>
    <x v="0"/>
  </r>
  <r>
    <s v="ANT-CPS-20267009"/>
    <s v="PRINCIPAL"/>
    <s v="LEIDY NATALIA RIVERA CIFUENTES"/>
    <n v="10689761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39060114"/>
    <n v="39060114"/>
    <x v="0"/>
    <x v="1"/>
  </r>
  <r>
    <s v="ANT-CPS-20267010"/>
    <s v="PRINCIPAL"/>
    <s v="CHRISTIAN DANIEL MOLINA ROJAS"/>
    <n v="807914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42112296"/>
    <n v="42112296"/>
    <x v="0"/>
    <x v="1"/>
  </r>
  <r>
    <s v="ANT-CPS-20267011"/>
    <s v="PRINCIPAL"/>
    <s v="DERLY ANDREA QUEVEDO PARDO"/>
    <n v="10184120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4T00:00:00"/>
    <d v="2026-12-31T00:00:00"/>
    <d v="2026-12-31T00:00:00"/>
    <n v="70200000"/>
    <n v="70200000"/>
    <x v="0"/>
    <x v="1"/>
  </r>
  <r>
    <s v="ANT-CPS-20267012"/>
    <s v="PRINCIPAL"/>
    <s v="DURLEY LLANOS ESPAÑA"/>
    <n v="400763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90000000"/>
    <n v="90000000"/>
    <x v="0"/>
    <x v="0"/>
  </r>
  <r>
    <s v="ANT-CPS-20267013"/>
    <s v="PRINCIPAL"/>
    <s v="OSCAR ALBERTO VARGAS OVIEDO"/>
    <n v="86046856"/>
    <x v="13"/>
    <s v="JESUS HORACIO PARRAGA APONTE (E)"/>
    <s v="PPRESTAR SERVICIOS COMO APOYO A LA GESTIÓN A LA AGENCIA NACIONAL DE _x000a_TIERRAS PARA APOYAR, GESTIONAR Y FORTALECER LAS ACTIVIDADES Y _x000a_PROCESOS MISIONALES A CARGO DE LA SECRETARÍA GENERAL EN EL MARCO DE _x000a_LA REFORMA RURAL INTEGRAL"/>
    <s v="2 CONTRATACIÓN DIRECTA"/>
    <s v="14 PRESTACIÓN DE SERVICIOS"/>
    <s v="APOYO A LA GESTIÓN"/>
    <d v="2026-07-02T00:00:00"/>
    <d v="2026-07-03T00:00:00"/>
    <d v="2026-12-31T00:00:00"/>
    <d v="2026-12-31T00:00:00"/>
    <n v="28720188"/>
    <n v="28720188"/>
    <x v="0"/>
    <x v="0"/>
  </r>
  <r>
    <s v="ANT-CPS-20267014"/>
    <s v="PRINCIPAL"/>
    <s v="NATALIA QUINTERO GARAVIZ"/>
    <n v="1075291289"/>
    <x v="5"/>
    <s v="LINA MARÍA GARRIDO MARTÍN (E)"/>
    <s v="PRESTAR SERVICIOS PROFESIONALES PARA EL DESARROLLO DE LAS ACTIVIDADES DESIGNADAS DENTRO DE LA MISIONALIDAD DE LA DIRECCIÓN DE_x000a_ACCESO A TIERRAS DE LA AGENCIA NACIONAL DE TIERRAS EN EL MARCO DE LA_x000a_REFORMA RURAL INTEGRAL"/>
    <s v="2 CONTRATACIÓN DIRECTA"/>
    <s v="14 PRESTACIÓN DE SERVICIOS"/>
    <s v="PROFESIONALES"/>
    <d v="2026-07-03T00:00:00"/>
    <d v="2026-07-06T00:00:00"/>
    <d v="2026-12-31T00:00:00"/>
    <d v="2026-12-31T00:00:00"/>
    <n v="60000000"/>
    <n v="60000000"/>
    <x v="0"/>
    <x v="0"/>
  </r>
  <r>
    <s v="ANT-CPS-20267015"/>
    <s v="PRINCIPAL"/>
    <s v="SADY GICELA MARTHA RIVERA"/>
    <n v="1121845759"/>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3T00:00:00"/>
    <d v="2026-07-06T00:00:00"/>
    <d v="2026-12-31T00:00:00"/>
    <d v="2026-12-31T00:00:00"/>
    <n v="60000000"/>
    <n v="60000000"/>
    <x v="0"/>
    <x v="0"/>
  </r>
  <r>
    <s v="ANT-CPS-20267016"/>
    <s v="PRINCIPAL"/>
    <s v="DANIEL ANDRES RIVERA ARBOLEDA"/>
    <n v="1121948257"/>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2T00:00:00"/>
    <d v="2026-07-08T00:00:00"/>
    <d v="2026-12-31T00:00:00"/>
    <d v="2026-12-31T00:00:00"/>
    <n v="28716000"/>
    <n v="28716000"/>
    <x v="0"/>
    <x v="0"/>
  </r>
  <r>
    <s v="ANT-CPS-20267017"/>
    <s v="PRINCIPAL"/>
    <s v="YILIAN LORAINE HERNANDEZ HERRERA"/>
    <n v="1121840531"/>
    <x v="5"/>
    <s v="LINA MARÍA GARRIDO MARTÍN (E)"/>
    <s v="PRESTAR SERVICIOS PROFESIONALES PARA EL DESARROLLO DE LAS ACTIVIDADES DESIGNADAS DENTRO DE LA MISIONALIDAD DE LA DIRECCIÓN DE_x000a_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18"/>
    <s v="PRINCIPAL"/>
    <s v="ANNIE LUCIA DIAZ GOMEZ"/>
    <n v="12340880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44294622"/>
    <n v="44294622"/>
    <x v="0"/>
    <x v="1"/>
  </r>
  <r>
    <s v="ANT-CPS-20267019"/>
    <s v="PRINCIPAL"/>
    <s v="CONSTANZA PATRICIA DIAZ GONZALEZ"/>
    <n v="65757145"/>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93000000"/>
    <n v="93000000"/>
    <x v="0"/>
    <x v="0"/>
  </r>
  <r>
    <s v="ANT-CPS-20267020"/>
    <s v="PRINCIPAL"/>
    <s v="ANDERSON DIDER RINCON UBAQUE"/>
    <n v="1122122917"/>
    <x v="16"/>
    <s v="MARIA CATALINA RAMOS VALENCIA"/>
    <s v="PRESTACION DE SERVICIOS PROFESIONALES PARA APOYAR A LA OFICINA JURIDICA DE LA AGENCIA NACIONAL DE TIERRAS"/>
    <s v="2 CONTRATACIÓN DIRECTA"/>
    <s v="14 PRESTACIÓN DE SERVICIOS"/>
    <s v="PROFESIONALES"/>
    <d v="2026-07-03T00:00:00"/>
    <d v="2026-07-04T00:00:00"/>
    <d v="2026-12-31T00:00:00"/>
    <d v="2026-12-31T00:00:00"/>
    <n v="90000000"/>
    <n v="90000000"/>
    <x v="0"/>
    <x v="0"/>
  </r>
  <r>
    <s v="ANT-CPS-20267021"/>
    <s v="PRINCIPAL"/>
    <s v="HORACIO HERRERA CARABALI"/>
    <n v="7633979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44294622"/>
    <n v="44294622"/>
    <x v="0"/>
    <x v="1"/>
  </r>
  <r>
    <s v="ANT-CPS-20267022"/>
    <s v="PRINCIPAL"/>
    <s v="CATALINA OSPINA REYES"/>
    <n v="10207764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2T00:00:00"/>
    <d v="2026-07-03T00:00:00"/>
    <d v="2026-12-31T00:00:00"/>
    <d v="2026-12-31T00:00:00"/>
    <n v="53902308"/>
    <n v="53902308"/>
    <x v="0"/>
    <x v="1"/>
  </r>
  <r>
    <s v="ANT-CPS-20267023"/>
    <s v="PRINCIPAL"/>
    <s v="HERNANDO JOSE VASQUEZ BENAVIDES"/>
    <n v="79917320"/>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6T00:00:00"/>
    <d v="2026-12-31T00:00:00"/>
    <d v="2026-12-31T00:00:00"/>
    <n v="64575000"/>
    <n v="64575000"/>
    <x v="0"/>
    <x v="0"/>
  </r>
  <r>
    <s v="ANT-CPS-20267024"/>
    <s v="PRINCIPAL"/>
    <s v="LINA YUCELY GARCIA VELASQUEZ"/>
    <n v="112192021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025"/>
    <s v="PRINCIPAL"/>
    <s v="MAIRA ALEJANDRA GONZALEZ PERILLA"/>
    <n v="101362634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2T00:00:00"/>
    <d v="2026-07-03T00:00:00"/>
    <d v="2026-12-31T00:00:00"/>
    <d v="2026-12-31T00:00:00"/>
    <n v="62820000"/>
    <n v="62820000"/>
    <x v="0"/>
    <x v="0"/>
  </r>
  <r>
    <s v="ANT-CPS-20267026"/>
    <s v="PRINCIPAL"/>
    <s v="YADIRA ESTHER CIENFUEGOS SILVERA"/>
    <n v="53140924"/>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3T00:00:00"/>
    <d v="2026-07-04T00:00:00"/>
    <d v="2026-12-31T00:00:00"/>
    <d v="2026-12-31T00:00:00"/>
    <n v="90000000"/>
    <n v="90000000"/>
    <x v="0"/>
    <x v="0"/>
  </r>
  <r>
    <s v="ANT-CPS-20267027"/>
    <s v="PRINCIPAL"/>
    <s v="ALVARO ANDRES MENA ROMANA"/>
    <n v="1128282216"/>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2T00:00:00"/>
    <d v="2026-07-03T00:00:00"/>
    <d v="2026-12-31T00:00:00"/>
    <d v="2026-12-31T00:00:00"/>
    <n v="50820000"/>
    <n v="50820000"/>
    <x v="0"/>
    <x v="0"/>
  </r>
  <r>
    <s v="ANT-CPS-20267028"/>
    <s v="PRINCIPAL"/>
    <s v="JAVIER ALEXIS OMAÑA FLÓREZ"/>
    <n v="860733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600000"/>
    <n v="54600000"/>
    <x v="0"/>
    <x v="0"/>
  </r>
  <r>
    <s v="ANT-CPS-20267029"/>
    <s v="PRINCIPAL"/>
    <s v="LUIGI NICOLAS BAQUERO HUERTAS"/>
    <n v="808517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6000000"/>
    <n v="66000000"/>
    <x v="0"/>
    <x v="0"/>
  </r>
  <r>
    <s v="ANT-CPS-20267030"/>
    <s v="PRINCIPAL"/>
    <s v="SHIRLEY AMANDA AREIZA VELASQUEZ"/>
    <n v="35260877"/>
    <x v="10"/>
    <s v="DIEGO ANDRÉS GONZÁLEZ PASTRANA (E)"/>
    <s v="PRESTAR SERVICIOS PROFESIONALES PARA REALIZAR Y DESARROLLAR _x000a_ACTIVIDADES DE COMPETENCIA DE LA SUBDIRECCIÓN DE ACCESO A TIERRAS POR _x000a_DEMANDA Y DESCONGESTIÓN, PARA EL CUMPLIMIENTO DE LAS METAS 2026 "/>
    <s v="2 CONTRATACIÓN DIRECTA"/>
    <s v="14 PRESTACIÓN DE SERVICIOS"/>
    <s v="PROFESIONALES"/>
    <d v="2026-07-04T00:00:00"/>
    <d v="2026-07-06T00:00:00"/>
    <d v="2026-12-31T00:00:00"/>
    <d v="2026-12-31T00:00:00"/>
    <n v="50305920"/>
    <n v="50305920"/>
    <x v="0"/>
    <x v="1"/>
  </r>
  <r>
    <s v="ANT-CPS-20267031"/>
    <s v="PRINCIPAL"/>
    <s v="KAREN DAYANA HERNANDEZ RUIZ"/>
    <n v="1192803655"/>
    <x v="10"/>
    <s v="DIEGO ANDRÉS GONZÁLEZ PASTRANA (E)"/>
    <s v="PRESTAR SERVICIOS PROFESIONALES PARA REALIZAR Y DESARROLLAR _x000a_ACTIVIDADES DE COMPETENCIA DE LA SUBDIRECCIÓN DE ACCESO A TIERRAS POR _x000a_DEMANDA Y DESCONGESTIÓN, PARA EL CUMPLIMIENTO DE LAS METAS 2026"/>
    <s v="2 CONTRATACIÓN DIRECTA"/>
    <s v="14 PRESTACIÓN DE SERVICIOS"/>
    <s v="PROFESIONALES"/>
    <d v="2026-07-06T00:00:00"/>
    <d v="2026-07-07T00:00:00"/>
    <d v="2026-12-31T00:00:00"/>
    <d v="2026-12-31T00:00:00"/>
    <n v="39060114"/>
    <n v="39060114"/>
    <x v="0"/>
    <x v="1"/>
  </r>
  <r>
    <s v="ANT-CPS-20267032"/>
    <s v="PRINCIPAL"/>
    <s v="CIELO CAROLINA VERDUGO VELA"/>
    <n v="1085900773"/>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2T00:00:00"/>
    <d v="2026-07-03T00:00:00"/>
    <d v="2026-12-31T00:00:00"/>
    <d v="2026-12-31T00:00:00"/>
    <n v="70575000"/>
    <n v="70575000"/>
    <x v="0"/>
    <x v="0"/>
  </r>
  <r>
    <s v="ANT-CPS-20267033"/>
    <s v="PRINCIPAL"/>
    <s v="VICTOR EDUARDO TORRES HERNANDEZ"/>
    <n v="71616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60000000"/>
    <n v="60000000"/>
    <x v="0"/>
    <x v="0"/>
  </r>
  <r>
    <s v="ANT-CPS-20267034"/>
    <s v="PRINCIPAL"/>
    <s v="JESSICA PAOLA GUZMAN PEREZ"/>
    <n v="103054433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3T00:00:00"/>
    <d v="2026-12-31T00:00:00"/>
    <d v="2026-12-31T00:00:00"/>
    <n v="39060114"/>
    <n v="39060114"/>
    <x v="23"/>
    <x v="2"/>
  </r>
  <r>
    <s v="ANT-CPS-20267035"/>
    <s v="PRINCIPAL"/>
    <s v="CRISTIAN ANDRES NAVARRETE DAZA"/>
    <n v="10142042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036"/>
    <s v="PRINCIPAL"/>
    <s v="JEIMY VALENTINA GUTIERREZ PORES"/>
    <n v="111628001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3T00:00:00"/>
    <d v="2026-12-31T00:00:00"/>
    <d v="2026-12-31T00:00:00"/>
    <n v="44294622"/>
    <n v="44294622"/>
    <x v="23"/>
    <x v="2"/>
  </r>
  <r>
    <s v="ANT-CPS-20267037"/>
    <s v="PRINCIPAL"/>
    <s v="MONICA DAYANA BAQUERO BAQUERO"/>
    <n v="100718481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7T00:00:00"/>
    <d v="2026-12-31T00:00:00"/>
    <d v="2026-12-31T00:00:00"/>
    <n v="35280000"/>
    <n v="35280000"/>
    <x v="0"/>
    <x v="0"/>
  </r>
  <r>
    <s v="ANT-CPS-20267038"/>
    <s v="PRINCIPAL"/>
    <s v="CATALINA ERAZO URREGO"/>
    <n v="114405167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2T00:00:00"/>
    <d v="2026-07-03T00:00:00"/>
    <d v="2026-12-31T00:00:00"/>
    <d v="2026-12-31T00:00:00"/>
    <n v="42000000"/>
    <n v="42000000"/>
    <x v="0"/>
    <x v="0"/>
  </r>
  <r>
    <s v="ANT-CPS-20267039"/>
    <s v="PRINCIPAL"/>
    <s v="JEISSON JAVIER MORENO CARDENAS"/>
    <n v="1121864874"/>
    <x v="12"/>
    <s v="JOSÉ AUGUSTO ACOSTA BUITRAGO"/>
    <s v="PRESTAR SERVICIOS PROFESIONALES A LA OFICINA DE PLANEACIÓN PARA EL CUMPLIMIENTO DE SUS FUNCIONES"/>
    <s v="2 CONTRATACIÓN DIRECTA"/>
    <s v="14 PRESTACIÓN DE SERVICIOS"/>
    <s v="PROFESIONALES"/>
    <d v="2026-07-03T00:00:00"/>
    <d v="2026-07-03T00:00:00"/>
    <d v="2026-12-31T00:00:00"/>
    <d v="2026-12-31T00:00:00"/>
    <n v="72000000"/>
    <n v="72000000"/>
    <x v="0"/>
    <x v="0"/>
  </r>
  <r>
    <s v="ANT-CPS-20267040"/>
    <s v="PRINCIPAL"/>
    <s v="LEONIDAS YARIM ROMERO DIAZGRANADOS"/>
    <n v="92995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5329176"/>
    <n v="35329176"/>
    <x v="0"/>
    <x v="0"/>
  </r>
  <r>
    <s v="ANT-CPS-20267041"/>
    <s v="PRINCIPAL"/>
    <s v="SARA MARIA PEÑA HERNANDEZ"/>
    <n v="103053813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4T00:00:00"/>
    <d v="2026-12-31T00:00:00"/>
    <d v="2026-12-31T00:00:00"/>
    <n v="24927462"/>
    <n v="24927462"/>
    <x v="23"/>
    <x v="2"/>
  </r>
  <r>
    <s v="ANT-CPS-20267042"/>
    <s v="PRINCIPAL"/>
    <s v="JOSE LEONARDO HURTADO ABRIL"/>
    <n v="102238387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6T00:00:00"/>
    <d v="2026-12-30T00:00:00"/>
    <d v="2026-12-30T00:00:00"/>
    <n v="53902308"/>
    <n v="53902308"/>
    <x v="0"/>
    <x v="1"/>
  </r>
  <r>
    <s v="ANT-CPS-20267043"/>
    <s v="PRINCIPAL"/>
    <s v="JOHAN STIVEN ARIAS ARIAS"/>
    <n v="100669623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35329176"/>
    <n v="35329176"/>
    <x v="23"/>
    <x v="2"/>
  </r>
  <r>
    <s v="ANT-CPS-20267045"/>
    <s v="PRINCIPAL"/>
    <s v="SONIA MILENA CONTRERAS HOYOS"/>
    <n v="52779531"/>
    <x v="12"/>
    <s v="JOSÉ AUGUSTO ACOSTA BUITRAGO"/>
    <s v="Prestar servicios profesionales a la Oficina de Planeación para el cumplimiento de _x000a_sus funciones."/>
    <s v="2 CONTRATACIÓN DIRECTA"/>
    <s v="14 PRESTACIÓN DE SERVICIOS"/>
    <s v="PROFESIONALES"/>
    <d v="2026-07-03T00:00:00"/>
    <d v="2026-07-04T00:00:00"/>
    <d v="2026-12-31T00:00:00"/>
    <d v="2026-12-31T00:00:00"/>
    <n v="60000000"/>
    <n v="60000000"/>
    <x v="0"/>
    <x v="0"/>
  </r>
  <r>
    <s v="ANT-CPS-20267046"/>
    <s v="PRINCIPAL"/>
    <s v="ADRIANA MARCELA VEGA PEÑA"/>
    <n v="1006797906"/>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7047"/>
    <s v="PRINCIPAL"/>
    <s v="EDWIN FERNANDO GARCIA PAEZ"/>
    <n v="86054112"/>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1000000"/>
    <n v="21000000"/>
    <x v="0"/>
    <x v="0"/>
  </r>
  <r>
    <s v="ANT-CPS-20267048"/>
    <s v="PRINCIPAL"/>
    <s v="JHON SEBASTIAN GOMEZ SANDOVAL"/>
    <n v="10338026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7049"/>
    <s v="PRINCIPAL"/>
    <s v="ANGELICA JOHANNA OJEDA MORENO"/>
    <n v="107360500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29280822"/>
    <n v="29280822"/>
    <x v="23"/>
    <x v="2"/>
  </r>
  <r>
    <s v="ANT-CPS-20267050"/>
    <s v="PRINCIPAL"/>
    <s v="EMILY SOFIA RIVEROS NAVARRO"/>
    <n v="1121892663"/>
    <x v="15"/>
    <s v="LINA MARÍA GARRIDO MARTÍN"/>
    <s v="Prestar servicios profesionales a la Dirección General de la Agencia Nacional de Tierras en el seguimiento y puesta en marcha de las actividades del Grupo de Comunicaciones para el desarrollo de los objetivos misionales_x000a_"/>
    <s v="2 CONTRATACIÓN DIRECTA"/>
    <s v="14 PRESTACIÓN DE SERVICIOS"/>
    <s v="PROFESIONALES"/>
    <d v="2026-07-02T00:00:00"/>
    <d v="2026-07-03T00:00:00"/>
    <d v="2026-12-31T00:00:00"/>
    <d v="2026-12-31T00:00:00"/>
    <n v="42112296"/>
    <n v="42112296"/>
    <x v="0"/>
    <x v="0"/>
  </r>
  <r>
    <s v="ANT-CPS-20267051"/>
    <s v="PRINCIPAL"/>
    <s v="RUSBEL DIDIER PERDOMO DAZA"/>
    <n v="112194257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4600000"/>
    <n v="54600000"/>
    <x v="0"/>
    <x v="0"/>
  </r>
  <r>
    <s v="ANT-CPS-20267052"/>
    <s v="PRINCIPAL"/>
    <s v="GEIDY KARINA CRUZ RUIZ"/>
    <n v="11219088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6000000"/>
    <n v="66000000"/>
    <x v="0"/>
    <x v="0"/>
  </r>
  <r>
    <s v="ANT-CPS-20267054"/>
    <s v="PRINCIPAL"/>
    <s v="KAROL NATALIA SERRANO LUNA"/>
    <n v="1123801937"/>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3T00:00:00"/>
    <d v="2026-07-03T00:00:00"/>
    <d v="2026-12-31T00:00:00"/>
    <d v="2026-12-31T00:00:00"/>
    <n v="28720188"/>
    <n v="28720188"/>
    <x v="0"/>
    <x v="0"/>
  </r>
  <r>
    <s v="ANT-CPS-20267055"/>
    <s v="PRINCIPAL"/>
    <s v="GLORIA ELENA ALVAREZ"/>
    <n v="2119163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56"/>
    <s v="PRINCIPAL"/>
    <s v="JORGE EDUARDO ZAMORA GOMEZ"/>
    <n v="803113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057"/>
    <s v="PRINCIPAL"/>
    <s v="ANA MARIA CAMPOS ALCALA"/>
    <n v="100679754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35329176"/>
    <n v="35329176"/>
    <x v="0"/>
    <x v="0"/>
  </r>
  <r>
    <s v="ANT-CPS-20267058"/>
    <s v="PRINCIPAL"/>
    <s v="PAULA ANDREA TACHA TORRES"/>
    <n v="1121943770"/>
    <x v="9"/>
    <s v="KAREN HELENA ALMANZA BARRAGAN"/>
    <s v="Prestación de servicios profesionales para la Subdirección Administrativa y Financiera de la Agencia Nacional de Tierras"/>
    <s v="2 CONTRATACIÓN DIRECTA"/>
    <s v="14 PRESTACIÓN DE SERVICIOS"/>
    <s v="PROFESIONALES"/>
    <d v="2026-07-02T00:00:00"/>
    <d v="2026-07-03T00:00:00"/>
    <d v="2026-12-31T00:00:00"/>
    <d v="2026-12-31T00:00:00"/>
    <n v="93000000"/>
    <n v="93000000"/>
    <x v="0"/>
    <x v="0"/>
  </r>
  <r>
    <s v="ANT-CPS-20267059"/>
    <s v="PRINCIPAL"/>
    <s v="DIANA PAOLA FAJARDO GUTIERREZ"/>
    <n v="41959536"/>
    <x v="7"/>
    <s v="DORIAN CLEMENCIA CADENA FONSECA (E)"/>
    <s v="PRESTACIÓN DE SERVICIOS PROFESIONALES PARA LA EJECUCIÓN DE OBLIGACIONES ASIGNADAS POR PARTE DE LA AGENCIA NACIONAL DE TIERRAS EN LAS UNIDADES DE GESTIÓN TERRITORIAL PARA EL"/>
    <s v="2 CONTRATACIÓN DIRECTA"/>
    <s v="14 PRESTACIÓN DE SERVICIOS"/>
    <s v="PROFESIONALES"/>
    <d v="2026-07-02T00:00:00"/>
    <d v="2026-07-03T00:00:00"/>
    <d v="2026-12-31T00:00:00"/>
    <d v="2026-12-31T00:00:00"/>
    <n v="32208390"/>
    <n v="32208390"/>
    <x v="23"/>
    <x v="2"/>
  </r>
  <r>
    <s v="ANT-CPS-20267060"/>
    <s v="PRINCIPAL"/>
    <s v="NADIA LIZETH KAHUAZANGO HEREDIA"/>
    <n v="1020748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2T00:00:00"/>
    <d v="2026-07-03T00:00:00"/>
    <d v="2026-12-31T00:00:00"/>
    <d v="2026-12-31T00:00:00"/>
    <n v="90000000"/>
    <n v="90000000"/>
    <x v="0"/>
    <x v="0"/>
  </r>
  <r>
    <s v="ANT-CPS-20267061"/>
    <s v="PRINCIPAL"/>
    <s v="JAVIER ANDRÉS RODRÍGUEZ LOVERA"/>
    <n v="107271607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4T00:00:00"/>
    <d v="2026-12-31T00:00:00"/>
    <d v="2026-12-31T00:00:00"/>
    <n v="61938066"/>
    <n v="61938066"/>
    <x v="0"/>
    <x v="1"/>
  </r>
  <r>
    <s v="ANT-CPS-20267062"/>
    <s v="PRINCIPAL"/>
    <s v="DIEGO FERNANDO PIRAGUA MENESES"/>
    <n v="22314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3T00:00:00"/>
    <d v="2026-07-06T00:00:00"/>
    <d v="2026-12-31T00:00:00"/>
    <d v="2026-12-31T00:00:00"/>
    <n v="44294622"/>
    <n v="44294622"/>
    <x v="0"/>
    <x v="1"/>
  </r>
  <r>
    <s v="ANT-CPS-20267063"/>
    <s v="PRINCIPAL"/>
    <s v="JULIETH PAOLA SILVA DEL CASTILLO"/>
    <n v="102627718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60000000"/>
    <n v="60000000"/>
    <x v="0"/>
    <x v="0"/>
  </r>
  <r>
    <s v="ANT-CPS-20267064"/>
    <s v="PRINCIPAL"/>
    <s v="JOSE FERNANDO AVILA CHOVA"/>
    <n v="10678543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3T00:00:00"/>
    <d v="2026-12-31T00:00:00"/>
    <d v="2026-12-31T00:00:00"/>
    <n v="54600000"/>
    <n v="54600000"/>
    <x v="0"/>
    <x v="0"/>
  </r>
  <r>
    <s v="ANT-CPS-20267065"/>
    <s v="PRINCIPAL"/>
    <s v="OSCAR BETANCOURT CAICEO"/>
    <n v="1930104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6T00:00:00"/>
    <d v="2026-07-07T00:00:00"/>
    <d v="2026-12-31T00:00:00"/>
    <d v="2026-12-31T00:00:00"/>
    <n v="72000000"/>
    <n v="72000000"/>
    <x v="0"/>
    <x v="0"/>
  </r>
  <r>
    <s v="ANT-CPS-20267066"/>
    <s v="PRINCIPAL"/>
    <s v="DAVID FELIPE LOZANO MARROQUIN"/>
    <n v="102244403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30135000"/>
    <n v="30135000"/>
    <x v="0"/>
    <x v="0"/>
  </r>
  <r>
    <s v="ANT-CPS-20267067"/>
    <s v="PRINCIPAL"/>
    <s v="RAISSA ALEXANDRA MERCHAN CASTAÑEDA"/>
    <n v="1121859327"/>
    <x v="12"/>
    <s v="JOSÉ AUGUSTO ACOSTA BUITRAGO"/>
    <s v="PRESTAR SERVICIOS PROFESIONALES A LA OFICINA DE PLANEACION PARA EL CUMPLIMIENTO DE SUS FUNCIONES"/>
    <s v="2 CONTRATACIÓN DIRECTA"/>
    <s v="14 PRESTACIÓN DE SERVICIOS"/>
    <s v="PROFESIONALES"/>
    <d v="2026-07-03T00:00:00"/>
    <d v="2026-07-04T00:00:00"/>
    <d v="2026-12-31T00:00:00"/>
    <d v="2026-12-31T00:00:00"/>
    <n v="66000000"/>
    <n v="66000000"/>
    <x v="0"/>
    <x v="0"/>
  </r>
  <r>
    <s v="ANT-CPS-20267068"/>
    <s v="PRINCIPAL"/>
    <s v="YAIR ANTONIO CUMPLIDO RODRIGUEZ"/>
    <n v="1102840991"/>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6T00:00:00"/>
    <d v="2026-07-08T00:00:00"/>
    <d v="2026-12-31T00:00:00"/>
    <d v="2026-12-31T00:00:00"/>
    <n v="90000000"/>
    <n v="90000000"/>
    <x v="0"/>
    <x v="0"/>
  </r>
  <r>
    <s v="ANT-CPS-20267069"/>
    <s v="PRINCIPAL"/>
    <s v="LAURA TATIANA GONZALEZ GONZALEZ"/>
    <n v="1121919094"/>
    <x v="16"/>
    <s v="MARIA CATALINA RAMOS VALENCIA"/>
    <s v="PRESTACION DE SERVICIOS PROFESIONALES PARA APOYAR A LA OFICINA JURIDICA DE LA AGENCIA NACIONAL DE TIERRAS."/>
    <s v="2 CONTRATACIÓN DIRECTA"/>
    <s v="14 PRESTACIÓN DE SERVICIOS"/>
    <s v="PROFESIONALES"/>
    <d v="2026-07-03T00:00:00"/>
    <d v="2026-07-04T00:00:00"/>
    <d v="2026-12-31T00:00:00"/>
    <d v="2026-12-31T00:00:00"/>
    <n v="52581624"/>
    <n v="52581624"/>
    <x v="0"/>
    <x v="0"/>
  </r>
  <r>
    <s v="ANT-CPS-20267070"/>
    <s v="PRINCIPAL"/>
    <s v="LAURA CAMILA GALÁN GARCIA"/>
    <n v="11219608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4294622"/>
    <n v="44294622"/>
    <x v="0"/>
    <x v="0"/>
  </r>
  <r>
    <s v="ANT-CPS-20267071"/>
    <s v="PRINCIPAL"/>
    <s v="PEDRO FERNANDO ROMERO RODRIGUEZ"/>
    <n v="112187260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52587618"/>
    <n v="52587618"/>
    <x v="0"/>
    <x v="0"/>
  </r>
  <r>
    <s v="ANT-CPS-20267072"/>
    <s v="PRINCIPAL"/>
    <s v="MARIBEL TRUJILLO RODRIGUEZ"/>
    <n v="52718933"/>
    <x v="12"/>
    <s v="JOSÉ AUGUSTO ACOSTA BUITRAGO"/>
    <s v="PRESTAR SERVICIOS PROFESIONALES A LA OFICINA DE PLANEACIÓN PARA EL CUMPLIMIENTO DE SUS FUNCIONES"/>
    <s v="2 CONTRATACIÓN DIRECTA"/>
    <s v="14 PRESTACIÓN DE SERVICIOS"/>
    <s v="PROFESIONALES"/>
    <d v="2026-07-03T00:00:00"/>
    <d v="2026-07-04T00:00:00"/>
    <d v="2026-12-31T00:00:00"/>
    <d v="2026-12-31T00:00:00"/>
    <n v="50304000"/>
    <n v="50304000"/>
    <x v="0"/>
    <x v="0"/>
  </r>
  <r>
    <s v="ANT-CPS-20267073"/>
    <s v="PRINCIPAL"/>
    <s v="JAIRO ALONSO CONTRERAS GARCIA"/>
    <n v="1121820964"/>
    <x v="12"/>
    <s v="JOSÉ AUGUSTO ACOSTA BUITRAGO"/>
    <s v="Prestar servicios profesionales a la Oficina de Planeación para el cumplimiento de sus funciones "/>
    <s v="2 CONTRATACIÓN DIRECTA"/>
    <s v="14 PRESTACIÓN DE SERVICIOS"/>
    <s v="PROFESIONALES"/>
    <d v="2026-07-06T00:00:00"/>
    <d v="2026-07-08T00:00:00"/>
    <d v="2026-12-31T00:00:00"/>
    <d v="2026-12-31T00:00:00"/>
    <n v="53902308"/>
    <n v="53902308"/>
    <x v="0"/>
    <x v="0"/>
  </r>
  <r>
    <s v="ANT-CPS-20267074"/>
    <s v="PRINCIPAL"/>
    <s v="KAREN LISETH GUTIERREZ SAAVEDRA"/>
    <n v="11219390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75"/>
    <s v="PRINCIPAL"/>
    <s v="CRISTIAN CAMILO PERAFAN MENESES"/>
    <n v="11438463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76"/>
    <s v="PRINCIPAL"/>
    <s v="KELLY LORENA PUENTES RESTREPO"/>
    <n v="1122511840"/>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720188"/>
    <n v="28720188"/>
    <x v="23"/>
    <x v="2"/>
  </r>
  <r>
    <s v="ANT-CPS-20267077"/>
    <s v="PRINCIPAL"/>
    <s v="OSCAR ALEJANDRO TRUJILLO LOPEZ"/>
    <n v="11219618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78"/>
    <s v="PRINCIPAL"/>
    <s v="LAURA VALENTINA NAVARRETE PRIETO"/>
    <n v="100028712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3T00:00:00"/>
    <d v="2026-07-04T00:00:00"/>
    <d v="2026-12-31T00:00:00"/>
    <d v="2026-12-31T00:00:00"/>
    <n v="28019694"/>
    <n v="28019694"/>
    <x v="23"/>
    <x v="2"/>
  </r>
  <r>
    <s v="ANT-CPS-20267079"/>
    <s v="PRINCIPAL"/>
    <s v="JENNY LORENA MARIN CRUZ"/>
    <n v="403331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80"/>
    <s v="PRINCIPAL"/>
    <s v="MARIA JIMENA MAHECHA LIZARAZO"/>
    <n v="10101966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9530000"/>
    <n v="49530000"/>
    <x v="0"/>
    <x v="0"/>
  </r>
  <r>
    <s v="ANT-CPS-20267081"/>
    <s v="PRINCIPAL"/>
    <s v="GINA MARCELA ALVAREZ VALDERRAMA"/>
    <n v="11219032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82"/>
    <s v="PRINCIPAL"/>
    <s v="KAREN ALEXANDRA RODRIGUEZ ESTUPIÑAN"/>
    <n v="10184832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083"/>
    <s v="PRINCIPAL"/>
    <s v="MABEL LUCIA LOPEZ ESQUEA"/>
    <n v="106560076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42000000"/>
    <n v="42000000"/>
    <x v="0"/>
    <x v="0"/>
  </r>
  <r>
    <s v="ANT-CPS-20267084"/>
    <s v="PRINCIPAL"/>
    <s v="ROBERTO ARROYAVE JARAMILLO"/>
    <n v="1822124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75600000"/>
    <n v="75600000"/>
    <x v="0"/>
    <x v="0"/>
  </r>
  <r>
    <s v="ANT-CPS-20267086"/>
    <s v="PRINCIPAL"/>
    <s v="MENFRNASIS SALDARRIAGA BURGOS"/>
    <n v="8604940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087"/>
    <s v="PRINCIPAL"/>
    <s v="HUMBERTO SALAZAR ROA"/>
    <n v="86051749"/>
    <x v="5"/>
    <s v="LINA MARÍA GARRIDO MARTÍN (E)"/>
    <s v="PRESTAR SERVICIOS PROFESIONALES PARA EL DESARROLLO DE LAS_x000a_ACTIVIDADES DESIGNADAS DENTRO DE LA MISIONALIDAD DE LA DIRECCIÓN DE_x000a_ACCESO A TIERRAS DE LA AGENCIA NACIONAL DE TIERRAS EN EL MARCO DE LA_x000a_REFORMA RURAL INTEGRAL"/>
    <s v="2 CONTRATACIÓN DIRECTA"/>
    <s v="14 PRESTACIÓN DE SERVICIOS"/>
    <s v="PROFESIONALES"/>
    <d v="2026-07-03T00:00:00"/>
    <d v="2026-07-06T00:00:00"/>
    <d v="2026-12-31T00:00:00"/>
    <d v="2026-12-31T00:00:00"/>
    <n v="60000000"/>
    <n v="60000000"/>
    <x v="0"/>
    <x v="0"/>
  </r>
  <r>
    <s v="ANT-CPS-20267088"/>
    <s v="PRINCIPAL"/>
    <s v="ANDREA CAROLINA LAMUS ROJAS"/>
    <n v="40329994"/>
    <x v="5"/>
    <s v="LINA MARÍA GARRIDO MARTÍN (E)"/>
    <s v="PRESTAR SERVICIOS PROFESIONALES PARA EL DESARROLLO DE LAS ACTIVIDADES DESIGNADAS DENTRO DE LA MISIONALIDAD DE LA DIRECCIÓN DE ACCESO ATIERRAS DE LA AGENCIA NACIONAL DE TIERRAS EN EL MARCO DE LA REFORMA RURAL INTEGRAL"/>
    <s v="2 CONTRATACIÓN DIRECTA"/>
    <s v="14 PRESTACIÓN DE SERVICIOS"/>
    <s v="PROFESIONALES"/>
    <d v="2026-07-03T00:00:00"/>
    <d v="2026-07-04T00:00:00"/>
    <d v="2026-12-31T00:00:00"/>
    <d v="2026-12-31T00:00:00"/>
    <n v="54600000"/>
    <n v="54600000"/>
    <x v="0"/>
    <x v="0"/>
  </r>
  <r>
    <s v="ANT-CPS-20267089"/>
    <s v="PRINCIPAL"/>
    <s v="MARCELA DEL CARMEN VILARO ROJAS"/>
    <n v="11218794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090"/>
    <s v="PRINCIPAL"/>
    <s v="DIANA ESPINOSA ARTUNDUAGA"/>
    <n v="3630632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60000000"/>
    <n v="60000000"/>
    <x v="0"/>
    <x v="0"/>
  </r>
  <r>
    <s v="ANT-CPS-20267091"/>
    <s v="PRINCIPAL"/>
    <s v="JUAN DAVID AGUDELO DIAZ"/>
    <n v="11219079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092"/>
    <s v="PRINCIPAL"/>
    <s v="JENNIFER ALEJANDRA MARTINEZ AGUILERA"/>
    <n v="1119890455"/>
    <x v="13"/>
    <s v="JESUS HORACIO PARRAGA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093"/>
    <s v="PRINCIPAL"/>
    <s v="DANIELA AGUDELO ARBOLEDA"/>
    <n v="112038449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67800000"/>
    <n v="67800000"/>
    <x v="0"/>
    <x v="0"/>
  </r>
  <r>
    <s v="ANT-CPS-20267094"/>
    <s v="PRINCIPAL"/>
    <s v="LUISA FERNANDA CARVAJAL ORTIZ"/>
    <n v="101000393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44292000"/>
    <n v="44292000"/>
    <x v="0"/>
    <x v="0"/>
  </r>
  <r>
    <s v="ANT-CPS-20267095"/>
    <s v="PRINCIPAL"/>
    <s v="JORGE ALESSANDRI ROMERO NOVOA"/>
    <n v="86044097"/>
    <x v="10"/>
    <s v="DIEGO ANDRÉS GONZÁLEZ PASTRANA (E)"/>
    <s v="PRESTAR SERVICIOS PROFESIONALES PARA REALIZAR Y DESARROLLAR ACTIVIDADES DE_x000a_COMPETENCIA DE LA SUBDIRECCIÓN DE ACCESO A TIERRAS POR DEMANDA Y DESCONGESTIÓN PARA EL_x000a_CUMPLIMIENTO DE LAS METAS 2026"/>
    <s v="2 CONTRATACIÓN DIRECTA"/>
    <s v="14 PRESTACIÓN DE SERVICIOS"/>
    <s v="PROFESIONALES"/>
    <d v="2026-07-03T00:00:00"/>
    <d v="2026-07-06T00:00:00"/>
    <d v="2026-12-31T00:00:00"/>
    <d v="2026-12-31T00:00:00"/>
    <n v="42112296"/>
    <n v="42112296"/>
    <x v="0"/>
    <x v="1"/>
  </r>
  <r>
    <s v="ANT-CPS-20267096"/>
    <s v="PRINCIPAL"/>
    <s v="ANDRES FELIPE FUENTES PINEDA"/>
    <n v="10224076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3T00:00:00"/>
    <d v="2026-07-04T00:00:00"/>
    <d v="2026-12-31T00:00:00"/>
    <d v="2026-12-31T00:00:00"/>
    <n v="54000000"/>
    <n v="54000000"/>
    <x v="0"/>
    <x v="2"/>
  </r>
  <r>
    <s v="ANT-CPS-20267097"/>
    <s v="PRINCIPAL"/>
    <s v="IVAN NARVAEZ FORERO"/>
    <n v="802025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098"/>
    <s v="PRINCIPAL"/>
    <s v="JULIETH NATALIA ACOSTA AGUDELO"/>
    <n v="1074135036"/>
    <x v="5"/>
    <s v="LINA MARÍA GARRIDO MARTÍN (E)"/>
    <s v="PRESTAR SERVICIOS PROFESIONALES PARA EL DESARROLLO DE LAS ACTIVIDADES DESIGNADAS DENTRO DE LA MISIONALIDAD DE LA DIRECCIÓN DE ACCESO A TIERRAS DE LA AGENCIA NACIONAL DE TIERRAS EN EL MARCO DE LA_x000a_REFORMA RURAL INTEGRA"/>
    <s v="2 CONTRATACIÓN DIRECTA"/>
    <s v="14 PRESTACIÓN DE SERVICIOS"/>
    <s v="PROFESIONALES"/>
    <d v="2026-07-03T00:00:00"/>
    <d v="2026-07-06T00:00:00"/>
    <d v="2026-12-31T00:00:00"/>
    <d v="2026-12-31T00:00:00"/>
    <n v="90000000"/>
    <n v="90000000"/>
    <x v="0"/>
    <x v="0"/>
  </r>
  <r>
    <s v="ANT-CPS-20267099"/>
    <s v="PRINCIPAL"/>
    <s v="LEONARDO FABIO MESA ESTRADA"/>
    <n v="8205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29280822"/>
    <n v="29280822"/>
    <x v="0"/>
    <x v="0"/>
  </r>
  <r>
    <s v="ANT-CPS-20267100"/>
    <s v="PRINCIPAL"/>
    <s v="JUAN PABLO CAICEDO ORTIZ"/>
    <n v="112186437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3T00:00:00"/>
    <d v="2026-07-06T00:00:00"/>
    <d v="2026-12-31T00:00:00"/>
    <d v="2026-12-31T00:00:00"/>
    <n v="39060114"/>
    <n v="39060114"/>
    <x v="0"/>
    <x v="0"/>
  </r>
  <r>
    <s v="ANT-CPS-20267101"/>
    <s v="PRINCIPAL"/>
    <s v="KAROL XIMENA VIVI CASTAÑEDA"/>
    <n v="1006875186"/>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33013602"/>
    <n v="33013602"/>
    <x v="0"/>
    <x v="0"/>
  </r>
  <r>
    <s v="ANT-CPS-20267102"/>
    <s v="PRINCIPAL"/>
    <s v="SHIRLEY MARTINEZ OVALLE"/>
    <n v="4041171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3T00:00:00"/>
    <d v="2026-07-06T00:00:00"/>
    <d v="2026-12-31T00:00:00"/>
    <d v="2026-12-31T00:00:00"/>
    <n v="54600000"/>
    <n v="54600000"/>
    <x v="0"/>
    <x v="0"/>
  </r>
  <r>
    <s v="ANT-CPS-20267103"/>
    <s v="PRINCIPAL"/>
    <s v="JULIO ALBERTO PARODI RUIZ"/>
    <n v="1024497141"/>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78000000"/>
    <n v="78000000"/>
    <x v="0"/>
    <x v="0"/>
  </r>
  <r>
    <s v="ANT-CPS-20267104"/>
    <s v="PRINCIPAL"/>
    <s v="BRANDON STIVEN RIVAS ROMERO"/>
    <n v="100685679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6T00:00:00"/>
    <d v="2026-07-08T00:00:00"/>
    <d v="2026-12-31T00:00:00"/>
    <d v="2026-12-31T00:00:00"/>
    <n v="28019694"/>
    <n v="28019694"/>
    <x v="23"/>
    <x v="2"/>
  </r>
  <r>
    <s v="ANT-CPS-20267105"/>
    <s v="PRINCIPAL"/>
    <s v="CLAUDIA PATRICIA CLAVIJO LUGO"/>
    <n v="40411392"/>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4T00:00:00"/>
    <d v="2026-07-06T00:00:00"/>
    <d v="2026-12-31T00:00:00"/>
    <d v="2026-12-31T00:00:00"/>
    <n v="60000000"/>
    <n v="60000000"/>
    <x v="0"/>
    <x v="0"/>
  </r>
  <r>
    <s v="ANT-CPS-20267106"/>
    <s v="PRINCIPAL"/>
    <s v="NELSON ENRIQUE SILVA NIÑO"/>
    <n v="7961393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49800000"/>
    <n v="49800000"/>
    <x v="0"/>
    <x v="2"/>
  </r>
  <r>
    <s v="ANT-CPS-20267107"/>
    <s v="PRINCIPAL"/>
    <s v="GABRIEL ANDRES AVILA MACHETA"/>
    <n v="10001811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33000000"/>
    <n v="33000000"/>
    <x v="0"/>
    <x v="2"/>
  </r>
  <r>
    <s v="ANT-CPS-20267108"/>
    <s v="PRINCIPAL"/>
    <s v="KAMILA ALEXANDRA PULIDO RODRIGUEZ"/>
    <n v="11219573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8600000"/>
    <n v="48600000"/>
    <x v="0"/>
    <x v="2"/>
  </r>
  <r>
    <s v="ANT-CPS-20267109"/>
    <s v="PRINCIPAL"/>
    <s v="LAURA ALEJANDRA SANCHEZ HERNANDEZ "/>
    <n v="111051750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60000000"/>
    <n v="60000000"/>
    <x v="0"/>
    <x v="2"/>
  </r>
  <r>
    <s v="ANT-CPS-20267110"/>
    <s v="PRINCIPAL"/>
    <s v="DAVID RICARDO ORTIZ PEÑARANDA"/>
    <n v="11226547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3200000"/>
    <n v="43200000"/>
    <x v="0"/>
    <x v="2"/>
  </r>
  <r>
    <s v="ANT-CPS-20267111"/>
    <s v="PRINCIPAL"/>
    <s v="MARIA ALEJANDRA MONTOYA SANABRIA"/>
    <n v="100686005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4337356"/>
    <n v="24337356"/>
    <x v="0"/>
    <x v="0"/>
  </r>
  <r>
    <s v="ANT-CPS-20267112"/>
    <s v="PRINCIPAL"/>
    <s v="WEIMAR RODRIGUEZ OYOLA"/>
    <n v="86073346"/>
    <x v="11"/>
    <s v="CAROLA FERNANDA SÁNCHEZ CASTAÑEDA (E)"/>
    <s v="PRESTAR SERVICIOS PROFESIONALES PARA EL DESARROLLO DE LAS ACTIVIDADES DESIGNADAS DENTRO DE LA MISIONALIDAD DE LA DIRECCIÓN DE_x000a_ACCESO A TIERRAS DE LA AGENCIA NACIONAL DE TIERRAS EN EL MARCO DE LA_x000a_REFORMA RURAL INTEGRAL "/>
    <s v="2 CONTRATACIÓN DIRECTA"/>
    <s v="14 PRESTACIÓN DE SERVICIOS"/>
    <s v="PROFESIONALES"/>
    <d v="2026-07-06T00:00:00"/>
    <d v="2026-07-08T00:00:00"/>
    <d v="2026-12-31T00:00:00"/>
    <d v="2026-12-31T00:00:00"/>
    <n v="54600000"/>
    <n v="54600000"/>
    <x v="0"/>
    <x v="1"/>
  </r>
  <r>
    <s v="ANT-CPS-20267113"/>
    <s v="PRINCIPAL"/>
    <s v="MARILUZ RODRIGUEZ VARGAS"/>
    <n v="404110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4600000"/>
    <n v="54600000"/>
    <x v="0"/>
    <x v="0"/>
  </r>
  <r>
    <s v="ANT-CPS-20267114"/>
    <s v="PRINCIPAL"/>
    <s v="LAURA ISABELA PARRA BULLA"/>
    <n v="1001330335"/>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720188"/>
    <n v="28720188"/>
    <x v="0"/>
    <x v="0"/>
  </r>
  <r>
    <s v="ANT-CPS-20267115"/>
    <s v="PRINCIPAL"/>
    <s v="ELIANA NORIETH ALVARADO RAMOS"/>
    <n v="11218836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116"/>
    <s v="PRINCIPAL"/>
    <s v="ESTEPHANY DANIELA ORDOÑEZ PIZO"/>
    <n v="10617600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90000000"/>
    <n v="90000000"/>
    <x v="0"/>
    <x v="0"/>
  </r>
  <r>
    <s v="ANT-CPS-20267117"/>
    <s v="PRINCIPAL"/>
    <s v="FLOR MARINA NIÑO"/>
    <n v="51981831"/>
    <x v="10"/>
    <s v="DIEGO ANDRÉS GONZÁLEZ PASTRANA (E)"/>
    <s v="PRESTAR SERVICIOS PROFESIONALES PARA REALIZAR Y DESARROLLAR ACTIVIDADES DE_x000a_COMPETENCIA DE LA SUBDIRECCIÓN DE ACCESO A TIERRAS POR DEMANDA Y DESCONGESTIÓN PARA EL_x000a_CUMPLIMIENTO DE LAS METAS 2026"/>
    <s v="2 CONTRATACIÓN DIRECTA"/>
    <s v="14 PRESTACIÓN DE SERVICIOS"/>
    <s v="PROFESIONALES"/>
    <d v="2026-07-04T00:00:00"/>
    <d v="2026-07-06T00:00:00"/>
    <d v="2026-12-31T00:00:00"/>
    <d v="2026-12-31T00:00:00"/>
    <n v="42112296"/>
    <n v="42112296"/>
    <x v="0"/>
    <x v="1"/>
  </r>
  <r>
    <s v="ANT-CPS-20267118"/>
    <s v="PRINCIPAL"/>
    <s v="CAROL BRIGITH SANCHEZ GOMEZ"/>
    <n v="1023979361"/>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720188"/>
    <n v="28720188"/>
    <x v="0"/>
    <x v="0"/>
  </r>
  <r>
    <s v="ANT-CPS-20267119"/>
    <s v="PRINCIPAL"/>
    <s v="LILIAM PATRICIA CARDENAS DIAZ"/>
    <n v="3954234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3T00:00:00"/>
    <d v="2026-12-31T00:00:00"/>
    <d v="2026-12-31T00:00:00"/>
    <n v="97104000"/>
    <n v="97104000"/>
    <x v="0"/>
    <x v="0"/>
  </r>
  <r>
    <s v="ANT-CPS-20267120"/>
    <s v="PRINCIPAL"/>
    <s v="LAURA BIBIANA GARCIA ALVARADO"/>
    <n v="102238405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21"/>
    <s v="PRINCIPAL"/>
    <s v="MARIA CAMILA DUQUE CASTILLO"/>
    <n v="11438556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000000"/>
    <n v="54000000"/>
    <x v="0"/>
    <x v="0"/>
  </r>
  <r>
    <s v="ANT-CPS-20267122"/>
    <s v="PRINCIPAL"/>
    <s v="LUZ YOMARI MALAVER POVEDA"/>
    <n v="3770647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54600000"/>
    <n v="54600000"/>
    <x v="0"/>
    <x v="0"/>
  </r>
  <r>
    <s v="ANT-CPS-20267123"/>
    <s v="PRINCIPAL"/>
    <s v="LEIDY DIANA GARCIA AREVALO"/>
    <n v="5530102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66000000"/>
    <n v="66000000"/>
    <x v="0"/>
    <x v="0"/>
  </r>
  <r>
    <s v="ANT-CPS-20267124"/>
    <s v="PRINCIPAL"/>
    <s v="OMAR ORLANDO COLMENARES RUIZ"/>
    <n v="1120472084"/>
    <x v="7"/>
    <s v="DORIAN CLEMENCIA CADENA FONSECA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03T00:00:00"/>
    <d v="2026-07-04T00:00:00"/>
    <d v="2026-12-31T00:00:00"/>
    <d v="2026-12-31T00:00:00"/>
    <n v="28019694"/>
    <n v="28019694"/>
    <x v="23"/>
    <x v="2"/>
  </r>
  <r>
    <s v="ANT-CPS-20267125"/>
    <s v="PRINCIPAL"/>
    <s v="JUAN MANUEL MARTINEZ CORDERO"/>
    <n v="860664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3T00:00:00"/>
    <d v="2026-07-04T00:00:00"/>
    <d v="2026-12-31T00:00:00"/>
    <d v="2026-12-31T00:00:00"/>
    <n v="54600000"/>
    <n v="54600000"/>
    <x v="0"/>
    <x v="0"/>
  </r>
  <r>
    <s v="ANT-CPS-20267126"/>
    <s v="PRINCIPAL"/>
    <s v="OSCAR MAURICIO GARCIA VELASQUEZ"/>
    <n v="1121865934"/>
    <x v="5"/>
    <s v="LINA MARÍA GARRIDO MARTÍN (E)"/>
    <s v="PRESTAR SERVICIOS PROFESIONALES ORIENTADOS A_x000a_APOYAR LA EJECUCIÓN INTEGRAL DEL PROYECTO PISPRA A NIVEL NACIONAL,_x000a_MEDIANTE LA REALIZACIÓN DE LAS ACTIVIDADES PROGRAMADAS EN SUS_x000a_COMPONENTES TÉCNICOS, PRODUCTIVOS, SOCIALES Y ADMINISTRATIVOS,_x000a_INCLUYENDO LA ESTRUCTURACIÓN Y SEGUIMIENTO DE INICIATIVAS PRODUCTIVAS_x000a_SOSTENIBLES, LA GESTIÓN CON ACTORES TERRITORIALES Y LA GENERACIÓN DE_x000a_INFORMACIÓN E INFORMES QUE SOPORTEN LA IMPLEMENTACIÓN DEL PROYECTO."/>
    <s v="2 CONTRATACIÓN DIRECTA"/>
    <s v="14 PRESTACIÓN DE SERVICIOS"/>
    <s v="PROFESIONALES"/>
    <d v="2026-07-03T00:00:00"/>
    <d v="2026-07-04T00:00:00"/>
    <d v="2026-12-31T00:00:00"/>
    <d v="2026-12-31T00:00:00"/>
    <n v="66000000"/>
    <n v="66000000"/>
    <x v="0"/>
    <x v="0"/>
  </r>
  <r>
    <s v="ANT-CPS-20267127"/>
    <s v="PRINCIPAL"/>
    <s v="MARIA ALEJANDRA RODRIGUEZ MUÑOZ"/>
    <n v="102659384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3T00:00:00"/>
    <d v="2026-12-31T00:00:00"/>
    <d v="2026-12-31T00:00:00"/>
    <n v="44292000"/>
    <n v="44292000"/>
    <x v="0"/>
    <x v="0"/>
  </r>
  <r>
    <s v="ANT-CPS-20267128"/>
    <s v="PRINCIPAL"/>
    <s v="JUDITH CLAVIJO CARPETA"/>
    <n v="528298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52587618"/>
    <n v="52587618"/>
    <x v="0"/>
    <x v="0"/>
  </r>
  <r>
    <s v="ANT-CPS-20267129"/>
    <s v="PRINCIPAL"/>
    <s v="EUDOMENIA ELINA COTES CURVELO"/>
    <n v="49787520"/>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
    <s v="2 CONTRATACIÓN DIRECTA"/>
    <s v="14 PRESTACIÓN DE SERVICIOS"/>
    <s v="PROFESIONALES"/>
    <d v="2026-07-03T00:00:00"/>
    <d v="2026-07-04T00:00:00"/>
    <d v="2026-12-31T00:00:00"/>
    <d v="2026-12-31T00:00:00"/>
    <n v="50820000"/>
    <n v="50820000"/>
    <x v="0"/>
    <x v="0"/>
  </r>
  <r>
    <s v="ANT-CPS-20267130"/>
    <s v="PRINCIPAL"/>
    <s v="MONICA ROCIO CARDONA DELGADO"/>
    <n v="403305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9060114"/>
    <n v="39060114"/>
    <x v="0"/>
    <x v="0"/>
  </r>
  <r>
    <s v="ANT-CPS-20267131"/>
    <s v="PRINCIPAL"/>
    <s v="DIEGO FERNANDO JARAMILLO CARDONA"/>
    <n v="112183899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32"/>
    <s v="PRINCIPAL"/>
    <s v="DIANA MARIA NOGUERA BARRIOS"/>
    <n v="529927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33"/>
    <s v="PRINCIPAL"/>
    <s v="NELSON FELIPE RONDON GALEANO"/>
    <n v="101542432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74910000"/>
    <n v="74910000"/>
    <x v="0"/>
    <x v="0"/>
  </r>
  <r>
    <s v="ANT-CPS-20267134"/>
    <s v="PRINCIPAL"/>
    <s v="GLORIA STELLA CASTRO GAMBOA"/>
    <n v="40343336"/>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4T00:00:00"/>
    <d v="2026-12-31T00:00:00"/>
    <d v="2026-12-31T00:00:00"/>
    <n v="45000000"/>
    <n v="45000000"/>
    <x v="0"/>
    <x v="0"/>
  </r>
  <r>
    <s v="ANT-CPS-20267135"/>
    <s v="PRINCIPAL"/>
    <s v="LINA MARÍA SUESCUN GÓMEZ"/>
    <n v="4034230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0000000"/>
    <n v="60000000"/>
    <x v="0"/>
    <x v="0"/>
  </r>
  <r>
    <s v="ANT-CPS-20267136"/>
    <s v="PRINCIPAL"/>
    <s v="KAREN JULIETH LOPEZ GUTIERREZ"/>
    <n v="104965094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44292000"/>
    <n v="44292000"/>
    <x v="0"/>
    <x v="0"/>
  </r>
  <r>
    <s v="ANT-CPS-20267137"/>
    <s v="PRINCIPAL"/>
    <s v="LUISA FERNANDA ROMERO CUPAJITA"/>
    <n v="101846196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5226000"/>
    <n v="65226000"/>
    <x v="0"/>
    <x v="0"/>
  </r>
  <r>
    <s v="ANT-CPS-20267138"/>
    <s v="PRINCIPAL"/>
    <s v="ISLENA CLAVIJO HERNÀNDEZ"/>
    <n v="40372654"/>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7T00:00:00"/>
    <d v="2026-07-08T00:00:00"/>
    <d v="2026-12-31T00:00:00"/>
    <d v="2026-12-31T00:00:00"/>
    <n v="57000000"/>
    <n v="57000000"/>
    <x v="0"/>
    <x v="0"/>
  </r>
  <r>
    <s v="ANT-CPS-20267139"/>
    <s v="PRINCIPAL"/>
    <s v="BRANDON MAURICIO REINA MEJIA"/>
    <n v="1121948747"/>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1105600"/>
    <n v="51105600"/>
    <x v="0"/>
    <x v="0"/>
  </r>
  <r>
    <s v="ANT-CPS-20267140"/>
    <s v="PRINCIPAL"/>
    <s v="BRAYAN ARLEY LEON BAQUERO"/>
    <n v="103248632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29280000"/>
    <n v="29280000"/>
    <x v="0"/>
    <x v="0"/>
  </r>
  <r>
    <s v="ANT-CPS-20267141"/>
    <s v="PRINCIPAL"/>
    <s v="KEVIN STEVEN TOCARRUNCHO TIRIA"/>
    <n v="101914605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49800000"/>
    <n v="49800000"/>
    <x v="0"/>
    <x v="0"/>
  </r>
  <r>
    <s v="ANT-CPS-20267142"/>
    <s v="PRINCIPAL"/>
    <s v="NATALIA NAVARRETE JIMÉNEZ"/>
    <n v="53040200"/>
    <x v="7"/>
    <s v="DORIAN CLEMENCIA CADENA FONSECA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03T00:00:00"/>
    <d v="2026-07-03T00:00:00"/>
    <d v="2026-12-31T00:00:00"/>
    <d v="2026-12-31T00:00:00"/>
    <n v="53902308"/>
    <n v="53902308"/>
    <x v="23"/>
    <x v="2"/>
  </r>
  <r>
    <s v="ANT-CPS-20267143"/>
    <s v="PRINCIPAL"/>
    <s v="HECTOR EDUARDO SANTOS RODRIGUEZ"/>
    <n v="8600877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144"/>
    <s v="PRINCIPAL"/>
    <s v="JUAN PABLO HERNANDEZ ROJAS"/>
    <n v="112194050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145"/>
    <s v="PRINCIPAL"/>
    <s v="IRMA TATIANA LATORRE LOPEZ"/>
    <n v="11522024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54000000"/>
    <n v="54000000"/>
    <x v="0"/>
    <x v="0"/>
  </r>
  <r>
    <s v="ANT-CPS-20267146"/>
    <s v="PRINCIPAL"/>
    <s v="LINA PAOLA MARIN ARIAS"/>
    <n v="1120559829"/>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6T00:00:00"/>
    <d v="2026-12-31T00:00:00"/>
    <d v="2026-12-31T00:00:00"/>
    <n v="25500000"/>
    <n v="25500000"/>
    <x v="0"/>
    <x v="0"/>
  </r>
  <r>
    <s v="ANT-CPS-20267147"/>
    <s v="PRINCIPAL"/>
    <s v="LAURENT DANIELA MELO DURAN"/>
    <n v="101541122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6T00:00:00"/>
    <d v="2026-12-31T00:00:00"/>
    <d v="2026-12-31T00:00:00"/>
    <n v="60000000"/>
    <n v="60000000"/>
    <x v="0"/>
    <x v="0"/>
  </r>
  <r>
    <s v="ANT-CPS-20267148"/>
    <s v="PRINCIPAL"/>
    <s v="LUISA FERNANDA PARDO ARDILA"/>
    <n v="11218581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6000000"/>
    <n v="66000000"/>
    <x v="0"/>
    <x v="0"/>
  </r>
  <r>
    <s v="ANT-CPS-20267149"/>
    <s v="PRINCIPAL"/>
    <s v="NURY ALEJANDRA VARON TRUJILLO"/>
    <n v="1121954549"/>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4000000"/>
    <n v="54000000"/>
    <x v="0"/>
    <x v="0"/>
  </r>
  <r>
    <s v="ANT-CPS-20267150"/>
    <s v="PRINCIPAL"/>
    <s v="MIGUEL ANGEL TORRES PEREZ"/>
    <n v="8605329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60000000"/>
    <n v="60000000"/>
    <x v="0"/>
    <x v="2"/>
  </r>
  <r>
    <s v="ANT-CPS-20267151"/>
    <s v="PRINCIPAL"/>
    <s v="ALEX SAIR HERNANDEZ PERDOMO"/>
    <n v="112265113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48000000"/>
    <n v="48000000"/>
    <x v="0"/>
    <x v="2"/>
  </r>
  <r>
    <s v="ANT-CPS-20267152"/>
    <s v="PRINCIPAL"/>
    <s v="HEYDY JURAINY MONCADA AVENDAÑO"/>
    <n v="123479163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9000000"/>
    <n v="39000000"/>
    <x v="0"/>
    <x v="1"/>
  </r>
  <r>
    <s v="ANT-CPS-20267153"/>
    <s v="PRINCIPAL"/>
    <s v="ANDRES FELIPE VARGAS GARRIDO"/>
    <n v="101362175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8000000"/>
    <n v="78000000"/>
    <x v="0"/>
    <x v="0"/>
  </r>
  <r>
    <s v="ANT-CPS-20267154"/>
    <s v="PRINCIPAL"/>
    <s v="STEPHANNY VANESSA CHISCO LOPEZ"/>
    <n v="1121866479"/>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08T00:00:00"/>
    <d v="2026-07-11T00:00:00"/>
    <d v="2026-12-31T00:00:00"/>
    <d v="2026-12-31T00:00:00"/>
    <n v="66000000"/>
    <n v="66000000"/>
    <x v="0"/>
    <x v="0"/>
  </r>
  <r>
    <s v="ANT-CPS-20267155"/>
    <s v="PRINCIPAL"/>
    <s v="OSCAR IBAN HERNANDEZ CASTAÑEDA"/>
    <n v="112186779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6000000"/>
    <n v="66000000"/>
    <x v="0"/>
    <x v="0"/>
  </r>
  <r>
    <s v="ANT-CPS-20267156"/>
    <s v="PRINCIPAL"/>
    <s v="ALVARO MIGUEL ORTEGA PICO"/>
    <n v="687210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6T00:00:00"/>
    <d v="2026-12-31T00:00:00"/>
    <d v="2026-12-31T00:00:00"/>
    <n v="60000000"/>
    <n v="60000000"/>
    <x v="0"/>
    <x v="0"/>
  </r>
  <r>
    <s v="ANT-CPS-20267157"/>
    <s v="PRINCIPAL"/>
    <s v="SABA MAGDALENA ALFONSO MARTINEZ"/>
    <n v="111989045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66000000"/>
    <n v="66000000"/>
    <x v="0"/>
    <x v="0"/>
  </r>
  <r>
    <s v="ANT-CPS-20267158"/>
    <s v="PRINCIPAL"/>
    <s v="ANDRES CAMILO LUGO UMBARILA"/>
    <n v="101423940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48000000"/>
    <n v="48000000"/>
    <x v="0"/>
    <x v="2"/>
  </r>
  <r>
    <s v="ANT-CPS-20267159"/>
    <s v="PRINCIPAL"/>
    <s v="YULI MARGARET CESPEDES MARTINEZ"/>
    <n v="4033097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6000000"/>
    <n v="66000000"/>
    <x v="0"/>
    <x v="0"/>
  </r>
  <r>
    <s v="ANT-CPS-20267160"/>
    <s v="PRINCIPAL"/>
    <s v="NATHALIA CAROLINA ROMERO"/>
    <n v="1121920454"/>
    <x v="5"/>
    <s v="LINA MARÍA GARRIDO MARTÍN (E)"/>
    <s v="PRESTAR SERVICIOS PROFESIONALES ORIENTADOS A_x000a_APOYAR LA EJECUCIÓN INTEGRAL DEL PROYECTO PISPRA A NIVEL NACIONAL,_x000a_MEDIANTE LA REALIZACIÓN DE LAS ACTIVIDADES PROGRAMADAS EN SUS_x000a_COMPONENTES TÉCNICOS, PRODUCTIVOS, SOCIALES Y ADMINISTRATIVOS,_x000a_INCLUYENDO LA ESTRUCTURACIÓN Y SEGUIMIENTO DE INICIATIVAS PRODUCTIVAS_x000a_SOSTENIBLES, LA GESTIÓN CON ACTORES TERRITORIALES Y LA GENERACIÓN DE_x000a_INFORMACIÓN E INFORMES QUE SOPORTEN LA IMPLEMENTACIÓN DEL_x000a_PROYECTO."/>
    <s v="2 CONTRATACIÓN DIRECTA"/>
    <s v="14 PRESTACIÓN DE SERVICIOS"/>
    <s v="PROFESIONALES"/>
    <d v="2026-07-03T00:00:00"/>
    <d v="2026-07-04T00:00:00"/>
    <d v="2026-12-31T00:00:00"/>
    <d v="2026-12-31T00:00:00"/>
    <n v="60000000"/>
    <n v="60000000"/>
    <x v="0"/>
    <x v="0"/>
  </r>
  <r>
    <s v="ANT-CPS-20267161"/>
    <s v="PRINCIPAL"/>
    <s v="OMAR FELIPE RAMOS DIAZ"/>
    <n v="11219477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0000000"/>
    <n v="60000000"/>
    <x v="0"/>
    <x v="0"/>
  </r>
  <r>
    <s v="ANT-CPS-20267162"/>
    <s v="PRINCIPAL"/>
    <s v="KEVIN OTALORA MORON"/>
    <n v="100024913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39060114"/>
    <n v="39060114"/>
    <x v="0"/>
    <x v="0"/>
  </r>
  <r>
    <s v="ANT-CPS-20267163"/>
    <s v="PRINCIPAL"/>
    <s v="VANESA NEGRETE DURANGO"/>
    <n v="107382289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64"/>
    <s v="PRINCIPAL"/>
    <s v="LORENA SANTAMARIA GONZALEZ"/>
    <n v="104964717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165"/>
    <s v="PRINCIPAL"/>
    <s v="CAROLINA ANDREA FAJARDO RIVEROS"/>
    <n v="101427204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66"/>
    <s v="PRINCIPAL"/>
    <s v="JORGE EMILIO NIÑO ESPAÑA"/>
    <n v="374462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5226000"/>
    <n v="65226000"/>
    <x v="0"/>
    <x v="0"/>
  </r>
  <r>
    <s v="ANT-CPS-20267167"/>
    <s v="PRINCIPAL"/>
    <s v="DANIEL ALEXANDER BORJA RIVERA"/>
    <n v="111049949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5280000"/>
    <n v="35280000"/>
    <x v="23"/>
    <x v="2"/>
  </r>
  <r>
    <s v="ANT-CPS-20267168"/>
    <s v="PRINCIPAL"/>
    <s v="INGRID TATIANA LUQUE SILVA"/>
    <n v="1120474376"/>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3T00:00:00"/>
    <d v="2026-07-03T00:00:00"/>
    <d v="2026-12-31T00:00:00"/>
    <d v="2026-12-31T00:00:00"/>
    <n v="28019694"/>
    <n v="28019694"/>
    <x v="23"/>
    <x v="2"/>
  </r>
  <r>
    <s v="ANT-CPS-20267169"/>
    <s v="PRINCIPAL"/>
    <s v="NICOLAS GARAVITO MARENTES"/>
    <n v="103237055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70"/>
    <s v="PRINCIPAL"/>
    <s v="LEYDY YOHANA BEDOYA ALVIRA"/>
    <n v="10616999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44292000"/>
    <n v="44292000"/>
    <x v="0"/>
    <x v="0"/>
  </r>
  <r>
    <s v="ANT-CPS-20267171"/>
    <s v="PRINCIPAL"/>
    <s v="JUAN CAMILO AREVALO MERCHAN"/>
    <n v="11219506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72"/>
    <s v="PRINCIPAL"/>
    <s v="DAVID ALEJANDRO MONASTERIO ROMERO"/>
    <n v="100679541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29280000"/>
    <n v="29280000"/>
    <x v="0"/>
    <x v="0"/>
  </r>
  <r>
    <s v="ANT-CPS-20267173"/>
    <s v="PRINCIPAL"/>
    <s v="WILLIAM DAVID JIMENEZ PADILLA"/>
    <n v="108526939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65226000"/>
    <n v="65226000"/>
    <x v="0"/>
    <x v="0"/>
  </r>
  <r>
    <s v="ANT-CPS-20267174"/>
    <s v="PRINCIPAL"/>
    <s v="INDIRA CATALINA CUBILLOS SANTAFE"/>
    <n v="103250661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35329176"/>
    <n v="35329176"/>
    <x v="0"/>
    <x v="0"/>
  </r>
  <r>
    <s v="ANT-CPS-20267175"/>
    <s v="PRINCIPAL"/>
    <s v="LEYDY JOHANA ZAMBRANO CORTES"/>
    <n v="11046950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176"/>
    <s v="PRINCIPAL"/>
    <s v="ESTFANY KATERIN NAKAJIMA IPUZ"/>
    <n v="1121945721"/>
    <x v="5"/>
    <s v="LINA MARÍA GARRIDO MARTÍN (E)"/>
    <s v="PRESTAR SERVICIOS PROFESIONALES ORIENTADOS A APOYAR LA EJECUCIÓN INTEGRAL DEL PROYECTO PISPRA A NIVEL NACIONAL, MEDIANTE LA_x000a_REALIZACIÓN DE LAS ACTIVIDADES PROGRAMADAS EN SUS COMPONENTES TÉCNICOS, PRODUCTIVOS, SOCIALES Y ADMINISTRATIVOS, INCLUYENDO LA_x000a_ESTRUCTURACIÓN Y SEGUIMIENTO DE INICIATIVAS PRODUCTIVAS SOSTENIBLES, LA GESTIÓN CON ACTORES TERRITORIALES Y LA GENERACIÓN_x000a_DE INFORMACIÓN E INFORMES QUE SOPORTEN LA IMPLEMENTACIÓN DEL PROYECTO"/>
    <s v="2 CONTRATACIÓN DIRECTA"/>
    <s v="14 PRESTACIÓN DE SERVICIOS"/>
    <s v="PROFESIONALES"/>
    <d v="2026-07-03T00:00:00"/>
    <d v="2026-07-04T00:00:00"/>
    <d v="2026-12-31T00:00:00"/>
    <d v="2026-12-31T00:00:00"/>
    <n v="59902308"/>
    <n v="59902308"/>
    <x v="0"/>
    <x v="0"/>
  </r>
  <r>
    <s v="ANT-CPS-20267177"/>
    <s v="PRINCIPAL"/>
    <s v="GIOVANNA ANDREA MEDRANO CASTRO"/>
    <n v="523141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60000000"/>
    <n v="60000000"/>
    <x v="0"/>
    <x v="0"/>
  </r>
  <r>
    <s v="ANT-CPS-20267178"/>
    <s v="PRINCIPAL"/>
    <s v="JUAN FERNANDO LONGAS ROMERO"/>
    <n v="100120474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29280000"/>
    <n v="29280000"/>
    <x v="0"/>
    <x v="0"/>
  </r>
  <r>
    <s v="ANT-CPS-20267179"/>
    <s v="PRINCIPAL"/>
    <s v="LAURA JIMENA CASTRO BERNAL "/>
    <n v="5298148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29280000"/>
    <n v="29280000"/>
    <x v="0"/>
    <x v="0"/>
  </r>
  <r>
    <s v="ANT-CPS-20267180"/>
    <s v="PRINCIPAL"/>
    <s v="MARIA DEL PILAR CAICEDO SANTAMARIA"/>
    <n v="3164354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4T00:00:00"/>
    <d v="2026-12-31T00:00:00"/>
    <d v="2026-12-31T00:00:00"/>
    <n v="57000000"/>
    <n v="57000000"/>
    <x v="0"/>
    <x v="0"/>
  </r>
  <r>
    <s v="ANT-CPS-20267181"/>
    <s v="PRINCIPAL"/>
    <s v="JEFRID MANUEL SUAREZ ULLOA"/>
    <n v="801632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2"/>
    <s v="PRINCIPAL"/>
    <s v="NESTOR FERNANDO ALVARADO MARTINEZ"/>
    <n v="10184184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3"/>
    <s v="PRINCIPAL"/>
    <s v="MARÍA CAMILA  ROMERO RANGEL"/>
    <n v="101905961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03T00:00:00"/>
    <d v="2026-07-04T00:00:00"/>
    <d v="2026-12-31T00:00:00"/>
    <d v="2026-12-31T00:00:00"/>
    <n v="60000000"/>
    <n v="60000000"/>
    <x v="0"/>
    <x v="0"/>
  </r>
  <r>
    <s v="ANT-CPS-20267184"/>
    <s v="PRINCIPAL"/>
    <s v="ROSA ELENA PRECIADO QUICENO"/>
    <n v="10545445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54600000"/>
    <n v="54600000"/>
    <x v="0"/>
    <x v="0"/>
  </r>
  <r>
    <s v="ANT-CPS-20267185"/>
    <s v="PRINCIPAL"/>
    <s v="ADRIANA PATRICIA FUENTES LOPEZ"/>
    <n v="5279410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74910000"/>
    <n v="74910000"/>
    <x v="0"/>
    <x v="0"/>
  </r>
  <r>
    <s v="ANT-CPS-20267186"/>
    <s v="PRINCIPAL"/>
    <s v="CRISTHIAN ORLANDO CARRILLO TEJEIRO"/>
    <n v="11219250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4T00:00:00"/>
    <d v="2026-07-06T00:00:00"/>
    <d v="2026-12-31T00:00:00"/>
    <d v="2026-12-31T00:00:00"/>
    <n v="51000000"/>
    <n v="51000000"/>
    <x v="0"/>
    <x v="0"/>
  </r>
  <r>
    <s v="ANT-CPS-20267187"/>
    <s v="PRINCIPAL"/>
    <s v="MONICA PATRICIA TIBAQUIRA ROZO"/>
    <n v="53089683"/>
    <x v="0"/>
    <s v="ALBERTO GALVIS REYES (E)"/>
    <s v="Prestar servicios profesionales en el desarrollo de los procesos de la formalización y _x000a_los procedimientos agrarios que se adelantan en la Dirección de Gestión Jurídica de _x000a_Tierras de la Agencia Nacional de Tierras"/>
    <s v="2 CONTRATACIÓN DIRECTA"/>
    <s v="14 PRESTACIÓN DE SERVICIOS"/>
    <s v="PROFESIONALES"/>
    <d v="2026-07-04T00:00:00"/>
    <d v="2026-07-06T00:00:00"/>
    <d v="2026-12-31T00:00:00"/>
    <d v="2026-12-31T00:00:00"/>
    <n v="33012000"/>
    <n v="33012000"/>
    <x v="0"/>
    <x v="0"/>
  </r>
  <r>
    <s v="ANT-CPS-20267188"/>
    <s v="PRINCIPAL"/>
    <s v="LAURA GISELLA HERNANDEZ FERNANDEZ"/>
    <n v="1121944307"/>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7-04T00:00:00"/>
    <d v="2026-07-06T00:00:00"/>
    <d v="2026-12-31T00:00:00"/>
    <d v="2026-12-31T00:00:00"/>
    <n v="29280822"/>
    <n v="29280822"/>
    <x v="0"/>
    <x v="1"/>
  </r>
  <r>
    <s v="ANT-CPS-20267189"/>
    <s v="PRINCIPAL"/>
    <s v="DIANA MARCELA PEREZ TORRES"/>
    <n v="1013620162"/>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7-04T00:00:00"/>
    <d v="2026-07-06T00:00:00"/>
    <d v="2026-12-31T00:00:00"/>
    <d v="2026-12-31T00:00:00"/>
    <n v="48000000"/>
    <n v="48000000"/>
    <x v="0"/>
    <x v="0"/>
  </r>
  <r>
    <s v="ANT-CPS-20267190"/>
    <s v="PRINCIPAL"/>
    <s v="LAURA LORENA ACOSTA FORERO"/>
    <n v="100059553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8T00:00:00"/>
    <d v="2026-12-31T00:00:00"/>
    <d v="2026-12-31T00:00:00"/>
    <n v="44292000"/>
    <n v="44292000"/>
    <x v="0"/>
    <x v="0"/>
  </r>
  <r>
    <s v="ANT-CPS-20267191"/>
    <s v="PRINCIPAL"/>
    <s v="SEBASTIAN REINOSO QUITIAN"/>
    <n v="103067513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74910000"/>
    <n v="74910000"/>
    <x v="0"/>
    <x v="0"/>
  </r>
  <r>
    <s v="ANT-CPS-20267192"/>
    <s v="PRINCIPAL"/>
    <s v="MARIA FERNANDA LESMES VEGA"/>
    <n v="109877511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3T00:00:00"/>
    <d v="2026-12-31T00:00:00"/>
    <d v="2026-12-31T00:00:00"/>
    <n v="50305920"/>
    <n v="50305920"/>
    <x v="0"/>
    <x v="1"/>
  </r>
  <r>
    <s v="ANT-CPS-20267193"/>
    <s v="PRINCIPAL"/>
    <s v="JOHANA OLIVA DIAZ AGUAS"/>
    <n v="102626672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6T00:00:00"/>
    <d v="2026-07-08T00:00:00"/>
    <d v="2026-12-31T00:00:00"/>
    <d v="2026-12-31T00:00:00"/>
    <n v="34467486"/>
    <n v="34467486"/>
    <x v="23"/>
    <x v="2"/>
  </r>
  <r>
    <s v="ANT-CPS-20267194"/>
    <s v="PRINCIPAL"/>
    <s v="SONIA LILIAN RAMÍREZ"/>
    <n v="4039691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6000000"/>
    <n v="66000000"/>
    <x v="0"/>
    <x v="0"/>
  </r>
  <r>
    <s v="ANT-CPS-20267195"/>
    <s v="PRINCIPAL"/>
    <s v="LAURA DANIELA ARENAS ARCILA"/>
    <n v="112193906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7T00:00:00"/>
    <d v="2026-12-31T00:00:00"/>
    <d v="2026-12-31T00:00:00"/>
    <n v="60000000"/>
    <n v="60000000"/>
    <x v="0"/>
    <x v="0"/>
  </r>
  <r>
    <s v="ANT-CPS-20267196"/>
    <s v="PRINCIPAL"/>
    <s v="LEYDI PAOLA CABRERA GOMEZ"/>
    <n v="108613225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0000000"/>
    <n v="60000000"/>
    <x v="0"/>
    <x v="0"/>
  </r>
  <r>
    <s v="ANT-CPS-20267197"/>
    <s v="PRINCIPAL"/>
    <s v="JOHANNA ANDREA NARANJO AGUAZACO"/>
    <n v="5253172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3T00:00:00"/>
    <d v="2026-07-04T00:00:00"/>
    <d v="2026-12-31T00:00:00"/>
    <d v="2026-12-31T00:00:00"/>
    <n v="66000000"/>
    <n v="66000000"/>
    <x v="0"/>
    <x v="0"/>
  </r>
  <r>
    <s v="ANT-CPS-20267198"/>
    <s v="PRINCIPAL"/>
    <s v="DANIEL SANTIAGO SILVA GUERRERO"/>
    <n v="1121949616"/>
    <x v="4"/>
    <s v="JESUS HORACIO PARRAGA APONTE (E)"/>
    <s v="PRESTAR SERVICIOS PROFESIONALES ORIENTADOS AL FORTALECIMIENTO, _x000a_IMPULSO Y EJECUCIÓN DE LAS ACTIVIDADES DERIVADAS DE LOS _x000a_PROYECTOS, PROCESOS Y TRÁMITES DIRIGIDOS AL CUMPLIMIENTO DE LAS _x000a_FUNCIONES DE LA SUBDIRECCIÓN DE SEGURIDAD JURÍDICA DE LA AGENCIA _x000a_NACIONAL DE TIERRAS"/>
    <s v="2 CONTRATACIÓN DIRECTA"/>
    <s v="14 PRESTACIÓN DE SERVICIOS"/>
    <s v="PROFESIONALES"/>
    <d v="2026-07-04T00:00:00"/>
    <d v="2026-07-06T00:00:00"/>
    <d v="2026-12-31T00:00:00"/>
    <d v="2026-12-31T00:00:00"/>
    <n v="43329828"/>
    <n v="43329828"/>
    <x v="0"/>
    <x v="1"/>
  </r>
  <r>
    <s v="ANT-CPS-20267199"/>
    <s v="PRINCIPAL"/>
    <s v="GONZALO EDUARDO HERNÁNDEZ PARDO"/>
    <n v="79961884"/>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4T00:00:00"/>
    <d v="2026-07-06T00:00:00"/>
    <d v="2026-12-31T00:00:00"/>
    <d v="2026-12-31T00:00:00"/>
    <n v="60000000"/>
    <n v="60000000"/>
    <x v="0"/>
    <x v="0"/>
  </r>
  <r>
    <s v="ANT-CPS-20267200"/>
    <s v="PRINCIPAL"/>
    <s v="JERMIS DENILSON ARGUELLO TORRES"/>
    <n v="1193577073"/>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04T00:00:00"/>
    <d v="2026-07-06T00:00:00"/>
    <d v="2026-12-31T00:00:00"/>
    <d v="2026-12-31T00:00:00"/>
    <n v="28720188"/>
    <n v="28720188"/>
    <x v="0"/>
    <x v="0"/>
  </r>
  <r>
    <s v="ANT-CPS-20267201"/>
    <s v="PRINCIPAL"/>
    <s v="SANDRA MILENA MEDINA TRUJILLO"/>
    <n v="36379871"/>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61938000"/>
    <n v="61938000"/>
    <x v="0"/>
    <x v="0"/>
  </r>
  <r>
    <s v="ANT-CPS-20267202"/>
    <s v="PRINCIPAL"/>
    <s v="MONICA PAOLA CAROLINA BELTRAN GONZALEZ"/>
    <n v="1121961732"/>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3T00:00:00"/>
    <d v="2026-07-06T00:00:00"/>
    <d v="2026-12-31T00:00:00"/>
    <d v="2026-12-31T00:00:00"/>
    <n v="63000000"/>
    <n v="63000000"/>
    <x v="0"/>
    <x v="1"/>
  </r>
  <r>
    <s v="ANT-CPS-20267203"/>
    <s v="PRINCIPAL"/>
    <s v="EDGAR STIVEN VILLALOBOS RODRIGUEZ"/>
    <n v="11219229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2112296"/>
    <n v="42112296"/>
    <x v="0"/>
    <x v="1"/>
  </r>
  <r>
    <s v="ANT-CPS-20267204"/>
    <s v="PRINCIPAL"/>
    <s v="LINA MARIA PEÑA MORALES"/>
    <n v="106792851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74910000"/>
    <n v="74910000"/>
    <x v="0"/>
    <x v="0"/>
  </r>
  <r>
    <s v="ANT-CPS-20267205"/>
    <s v="PRINCIPAL"/>
    <s v="LUIS MIGUEL PEREZ MEJIA"/>
    <n v="1026282803"/>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4T00:00:00"/>
    <d v="2026-07-08T00:00:00"/>
    <d v="2026-12-31T00:00:00"/>
    <d v="2026-12-31T00:00:00"/>
    <n v="65226000"/>
    <n v="65226000"/>
    <x v="0"/>
    <x v="0"/>
  </r>
  <r>
    <s v="ANT-CPS-20267206"/>
    <s v="PRINCIPAL"/>
    <s v="LUIS ALEJANDRO ENCISO PARDO"/>
    <n v="86056179"/>
    <x v="16"/>
    <s v="MARIA CATALINA RAMOS VALENCIA"/>
    <s v="PRESTACION DE SERVICIOS PROFESIONALES PARA APOYAR A LA OFICINA JURIDICA DE LA AGENCIA NACIONAL DE TIERRAS"/>
    <s v="2 CONTRATACIÓN DIRECTA"/>
    <s v="14 PRESTACIÓN DE SERVICIOS"/>
    <s v="PROFESIONALES"/>
    <d v="2026-07-08T00:00:00"/>
    <d v="2026-07-14T00:00:00"/>
    <d v="2026-12-31T00:00:00"/>
    <d v="2026-12-31T00:00:00"/>
    <n v="57468000"/>
    <n v="57468000"/>
    <x v="0"/>
    <x v="0"/>
  </r>
  <r>
    <s v="ANT-CPS-20267207"/>
    <s v="PRINCIPAL"/>
    <s v="OSCAR ANDRES PULIDO PULIDO"/>
    <n v="102626456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6000000"/>
    <n v="66000000"/>
    <x v="0"/>
    <x v="0"/>
  </r>
  <r>
    <s v="ANT-CPS-20267208"/>
    <s v="PRINCIPAL"/>
    <s v="JHEINY ANDREA GALVIS FLOREZ"/>
    <n v="10323620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209"/>
    <s v="PRINCIPAL"/>
    <s v="ANDREA CAROLINA ORTEGA ALEAN"/>
    <n v="110443587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6T00:00:00"/>
    <d v="2026-12-31T00:00:00"/>
    <d v="2026-12-31T00:00:00"/>
    <n v="44292000"/>
    <n v="44292000"/>
    <x v="0"/>
    <x v="0"/>
  </r>
  <r>
    <s v="ANT-CPS-20267210"/>
    <s v="PRINCIPAL"/>
    <s v="BRANDON FRANCISCO LOAIZA TREJOS"/>
    <n v="1010049062"/>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3T00:00:00"/>
    <d v="2026-07-03T00:00:00"/>
    <d v="2026-12-31T00:00:00"/>
    <d v="2026-12-31T00:00:00"/>
    <n v="42000000"/>
    <n v="42000000"/>
    <x v="0"/>
    <x v="0"/>
  </r>
  <r>
    <s v="ANT-CPS-20267211"/>
    <s v="PRINCIPAL"/>
    <s v="BETTY ALEJANDRA ORJUELA SERRANO"/>
    <n v="4044598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3T00:00:00"/>
    <d v="2026-07-04T00:00:00"/>
    <d v="2026-12-31T00:00:00"/>
    <d v="2026-12-31T00:00:00"/>
    <n v="28019694"/>
    <n v="28019694"/>
    <x v="0"/>
    <x v="0"/>
  </r>
  <r>
    <s v="ANT-CPS-20267212"/>
    <s v="PRINCIPAL"/>
    <s v="LAURA FERNANDA BEDOYA PRADA"/>
    <n v="1121874258"/>
    <x v="5"/>
    <s v="LINA MARÍA GARRIDO MARTÍN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03T00:00:00"/>
    <d v="2026-07-04T00:00:00"/>
    <d v="2026-12-31T00:00:00"/>
    <d v="2026-12-31T00:00:00"/>
    <n v="60000000"/>
    <n v="60000000"/>
    <x v="0"/>
    <x v="0"/>
  </r>
  <r>
    <s v="ANT-CPS-20267214"/>
    <s v="PRINCIPAL"/>
    <s v="BRAYAN ALEJANDRO ALARCON ROJAS"/>
    <n v="1121906205"/>
    <x v="0"/>
    <s v="ALBERTO GALVIS REYES (E)"/>
    <s v="PRESTAR SERVICIOS PROFESIONALES EN EL DESARROLLO DE LOS PROCESOS DE LA _x000a_FORMALIZACIÓN Y LOS PROCEDIMIENTOS AGRARIOS QUE SE ADELANTAN EN LA DIRECCIÓN DE _x000a_GESTIÓN JURÍDICA DE TIERRAS DE LA AGENCIA NACIONAL DE TIERRAS."/>
    <s v="2 CONTRATACIÓN DIRECTA"/>
    <s v="14 PRESTACIÓN DE SERVICIOS"/>
    <s v="PROFESIONALES"/>
    <d v="2026-07-06T00:00:00"/>
    <d v="2026-07-08T00:00:00"/>
    <d v="2026-12-31T00:00:00"/>
    <d v="2026-12-31T00:00:00"/>
    <n v="49800000"/>
    <n v="49800000"/>
    <x v="0"/>
    <x v="0"/>
  </r>
  <r>
    <s v="ANT-CPS-20267215"/>
    <s v="PRINCIPAL"/>
    <s v="LAURA MARCELA ANGARITA PEDRAZA"/>
    <n v="100491420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0744000"/>
    <n v="30744000"/>
    <x v="0"/>
    <x v="0"/>
  </r>
  <r>
    <s v="ANT-CPS-20267216"/>
    <s v="PRINCIPAL"/>
    <s v="AUGUSTO BAUTISTA GALVIZ"/>
    <n v="1073246610"/>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44292000"/>
    <n v="44292000"/>
    <x v="0"/>
    <x v="0"/>
  </r>
  <r>
    <s v="ANT-CPS-20267217"/>
    <s v="PRINCIPAL"/>
    <s v="LINA ALEJANDRA PAEZ RODRIGUEZ"/>
    <n v="1024547622"/>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58906326"/>
    <n v="58906326"/>
    <x v="0"/>
    <x v="0"/>
  </r>
  <r>
    <s v="ANT-CPS-20267218"/>
    <s v="PRINCIPAL"/>
    <s v="ANGIE LIZETH ZOA QUITIAN"/>
    <n v="103061234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0305920"/>
    <n v="50305920"/>
    <x v="0"/>
    <x v="1"/>
  </r>
  <r>
    <s v="ANT-CPS-20267219"/>
    <s v="PRINCIPAL"/>
    <s v="BRANDON ROMARIO RIAÑO PEÑUELA"/>
    <n v="112191311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38107428"/>
    <n v="38107428"/>
    <x v="0"/>
    <x v="1"/>
  </r>
  <r>
    <s v="ANT-CPS-20267220"/>
    <s v="PRINCIPAL"/>
    <s v="DANA BRIYIT MARTINEZ MUÑOZ"/>
    <n v="102627587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3902308"/>
    <n v="53902308"/>
    <x v="0"/>
    <x v="1"/>
  </r>
  <r>
    <s v="ANT-CPS-20267221"/>
    <s v="PRINCIPAL"/>
    <s v="JENNY MARCELA GARCIA DIAZ"/>
    <n v="107522590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3T00:00:00"/>
    <d v="2026-07-06T00:00:00"/>
    <d v="2026-12-31T00:00:00"/>
    <d v="2026-12-31T00:00:00"/>
    <n v="49140000"/>
    <n v="49140000"/>
    <x v="0"/>
    <x v="0"/>
  </r>
  <r>
    <s v="ANT-CPS-20267222"/>
    <s v="PRINCIPAL"/>
    <s v="JUAN JOSE ARIZA GARCIA"/>
    <n v="11028467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2T00:00:00"/>
    <d v="2026-07-24T00:00:00"/>
    <d v="2026-10-31T00:00:00"/>
    <d v="2026-10-31T00:00:00"/>
    <n v="38027500"/>
    <n v="38027500"/>
    <x v="0"/>
    <x v="1"/>
  </r>
  <r>
    <s v="ANT-CPS-20267223"/>
    <s v="PRINCIPAL"/>
    <s v="JASBLEIDY JHOHANA ESCOBAR QUIMBAYO"/>
    <n v="112035606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5T00:00:00"/>
    <d v="2026-12-31T00:00:00"/>
    <d v="2026-12-31T00:00:00"/>
    <n v="61800000"/>
    <n v="61800000"/>
    <x v="0"/>
    <x v="0"/>
  </r>
  <r>
    <s v="ANT-CPS-20267224"/>
    <s v="PRINCIPAL"/>
    <s v="ADERLY ROLANDO CHAMORRO RUBIO"/>
    <n v="111752518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7T00:00:00"/>
    <d v="2026-12-31T00:00:00"/>
    <d v="2026-12-31T00:00:00"/>
    <n v="35304000"/>
    <n v="35304000"/>
    <x v="0"/>
    <x v="0"/>
  </r>
  <r>
    <s v="ANT-CPS-20267225"/>
    <s v="PRINCIPAL"/>
    <s v="OSCAR ARNULFO CARDOZO CARDOZO"/>
    <n v="10752802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8T00:00:00"/>
    <d v="2026-12-31T00:00:00"/>
    <d v="2026-12-31T00:00:00"/>
    <n v="65225000"/>
    <n v="65225000"/>
    <x v="0"/>
    <x v="0"/>
  </r>
  <r>
    <s v="ANT-CPS-20267226"/>
    <s v="PRINCIPAL"/>
    <s v="FABIAN ALBERTO SAAVEDRA RIOS"/>
    <n v="800241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2000000"/>
    <n v="72000000"/>
    <x v="0"/>
    <x v="0"/>
  </r>
  <r>
    <s v="ANT-CPS-20267227"/>
    <s v="PRINCIPAL"/>
    <s v="LAURA CAMILA CAICEDO CRUZ"/>
    <n v="1193587809"/>
    <x v="0"/>
    <s v="ALBERTO GALVIS REYES (E)"/>
    <s v="Prestar servicios profesionales en el desarrollo de los procesos de la formalización y los procedimientos agrarios que se adelantan en la Dirección de Gestión Jurídica de Tierras de la Agencia Nacional de Tierras. "/>
    <s v="2 CONTRATACIÓN DIRECTA"/>
    <s v="14 PRESTACIÓN DE SERVICIOS"/>
    <s v="PROFESIONALES"/>
    <d v="2026-07-03T00:00:00"/>
    <d v="2026-07-04T00:00:00"/>
    <d v="2026-12-31T00:00:00"/>
    <d v="2026-12-31T00:00:00"/>
    <n v="44292000"/>
    <n v="44292000"/>
    <x v="0"/>
    <x v="0"/>
  </r>
  <r>
    <s v="ANT-CPS-20267228"/>
    <s v="PRINCIPAL"/>
    <s v="BRAYAN SEBASTIAN CUERVO GONZALEZ"/>
    <n v="1018484183"/>
    <x v="0"/>
    <s v="ALBERTO GALVIS REYES (E)"/>
    <s v="Prestar servicios profesionales en el desarrollo de los procesos de la formalización y los _x000a_procedimientos agrarios que se adelantan en la Dirección de Gestión Jurídica de Tierras de _x000a_la Agencia Nacional de Tierras. "/>
    <s v="2 CONTRATACIÓN DIRECTA"/>
    <s v="14 PRESTACIÓN DE SERVICIOS"/>
    <s v="PROFESIONALES"/>
    <d v="2026-07-04T00:00:00"/>
    <d v="2026-07-08T00:00:00"/>
    <d v="2026-12-31T00:00:00"/>
    <d v="2026-12-31T00:00:00"/>
    <n v="33000000"/>
    <n v="33000000"/>
    <x v="0"/>
    <x v="0"/>
  </r>
  <r>
    <s v="ANT-CPS-20267229"/>
    <s v="PRINCIPAL"/>
    <s v="BLADIMIR RICO AGUIRRE"/>
    <n v="8022982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3T00:00:00"/>
    <d v="2026-07-04T00:00:00"/>
    <d v="2026-12-31T00:00:00"/>
    <d v="2026-12-31T00:00:00"/>
    <n v="65226000"/>
    <n v="65226000"/>
    <x v="0"/>
    <x v="0"/>
  </r>
  <r>
    <s v="ANT-CPS-20267230"/>
    <s v="PRINCIPAL"/>
    <s v="DIEGO ANDRES GARCIA GUERRERO"/>
    <n v="1015421028"/>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4T00:00:00"/>
    <d v="2026-07-06T00:00:00"/>
    <d v="2026-12-31T00:00:00"/>
    <d v="2026-12-31T00:00:00"/>
    <n v="65226000"/>
    <n v="65226000"/>
    <x v="0"/>
    <x v="0"/>
  </r>
  <r>
    <s v="ANT-CPS-20267231"/>
    <s v="PRINCIPAL"/>
    <s v="SAMIR STEVENS SILVA ARCILA"/>
    <n v="79795206"/>
    <x v="5"/>
    <s v="LINA MARÍA GARRIDO MARTÍN (E)"/>
    <s v=" 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7232"/>
    <s v="PRINCIPAL"/>
    <s v="JOHAN SEBASTIAN MOLINA CAMACHO"/>
    <n v="10190611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78000000"/>
    <n v="78000000"/>
    <x v="0"/>
    <x v="0"/>
  </r>
  <r>
    <s v="ANT-CPS-20267233"/>
    <s v="PRINCIPAL"/>
    <s v="MAXIMILIANO CARVAJAL SOTO_x0009_"/>
    <n v="11347950"/>
    <x v="0"/>
    <s v="ALBERTO GALVIS REYES (E)"/>
    <s v="Prestar servicios profesionales en el desarrollo de los procesos de la formalización y los procedimientos agrarios que se adelantan en la Dirección de Gestión Jurídica de Tierras de _x000a_la Agencia Nacional de Tierras"/>
    <s v="2 CONTRATACIÓN DIRECTA"/>
    <s v="14 PRESTACIÓN DE SERVICIOS"/>
    <s v="PROFESIONALES"/>
    <d v="2026-07-04T00:00:00"/>
    <d v="2026-07-06T00:00:00"/>
    <d v="2026-12-31T00:00:00"/>
    <d v="2026-12-31T00:00:00"/>
    <n v="75600000"/>
    <n v="75600000"/>
    <x v="0"/>
    <x v="0"/>
  </r>
  <r>
    <s v="ANT-CPS-20267234"/>
    <s v="PRINCIPAL"/>
    <s v="YULY ANDREA BELTRAN PEÑA"/>
    <n v="1121831646"/>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06T00:00:00"/>
    <d v="2026-07-06T00:00:00"/>
    <d v="2026-12-31T00:00:00"/>
    <d v="2026-12-31T00:00:00"/>
    <n v="39060114"/>
    <n v="39060114"/>
    <x v="23"/>
    <x v="2"/>
  </r>
  <r>
    <s v="ANT-CPS-20267235"/>
    <s v="PRINCIPAL"/>
    <s v="JUAN SEBASTIAN TELLO MARIN"/>
    <n v="1121841136"/>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42112296"/>
    <n v="42112296"/>
    <x v="0"/>
    <x v="0"/>
  </r>
  <r>
    <s v="ANT-CPS-20267236"/>
    <s v="PRINCIPAL"/>
    <s v="DIVANY ANDREA RODRIGUEZ GOMEZ "/>
    <n v="10154182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60000000"/>
    <n v="60000000"/>
    <x v="0"/>
    <x v="2"/>
  </r>
  <r>
    <s v="ANT-CPS-20267237"/>
    <s v="PRINCIPAL"/>
    <s v="WILSON ERNESTO CARRASCAL MAHECHA"/>
    <n v="112186138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60000000"/>
    <n v="60000000"/>
    <x v="0"/>
    <x v="2"/>
  </r>
  <r>
    <s v="ANT-CPS-20267239"/>
    <s v="PRINCIPAL"/>
    <s v="DIANA PATRICIA CRUZ PARRA"/>
    <n v="1000803357"/>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7-04T00:00:00"/>
    <d v="2026-07-06T00:00:00"/>
    <d v="2026-12-31T00:00:00"/>
    <d v="2026-12-31T00:00:00"/>
    <n v="29280822"/>
    <n v="29280822"/>
    <x v="0"/>
    <x v="1"/>
  </r>
  <r>
    <s v="ANT-CPS-20267240"/>
    <s v="PRINCIPAL"/>
    <s v="OSCAR FERNANDO SILVA DIAZ"/>
    <n v="7716018"/>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53902308"/>
    <n v="53902308"/>
    <x v="0"/>
    <x v="2"/>
  </r>
  <r>
    <s v="ANT-CPS-20267241"/>
    <s v="PRINCIPAL"/>
    <s v="NURY MARITZA GARZON GOMEZ"/>
    <n v="207507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42112296"/>
    <n v="42112296"/>
    <x v="0"/>
    <x v="0"/>
  </r>
  <r>
    <s v="ANT-CPS-20267242"/>
    <s v="PRINCIPAL"/>
    <s v="RAUL FELIPE ARDILA LADINO"/>
    <n v="1000160912"/>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53898000"/>
    <n v="53898000"/>
    <x v="0"/>
    <x v="0"/>
  </r>
  <r>
    <s v="ANT-CPS-20267243"/>
    <s v="CESIÓN"/>
    <s v="KEVIN STEVEN TOCARRUNCHO TIRIA"/>
    <n v="121890289"/>
    <x v="2"/>
    <s v="DIEGO ANDRÉS GONZÁLEZ PASTRAN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27T00:00:00"/>
    <d v="2026-07-27T00:00:00"/>
    <d v="2026-12-31T00:00:00"/>
    <d v="2026-12-31T00:00:00"/>
    <n v="90000000"/>
    <n v="87500000"/>
    <x v="0"/>
    <x v="2"/>
  </r>
  <r>
    <s v="ANT-CPS-20267244"/>
    <s v="PRINCIPAL"/>
    <s v="ANDREA CATALINA VELA CARO"/>
    <n v="1030612885"/>
    <x v="16"/>
    <s v="MARIA CATALINA RAMOS VALENCIA"/>
    <s v="PRESTACION DE SERVICIOS PROFESIONALES PARA APOYAR A LA OFICINA JURIDICA DE LA AGENCIA NACIONAL DE TIERRAS."/>
    <s v="2 CONTRATACIÓN DIRECTA"/>
    <s v="14 PRESTACIÓN DE SERVICIOS"/>
    <s v="PROFESIONALES"/>
    <d v="2026-07-04T00:00:00"/>
    <d v="2026-07-06T00:00:00"/>
    <d v="2026-12-31T00:00:00"/>
    <d v="2026-12-31T00:00:00"/>
    <n v="90000000"/>
    <n v="90000000"/>
    <x v="0"/>
    <x v="0"/>
  </r>
  <r>
    <s v="ANT-CPS-20267245"/>
    <s v="PRINCIPAL"/>
    <s v="YEIMMY CAROLINA ÁNGULO POVEDA"/>
    <n v="1121902408"/>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54600000"/>
    <n v="54600000"/>
    <x v="0"/>
    <x v="0"/>
  </r>
  <r>
    <s v="ANT-CPS-20267246"/>
    <s v="PRINCIPAL"/>
    <s v="CARLOS EDUARDO MERA MORENO"/>
    <n v="1120505300"/>
    <x v="7"/>
    <s v="DORIAN CLEMENCIA CADENA FONSECA (E)"/>
    <s v="PRESTACIÓN DE SERVICIOS DE APOYO A LA GESTIÓN PARA LA EJECUCIÓN DE OBLIGACIONES ASIGNADAS POR PARTE DE LA AGENCIA NACIONAL DE TIERRAS EN_x000a_LAS UNIDADES DE GESTIÓN TERRITORIAL PARA EL CUMPLIMIENTO DE METAS."/>
    <s v="2 CONTRATACIÓN DIRECTA"/>
    <s v="14 PRESTACIÓN DE SERVICIOS"/>
    <s v="APOYO A LA GESTIÓN"/>
    <d v="2026-07-06T00:00:00"/>
    <d v="2026-07-06T00:00:00"/>
    <d v="2026-12-31T00:00:00"/>
    <d v="2026-12-31T00:00:00"/>
    <n v="28019694"/>
    <n v="28019694"/>
    <x v="23"/>
    <x v="2"/>
  </r>
  <r>
    <s v="ANT-CPS-20267247"/>
    <s v="PRINCIPAL"/>
    <s v="JAIME JAVIER ROJAS QUIROGA "/>
    <n v="19474852"/>
    <x v="9"/>
    <s v="KAREN HELENA ALMANZA BARRAGAN"/>
    <s v="PRESTACIÓN DE SERVICIOS PROFESIONALES PARA LA SUBDIRECCIÓN ADMINISTRATIVA Y FINANCIERA DE LA AGENCIA NACIONAL DE TIERRAS."/>
    <s v="2 CONTRATACIÓN DIRECTA"/>
    <s v="14 PRESTACIÓN DE SERVICIOS"/>
    <s v="PROFESIONALES"/>
    <d v="2026-07-03T00:00:00"/>
    <d v="2026-07-03T00:00:00"/>
    <d v="2026-12-31T00:00:00"/>
    <d v="2026-12-31T00:00:00"/>
    <n v="99000000"/>
    <n v="99000000"/>
    <x v="0"/>
    <x v="0"/>
  </r>
  <r>
    <s v="ANT-CPS-20267248"/>
    <s v="PRINCIPAL"/>
    <s v="SERGIO FELIPE SUÁREZ CORREDOR"/>
    <n v="101911509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8T00:00:00"/>
    <d v="2026-12-31T00:00:00"/>
    <d v="2026-12-31T00:00:00"/>
    <n v="61800000"/>
    <n v="61800000"/>
    <x v="0"/>
    <x v="0"/>
  </r>
  <r>
    <s v="ANT-CPS-20267249"/>
    <s v="PRINCIPAL"/>
    <s v="YUDY LORENA MENESES QUINTANA"/>
    <n v="38211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90000000"/>
    <n v="90000000"/>
    <x v="0"/>
    <x v="0"/>
  </r>
  <r>
    <s v="ANT-CPS-20267250"/>
    <s v="PRINCIPAL"/>
    <s v="KAROL NATALIA VELASQUEZ RODRIGUEZ"/>
    <n v="112195739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78000000"/>
    <n v="78000000"/>
    <x v="0"/>
    <x v="0"/>
  </r>
  <r>
    <s v="ANT-CPS-20267251"/>
    <s v="PRINCIPAL"/>
    <s v="EDWIN JYEFFERSON FIGUEROA RIVERA"/>
    <n v="10136052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8T00:00:00"/>
    <d v="2026-12-31T00:00:00"/>
    <d v="2026-12-31T00:00:00"/>
    <n v="74910000"/>
    <n v="74910000"/>
    <x v="0"/>
    <x v="0"/>
  </r>
  <r>
    <s v="ANT-CPS-20267252"/>
    <s v="PRINCIPAL"/>
    <s v="SONIA ROSA GOMEZ TABOADA"/>
    <n v="64739274"/>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4T00:00:00"/>
    <d v="2026-07-06T00:00:00"/>
    <d v="2026-12-31T00:00:00"/>
    <d v="2026-12-31T00:00:00"/>
    <n v="90000000"/>
    <n v="90000000"/>
    <x v="0"/>
    <x v="0"/>
  </r>
  <r>
    <s v="ANT-CPS-20267253"/>
    <s v="PRINCIPAL"/>
    <s v="HANS NICOLAS ROMERO RODRIGUEZ"/>
    <n v="1193090041"/>
    <x v="0"/>
    <s v="ALBERTO GALVIS REYES (E)"/>
    <s v="Prestar servicios de apoyo a la gestión en el desarrollo de los procesos de la formalización y _x000a_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5200000"/>
    <n v="25200000"/>
    <x v="0"/>
    <x v="0"/>
  </r>
  <r>
    <s v="ANT-CPS-20267254"/>
    <s v="PRINCIPAL"/>
    <s v="LINA MARIA COVALEDA PINTO"/>
    <n v="1007584903"/>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50305920"/>
    <n v="50305920"/>
    <x v="0"/>
    <x v="0"/>
  </r>
  <r>
    <s v="ANT-CPS-20267255"/>
    <s v="PRINCIPAL"/>
    <s v="PABLO ALEJANDRO ROA CANISALES"/>
    <n v="1031171788"/>
    <x v="9"/>
    <s v="KAREN HELENA ALMANZA BARRAGAN"/>
    <s v="PRESTACIÓN DE SERVICIOS PROFESIONALES PARA LA SUBDIRECCIÓN ADMINISTRATIVA Y FINANCIERA DE LA AGENCIA NACIONAL DE TIERRAS"/>
    <s v="2 CONTRATACIÓN DIRECTA"/>
    <s v="14 PRESTACIÓN DE SERVICIOS"/>
    <s v="PROFESIONALES"/>
    <d v="2026-07-03T00:00:00"/>
    <d v="2026-07-04T00:00:00"/>
    <d v="2026-12-31T00:00:00"/>
    <d v="2026-12-31T00:00:00"/>
    <n v="37200000"/>
    <n v="37200000"/>
    <x v="0"/>
    <x v="0"/>
  </r>
  <r>
    <s v="ANT-CPS-20267256"/>
    <s v="PRINCIPAL"/>
    <s v="LUIS GABRIEL ANGARITA TORREZ"/>
    <n v="8024261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257"/>
    <s v="PRINCIPAL"/>
    <s v="JENNIFER KATHERINE AVENDAÑO MANCERA"/>
    <n v="10311570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3T00:00:00"/>
    <d v="2026-07-03T00:00:00"/>
    <d v="2026-12-31T00:00:00"/>
    <d v="2026-12-31T00:00:00"/>
    <n v="90000000"/>
    <n v="90000000"/>
    <x v="0"/>
    <x v="0"/>
  </r>
  <r>
    <s v="ANT-CPS-20267258"/>
    <s v="PRINCIPAL"/>
    <s v="MARTHA EULALIA SANABRIA LUCAS"/>
    <n v="4040378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6T00:00:00"/>
    <d v="2026-07-08T00:00:00"/>
    <d v="2026-12-31T00:00:00"/>
    <d v="2026-12-31T00:00:00"/>
    <n v="28019694"/>
    <n v="28019694"/>
    <x v="0"/>
    <x v="0"/>
  </r>
  <r>
    <s v="ANT-CPS-20267259"/>
    <s v="PRINCIPAL"/>
    <s v="ALEJANDRO JULIO RAMOS NEGRETE"/>
    <n v="7802432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0000000"/>
    <n v="60000000"/>
    <x v="0"/>
    <x v="0"/>
  </r>
  <r>
    <s v="ANT-CPS-20267260"/>
    <s v="PRINCIPAL"/>
    <s v="MARTUZ EFREN PEREZ CASTRO"/>
    <n v="11431393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70209000"/>
    <n v="70209000"/>
    <x v="0"/>
    <x v="1"/>
  </r>
  <r>
    <s v="ANT-CPS-20267261"/>
    <s v="PRINCIPAL"/>
    <s v="WILMAR ARNULFO ORTIZ RAMOS"/>
    <n v="860560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90000000"/>
    <n v="90000000"/>
    <x v="0"/>
    <x v="0"/>
  </r>
  <r>
    <s v="ANT-CPS-20267262"/>
    <s v="PRINCIPAL"/>
    <s v="JULIAN ANDRES BARON LOPEZ"/>
    <n v="10101247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44294622"/>
    <n v="44294622"/>
    <x v="0"/>
    <x v="0"/>
  </r>
  <r>
    <s v="ANT-CPS-20267263"/>
    <s v="PRINCIPAL"/>
    <s v="DEIVY DANILO VERA LONDOÑO"/>
    <n v="1121909190"/>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4T00:00:00"/>
    <d v="2026-07-06T00:00:00"/>
    <d v="2026-12-31T00:00:00"/>
    <d v="2026-12-31T00:00:00"/>
    <n v="27000000"/>
    <n v="27000000"/>
    <x v="0"/>
    <x v="0"/>
  </r>
  <r>
    <s v="ANT-CPS-20267264"/>
    <s v="PRINCIPAL"/>
    <s v="DEISY JOHANA QUENGUA VILLAMIL"/>
    <n v="123479111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8107428"/>
    <n v="38107428"/>
    <x v="23"/>
    <x v="2"/>
  </r>
  <r>
    <s v="ANT-CPS-20267265"/>
    <s v="PRINCIPAL"/>
    <s v="DIANA MARCELA DUQUE MAHECHA"/>
    <n v="112195177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4T00:00:00"/>
    <d v="2026-07-06T00:00:00"/>
    <d v="2026-12-31T00:00:00"/>
    <d v="2026-12-31T00:00:00"/>
    <n v="38107428"/>
    <n v="38107428"/>
    <x v="23"/>
    <x v="2"/>
  </r>
  <r>
    <s v="ANT-CPS-20267266"/>
    <s v="PRINCIPAL"/>
    <s v="LUZ ANGELA URREGO CALLE"/>
    <n v="603765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44292000"/>
    <n v="44292000"/>
    <x v="0"/>
    <x v="0"/>
  </r>
  <r>
    <s v="ANT-CPS-20267267"/>
    <s v="PRINCIPAL"/>
    <s v="MARIA ALEJANDRA RIOS SIABATO"/>
    <n v="103245794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268"/>
    <s v="PRINCIPAL"/>
    <s v="ANDERSON JAVIER TORRALBA WALTEROS"/>
    <n v="1030612542"/>
    <x v="0"/>
    <s v="ALBERTO GALVIS REYES (E)"/>
    <s v="Prestar servicios profesionales en el desarrollo de los procesos de la formalización y los procedimientos agrarios que se adelantan en la Dirección de Gestión Jurídica de Tierras de la Agencia Nacional de Tierras. "/>
    <s v="2 CONTRATACIÓN DIRECTA"/>
    <s v="14 PRESTACIÓN DE SERVICIOS"/>
    <s v="PROFESIONALES"/>
    <d v="2026-07-04T00:00:00"/>
    <d v="2026-07-06T00:00:00"/>
    <d v="2026-12-31T00:00:00"/>
    <d v="2026-12-31T00:00:00"/>
    <n v="65226000"/>
    <n v="65226000"/>
    <x v="0"/>
    <x v="0"/>
  </r>
  <r>
    <s v="ANT-CPS-20267269"/>
    <s v="PRINCIPAL"/>
    <s v="JAIRO ESTEBAN LADINO TORRES"/>
    <n v="1006874272"/>
    <x v="20"/>
    <s v="DAVID ESNEYDER AGUILERA PERALTA"/>
    <s v="PRESTAR SERVICIOS PROFESIONALES A LA DIRECCIÓN DE ACCESO A TIERRAS EN COORDINACIÓN CON EL GRUPO INTERNO DE TRABAJO PARA LA GESTIÓN CONTRACTUAL PARA APOYAR LAS ACTIVIDADES DERIVADAS DE LAS DISTINTAS ETAPAS DE LOS PROCESOS CONTRACTUALES QUE SE ADELANTAN EN LA ENTIDAD."/>
    <s v="2 CONTRATACIÓN DIRECTA"/>
    <s v="14 PRESTACIÓN DE SERVICIOS"/>
    <s v="PROFESIONALES"/>
    <d v="2026-07-06T00:00:00"/>
    <d v="2026-07-21T00:00:00"/>
    <d v="2026-12-31T00:00:00"/>
    <d v="2026-12-31T00:00:00"/>
    <n v="33000000"/>
    <n v="33000000"/>
    <x v="0"/>
    <x v="0"/>
  </r>
  <r>
    <s v="ANT-CPS-20267270"/>
    <s v="PRINCIPAL"/>
    <s v="ARIHANA SALOME AGUILERA MENDEZ"/>
    <n v="103054324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4T00:00:00"/>
    <d v="2026-07-06T00:00:00"/>
    <d v="2026-12-31T00:00:00"/>
    <d v="2026-12-31T00:00:00"/>
    <n v="22734000"/>
    <n v="22734000"/>
    <x v="17"/>
    <x v="3"/>
  </r>
  <r>
    <s v="ANT-CPS-20267271"/>
    <s v="PRINCIPAL"/>
    <s v="NICOLAS ESTEBAN GUERRERO TOVAR"/>
    <n v="1001330205"/>
    <x v="9"/>
    <s v="KAREN HELENA ALMANZA BARRAGAN"/>
    <s v="Prestación de servicios de apoyo a la gestión a la Subdirección Administrativa y Financiera de la Agencia Nacional de Tierras"/>
    <s v="2 CONTRATACIÓN DIRECTA"/>
    <s v="14 PRESTACIÓN DE SERVICIOS"/>
    <s v="APOYO A LA GESTIÓN"/>
    <d v="2026-07-03T00:00:00"/>
    <d v="2026-07-03T00:00:00"/>
    <d v="2026-12-31T00:00:00"/>
    <d v="2026-12-31T00:00:00"/>
    <n v="28720188"/>
    <n v="28720188"/>
    <x v="0"/>
    <x v="0"/>
  </r>
  <r>
    <s v="ANT-CPS-20267272"/>
    <s v="PRINCIPAL"/>
    <s v="DIANA JOHANNA COGUA ROMERO"/>
    <n v="101841552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78000000"/>
    <n v="78000000"/>
    <x v="0"/>
    <x v="0"/>
  </r>
  <r>
    <s v="ANT-CPS-20267273"/>
    <s v="PRINCIPAL"/>
    <s v="DIANA CAROLINA ZORRO CADENA"/>
    <n v="11159177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4T00:00:00"/>
    <d v="2026-07-06T00:00:00"/>
    <d v="2026-12-31T00:00:00"/>
    <d v="2026-12-31T00:00:00"/>
    <n v="49800000"/>
    <n v="49800000"/>
    <x v="0"/>
    <x v="0"/>
  </r>
  <r>
    <s v="ANT-CPS-20267274"/>
    <s v="PRINCIPAL"/>
    <s v="DIANA KATHERINE CORREA CIFUENTES"/>
    <n v="103237396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4T00:00:00"/>
    <d v="2026-07-06T00:00:00"/>
    <d v="2026-12-31T00:00:00"/>
    <d v="2026-12-31T00:00:00"/>
    <n v="66000000"/>
    <n v="66000000"/>
    <x v="0"/>
    <x v="0"/>
  </r>
  <r>
    <s v="ANT-CPS-20267275"/>
    <s v="PRINCIPAL"/>
    <s v="DARLY KATHERINE SEGURA TIQUE"/>
    <n v="11226553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39000000"/>
    <n v="39000000"/>
    <x v="0"/>
    <x v="0"/>
  </r>
  <r>
    <s v="ANT-CPS-20267276"/>
    <s v="PRINCIPAL"/>
    <s v="ANA MARIA GARZON PEÑA"/>
    <n v="123349035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39060114"/>
    <n v="39060114"/>
    <x v="0"/>
    <x v="0"/>
  </r>
  <r>
    <s v="ANT-CPS-20267277"/>
    <s v="PRINCIPAL"/>
    <s v="ANDREA KATERIN CRUZ ALVIS"/>
    <n v="112189847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29280000"/>
    <n v="29280000"/>
    <x v="0"/>
    <x v="0"/>
  </r>
  <r>
    <s v="ANT-CPS-20267278"/>
    <s v="PRINCIPAL"/>
    <s v="CLAUDIA PATRICIA BARRERA GALVIS"/>
    <n v="104960818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279"/>
    <s v="PRINCIPAL"/>
    <s v="KATHERYN DANIELA CRUZ AREVALO"/>
    <n v="102659830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3000000"/>
    <n v="33000000"/>
    <x v="0"/>
    <x v="0"/>
  </r>
  <r>
    <s v="ANT-CPS-20267281"/>
    <s v="PRINCIPAL"/>
    <s v="MIGUEL ALFREDO GOMEZ CAICEDO"/>
    <n v="111626009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44292000"/>
    <n v="44292000"/>
    <x v="0"/>
    <x v="0"/>
  </r>
  <r>
    <s v="ANT-CPS-20267282"/>
    <s v="PRINCIPAL"/>
    <s v="ERNESTO ENRIQUE MIRANDA MOLINA"/>
    <n v="722704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283"/>
    <s v="PRINCIPAL"/>
    <s v="LAURA CAMILA TRIANA PARRA"/>
    <n v="10523893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43329828"/>
    <n v="43329828"/>
    <x v="0"/>
    <x v="1"/>
  </r>
  <r>
    <s v="ANT-CPS-20267284"/>
    <s v="PRINCIPAL"/>
    <s v="JENDERSON OSWALDO VARGAS MONTOYA"/>
    <n v="112186373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285"/>
    <s v="PRINCIPAL"/>
    <s v="JULIAN ALEJANDRO MORENO FIERRO"/>
    <n v="1233898894"/>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7T00:00:00"/>
    <d v="2026-12-31T00:00:00"/>
    <d v="2026-12-31T00:00:00"/>
    <n v="39060114"/>
    <n v="39060114"/>
    <x v="0"/>
    <x v="0"/>
  </r>
  <r>
    <s v="ANT-CPS-20267286"/>
    <s v="PRINCIPAL"/>
    <s v="CRISTIAN DAVID SEGURA CARDENAS"/>
    <n v="10003649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4T00:00:00"/>
    <d v="2026-07-06T00:00:00"/>
    <d v="2026-12-31T00:00:00"/>
    <d v="2026-12-31T00:00:00"/>
    <n v="33013602"/>
    <n v="33013602"/>
    <x v="0"/>
    <x v="0"/>
  </r>
  <r>
    <s v="ANT-CPS-20267287"/>
    <s v="PRINCIPAL"/>
    <s v="JOSE LUIS GIL RODRIGUEZ"/>
    <n v="112189503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0000000"/>
    <n v="60000000"/>
    <x v="0"/>
    <x v="0"/>
  </r>
  <r>
    <s v="ANT-CPS-20267288"/>
    <s v="PRINCIPAL"/>
    <s v="JEFFERSON GARCIA"/>
    <n v="112185354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289"/>
    <s v="PRINCIPAL"/>
    <s v="RAFAEL LEANDRO NOVOA CONTRERAS"/>
    <n v="1193147755"/>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33013602"/>
    <n v="33013602"/>
    <x v="0"/>
    <x v="0"/>
  </r>
  <r>
    <s v="ANT-CPS-20267290"/>
    <s v="PRINCIPAL"/>
    <s v="SHIRLEY TEHERAN ARCINIEGAS"/>
    <n v="3902458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3902308"/>
    <n v="53902308"/>
    <x v="0"/>
    <x v="0"/>
  </r>
  <r>
    <s v="ANT-CPS-20267292"/>
    <s v="PRINCIPAL"/>
    <s v="TREICY PAOLA GAVIRIA MORENO"/>
    <n v="114332884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3"/>
    <s v="PRINCIPAL"/>
    <s v="GINA LORENA APRAEZ IPPOLITO"/>
    <n v="252749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4T00:00:00"/>
    <d v="2026-07-06T00:00:00"/>
    <d v="2026-12-31T00:00:00"/>
    <d v="2026-12-31T00:00:00"/>
    <n v="57041250"/>
    <n v="57041250"/>
    <x v="0"/>
    <x v="1"/>
  </r>
  <r>
    <s v="ANT-CPS-20267294"/>
    <s v="PRINCIPAL"/>
    <s v="LINDA MARIANA PACHON PACHECO"/>
    <n v="1121888991"/>
    <x v="16"/>
    <s v="MARIA CATALINA RAMOS VALENCIA"/>
    <s v="PRESTACION DE SERVICIOS PROFESIONALES PARA APOYAR A LA OFICINA JURIDICA DE LA AGENCIA NACIONAL DE TIERRAS"/>
    <s v="2 CONTRATACIÓN DIRECTA"/>
    <s v="14 PRESTACIÓN DE SERVICIOS"/>
    <s v="PROFESIONALES"/>
    <d v="2026-07-06T00:00:00"/>
    <d v="2026-07-06T00:00:00"/>
    <d v="2026-12-31T00:00:00"/>
    <d v="2026-12-31T00:00:00"/>
    <n v="90000000"/>
    <n v="90000000"/>
    <x v="0"/>
    <x v="0"/>
  </r>
  <r>
    <s v="ANT-CPS-20267295"/>
    <s v="PRINCIPAL"/>
    <s v="AURA LILIANA CAMPOS GOMEZ"/>
    <n v="1032360282"/>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93000000"/>
    <n v="93000000"/>
    <x v="0"/>
    <x v="0"/>
  </r>
  <r>
    <s v="ANT-CPS-20267296"/>
    <s v="PRINCIPAL"/>
    <s v="CARLOS ALBERTO MARTINEZ ORTIZ"/>
    <n v="1121919115"/>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7"/>
    <s v="PRINCIPAL"/>
    <s v="DANIEL RICARDO LADINO YARA"/>
    <n v="1022341500"/>
    <x v="9"/>
    <s v="KAREN HELENA ALMANZA BARRAGAN"/>
    <s v="Prestación de servicios de apoyo a la gestión a la Subdirección Administrativa y Financiera de la Agencia Nacional de Tierras"/>
    <s v="2 CONTRATACIÓN DIRECTA"/>
    <s v="14 PRESTACIÓN DE SERVICIOS"/>
    <s v="APOYO A LA GESTIÓN"/>
    <d v="2026-07-04T00:00:00"/>
    <d v="2026-07-04T00:00:00"/>
    <d v="2026-12-31T00:00:00"/>
    <d v="2026-12-31T00:00:00"/>
    <n v="24337356"/>
    <n v="24337356"/>
    <x v="0"/>
    <x v="0"/>
  </r>
  <r>
    <s v="ANT-CPS-20267298"/>
    <s v="PRINCIPAL"/>
    <s v="EDWIN ANDREY LOPEZ LOPEZ"/>
    <n v="1121884186"/>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7200000"/>
    <n v="37200000"/>
    <x v="0"/>
    <x v="0"/>
  </r>
  <r>
    <s v="ANT-CPS-20267299"/>
    <s v="PRINCIPAL"/>
    <s v="ERIKA JULIETH BELTRAN"/>
    <n v="1123802833"/>
    <x v="9"/>
    <s v="KAREN HELENA ALMANZA BARRAGAN"/>
    <s v="Prestación de servicios de apoyo a la gestión a la Subdirección Administrativa y Financiera de la Agencia Nacional de Tierras"/>
    <s v="2 CONTRATACIÓN DIRECTA"/>
    <s v="14 PRESTACIÓN DE SERVICIOS"/>
    <s v="APOYO A LA GESTIÓN"/>
    <d v="2026-07-04T00:00:00"/>
    <d v="2026-07-06T00:00:00"/>
    <d v="2026-12-31T00:00:00"/>
    <d v="2026-12-31T00:00:00"/>
    <n v="24337356"/>
    <n v="24337356"/>
    <x v="0"/>
    <x v="0"/>
  </r>
  <r>
    <s v="ANT-CPS-20267300"/>
    <s v="PRINCIPAL"/>
    <s v="CESAR AUGUSTO GUZMAN ORTIZ"/>
    <n v="1010230496"/>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APOYO A LA GESTIÓN"/>
    <d v="2026-07-06T00:00:00"/>
    <d v="2026-07-08T00:00:00"/>
    <d v="2026-12-31T00:00:00"/>
    <d v="2026-12-31T00:00:00"/>
    <n v="54000000"/>
    <n v="54000000"/>
    <x v="0"/>
    <x v="0"/>
  </r>
  <r>
    <s v="ANT-CPS-20267302"/>
    <s v="PRINCIPAL"/>
    <s v="SHAROL BEDOYA ROBLES"/>
    <n v="100556866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46506000"/>
    <n v="46506000"/>
    <x v="0"/>
    <x v="0"/>
  </r>
  <r>
    <s v="ANT-CPS-20267303"/>
    <s v="PRINCIPAL"/>
    <s v="CARLOS ABEL BUENO BERMUDEZ"/>
    <n v="1012364684"/>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74910000"/>
    <n v="74910000"/>
    <x v="0"/>
    <x v="0"/>
  </r>
  <r>
    <s v="ANT-CPS-20267304"/>
    <s v="PRINCIPAL"/>
    <s v="LEIDY DIANA COBO JOJOA"/>
    <n v="370861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2000000"/>
    <n v="42000000"/>
    <x v="0"/>
    <x v="2"/>
  </r>
  <r>
    <s v="ANT-CPS-20267305"/>
    <s v="PRINCIPAL"/>
    <s v="ESNEIDER ROJAS ULTENGO"/>
    <n v="1228091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65226000"/>
    <n v="65226000"/>
    <x v="0"/>
    <x v="0"/>
  </r>
  <r>
    <s v="ANT-CPS-20267306"/>
    <s v="PRINCIPAL"/>
    <s v="JUAN ALEXANDER RAMIREZ HERNANDEZ"/>
    <n v="8023566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4T00:00:00"/>
    <d v="2026-07-06T00:00:00"/>
    <d v="2026-12-31T00:00:00"/>
    <d v="2026-12-31T00:00:00"/>
    <n v="28720188"/>
    <n v="28720188"/>
    <x v="0"/>
    <x v="1"/>
  </r>
  <r>
    <s v="ANT-CPS-20267307"/>
    <s v="PRINCIPAL"/>
    <s v="ANGELICA MARIA RINCON MOROS"/>
    <n v="378648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57041250"/>
    <n v="57041250"/>
    <x v="0"/>
    <x v="1"/>
  </r>
  <r>
    <s v="ANT-CPS-20267308"/>
    <s v="PRINCIPAL"/>
    <s v="LUIS ALEJANDRO TORRES CASTRO"/>
    <n v="8017493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4T00:00:00"/>
    <d v="2026-07-06T00:00:00"/>
    <d v="2026-12-31T00:00:00"/>
    <d v="2026-12-31T00:00:00"/>
    <n v="66000000"/>
    <n v="66000000"/>
    <x v="0"/>
    <x v="0"/>
  </r>
  <r>
    <s v="ANT-CPS-20267309"/>
    <s v="PRINCIPAL"/>
    <s v="NUBIA GIANNINE MALAGON CABREJO"/>
    <n v="528697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29280822"/>
    <n v="29280822"/>
    <x v="0"/>
    <x v="1"/>
  </r>
  <r>
    <s v="ANT-CPS-20267310"/>
    <s v="PRINCIPAL"/>
    <s v="VALENTINA ORTEGA PENAGOS"/>
    <n v="10618140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7T00:00:00"/>
    <d v="2026-12-31T00:00:00"/>
    <d v="2026-12-31T00:00:00"/>
    <n v="43329828"/>
    <n v="43329828"/>
    <x v="0"/>
    <x v="1"/>
  </r>
  <r>
    <s v="ANT-CPS-20267311"/>
    <s v="PRINCIPAL"/>
    <s v="DANIEL OSORIO SERRATO"/>
    <n v="10324059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39060000"/>
    <n v="39060000"/>
    <x v="0"/>
    <x v="0"/>
  </r>
  <r>
    <s v="ANT-CPS-20267312"/>
    <s v="PRINCIPAL"/>
    <s v="LADY FERNANDA PALACIOS"/>
    <n v="5277889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57041250"/>
    <n v="57041250"/>
    <x v="0"/>
    <x v="1"/>
  </r>
  <r>
    <s v="ANT-CPS-20267313"/>
    <s v="PRINCIPAL"/>
    <s v="LINA MARIA PEREZ BARON"/>
    <n v="101602867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83946000"/>
    <n v="83946000"/>
    <x v="0"/>
    <x v="1"/>
  </r>
  <r>
    <s v="ANT-CPS-20267314"/>
    <s v="PRINCIPAL"/>
    <s v="MARIO ANDRES SANDOVAL RISCANEVO"/>
    <n v="802106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43329828"/>
    <n v="43329828"/>
    <x v="0"/>
    <x v="1"/>
  </r>
  <r>
    <s v="ANT-CPS-20267315"/>
    <s v="PRINCIPAL"/>
    <s v="MARIO ANDRES ANGEL RODRIGUEZ"/>
    <n v="10223665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4T00:00:00"/>
    <d v="2026-07-06T00:00:00"/>
    <d v="2026-12-31T00:00:00"/>
    <d v="2026-12-31T00:00:00"/>
    <n v="29280822"/>
    <n v="29280822"/>
    <x v="0"/>
    <x v="1"/>
  </r>
  <r>
    <s v="ANT-CPS-20267316"/>
    <s v="PRINCIPAL"/>
    <s v="JULIAN FELIPE BARRAGAN COFLES"/>
    <n v="1121963113"/>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5329176"/>
    <n v="35329176"/>
    <x v="0"/>
    <x v="0"/>
  </r>
  <r>
    <s v="ANT-CPS-20267317"/>
    <s v="PRINCIPAL"/>
    <s v="ADRIAN FERLEY LOZADA NOCUA"/>
    <n v="8608441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49800000"/>
    <n v="49800000"/>
    <x v="0"/>
    <x v="1"/>
  </r>
  <r>
    <s v="ANT-CPS-20267318"/>
    <s v="PRINCIPAL"/>
    <s v="YULY ANDREA GONZALEZ BETANCOURTH"/>
    <n v="1128271059"/>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4600000"/>
    <n v="54600000"/>
    <x v="0"/>
    <x v="0"/>
  </r>
  <r>
    <s v="ANT-CPS-20267319"/>
    <s v="PRINCIPAL"/>
    <s v="JORGE ELIECER ARIZA CONTRERAS"/>
    <n v="10529651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6T00:00:00"/>
    <d v="2026-12-31T00:00:00"/>
    <d v="2026-12-31T00:00:00"/>
    <n v="50820000"/>
    <n v="50820000"/>
    <x v="0"/>
    <x v="1"/>
  </r>
  <r>
    <s v="ANT-CPS-20267320"/>
    <s v="PRINCIPAL"/>
    <s v="JUAN DAVID TRUJILLO NÚÑEZ"/>
    <n v="1031128248"/>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6T00:00:00"/>
    <d v="2026-07-06T00:00:00"/>
    <d v="2026-12-31T00:00:00"/>
    <d v="2026-12-31T00:00:00"/>
    <n v="25500000"/>
    <n v="25500000"/>
    <x v="0"/>
    <x v="0"/>
  </r>
  <r>
    <s v="ANT-CPS-20267321"/>
    <s v="PRINCIPAL"/>
    <s v="IVONNE AIMEE ZAMBRANO CORTINA"/>
    <n v="1052402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8906326"/>
    <n v="58906326"/>
    <x v="0"/>
    <x v="0"/>
  </r>
  <r>
    <s v="ANT-CPS-20267322"/>
    <s v="PRINCIPAL"/>
    <s v="ELIAN CAMILA TORRES SALLAS"/>
    <n v="1003258853"/>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06T00:00:00"/>
    <d v="2026-07-06T00:00:00"/>
    <d v="2026-12-31T00:00:00"/>
    <d v="2026-12-31T00:00:00"/>
    <n v="28720188"/>
    <n v="28720188"/>
    <x v="0"/>
    <x v="0"/>
  </r>
  <r>
    <s v="ANT-CPS-20267323"/>
    <s v="PRINCIPAL"/>
    <s v="ANGELICA MARIA ADAME"/>
    <n v="5316488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4T00:00:00"/>
    <d v="2026-07-06T00:00:00"/>
    <d v="2026-12-31T00:00:00"/>
    <d v="2026-12-31T00:00:00"/>
    <n v="50368518"/>
    <n v="50368518"/>
    <x v="0"/>
    <x v="0"/>
  </r>
  <r>
    <s v="ANT-CPS-20267324"/>
    <s v="PRINCIPAL"/>
    <s v="BRIAN STEVEN CARRILLO LARGO"/>
    <n v="104964942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4T00:00:00"/>
    <d v="2026-07-06T00:00:00"/>
    <d v="2026-12-31T00:00:00"/>
    <d v="2026-12-31T00:00:00"/>
    <n v="53400000"/>
    <n v="53400000"/>
    <x v="0"/>
    <x v="1"/>
  </r>
  <r>
    <s v="ANT-CPS-20267325"/>
    <s v="PRINCIPAL"/>
    <s v="DANIEL EDUARDO RODRIGUEZ SALAZAR"/>
    <n v="111054592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54000000"/>
    <n v="54000000"/>
    <x v="0"/>
    <x v="2"/>
  </r>
  <r>
    <s v="ANT-CPS-20267326"/>
    <s v="PRINCIPAL"/>
    <s v="DAYANA SOTO JIMENEZ"/>
    <n v="1121921781"/>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5329176"/>
    <n v="35329176"/>
    <x v="0"/>
    <x v="0"/>
  </r>
  <r>
    <s v="ANT-CPS-20267327"/>
    <s v="PRINCIPAL"/>
    <s v="FREDY EDUARDO RODRIGUEZ PALACIOS"/>
    <n v="80213256"/>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29280822"/>
    <n v="29280822"/>
    <x v="0"/>
    <x v="0"/>
  </r>
  <r>
    <s v="ANT-CPS-20267328"/>
    <s v="PRINCIPAL"/>
    <s v="JAIME ADRIAN RODRIGUEZ ANDRADE"/>
    <n v="8018156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51990000"/>
    <n v="51990000"/>
    <x v="0"/>
    <x v="2"/>
  </r>
  <r>
    <s v="ANT-CPS-20267329"/>
    <s v="PRINCIPAL"/>
    <s v="JORGE ENRIQUE TORRES SILVA"/>
    <n v="11105503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4T00:00:00"/>
    <d v="2026-07-06T00:00:00"/>
    <d v="2026-12-31T00:00:00"/>
    <d v="2026-12-31T00:00:00"/>
    <n v="54000000"/>
    <n v="54000000"/>
    <x v="0"/>
    <x v="2"/>
  </r>
  <r>
    <s v="ANT-CPS-20267330"/>
    <s v="PRINCIPAL"/>
    <s v="LUIS FELIPE CACERES"/>
    <n v="1110549397"/>
    <x v="2"/>
    <s v="DIEGO ANDRÉS GONZÁLEZ PASTRANA (E)"/>
    <s v="Prestar servicios de apoyo a la gestión desde el componente técnico topográfico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4T00:00:00"/>
    <d v="2026-07-06T00:00:00"/>
    <d v="2026-12-31T00:00:00"/>
    <d v="2026-12-31T00:00:00"/>
    <n v="30135000"/>
    <n v="30135000"/>
    <x v="0"/>
    <x v="2"/>
  </r>
  <r>
    <s v="ANT-CPS-20267331"/>
    <s v="PRINCIPAL"/>
    <s v="NICOLAS ARANGO NARVAEZ"/>
    <n v="1010001527"/>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35328000"/>
    <n v="35328000"/>
    <x v="0"/>
    <x v="2"/>
  </r>
  <r>
    <s v="ANT-CPS-20267332"/>
    <s v="PRINCIPAL"/>
    <s v="PIEDAD LORENA HURTATO CASTAÑO"/>
    <n v="24340555"/>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5128000"/>
    <n v="55128000"/>
    <x v="0"/>
    <x v="2"/>
  </r>
  <r>
    <s v="ANT-CPS-20267333"/>
    <s v="PRINCIPAL"/>
    <s v="RICARDO JUNIOR GALVAN HERRERA"/>
    <n v="100707166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29280822"/>
    <n v="29280822"/>
    <x v="0"/>
    <x v="1"/>
  </r>
  <r>
    <s v="ANT-CPS-20267334"/>
    <s v="PRINCIPAL"/>
    <s v="SANDRA CRISTINA AGUDELO MESA"/>
    <n v="3210606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5128000"/>
    <n v="55128000"/>
    <x v="0"/>
    <x v="2"/>
  </r>
  <r>
    <s v="ANT-CPS-20267335"/>
    <s v="PRINCIPAL"/>
    <s v="TREISY ALEXANDRA LIZARAZO ROMERO"/>
    <n v="1013592793"/>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8T00:00:00"/>
    <d v="2026-12-31T00:00:00"/>
    <d v="2026-12-31T00:00:00"/>
    <n v="50820000"/>
    <n v="50820000"/>
    <x v="0"/>
    <x v="1"/>
  </r>
  <r>
    <s v="ANT-CPS-20267336"/>
    <s v="PRINCIPAL"/>
    <s v="CESAR FABIAN HERNANDEZ JIMENEZ"/>
    <n v="1121825514"/>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2200000"/>
    <n v="52200000"/>
    <x v="0"/>
    <x v="0"/>
  </r>
  <r>
    <s v="ANT-CPS-20267337"/>
    <s v="PRINCIPAL"/>
    <s v="CAMILO ALEXIS TORRES REYES"/>
    <n v="1121887004"/>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06T00:00:00"/>
    <d v="2026-07-06T00:00:00"/>
    <d v="2026-12-31T00:00:00"/>
    <d v="2026-12-31T00:00:00"/>
    <n v="28720188"/>
    <n v="28720188"/>
    <x v="0"/>
    <x v="0"/>
  </r>
  <r>
    <s v="ANT-CPS-20267338"/>
    <s v="PRINCIPAL"/>
    <s v="MARITZA ALEXANDRA BENAVIDES MELO"/>
    <n v="5983551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6T00:00:00"/>
    <d v="2026-12-31T00:00:00"/>
    <d v="2026-12-31T00:00:00"/>
    <n v="72000000"/>
    <n v="72000000"/>
    <x v="0"/>
    <x v="1"/>
  </r>
  <r>
    <s v="ANT-CPS-20267339"/>
    <s v="PRINCIPAL"/>
    <s v="JERSON ERWIN CORDOBA MORALES"/>
    <n v="112189637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57041250"/>
    <n v="57041250"/>
    <x v="0"/>
    <x v="1"/>
  </r>
  <r>
    <s v="ANT-CPS-20267340"/>
    <s v="PRINCIPAL"/>
    <s v="NELSON RICARDO BOBADILLA REY"/>
    <n v="8604401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108000000"/>
    <n v="108000000"/>
    <x v="0"/>
    <x v="0"/>
  </r>
  <r>
    <s v="ANT-CPS-20267341"/>
    <s v="PRINCIPAL"/>
    <s v="NICOLAS ALFONSO BERMUDEZ DUSSAN"/>
    <n v="797329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4T00:00:00"/>
    <d v="2026-07-06T00:00:00"/>
    <d v="2026-12-31T00:00:00"/>
    <d v="2026-12-31T00:00:00"/>
    <n v="65202000"/>
    <n v="65202000"/>
    <x v="0"/>
    <x v="1"/>
  </r>
  <r>
    <s v="ANT-CPS-20267342"/>
    <s v="PRINCIPAL"/>
    <s v="JONATHAN STIBEN ALFEREZ CARDENAS"/>
    <n v="112139651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6T00:00:00"/>
    <d v="2026-12-31T00:00:00"/>
    <d v="2026-12-31T00:00:00"/>
    <n v="40467486"/>
    <n v="40467486"/>
    <x v="0"/>
    <x v="0"/>
  </r>
  <r>
    <s v="ANT-CPS-20267343"/>
    <s v="PRINCIPAL"/>
    <s v="YULEIBY ALVAREZ LOMBANA"/>
    <n v="112185262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7-07T00:00:00"/>
    <d v="2026-07-08T00:00:00"/>
    <d v="2026-12-31T00:00:00"/>
    <d v="2026-12-31T00:00:00"/>
    <n v="24337356"/>
    <n v="24337356"/>
    <x v="0"/>
    <x v="1"/>
  </r>
  <r>
    <s v="ANT-CPS-20267344"/>
    <s v="PRINCIPAL"/>
    <s v="ANGIE CAMILA FONSECA BELTRAN"/>
    <n v="1072751471"/>
    <x v="8"/>
    <s v="MANUEL GABRIEL ENRIQUE CIPAGAUTA (E)"/>
    <s v="Apoyar a la Dirección de Asuntos Étnicos en la gestión de los diferentes asuntos contractuales asignados que se deriven de la ejecución de las metas del proyecto de inversión de comunidades étnicas 2026"/>
    <s v="2 CONTRATACIÓN DIRECTA"/>
    <s v="14 PRESTACIÓN DE SERVICIOS"/>
    <s v="PROFESIONALES"/>
    <d v="2026-07-07T00:00:00"/>
    <d v="2026-07-08T00:00:00"/>
    <d v="2026-12-31T00:00:00"/>
    <d v="2026-12-31T00:00:00"/>
    <n v="50304000"/>
    <n v="50304000"/>
    <x v="0"/>
    <x v="0"/>
  </r>
  <r>
    <s v="ANT-CPS-20267345"/>
    <s v="PRINCIPAL"/>
    <s v="DIANA VIVIANA RODRIGUEZ PEÑA"/>
    <n v="101358274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8T00:00:00"/>
    <d v="2026-12-31T00:00:00"/>
    <d v="2026-12-31T00:00:00"/>
    <n v="28710000"/>
    <n v="28710000"/>
    <x v="0"/>
    <x v="0"/>
  </r>
  <r>
    <s v="ANT-CPS-20267346"/>
    <s v="PRINCIPAL"/>
    <s v="JHON MAURICIO TORO BERDUGO"/>
    <n v="113062099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8T00:00:00"/>
    <d v="2026-12-31T00:00:00"/>
    <d v="2026-12-31T00:00:00"/>
    <n v="28710000"/>
    <n v="28710000"/>
    <x v="0"/>
    <x v="0"/>
  </r>
  <r>
    <s v="ANT-CPS-20267347"/>
    <s v="PRINCIPAL"/>
    <s v="JUAN CARLOS BETANCOURT CARVAJAL "/>
    <n v="801369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48"/>
    <s v="PRINCIPAL"/>
    <s v="KATERIN PAOLA OTALORA JIMENEZ"/>
    <n v="11408366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49"/>
    <s v="PRINCIPAL"/>
    <s v="JULIAN ANDRES AGUILAR ARDILA"/>
    <n v="11368896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08T00:00:00"/>
    <d v="2026-12-31T00:00:00"/>
    <d v="2026-12-31T00:00:00"/>
    <n v="58898550"/>
    <n v="58898550"/>
    <x v="0"/>
    <x v="0"/>
  </r>
  <r>
    <s v="ANT-CPS-20267350"/>
    <s v="PRINCIPAL"/>
    <s v="SOL DEYANIRA BLANCO VELANDIA "/>
    <n v="5239484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09T00:00:00"/>
    <d v="2026-12-31T00:00:00"/>
    <d v="2026-12-31T00:00:00"/>
    <n v="28714350"/>
    <n v="28714350"/>
    <x v="0"/>
    <x v="0"/>
  </r>
  <r>
    <s v="ANT-CPS-20267351"/>
    <s v="PRINCIPAL"/>
    <s v="ANGELICA JOHANA MERCHAN PEREZ"/>
    <n v="10496248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44294622"/>
    <n v="44294622"/>
    <x v="0"/>
    <x v="1"/>
  </r>
  <r>
    <s v="ANT-CPS-20267352"/>
    <s v="PRINCIPAL"/>
    <s v="SANDRA PATRICIA URRIAGO CAPERA"/>
    <n v="26560033"/>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8716000"/>
    <n v="28716000"/>
    <x v="0"/>
    <x v="0"/>
  </r>
  <r>
    <s v="ANT-CPS-20267353"/>
    <s v="PRINCIPAL"/>
    <s v="NATALIA JIMENA RIVEROS TORRES"/>
    <n v="1121826758"/>
    <x v="9"/>
    <s v="KAREN HELENA ALMANZA BARRAGAN"/>
    <s v="Prestación de servicios profesionales para la Subdirección Administrativa y Financiera de la Agencia Nacional de Tierras"/>
    <s v="2 CONTRATACIÓN DIRECTA"/>
    <s v="14 PRESTACIÓN DE SERVICIOS"/>
    <s v="PROFESIONALES"/>
    <d v="2026-07-04T00:00:00"/>
    <d v="2026-07-06T00:00:00"/>
    <d v="2026-12-31T00:00:00"/>
    <d v="2026-12-31T00:00:00"/>
    <n v="51105600"/>
    <n v="51105600"/>
    <x v="0"/>
    <x v="0"/>
  </r>
  <r>
    <s v="ANT-CPS-20267354"/>
    <s v="PRINCIPAL"/>
    <s v="DIANA JAIDY PIÑEROS ESPEJO"/>
    <n v="5206735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4T00:00:00"/>
    <d v="2026-07-06T00:00:00"/>
    <d v="2026-12-31T00:00:00"/>
    <d v="2026-12-31T00:00:00"/>
    <n v="68400000"/>
    <n v="68400000"/>
    <x v="0"/>
    <x v="0"/>
  </r>
  <r>
    <s v="ANT-CPS-20267355"/>
    <s v="PRINCIPAL"/>
    <s v="DIANA ISABEL ACOSTA HERNANDEZ"/>
    <n v="10262608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30748644"/>
    <n v="30748644"/>
    <x v="0"/>
    <x v="1"/>
  </r>
  <r>
    <s v="ANT-CPS-20267356"/>
    <s v="PRINCIPAL"/>
    <s v="VICTOR HERNANDO MARROQUIN SIERRA"/>
    <n v="8085868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65226000"/>
    <n v="65226000"/>
    <x v="0"/>
    <x v="0"/>
  </r>
  <r>
    <s v="ANT-CPS-20267357"/>
    <s v="PRINCIPAL"/>
    <s v="SANTIAGO MEDINA VILLARREAL"/>
    <n v="46176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7T00:00:00"/>
    <d v="2026-12-31T00:00:00"/>
    <d v="2026-12-31T00:00:00"/>
    <n v="83946000"/>
    <n v="83946000"/>
    <x v="0"/>
    <x v="0"/>
  </r>
  <r>
    <s v="ANT-CPS-20267358"/>
    <s v="PRINCIPAL"/>
    <s v="FREDY GERARDO ESPITIA MONTOYA"/>
    <n v="79850468"/>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4T00:00:00"/>
    <d v="2026-07-06T00:00:00"/>
    <d v="2026-12-31T00:00:00"/>
    <d v="2026-12-31T00:00:00"/>
    <n v="28716000"/>
    <n v="28716000"/>
    <x v="0"/>
    <x v="0"/>
  </r>
  <r>
    <s v="ANT-CPS-20267359"/>
    <s v="PRINCIPAL"/>
    <s v="CLARA MARCELA DIAZ OVALLE"/>
    <n v="35195264"/>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4T00:00:00"/>
    <d v="2026-07-06T00:00:00"/>
    <d v="2026-12-31T00:00:00"/>
    <d v="2026-12-31T00:00:00"/>
    <n v="42000000"/>
    <n v="42000000"/>
    <x v="0"/>
    <x v="1"/>
  </r>
  <r>
    <s v="ANT-CPS-20267360"/>
    <s v="PRINCIPAL"/>
    <s v="NELSON VESGA TERRAZA"/>
    <n v="109618341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61"/>
    <s v="PRINCIPAL"/>
    <s v="OSCAR FABIAN ALVARADO GUZMAN"/>
    <n v="807295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04T00:00:00"/>
    <d v="2026-07-06T00:00:00"/>
    <d v="2026-12-31T00:00:00"/>
    <d v="2026-12-31T00:00:00"/>
    <n v="53902308"/>
    <n v="53902308"/>
    <x v="0"/>
    <x v="1"/>
  </r>
  <r>
    <s v="ANT-CPS-20267362"/>
    <s v="PRINCIPAL"/>
    <s v="DAYERLY ANABELLY BAQUERO GUEVARA"/>
    <n v="112265046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72000000"/>
    <n v="72000000"/>
    <x v="0"/>
    <x v="0"/>
  </r>
  <r>
    <s v="ANT-CPS-20267363"/>
    <s v="PRINCIPAL"/>
    <s v="CESAR DAVID PUENTES MORENO"/>
    <n v="102627637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4T00:00:00"/>
    <d v="2026-07-06T00:00:00"/>
    <d v="2026-12-31T00:00:00"/>
    <d v="2026-12-31T00:00:00"/>
    <n v="35328000"/>
    <n v="35328000"/>
    <x v="0"/>
    <x v="0"/>
  </r>
  <r>
    <s v="ANT-CPS-20267365"/>
    <s v="PRINCIPAL"/>
    <s v="HILLARIE YULLIZA PEDROSA CASALLAS"/>
    <n v="112195678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600000"/>
    <n v="54600000"/>
    <x v="0"/>
    <x v="0"/>
  </r>
  <r>
    <s v="ANT-CPS-20267366"/>
    <s v="PRINCIPAL"/>
    <s v="YULIZATH VALENTINA CASTILLO SOSA"/>
    <n v="10208209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57041250"/>
    <n v="57041250"/>
    <x v="0"/>
    <x v="1"/>
  </r>
  <r>
    <s v="ANT-CPS-20267367"/>
    <s v="PRINCIPAL"/>
    <s v="JUAN CARLOS RODRIGUEZ PATIÑO"/>
    <n v="799048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368"/>
    <s v="PRINCIPAL"/>
    <s v="JUAN JOSE BUENDIA SANCHEZ"/>
    <n v="1193575318"/>
    <x v="5"/>
    <s v="LINA MARÍA GARRIDO MARTÍN (E)"/>
    <s v="PRESTAR SERVICIOS DE APOYO A LA GESTIÓN PARA LA _x000a_EJECUCIÓN INTEGRAL DEL PROYECTO PISPRA A NIVEL NACIONAL, MEDIANTE LA _x000a_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6T00:00:00"/>
    <d v="2026-07-08T00:00:00"/>
    <d v="2026-12-31T00:00:00"/>
    <d v="2026-12-31T00:00:00"/>
    <n v="24337356"/>
    <n v="24337356"/>
    <x v="0"/>
    <x v="0"/>
  </r>
  <r>
    <s v="ANT-CPS-20267369"/>
    <s v="PRINCIPAL"/>
    <s v="LILIANA ANDREA VELEZ CAICEDO"/>
    <n v="403252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70"/>
    <s v="PRINCIPAL"/>
    <s v="RAUL FERNANDO ROMERO PALOMINO"/>
    <n v="103236916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7469584"/>
    <n v="57469584"/>
    <x v="0"/>
    <x v="0"/>
  </r>
  <r>
    <s v="ANT-CPS-20267371"/>
    <s v="PRINCIPAL"/>
    <s v="MAYRA ALEJANDRA ANDRADE BAHAMON"/>
    <n v="10752976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8898550"/>
    <n v="58898550"/>
    <x v="0"/>
    <x v="0"/>
  </r>
  <r>
    <s v="ANT-CPS-20267372"/>
    <s v="PRINCIPAL"/>
    <s v="DIANA CAROLINA MUÑOZ BONILLA"/>
    <n v="11440515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83946000"/>
    <n v="83946000"/>
    <x v="0"/>
    <x v="1"/>
  </r>
  <r>
    <s v="ANT-CPS-20267373"/>
    <s v="PRINCIPAL"/>
    <s v="OSMAN JAVIER ROA MELGAREJO"/>
    <n v="10452274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83946000"/>
    <n v="83946000"/>
    <x v="0"/>
    <x v="1"/>
  </r>
  <r>
    <s v="ANT-CPS-20267374"/>
    <s v="PRINCIPAL"/>
    <s v="OSCAR MAURICIO REY NEISA"/>
    <n v="8072889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83946000"/>
    <n v="83946000"/>
    <x v="0"/>
    <x v="1"/>
  </r>
  <r>
    <s v="ANT-CPS-20267375"/>
    <s v="PRINCIPAL"/>
    <s v="DIEGO ALEXANDER GUARIN MENDEZ"/>
    <n v="1122123306"/>
    <x v="10"/>
    <s v="DIEGO ANDRÉS GONZÁLEZ PASTRANA (E)"/>
    <s v="PRESTAR SERVICIOS PROFESIONALES PARA REALIZAR Y _x000a_DESARROLLAR ACTIVIDADES DE COMPETENCIA DE LA SUBDIRECCIÓN DE ACCESO _x000a_A TIERRAS POR DEMANDA Y DESCONGESTIÓN, PARA EL CUMPLIMIENTO DE LAS _x000a_METAS 2026"/>
    <s v="2 CONTRATACIÓN DIRECTA"/>
    <s v="14 PRESTACIÓN DE SERVICIOS"/>
    <s v="PROFESIONALES"/>
    <d v="2026-07-06T00:00:00"/>
    <d v="2026-07-07T00:00:00"/>
    <d v="2026-12-31T00:00:00"/>
    <d v="2026-12-31T00:00:00"/>
    <n v="42112296"/>
    <n v="42112296"/>
    <x v="0"/>
    <x v="1"/>
  </r>
  <r>
    <s v="ANT-CPS-20267376"/>
    <s v="PRINCIPAL"/>
    <s v="PAULA DANIELA MEJIA SALGAR"/>
    <n v="1000685480"/>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
    <s v="2 CONTRATACIÓN DIRECTA"/>
    <s v="14 PRESTACIÓN DE SERVICIOS"/>
    <s v="PROFESIONALES"/>
    <d v="2026-07-06T00:00:00"/>
    <d v="2026-07-07T00:00:00"/>
    <d v="2026-12-31T00:00:00"/>
    <d v="2026-12-31T00:00:00"/>
    <n v="27600000"/>
    <n v="27600000"/>
    <x v="0"/>
    <x v="0"/>
  </r>
  <r>
    <s v="ANT-CPS-20267377"/>
    <s v="PRINCIPAL"/>
    <s v="SOFIA CASTELLANOS GRIMALDO"/>
    <n v="1000591114"/>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
    <s v="2 CONTRATACIÓN DIRECTA"/>
    <s v="14 PRESTACIÓN DE SERVICIOS"/>
    <s v="PROFESIONALES"/>
    <d v="2026-07-06T00:00:00"/>
    <d v="2026-07-06T00:00:00"/>
    <d v="2026-12-31T00:00:00"/>
    <d v="2026-12-31T00:00:00"/>
    <n v="27600000"/>
    <n v="27600000"/>
    <x v="0"/>
    <x v="0"/>
  </r>
  <r>
    <s v="ANT-CPS-20267378"/>
    <s v="PRINCIPAL"/>
    <s v="VIVIAN VANEZZA MORALES MEDINA"/>
    <n v="1061809431"/>
    <x v="3"/>
    <s v="SERGIO EVARISTO ASPRILLA MOSQUERA (E)"/>
    <s v="Prestar servicios profesionales en el desarrollo de las actividades derivadas de las distintas _x000a_etapas del ordenamiento social de la propiedad rural que se adelantan en la Agencia _x000a_Nacional de Tierras y/o demás funciones asignadas a la Dirección de Gestión del _x000a_Ordenamiento Social de la Propiedad _x000a_Tierras de la Agencia Nacional de Tierras "/>
    <s v="2 CONTRATACIÓN DIRECTA"/>
    <s v="14 PRESTACIÓN DE SERVICIOS"/>
    <s v="PROFESIONALES"/>
    <d v="2026-07-06T00:00:00"/>
    <d v="2026-07-06T00:00:00"/>
    <d v="2026-12-31T00:00:00"/>
    <d v="2026-12-31T00:00:00"/>
    <n v="57912000"/>
    <n v="57912000"/>
    <x v="0"/>
    <x v="0"/>
  </r>
  <r>
    <s v="ANT-CPS-20267379"/>
    <s v="PRINCIPAL"/>
    <s v="JAIRO ALONSO GUTIERREZ SALAMANCA"/>
    <n v="86070895"/>
    <x v="7"/>
    <s v="OSCAR EDUARDO CUELLAR TOVAR (E)"/>
    <s v="PRESTACIÓN DE SERVICIOS DE APOYO A LA GESTIÓN PARA LA EJECUCIÓN DE _x000a_OBLIGACIONES ASIGNADAS POR PARTE DE LA AGENCIA NACIONAL DE TIERRAS _x000a_EN LAS UNIDADES DE GESTIÓN TERRITORIAL PARA EL CUMPLIMIENTO DE METAS"/>
    <s v="2 CONTRATACIÓN DIRECTA"/>
    <s v="14 PRESTACIÓN DE SERVICIOS"/>
    <s v="APOYO A LA GESTIÓN"/>
    <d v="2026-07-06T00:00:00"/>
    <d v="2026-07-06T00:00:00"/>
    <d v="2026-12-31T00:00:00"/>
    <d v="2026-12-31T00:00:00"/>
    <n v="28019694"/>
    <n v="28019694"/>
    <x v="17"/>
    <x v="3"/>
  </r>
  <r>
    <s v="ANT-CPS-20267380"/>
    <s v="PRINCIPAL"/>
    <s v="GINA MARCELA ROJAS HERNANDEZ"/>
    <n v="52410961"/>
    <x v="7"/>
    <s v="OSCAR EDUARDO CUELLAR TOVAR (E)"/>
    <s v="PRESTACIÓN DE SERVICIOS PROFESIONALES PARA LA _x000a_EJECUCIÓN DE OBLIGACIONES ASIGNADAS POR PARTE DE LA AGENCIA NACIONAL _x000a_DE TIERRAS EN LAS UNIDADES DE GESTIÓN TERRITORIAL PARA EL CUMPLIMIENTO _x000a_DE METAS"/>
    <s v="2 CONTRATACIÓN DIRECTA"/>
    <s v="14 PRESTACIÓN DE SERVICIOS"/>
    <s v="PROFESIONALES"/>
    <d v="2026-07-06T00:00:00"/>
    <d v="2026-07-06T00:00:00"/>
    <d v="2026-12-31T00:00:00"/>
    <d v="2026-12-31T00:00:00"/>
    <n v="43214268"/>
    <n v="43214268"/>
    <x v="17"/>
    <x v="3"/>
  </r>
  <r>
    <s v="ANT-CPS-20267381"/>
    <s v="PRINCIPAL"/>
    <s v="CATHERINE ANDREA CAMACHO DURAN"/>
    <n v="1032487242"/>
    <x v="8"/>
    <s v="MANUEL GABRIEL ENRIQUE CIPAGAUTA (E)"/>
    <s v="Prestar servicios profesionales para el cumplimiento de los objetivos _x000a_misionales y/o metas relacionadas con comunidades étnicas _x000a_contenidos en los proyectos de inversión 2026, de conformidad con las _x000a_funciones asignadas a la Dirección de Asuntos Étnicos."/>
    <s v="2 CONTRATACIÓN DIRECTA"/>
    <s v="14 PRESTACIÓN DE SERVICIOS"/>
    <s v="PROFESIONALES"/>
    <d v="2026-07-06T00:00:00"/>
    <d v="2026-07-06T00:00:00"/>
    <d v="2026-12-31T00:00:00"/>
    <d v="2026-12-31T00:00:00"/>
    <n v="29280822"/>
    <n v="29280822"/>
    <x v="0"/>
    <x v="0"/>
  </r>
  <r>
    <s v="ANT-CPS-20267382"/>
    <s v="PRINCIPAL"/>
    <s v="DIANA ELIZABETH BASTIDAS ESPAÑA"/>
    <n v="1085305543"/>
    <x v="6"/>
    <s v="HUGO JAVIER JIMENEZ DIAZ (E)"/>
    <s v="Prestar servicios profesionales a la_x000a_Subdirección de Planeación Operativa de la_x000a_Agencia Nacional de Tierras, en la_x000a_ejecución de las actividades propias de su_x000a_misionalidad, incluyendo las relacionadas_x000a_con los planes de ordenamiento social de la_x000a_propiedad, y demás actividades que sean_x000a_requeridas_x000a_en el marco de sus_x000a_competencias"/>
    <s v="2 CONTRATACIÓN DIRECTA"/>
    <s v="14 PRESTACIÓN DE SERVICIOS"/>
    <s v="PROFESIONALES"/>
    <d v="2026-07-06T00:00:00"/>
    <d v="2026-07-06T00:00:00"/>
    <d v="2026-12-31T00:00:00"/>
    <d v="2026-12-31T00:00:00"/>
    <n v="50820000"/>
    <n v="50820000"/>
    <x v="0"/>
    <x v="1"/>
  </r>
  <r>
    <s v="ANT-CPS-20267383"/>
    <s v="PRINCIPAL"/>
    <s v="CATHERIN ROBLEDO LOPEZ"/>
    <n v="1022388327"/>
    <x v="4"/>
    <s v="JESUS HORACIO PARRAGA APONTE (E)"/>
    <s v="PRESTAR SERVICIOS PROFESIONALESORIENTADOS AL FORTALECIMIENTO, IMPULSO Y EJECUCIÓN DE LAS_x000a_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43329828"/>
    <n v="43329828"/>
    <x v="0"/>
    <x v="1"/>
  </r>
  <r>
    <s v="ANT-CPS-20267384"/>
    <s v="PRINCIPAL"/>
    <s v="JONATHAN FELIPE RODRIGUEZ SUAREZ"/>
    <n v="8607059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90000000"/>
    <n v="90000000"/>
    <x v="0"/>
    <x v="0"/>
  </r>
  <r>
    <s v="ANT-CPS-20267385"/>
    <s v="PRINCIPAL"/>
    <s v="JOSE EDUARDO SUAREZ SUAREZ"/>
    <n v="111624542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6T00:00:00"/>
    <d v="2026-12-31T00:00:00"/>
    <d v="2026-12-31T00:00:00"/>
    <n v="28320000"/>
    <n v="28320000"/>
    <x v="0"/>
    <x v="0"/>
  </r>
  <r>
    <s v="ANT-CPS-20267386"/>
    <s v="PRINCIPAL"/>
    <s v="YESENIA ORTIZ ÁVILA"/>
    <n v="52775384"/>
    <x v="9"/>
    <s v="KAREN HELENA ALMANZA BARRAGAN"/>
    <s v="PRESTACIÓN DE SERVICIOS DE APOYO A LA GESTIÓN A LA SUBDIRECCIÓN ADMINISTRATIVA Y FINANCIERA DE LA AGENCIA NACIONAL DE TIERRAS "/>
    <s v="2 CONTRATACIÓN DIRECTA"/>
    <s v="14 PRESTACIÓN DE SERVICIOS"/>
    <s v="APOYO A LA GESTIÓN"/>
    <d v="2026-07-06T00:00:00"/>
    <d v="2026-07-07T00:00:00"/>
    <d v="2026-12-31T00:00:00"/>
    <d v="2026-12-31T00:00:00"/>
    <n v="28720188"/>
    <n v="28720188"/>
    <x v="0"/>
    <x v="0"/>
  </r>
  <r>
    <s v="ANT-CPS-20267387"/>
    <s v="PRINCIPAL"/>
    <s v="MAYLIN YULEVY PATIÑO MENDOZA"/>
    <n v="109048688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8906326"/>
    <n v="58906326"/>
    <x v="0"/>
    <x v="0"/>
  </r>
  <r>
    <s v="ANT-CPS-20267388"/>
    <s v="PRINCIPAL"/>
    <s v="EDNA JULIETH PEÑALOSA OLAYA"/>
    <n v="103249398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74910000"/>
    <n v="74910000"/>
    <x v="0"/>
    <x v="0"/>
  </r>
  <r>
    <s v="ANT-CPS-20267389"/>
    <s v="PRINCIPAL"/>
    <s v="JULIAN FELIPE RIVERA MORENO"/>
    <n v="114402662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390"/>
    <s v="PRINCIPAL"/>
    <s v="MARTHA BIBIANA GARZON BARRERA"/>
    <n v="524269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57041250"/>
    <n v="57041250"/>
    <x v="0"/>
    <x v="1"/>
  </r>
  <r>
    <s v="ANT-CPS-20267391"/>
    <s v="PRINCIPAL"/>
    <s v="RAFAEL ARMANDO CEPEDA SANABRIA"/>
    <n v="105069239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78000000"/>
    <n v="78000000"/>
    <x v="0"/>
    <x v="0"/>
  </r>
  <r>
    <s v="ANT-CPS-20267392"/>
    <s v="PRINCIPAL"/>
    <s v="JENNIFER SERRANO GARCIA"/>
    <n v="109871589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6T00:00:00"/>
    <d v="2026-07-06T00:00:00"/>
    <d v="2026-12-31T00:00:00"/>
    <d v="2026-12-31T00:00:00"/>
    <n v="30135000"/>
    <n v="30135000"/>
    <x v="0"/>
    <x v="0"/>
  </r>
  <r>
    <s v="ANT-CPS-20267393"/>
    <s v="PRINCIPAL"/>
    <s v="CINDY DAYANI VILLAMIL RIVERA"/>
    <n v="10732343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6T00:00:00"/>
    <d v="2026-07-06T00:00:00"/>
    <d v="2026-12-31T00:00:00"/>
    <d v="2026-12-31T00:00:00"/>
    <n v="57041250"/>
    <n v="57041250"/>
    <x v="0"/>
    <x v="1"/>
  </r>
  <r>
    <s v="ANT-CPS-20267394"/>
    <s v="PRINCIPAL"/>
    <s v="GINA ALEXANDRA RUBIO VARGAS"/>
    <n v="52797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395"/>
    <s v="PRINCIPAL"/>
    <s v="STEFANNY NEIRA ACOSTA"/>
    <n v="10262996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396"/>
    <s v="PRINCIPAL"/>
    <s v="DILIA YELA YELA"/>
    <n v="6901640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397"/>
    <s v="PRINCIPAL"/>
    <s v="CRISTIAN CAMILO GONZALEZ MANRIQUE"/>
    <n v="10124373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8T00:00:00"/>
    <d v="2026-12-31T00:00:00"/>
    <d v="2026-12-31T00:00:00"/>
    <n v="40800000"/>
    <n v="40800000"/>
    <x v="0"/>
    <x v="0"/>
  </r>
  <r>
    <s v="ANT-CPS-20267398"/>
    <s v="PRINCIPAL"/>
    <s v="DANIELA BEATRIZ DIAZGRANADOS OJEDA"/>
    <n v="11522206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37980000"/>
    <n v="37980000"/>
    <x v="0"/>
    <x v="0"/>
  </r>
  <r>
    <s v="ANT-CPS-20267399"/>
    <s v="PRINCIPAL"/>
    <s v="JENNIFER VIVIANA VASQUEZ HENAO"/>
    <n v="102236930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43200000"/>
    <n v="43200000"/>
    <x v="0"/>
    <x v="2"/>
  </r>
  <r>
    <s v="ANT-CPS-20267400"/>
    <s v="PRINCIPAL"/>
    <s v="IXADORA YANETH CORDOBA"/>
    <n v="112485591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6T00:00:00"/>
    <d v="2026-07-06T00:00:00"/>
    <d v="2026-12-31T00:00:00"/>
    <d v="2026-12-31T00:00:00"/>
    <n v="30135000"/>
    <n v="30135000"/>
    <x v="0"/>
    <x v="0"/>
  </r>
  <r>
    <s v="ANT-CPS-20267401"/>
    <s v="PRINCIPAL"/>
    <s v="DEIBY ESTIK VALENCIA CAÑOLA"/>
    <n v="11283928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2275000"/>
    <n v="52275000"/>
    <x v="3"/>
    <x v="3"/>
  </r>
  <r>
    <s v="ANT-CPS-20267402"/>
    <s v="PRINCIPAL"/>
    <s v="ALEXA VIVIANA SILVA MARTINEZ"/>
    <n v="1121876395"/>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6T00:00:00"/>
    <d v="2026-12-31T00:00:00"/>
    <d v="2026-12-31T00:00:00"/>
    <n v="28720188"/>
    <n v="28720188"/>
    <x v="0"/>
    <x v="0"/>
  </r>
  <r>
    <s v="ANT-CPS-20267403"/>
    <s v="PRINCIPAL"/>
    <s v="JUANA MARIA CONTRERAS SUAREZ"/>
    <n v="60379677"/>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6T00:00:00"/>
    <d v="2026-12-31T00:00:00"/>
    <d v="2026-12-31T00:00:00"/>
    <n v="28720188"/>
    <n v="28720188"/>
    <x v="0"/>
    <x v="0"/>
  </r>
  <r>
    <s v="ANT-CPS-20267404"/>
    <s v="PRINCIPAL"/>
    <s v="CONSTANZA HILDUARA VELILLA ROMERO"/>
    <n v="112190680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4000000"/>
    <n v="54000000"/>
    <x v="0"/>
    <x v="0"/>
  </r>
  <r>
    <s v="ANT-CPS-20267405"/>
    <s v="PRINCIPAL"/>
    <s v="RENE LOZANO MONTAÑA"/>
    <n v="79058478"/>
    <x v="9"/>
    <s v="KAREN HELENA ALMANZA BARRAGAN"/>
    <s v="PRESTACIÓN DE SERVICIOS DE APOYO A LA GESTIÓN A LA SUBDIRECCIÓN ADMINISTRATIVA Y FINANCIERA DE LA AGENCIA NACIONAL DE TIERRA"/>
    <s v="2 CONTRATACIÓN DIRECTA"/>
    <s v="14 PRESTACIÓN DE SERVICIOS"/>
    <s v="APOYO A LA GESTIÓN"/>
    <d v="2026-07-06T00:00:00"/>
    <d v="2026-07-08T00:00:00"/>
    <d v="2026-12-31T00:00:00"/>
    <d v="2026-12-31T00:00:00"/>
    <n v="28720188"/>
    <n v="28720188"/>
    <x v="0"/>
    <x v="0"/>
  </r>
  <r>
    <s v="ANT-CPS-20267406"/>
    <s v="PRINCIPAL"/>
    <s v="ROSSY MARCELA ORTIZ SALCEDO"/>
    <n v="40327292"/>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6T00:00:00"/>
    <d v="2026-07-08T00:00:00"/>
    <d v="2026-12-31T00:00:00"/>
    <d v="2026-12-31T00:00:00"/>
    <n v="54600000"/>
    <n v="54600000"/>
    <x v="0"/>
    <x v="0"/>
  </r>
  <r>
    <s v="ANT-CPS-20267407"/>
    <s v="PRINCIPAL"/>
    <s v="LAURA DANIELA ROJAS GALVIS"/>
    <n v="1002277807"/>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06T00:00:00"/>
    <d v="2026-07-06T00:00:00"/>
    <d v="2026-12-31T00:00:00"/>
    <d v="2026-12-31T00:00:00"/>
    <n v="58906326"/>
    <n v="58906326"/>
    <x v="0"/>
    <x v="0"/>
  </r>
  <r>
    <s v="ANT-CPS-20267408"/>
    <s v="PRINCIPAL"/>
    <s v="SEBASTIAN HUERTAS ORTIZ"/>
    <n v="1121968206"/>
    <x v="7"/>
    <s v="OSCAR EDUARDO CUELLAR TOVAR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06T00:00:00"/>
    <d v="2026-07-08T00:00:00"/>
    <d v="2026-12-31T00:00:00"/>
    <d v="2026-12-31T00:00:00"/>
    <n v="57469584"/>
    <n v="57469584"/>
    <x v="17"/>
    <x v="3"/>
  </r>
  <r>
    <s v="ANT-CPS-20267409"/>
    <s v="PRINCIPAL"/>
    <s v="MILADIS MARIA PINTO MOSCOTE"/>
    <n v="4091373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8T00:00:00"/>
    <d v="2026-07-09T00:00:00"/>
    <d v="2026-12-31T00:00:00"/>
    <d v="2026-12-31T00:00:00"/>
    <n v="28714350"/>
    <n v="28714350"/>
    <x v="0"/>
    <x v="0"/>
  </r>
  <r>
    <s v="ANT-CPS-20267410"/>
    <s v="PRINCIPAL"/>
    <s v="JUANA CAROLINA SOACHA"/>
    <n v="539301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90000000"/>
    <n v="90000000"/>
    <x v="0"/>
    <x v="0"/>
  </r>
  <r>
    <s v="ANT-CPS-20267411"/>
    <s v="PRINCIPAL"/>
    <s v="PAULO CESAR VEGA HERNANDEZ"/>
    <n v="107657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34753650"/>
    <n v="34753650"/>
    <x v="0"/>
    <x v="0"/>
  </r>
  <r>
    <s v="ANT-CPS-20267412"/>
    <s v="PRINCIPAL"/>
    <s v="DIANA MILENA HERNANDEZ LEON"/>
    <n v="35262099"/>
    <x v="21"/>
    <s v="ALVARO PATIÑO MONTOYA"/>
    <s v="PRESTAR SERVICIOS DE APOYO A LA GESTION PARA LA SUBDIRECCION DE TALENTO HUMANO DE LA AGENCIA NACIONAL DE TIERRAS"/>
    <s v="2 CONTRATACIÓN DIRECTA"/>
    <s v="14 PRESTACIÓN DE SERVICIOS"/>
    <s v="PROFESIONALES"/>
    <d v="2026-07-06T00:00:00"/>
    <d v="2026-07-08T00:00:00"/>
    <d v="2026-12-31T00:00:00"/>
    <d v="2026-12-31T00:00:00"/>
    <n v="28720188"/>
    <n v="28720188"/>
    <x v="0"/>
    <x v="0"/>
  </r>
  <r>
    <s v="ANT-CPS-20267413"/>
    <s v="PRINCIPAL"/>
    <s v="JAIME HUMBERTO GONZALEZ SUAREZ"/>
    <n v="193454"/>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8902000"/>
    <n v="58902000"/>
    <x v="0"/>
    <x v="0"/>
  </r>
  <r>
    <s v="ANT-CPS-20267414"/>
    <s v="PRINCIPAL"/>
    <s v="JHON FREDY CASTRO VEGA"/>
    <n v="1033697736"/>
    <x v="9"/>
    <s v="KAREN HELENA ALMANZA BARRAGAN"/>
    <s v="PRESTACIÓN DE SERVICIOS DE APOYO A LA GESTIÓN A LA SUBDIRECCIÓN ADMINISTRATIVA Y FINANCIERA DE LA AGENCIA NACIONAL DE TIERRA "/>
    <s v="2 CONTRATACIÓN DIRECTA"/>
    <s v="14 PRESTACIÓN DE SERVICIOS"/>
    <s v="APOYO A LA GESTIÓN"/>
    <d v="2026-07-06T00:00:00"/>
    <d v="2026-07-06T00:00:00"/>
    <d v="2026-12-31T00:00:00"/>
    <d v="2026-12-31T00:00:00"/>
    <n v="28019688"/>
    <n v="28019688"/>
    <x v="0"/>
    <x v="0"/>
  </r>
  <r>
    <s v="ANT-CPS-20267416"/>
    <s v="PRINCIPAL"/>
    <s v="RAUL ALBERTO GASCA"/>
    <n v="86065692"/>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2112296"/>
    <n v="42112296"/>
    <x v="0"/>
    <x v="0"/>
  </r>
  <r>
    <s v="ANT-CPS-20267417"/>
    <s v="PRINCIPAL"/>
    <s v="SHIARA YULIANA SASTOQUE HURTADO"/>
    <n v="40436543"/>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93000000"/>
    <n v="93000000"/>
    <x v="0"/>
    <x v="0"/>
  </r>
  <r>
    <s v="ANT-CPS-20267418"/>
    <s v="PRINCIPAL"/>
    <s v="CAMILO ALBERTO RODRIGUEZ ARDILA"/>
    <n v="101363206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4000000"/>
    <n v="54000000"/>
    <x v="0"/>
    <x v="2"/>
  </r>
  <r>
    <s v="ANT-CPS-20267419"/>
    <s v="PRINCIPAL"/>
    <s v="DIEGO ALEJANDRO ROJAS RIVEROS"/>
    <n v="112196724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1990000"/>
    <n v="51990000"/>
    <x v="0"/>
    <x v="2"/>
  </r>
  <r>
    <s v="ANT-CPS-20267420"/>
    <s v="PRINCIPAL"/>
    <s v="ANGI ALEXANDRA PRECIADO ALVARADO"/>
    <n v="1120381948"/>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6T00:00:00"/>
    <d v="2026-07-08T00:00:00"/>
    <d v="2026-12-31T00:00:00"/>
    <d v="2026-12-31T00:00:00"/>
    <n v="28720188"/>
    <n v="28720188"/>
    <x v="0"/>
    <x v="1"/>
  </r>
  <r>
    <s v="ANT-CPS-20267421"/>
    <s v="PRINCIPAL"/>
    <s v="JORGE LUIS MUÑOZ VERGARA"/>
    <n v="1121906737"/>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8T00:00:00"/>
    <d v="2026-12-31T00:00:00"/>
    <d v="2026-12-31T00:00:00"/>
    <n v="49800000"/>
    <n v="49800000"/>
    <x v="0"/>
    <x v="1"/>
  </r>
  <r>
    <s v="ANT-CPS-20267422"/>
    <s v="PRINCIPAL"/>
    <s v="MARIA JOSE BERNAL ORTEGA"/>
    <n v="1016108510"/>
    <x v="10"/>
    <s v="DIEGO ANDRÉS GONZÁLEZ PASTRANA (E)"/>
    <s v="PRESTAR SERVICIOS PROFESIONALES PARA REALIZAR Y DESARROLLAR ACTIVIDADES DE COMPETENCIA DE LA SUBDIRECCIÓN DE ACCESO A TIERRAS POR DEMANDA Y DESCONGESTIÓN, PARA EL CUMPLIMIENTO DE LAS METAS 2026 "/>
    <s v="2 CONTRATACIÓN DIRECTA"/>
    <s v="14 PRESTACIÓN DE SERVICIOS"/>
    <s v="PROFESIONALES"/>
    <d v="2026-07-06T00:00:00"/>
    <d v="2026-07-08T00:00:00"/>
    <d v="2026-12-31T00:00:00"/>
    <d v="2026-12-31T00:00:00"/>
    <n v="35329176"/>
    <n v="35329176"/>
    <x v="0"/>
    <x v="1"/>
  </r>
  <r>
    <s v="ANT-CPS-20267424"/>
    <s v="PRINCIPAL"/>
    <s v="ALEJANDRO CASTRO BURITICA"/>
    <n v="802435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25"/>
    <s v="PRINCIPAL"/>
    <s v="BRAYANN LEONARDO MARQUEZ FLOREZ"/>
    <n v="102394178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426"/>
    <s v="PRINCIPAL"/>
    <s v="MARICELA AGUDELO ARBOLEDA"/>
    <n v="103241169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6T00:00:00"/>
    <d v="2026-12-31T00:00:00"/>
    <d v="2026-12-31T00:00:00"/>
    <n v="90000000"/>
    <n v="90000000"/>
    <x v="0"/>
    <x v="0"/>
  </r>
  <r>
    <s v="ANT-CPS-20267427"/>
    <s v="PRINCIPAL"/>
    <s v="NÉSTOR JAVIER PÉREZ SIABATTO"/>
    <n v="1057590431"/>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6T00:00:00"/>
    <d v="2026-07-08T00:00:00"/>
    <d v="2026-12-31T00:00:00"/>
    <d v="2026-12-31T00:00:00"/>
    <n v="54600000"/>
    <n v="54600000"/>
    <x v="0"/>
    <x v="0"/>
  </r>
  <r>
    <s v="ANT-CPS-20267428"/>
    <s v="PRINCIPAL"/>
    <s v="EDNA ROCIO RAMOS ROZO"/>
    <n v="11218476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60000000"/>
    <n v="60000000"/>
    <x v="0"/>
    <x v="0"/>
  </r>
  <r>
    <s v="ANT-CPS-20267429"/>
    <s v="PRINCIPAL"/>
    <s v="FABIO ANDRES TOVAR BASTIDAS"/>
    <n v="10324195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430"/>
    <s v="PRINCIPAL"/>
    <s v="DANIEL GUILLERMO GAMBOA CAÑON"/>
    <n v="10223729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83946000"/>
    <n v="83946000"/>
    <x v="0"/>
    <x v="1"/>
  </r>
  <r>
    <s v="ANT-CPS-20267431"/>
    <s v="PRINCIPAL"/>
    <s v="CARLOS MATEO POLANIA VELEZ"/>
    <n v="1121939359"/>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57600000"/>
    <n v="57600000"/>
    <x v="0"/>
    <x v="0"/>
  </r>
  <r>
    <s v="ANT-CPS-20267432"/>
    <s v="PRINCIPAL"/>
    <s v="KATHERINE RINCON MEJIA"/>
    <n v="1121854711"/>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42000000"/>
    <n v="42000000"/>
    <x v="0"/>
    <x v="0"/>
  </r>
  <r>
    <s v="ANT-CPS-20267433"/>
    <s v="PRINCIPAL"/>
    <s v="NATALIA BRITO VARGAS"/>
    <n v="1010137898"/>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6T00:00:00"/>
    <d v="2026-12-31T00:00:00"/>
    <d v="2026-12-31T00:00:00"/>
    <n v="42112296"/>
    <n v="42112296"/>
    <x v="0"/>
    <x v="0"/>
  </r>
  <r>
    <s v="ANT-CPS-20267434"/>
    <s v="PRINCIPAL"/>
    <s v="WIDAD HODA ALVARADO"/>
    <n v="404445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54600000"/>
    <n v="54600000"/>
    <x v="0"/>
    <x v="0"/>
  </r>
  <r>
    <s v="ANT-CPS-20267435"/>
    <s v="PRINCIPAL"/>
    <s v="MARTHA ISABEL GOMEZ GIL"/>
    <n v="438692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36"/>
    <s v="PRINCIPAL"/>
    <s v="MARIA PAULA REYES BELTRAN"/>
    <n v="12347915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437"/>
    <s v="PRINCIPAL"/>
    <s v="BLANCA PAOLA CONTRERAS GONZALEZ"/>
    <n v="10679215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35329176"/>
    <n v="35329176"/>
    <x v="0"/>
    <x v="1"/>
  </r>
  <r>
    <s v="ANT-CPS-20267438"/>
    <s v="PRINCIPAL"/>
    <s v="LUIS HERNANDO CASTILLO PORRAS"/>
    <n v="8007028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8T00:00:00"/>
    <d v="2026-12-31T00:00:00"/>
    <d v="2026-12-31T00:00:00"/>
    <n v="25550646"/>
    <n v="25550646"/>
    <x v="0"/>
    <x v="1"/>
  </r>
  <r>
    <s v="ANT-CPS-20267439"/>
    <s v="PRINCIPAL"/>
    <s v="SHIRLEY GIGIOLA VERGARA PEÑA"/>
    <n v="112182525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6T00:00:00"/>
    <d v="2026-12-31T00:00:00"/>
    <d v="2026-12-31T00:00:00"/>
    <n v="25009896"/>
    <n v="25009896"/>
    <x v="0"/>
    <x v="1"/>
  </r>
  <r>
    <s v="ANT-CPS-20267440"/>
    <s v="PRINCIPAL"/>
    <s v="KAROL MICHEL MURILLO MONGUI"/>
    <n v="10068201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29280822"/>
    <n v="29280822"/>
    <x v="0"/>
    <x v="1"/>
  </r>
  <r>
    <s v="ANT-CPS-20267441"/>
    <s v="PRINCIPAL"/>
    <s v="LUIS MIGUEL VELASCO ACERO"/>
    <n v="100134038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8T00:00:00"/>
    <d v="2026-12-31T00:00:00"/>
    <d v="2026-12-31T00:00:00"/>
    <n v="42000000"/>
    <n v="42000000"/>
    <x v="0"/>
    <x v="0"/>
  </r>
  <r>
    <s v="ANT-CPS-20267442"/>
    <s v="PRINCIPAL"/>
    <s v="JULIETTE CAROLYN RIAÑO MORENO"/>
    <n v="112186924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8T00:00:00"/>
    <d v="2026-12-31T00:00:00"/>
    <d v="2026-12-31T00:00:00"/>
    <n v="60000000"/>
    <n v="60000000"/>
    <x v="0"/>
    <x v="0"/>
  </r>
  <r>
    <s v="ANT-CPS-20267443"/>
    <s v="PRINCIPAL"/>
    <s v="SARA ALEJANDRA ORTIZ FIGUERÓA"/>
    <n v="100119939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8T00:00:00"/>
    <d v="2026-12-31T00:00:00"/>
    <d v="2026-12-31T00:00:00"/>
    <n v="54600000"/>
    <n v="54600000"/>
    <x v="0"/>
    <x v="0"/>
  </r>
  <r>
    <s v="ANT-CPS-20267444"/>
    <s v="PRINCIPAL"/>
    <s v="JONATHAN FERNANDO VELANDIA GONZALEZ"/>
    <n v="10142293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7T00:00:00"/>
    <d v="2026-12-31T00:00:00"/>
    <d v="2026-12-31T00:00:00"/>
    <n v="60000000"/>
    <n v="60000000"/>
    <x v="0"/>
    <x v="0"/>
  </r>
  <r>
    <s v="ANT-CPS-20267445"/>
    <s v="PRINCIPAL"/>
    <s v="JULIO HERNAN DURAN RODRIGUEZ"/>
    <n v="10262546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43140000"/>
    <n v="43140000"/>
    <x v="0"/>
    <x v="0"/>
  </r>
  <r>
    <s v="ANT-CPS-20267446"/>
    <s v="PRINCIPAL"/>
    <s v="IVAN ENRIQUE PARIAS MORENO"/>
    <n v="10305422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53902308"/>
    <n v="53902308"/>
    <x v="0"/>
    <x v="1"/>
  </r>
  <r>
    <s v="ANT-CPS-20267447"/>
    <s v="PRINCIPAL"/>
    <s v="RUBY MARCELA TRUJILLO SEPULVEDA"/>
    <n v="10987608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448"/>
    <s v="PRINCIPAL"/>
    <s v="EDNA MARIA CASTRO GONZALEZ_x0009_"/>
    <n v="100380357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29280822"/>
    <n v="29280822"/>
    <x v="0"/>
    <x v="1"/>
  </r>
  <r>
    <s v="ANT-CPS-20267449"/>
    <s v="PRINCIPAL"/>
    <s v="LOLY JULIETH LUNA HALABY "/>
    <n v="11433535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7T00:00:00"/>
    <d v="2026-12-31T00:00:00"/>
    <d v="2026-12-31T00:00:00"/>
    <n v="60000000"/>
    <n v="60000000"/>
    <x v="0"/>
    <x v="0"/>
  </r>
  <r>
    <s v="ANT-CPS-20267450"/>
    <s v="PRINCIPAL"/>
    <s v="JUAN DAVID DUQUE ACOSTA "/>
    <n v="103244091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54000000"/>
    <n v="54000000"/>
    <x v="0"/>
    <x v="2"/>
  </r>
  <r>
    <s v="ANT-CPS-20267451"/>
    <s v="PRINCIPAL"/>
    <s v="DIANA ESMERALDA HERRERA PATIÑO"/>
    <n v="2855374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6T00:00:00"/>
    <d v="2026-12-31T00:00:00"/>
    <d v="2026-12-31T00:00:00"/>
    <n v="72000000"/>
    <n v="72000000"/>
    <x v="0"/>
    <x v="2"/>
  </r>
  <r>
    <s v="ANT-CPS-20267452"/>
    <s v="PRINCIPAL"/>
    <s v="NIDIA LUCILA DELGADO RODRIGUEZ"/>
    <n v="5312384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43200000"/>
    <n v="43200000"/>
    <x v="0"/>
    <x v="2"/>
  </r>
  <r>
    <s v="ANT-CPS-20267453"/>
    <s v="PRINCIPAL"/>
    <s v="HELLMAN ORLANDO PINILLA VASQUEZ"/>
    <n v="808247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5350000"/>
    <n v="55350000"/>
    <x v="0"/>
    <x v="0"/>
  </r>
  <r>
    <s v="ANT-CPS-20267454"/>
    <s v="PRINCIPAL"/>
    <s v="JESSICA GONZÁLEZ ROMERO"/>
    <n v="10003631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2275000"/>
    <n v="52275000"/>
    <x v="0"/>
    <x v="0"/>
  </r>
  <r>
    <s v="ANT-CPS-20267455"/>
    <s v="PRINCIPAL"/>
    <s v="GERMAN ANIBAL MARTINEZ VALDERRAMA"/>
    <n v="106170152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5000000"/>
    <n v="45000000"/>
    <x v="0"/>
    <x v="0"/>
  </r>
  <r>
    <s v="ANT-CPS-20267456"/>
    <s v="PRINCIPAL"/>
    <s v="SONIA ALEJANDRA ABRIL RODRIGUEZ"/>
    <n v="101368049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57"/>
    <s v="PRINCIPAL"/>
    <s v="DIEGO ALEJANDRO AFRICANO ALARCON"/>
    <n v="102084182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458"/>
    <s v="PRINCIPAL"/>
    <s v="JORGE IVAN JARAMILLO BOGOTA"/>
    <n v="796362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30748644"/>
    <n v="30748644"/>
    <x v="0"/>
    <x v="1"/>
  </r>
  <r>
    <s v="ANT-CPS-20267459"/>
    <s v="PRINCIPAL"/>
    <s v="JENIFFER ALEXANDRA CARABALI VALENCIA"/>
    <n v="101847218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6T00:00:00"/>
    <d v="2026-12-31T00:00:00"/>
    <d v="2026-12-31T00:00:00"/>
    <n v="58906326"/>
    <n v="58906326"/>
    <x v="0"/>
    <x v="1"/>
  </r>
  <r>
    <s v="ANT-CPS-20267460"/>
    <s v="PRINCIPAL"/>
    <s v="HEYDER GUSTAVO ZAMBRANO VELÁSQUEZ"/>
    <n v="86079788"/>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9T00:00:00"/>
    <d v="2026-12-31T00:00:00"/>
    <d v="2026-12-31T00:00:00"/>
    <n v="93000000"/>
    <n v="93000000"/>
    <x v="0"/>
    <x v="0"/>
  </r>
  <r>
    <s v="ANT-CPS-20267461"/>
    <s v="PRINCIPAL"/>
    <s v="MANUELA ERIKA AMORTEGUI AGUIRRE"/>
    <n v="1001093123"/>
    <x v="9"/>
    <s v="KAREN HELENA ALMANZA BARRAGAN"/>
    <s v="Prestación de servicios profesionales para la Subdirección Administrativa y Financiera de la Agencia Nacional de Tierras"/>
    <s v="2 CONTRATACIÓN DIRECTA"/>
    <s v="14 PRESTACIÓN DE SERVICIOS"/>
    <s v="PROFESIONALES"/>
    <d v="2026-07-06T00:00:00"/>
    <d v="2026-07-09T00:00:00"/>
    <d v="2026-12-31T00:00:00"/>
    <d v="2026-12-31T00:00:00"/>
    <n v="35329176"/>
    <n v="35329176"/>
    <x v="0"/>
    <x v="0"/>
  </r>
  <r>
    <s v="ANT-CPS-20267462"/>
    <s v="PRINCIPAL"/>
    <s v="JAIRO ALONSO HERRERA TORRES"/>
    <n v="1121843999"/>
    <x v="9"/>
    <s v="KAREN HELENA ALMANZA BARRAGAN"/>
    <s v="PRESTACIÓN DE SERVICIOS DE APOYO A LA GESTIÓN A LA SUBDIRECCIÓN ADMINISTRATIVA Y FINANCIERA DE LA AGENCIA NACIONAL DE TIERRA "/>
    <s v="2 CONTRATACIÓN DIRECTA"/>
    <s v="14 PRESTACIÓN DE SERVICIOS"/>
    <s v="APOYO A LA GESTIÓN"/>
    <d v="2026-07-06T00:00:00"/>
    <d v="2026-07-07T00:00:00"/>
    <d v="2026-12-31T00:00:00"/>
    <d v="2026-12-31T00:00:00"/>
    <n v="28019688"/>
    <n v="28019688"/>
    <x v="0"/>
    <x v="0"/>
  </r>
  <r>
    <s v="ANT-CPS-20267463"/>
    <s v="PRINCIPAL"/>
    <s v="LAURA ALEJANDRA DOMINGUEZ LOPEZ"/>
    <n v="10184582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464"/>
    <s v="PRINCIPAL"/>
    <s v="JHERSON ALEXANDER MORENO MORA"/>
    <n v="10135994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465"/>
    <s v="PRINCIPAL"/>
    <s v="JULLY ALEXANDRA GARCIA MILLAN"/>
    <n v="3337667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67"/>
    <s v="PRINCIPAL"/>
    <s v="MARIA CAMILA SILVA VEGA"/>
    <n v="1019077536"/>
    <x v="22"/>
    <s v="CARLOS ALBERTO CORTES RIAÑO (E)"/>
    <s v="PRESTAR SERVICIOS PROFESIONALES A LA AGENCIA NACIONAL DE TIERRAS PARA ACOMPAÑAR, GESTIONAR E IMPULSAR EL PLAN ANUAL DE AUDITORÍAS, ASÍ COMO, LOS PROCESOS MISIONALES Y DEMÁS"/>
    <s v="2 CONTRATACIÓN DIRECTA"/>
    <s v="14 PRESTACIÓN DE SERVICIOS"/>
    <s v="PROFESIONALES"/>
    <d v="2026-07-06T00:00:00"/>
    <d v="2026-07-08T00:00:00"/>
    <d v="2026-12-31T00:00:00"/>
    <d v="2026-12-31T00:00:00"/>
    <n v="60000000"/>
    <n v="60000000"/>
    <x v="0"/>
    <x v="0"/>
  </r>
  <r>
    <s v="ANT-CPS-20267468"/>
    <s v="PRINCIPAL"/>
    <s v="PAULA ALEJANDRA RAMÍREZ GÓMEZ"/>
    <n v="10102461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469"/>
    <s v="PRINCIPAL"/>
    <s v="PAOLA ANDREA CASTILLO RUIZ"/>
    <n v="5297720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60000000"/>
    <n v="60000000"/>
    <x v="0"/>
    <x v="0"/>
  </r>
  <r>
    <s v="ANT-CPS-20267470"/>
    <s v="PRINCIPAL"/>
    <s v="LIZZA DAYANA MUÑOZ CASTAÑEDA"/>
    <n v="1121820240"/>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2112296"/>
    <n v="42112296"/>
    <x v="0"/>
    <x v="0"/>
  </r>
  <r>
    <s v="ANT-CPS-20267471"/>
    <s v="PRINCIPAL"/>
    <s v="JULIA YICELA TIBANA SILVA"/>
    <n v="5305272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4000000"/>
    <n v="54000000"/>
    <x v="0"/>
    <x v="2"/>
  </r>
  <r>
    <s v="ANT-CPS-20267472"/>
    <s v="PRINCIPAL"/>
    <s v="MARIA CAMILA CAMACHO RODRIGUEZ"/>
    <n v="1010001568"/>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44294622"/>
    <n v="44294622"/>
    <x v="0"/>
    <x v="0"/>
  </r>
  <r>
    <s v="ANT-CPS-20267473"/>
    <s v="PRINCIPAL"/>
    <s v="CAMILA HERRERA LOPEZ"/>
    <n v="11219060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09T00:00:00"/>
    <d v="2026-12-31T00:00:00"/>
    <d v="2026-12-31T00:00:00"/>
    <n v="57469584"/>
    <n v="57469584"/>
    <x v="0"/>
    <x v="0"/>
  </r>
  <r>
    <s v="ANT-CPS-20267474"/>
    <s v="PRINCIPAL"/>
    <s v="INGRID CAROLINA GUIO GONZALEZ"/>
    <n v="1024471893"/>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7475"/>
    <s v="PRINCIPAL"/>
    <s v="ALEX ROBERT BUSTAMANTE CARDENAS"/>
    <n v="86041582"/>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476"/>
    <s v="PRINCIPAL"/>
    <s v="NARDA BRIGITH MORENO RAMIREZ"/>
    <n v="112187043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_x000a_ACTORES TERRITORIALES Y LA GENERACIÓN DE INFORMACIÓN E INFORMES QUE SOPORTEN LA IMPLEMENTACIÓN DEL PROYECTO."/>
    <s v="2 CONTRATACIÓN DIRECTA"/>
    <s v="14 PRESTACIÓN DE SERVICIOS"/>
    <s v="PROFESIONALES"/>
    <d v="2026-07-09T00:00:00"/>
    <d v="2026-07-14T00:00:00"/>
    <d v="2026-12-31T00:00:00"/>
    <d v="2026-12-31T00:00:00"/>
    <n v="48000000"/>
    <n v="48000000"/>
    <x v="0"/>
    <x v="0"/>
  </r>
  <r>
    <s v="ANT-CPS-20267477"/>
    <s v="PRINCIPAL"/>
    <s v="JEIMY ROCIO VARELA SASTRE"/>
    <n v="1024493750"/>
    <x v="9"/>
    <s v="KAREN HELENA ALMANZA BARRAGAN"/>
    <s v="Prestación de servicios profesionales para la Subdirección Administrativa y_x000a_Financiera de la Agencia Nacional de Tierras"/>
    <s v="2 CONTRATACIÓN DIRECTA"/>
    <s v="14 PRESTACIÓN DE SERVICIOS"/>
    <s v="PROFESIONALES"/>
    <d v="2026-07-07T00:00:00"/>
    <d v="2026-07-07T00:00:00"/>
    <d v="2026-12-31T00:00:00"/>
    <d v="2026-12-31T00:00:00"/>
    <n v="42112296"/>
    <n v="42112296"/>
    <x v="0"/>
    <x v="0"/>
  </r>
  <r>
    <s v="ANT-CPS-20267478"/>
    <s v="PRINCIPAL"/>
    <s v="DARWIN EDWARD MONSALVE RIVERA"/>
    <n v="1002542819"/>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6T00:00:00"/>
    <d v="2026-07-06T00:00:00"/>
    <d v="2026-12-31T00:00:00"/>
    <d v="2026-12-31T00:00:00"/>
    <n v="21000000"/>
    <n v="21000000"/>
    <x v="0"/>
    <x v="2"/>
  </r>
  <r>
    <s v="ANT-CPS-20267479"/>
    <s v="PRINCIPAL"/>
    <s v="LAURA ANGELICA BAUTISTA BARON"/>
    <n v="11185546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480"/>
    <s v="PRINCIPAL"/>
    <s v="MAYRA ASTRID FIGUEROA VELASCO"/>
    <n v="103237553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50304000"/>
    <n v="50304000"/>
    <x v="0"/>
    <x v="2"/>
  </r>
  <r>
    <s v="ANT-CPS-20267481"/>
    <s v="PRINCIPAL"/>
    <s v="ANGIE MARLETH CASTILLO AGUDELO"/>
    <n v="10223679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482"/>
    <s v="PRINCIPAL"/>
    <s v="PAULA ANDREA ORTEGA RODRIGUEZ"/>
    <n v="101546651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48000000"/>
    <n v="48000000"/>
    <x v="0"/>
    <x v="2"/>
  </r>
  <r>
    <s v="ANT-CPS-20267483"/>
    <s v="PRINCIPAL"/>
    <s v="DANIELA BURBANO PEREA"/>
    <n v="10154608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484"/>
    <s v="PRINCIPAL"/>
    <s v="SILVIA ABONDANO BENAVIDES"/>
    <n v="10102415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485"/>
    <s v="PRINCIPAL"/>
    <s v="YEFERSON ANDRES RODRIGUEZ MONDRAGON"/>
    <n v="1098722810"/>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7T00:00:00"/>
    <d v="2026-07-09T00:00:00"/>
    <d v="2026-12-31T00:00:00"/>
    <d v="2026-12-31T00:00:00"/>
    <n v="28720188"/>
    <n v="28720188"/>
    <x v="0"/>
    <x v="0"/>
  </r>
  <r>
    <s v="ANT-CPS-20267486"/>
    <s v="PRINCIPAL"/>
    <s v="JOEL COPETE LONDOÑO"/>
    <n v="118140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50305920"/>
    <n v="50305920"/>
    <x v="0"/>
    <x v="0"/>
  </r>
  <r>
    <s v="ANT-CPS-20267487"/>
    <s v="PRINCIPAL"/>
    <s v="INGRID PAOLA INIS REMOLINA"/>
    <n v="635380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488"/>
    <s v="PRINCIPAL"/>
    <s v="ESMIRNA MOSQUERA URIBE"/>
    <n v="101712272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66000000"/>
    <n v="66000000"/>
    <x v="0"/>
    <x v="0"/>
  </r>
  <r>
    <s v="ANT-CPS-20267489"/>
    <s v="PRINCIPAL"/>
    <s v="OSCAR MANUEL CARDENAS AVENDAÑO"/>
    <n v="10376096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2416000"/>
    <n v="52416000"/>
    <x v="3"/>
    <x v="3"/>
  </r>
  <r>
    <s v="ANT-CPS-20267490"/>
    <s v="PRINCIPAL"/>
    <s v="NATALIA MOSQUERA MACHADO"/>
    <n v="10882920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33000000"/>
    <n v="33000000"/>
    <x v="11"/>
    <x v="3"/>
  </r>
  <r>
    <s v="ANT-CPS-20267491"/>
    <s v="PRINCIPAL"/>
    <s v="EDGAR CAMACHO MARROQUIN"/>
    <n v="799691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2000000"/>
    <n v="42000000"/>
    <x v="0"/>
    <x v="0"/>
  </r>
  <r>
    <s v="ANT-CPS-20267492"/>
    <s v="PRINCIPAL"/>
    <s v="AREIZA BECERRA GLORIA LORENA"/>
    <n v="10006966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44292000"/>
    <n v="44292000"/>
    <x v="24"/>
    <x v="3"/>
  </r>
  <r>
    <s v="ANT-CPS-20267493"/>
    <s v="PRINCIPAL"/>
    <s v="DEISY ALEJANDRA GIRALDO BARRERA"/>
    <n v="10375708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6T00:00:00"/>
    <d v="2026-07-09T00:00:00"/>
    <d v="2026-12-31T00:00:00"/>
    <d v="2026-12-31T00:00:00"/>
    <n v="58896000"/>
    <n v="58896000"/>
    <x v="3"/>
    <x v="3"/>
  </r>
  <r>
    <s v="ANT-CPS-20267494"/>
    <s v="PRINCIPAL"/>
    <s v="MAYERLIS LISSETT MOYA VILLAFAÑE"/>
    <n v="10658249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50304000"/>
    <n v="50304000"/>
    <x v="0"/>
    <x v="0"/>
  </r>
  <r>
    <s v="ANT-CPS-20267495"/>
    <s v="PRINCIPAL"/>
    <s v="JUAN ANDRES MENDEZ CASAS"/>
    <n v="11236381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33000000"/>
    <n v="33000000"/>
    <x v="0"/>
    <x v="0"/>
  </r>
  <r>
    <s v="ANT-CPS-20267496"/>
    <s v="PRINCIPAL"/>
    <s v="SARITA ESCOBAR PALACIO"/>
    <n v="10407437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57466662"/>
    <n v="57466662"/>
    <x v="0"/>
    <x v="0"/>
  </r>
  <r>
    <s v="ANT-CPS-20267497"/>
    <s v="PRINCIPAL"/>
    <s v="VANESSA ALEXANDRA CASTILLO AREVALO"/>
    <n v="396266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61500000"/>
    <n v="61500000"/>
    <x v="0"/>
    <x v="0"/>
  </r>
  <r>
    <s v="ANT-CPS-20267498"/>
    <s v="PRINCIPAL"/>
    <s v="WILLIAM ARMANDO JIMENEZ ANACONA"/>
    <n v="106181638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6T00:00:00"/>
    <d v="2026-07-06T00:00:00"/>
    <d v="2026-12-31T00:00:00"/>
    <d v="2026-12-31T00:00:00"/>
    <n v="27000000"/>
    <n v="27000000"/>
    <x v="0"/>
    <x v="0"/>
  </r>
  <r>
    <s v="ANT-CPS-20267500"/>
    <s v="PRINCIPAL"/>
    <s v="MARIA PAOLA DIAZ DIAZ"/>
    <n v="106674363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501"/>
    <s v="PRINCIPAL"/>
    <s v="LAURA MELISSA MANRIQUE CHACON"/>
    <n v="1031159767"/>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8T00:00:00"/>
    <d v="2026-07-08T00:00:00"/>
    <d v="2026-12-31T00:00:00"/>
    <d v="2026-12-31T00:00:00"/>
    <n v="50820000"/>
    <n v="50820000"/>
    <x v="0"/>
    <x v="0"/>
  </r>
  <r>
    <s v="ANT-CPS-20267502"/>
    <s v="PRINCIPAL"/>
    <s v="FREDY ALEXANDER CHAVEZ NOVOA"/>
    <n v="1119890510"/>
    <x v="16"/>
    <s v="MARIA CATALINA RAMOS VALENCIA"/>
    <s v="PRESTACION DE SERVICIOS PROFESIONALES PARA APOYAR A LA OFICINA JURIDICA DE LA AGENCIA NACIONAL DE TIERRAS"/>
    <s v="2 CONTRATACIÓN DIRECTA"/>
    <s v="14 PRESTACIÓN DE SERVICIOS"/>
    <s v="PROFESIONALES"/>
    <d v="2026-07-07T00:00:00"/>
    <d v="2026-07-09T00:00:00"/>
    <d v="2026-12-31T00:00:00"/>
    <d v="2026-12-31T00:00:00"/>
    <n v="63000000"/>
    <n v="63000000"/>
    <x v="0"/>
    <x v="0"/>
  </r>
  <r>
    <s v="ANT-CPS-20267503"/>
    <s v="PRINCIPAL"/>
    <s v="JOHANNYS HERNANDEZ CASTILLA"/>
    <n v="3325515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7T00:00:00"/>
    <d v="2026-12-31T00:00:00"/>
    <d v="2026-12-31T00:00:00"/>
    <n v="48000000"/>
    <n v="48000000"/>
    <x v="0"/>
    <x v="2"/>
  </r>
  <r>
    <s v="ANT-CPS-20267504"/>
    <s v="PRINCIPAL"/>
    <s v="JOHANA MARCELA GALINDEZ SANTACRUZ"/>
    <n v="10853298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90000000"/>
    <n v="90000000"/>
    <x v="0"/>
    <x v="0"/>
  </r>
  <r>
    <s v="ANT-CPS-20267505"/>
    <s v="PRINCIPAL"/>
    <s v="BRAULIO CANO BURGOS"/>
    <n v="10533366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7T00:00:00"/>
    <d v="2026-12-31T00:00:00"/>
    <d v="2026-12-31T00:00:00"/>
    <n v="92250000"/>
    <n v="92250000"/>
    <x v="0"/>
    <x v="0"/>
  </r>
  <r>
    <s v="ANT-CPS-20267506"/>
    <s v="PRINCIPAL"/>
    <s v="JUAN CARLOS CORDOBA MESA"/>
    <n v="712925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6T00:00:00"/>
    <d v="2026-12-31T00:00:00"/>
    <d v="2026-12-31T00:00:00"/>
    <n v="90000000"/>
    <n v="90000000"/>
    <x v="0"/>
    <x v="0"/>
  </r>
  <r>
    <s v="ANT-CPS-20267507"/>
    <s v="PRINCIPAL"/>
    <s v="ROSA JOHANNA RINCON MOLINA"/>
    <n v="35353966"/>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7-06T00:00:00"/>
    <d v="2026-07-06T00:00:00"/>
    <d v="2026-12-31T00:00:00"/>
    <d v="2026-12-31T00:00:00"/>
    <n v="57000000"/>
    <n v="57000000"/>
    <x v="0"/>
    <x v="0"/>
  </r>
  <r>
    <s v="ANT-CPS-20267508"/>
    <s v="PRINCIPAL"/>
    <s v="JULIO CESAR FONSECA PEREZ"/>
    <n v="103112825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72000000"/>
    <n v="72000000"/>
    <x v="0"/>
    <x v="0"/>
  </r>
  <r>
    <s v="ANT-CPS-20267509"/>
    <s v="PRINCIPAL"/>
    <s v="TANIA VALENTINA DIAZ PARDO"/>
    <n v="123478930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09T00:00:00"/>
    <d v="2026-12-31T00:00:00"/>
    <d v="2026-12-31T00:00:00"/>
    <n v="29280822"/>
    <n v="29280822"/>
    <x v="0"/>
    <x v="0"/>
  </r>
  <r>
    <s v="ANT-CPS-20267510"/>
    <s v="PRINCIPAL"/>
    <s v="GILDARDO GARRO GUZMAN"/>
    <n v="1121927156"/>
    <x v="9"/>
    <s v="KAREN HELENA ALMANZA BARRAGAN"/>
    <s v="PRESTACIÓN DE SERVICIOS DE APOYO A LA GESTIÓN A LA SUBDIRECCIÓN ADMINISTRATIVA Y FINANCIERA DE LA AGENCIA NACIONAL DE TIERRAS"/>
    <s v="2 CONTRATACIÓN DIRECTA"/>
    <s v="14 PRESTACIÓN DE SERVICIOS"/>
    <s v="PROFESIONALES"/>
    <d v="2026-07-08T00:00:00"/>
    <d v="2026-07-09T00:00:00"/>
    <d v="2026-12-31T00:00:00"/>
    <d v="2026-12-31T00:00:00"/>
    <n v="29280822"/>
    <n v="29280822"/>
    <x v="0"/>
    <x v="0"/>
  </r>
  <r>
    <s v="ANT-CPS-20267511"/>
    <s v="PRINCIPAL"/>
    <s v="ELDER SAYA ACEVEDO "/>
    <n v="101419760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0305920"/>
    <n v="50305920"/>
    <x v="0"/>
    <x v="1"/>
  </r>
  <r>
    <s v="ANT-CPS-20267512"/>
    <s v="PRINCIPAL"/>
    <s v="JOSÉ ARNULFO LOZANO VERA"/>
    <n v="1121959047"/>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9060114"/>
    <n v="39060114"/>
    <x v="0"/>
    <x v="0"/>
  </r>
  <r>
    <s v="ANT-CPS-20267513"/>
    <s v="PRINCIPAL"/>
    <s v="MAURICIO BEJARANO FRANCO"/>
    <n v="795902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8T00:00:00"/>
    <d v="2026-12-31T00:00:00"/>
    <d v="2026-12-31T00:00:00"/>
    <n v="73800000"/>
    <n v="73800000"/>
    <x v="0"/>
    <x v="0"/>
  </r>
  <r>
    <s v="ANT-CPS-20267514"/>
    <s v="PRINCIPAL"/>
    <s v="SERGIO CARDONA MURILLO"/>
    <n v="10076484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29280000"/>
    <n v="29280000"/>
    <x v="0"/>
    <x v="0"/>
  </r>
  <r>
    <s v="ANT-CPS-20267515"/>
    <s v="PRINCIPAL"/>
    <s v="LAURA ISABEL RODRIGUEZ BERMUDEZ"/>
    <n v="107061009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0041250"/>
    <n v="50041250"/>
    <x v="0"/>
    <x v="1"/>
  </r>
  <r>
    <s v="ANT-CPS-20267516"/>
    <s v="PRINCIPAL"/>
    <s v="SERGIO ANDRES MALAGON GAMBOA"/>
    <n v="102073200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9T00:00:00"/>
    <d v="2026-12-31T00:00:00"/>
    <d v="2026-12-31T00:00:00"/>
    <n v="60000000"/>
    <n v="60000000"/>
    <x v="0"/>
    <x v="0"/>
  </r>
  <r>
    <s v="ANT-CPS-20267517"/>
    <s v="PRINCIPAL"/>
    <s v="RAFAEL ANTONIO NEGRETE CASANOVA"/>
    <n v="102629413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8T00:00:00"/>
    <d v="2026-12-31T00:00:00"/>
    <d v="2026-12-31T00:00:00"/>
    <n v="69000000"/>
    <n v="69000000"/>
    <x v="0"/>
    <x v="1"/>
  </r>
  <r>
    <s v="ANT-CPS-20267518"/>
    <s v="PRINCIPAL"/>
    <s v="DIANA SOFIA PIÑEROS RIVERA "/>
    <n v="1013600083"/>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8T00:00:00"/>
    <d v="2026-12-31T00:00:00"/>
    <d v="2026-12-31T00:00:00"/>
    <n v="61128000"/>
    <n v="61128000"/>
    <x v="0"/>
    <x v="2"/>
  </r>
  <r>
    <s v="ANT-CPS-20267519"/>
    <s v="PRINCIPAL"/>
    <s v="CAMILO ANDRES ABONDANO DIAZ"/>
    <n v="101905345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43200000"/>
    <n v="43200000"/>
    <x v="0"/>
    <x v="2"/>
  </r>
  <r>
    <s v="ANT-CPS-20267520"/>
    <s v="PRINCIPAL"/>
    <s v="JENNY MARITZA PACHECO GOMEZ"/>
    <n v="5271197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33000000"/>
    <n v="33000000"/>
    <x v="0"/>
    <x v="2"/>
  </r>
  <r>
    <s v="ANT-CPS-20267521"/>
    <s v="PRINCIPAL"/>
    <s v="ELIZABETH ORTEGA SÁNCHEZ"/>
    <n v="1081811459"/>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24600000"/>
    <n v="24600000"/>
    <x v="0"/>
    <x v="2"/>
  </r>
  <r>
    <s v="ANT-CPS-20267522"/>
    <s v="PRINCIPAL"/>
    <s v="FREDY MAURICIO VASQUEZ BALLESTEROS"/>
    <n v="9107480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09T00:00:00"/>
    <d v="2026-12-31T00:00:00"/>
    <d v="2026-12-31T00:00:00"/>
    <n v="75000000"/>
    <n v="75000000"/>
    <x v="0"/>
    <x v="2"/>
  </r>
  <r>
    <s v="ANT-CPS-20267523"/>
    <s v="PRINCIPAL"/>
    <s v="BRAHIAM ALEJANDRO ROJAS GONZÁLEZ GONZÁLEZ "/>
    <n v="103246632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60000000"/>
    <n v="60000000"/>
    <x v="0"/>
    <x v="1"/>
  </r>
  <r>
    <s v="ANT-CPS-20267524"/>
    <s v="PRINCIPAL"/>
    <s v="CAMILO ALONSO PERALTA"/>
    <n v="102236007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7525"/>
    <s v="PRINCIPAL"/>
    <s v="CLAUDIA PAOLA BARRERA SOLER"/>
    <n v="107566816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58800000"/>
    <n v="58800000"/>
    <x v="0"/>
    <x v="1"/>
  </r>
  <r>
    <s v="ANT-CPS-20267526"/>
    <s v="PRINCIPAL"/>
    <s v="CRISTIAN CAMILO MANCERA MARTÍNEZ"/>
    <n v="101901523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4600000"/>
    <n v="54600000"/>
    <x v="0"/>
    <x v="1"/>
  </r>
  <r>
    <s v="ANT-CPS-20267527"/>
    <s v="PRINCIPAL"/>
    <s v="CRISTIAN SEBASTIAN GOMEZ CRUZ"/>
    <n v="100741908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39060000"/>
    <n v="39060000"/>
    <x v="0"/>
    <x v="1"/>
  </r>
  <r>
    <s v="ANT-CPS-20267528"/>
    <s v="PRINCIPAL"/>
    <s v="DANIEL CAMILO ANGARITA"/>
    <n v="101846596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58800000"/>
    <n v="58800000"/>
    <x v="0"/>
    <x v="1"/>
  </r>
  <r>
    <s v="ANT-CPS-20267529"/>
    <s v="PRINCIPAL"/>
    <s v="MIRYAM GONZALEZ VILLAMIL"/>
    <n v="101419211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09T00:00:00"/>
    <d v="2026-12-31T00:00:00"/>
    <d v="2026-12-31T00:00:00"/>
    <n v="58800000"/>
    <n v="58800000"/>
    <x v="0"/>
    <x v="1"/>
  </r>
  <r>
    <s v="ANT-CPS-20267530"/>
    <s v="PRINCIPAL"/>
    <s v="MICHAEL STEVAN PLAZAS GIRATA"/>
    <n v="11219546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41100000"/>
    <n v="41100000"/>
    <x v="0"/>
    <x v="1"/>
  </r>
  <r>
    <s v="ANT-CPS-20267531"/>
    <s v="PRINCIPAL"/>
    <s v="MARTHA PATRICIA CORTAZAR SÁNCHEZ "/>
    <n v="5167194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7532"/>
    <s v="PRINCIPAL"/>
    <s v="LUISA FERNANDA CEPEDA BENITEZ"/>
    <n v="101542028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7533"/>
    <s v="PRINCIPAL"/>
    <s v="HECTOR ANDRES CASTRO PEREA"/>
    <n v="9455640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61938066"/>
    <n v="61938066"/>
    <x v="0"/>
    <x v="1"/>
  </r>
  <r>
    <s v="ANT-CPS-20267534"/>
    <s v="PRINCIPAL"/>
    <s v="DUVER ANDRES CONTRERAS FORERO"/>
    <n v="1121915482"/>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9T00:00:00"/>
    <d v="2026-12-31T00:00:00"/>
    <d v="2026-12-31T00:00:00"/>
    <n v="28720188"/>
    <n v="28720188"/>
    <x v="0"/>
    <x v="0"/>
  </r>
  <r>
    <s v="ANT-CPS-20267535"/>
    <s v="PRINCIPAL"/>
    <s v="RAUL NARVAEZ MARTELO"/>
    <n v="7319887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8T00:00:00"/>
    <d v="2026-07-10T00:00:00"/>
    <d v="2026-12-31T00:00:00"/>
    <d v="2026-12-31T00:00:00"/>
    <n v="25500000"/>
    <n v="25500000"/>
    <x v="0"/>
    <x v="0"/>
  </r>
  <r>
    <s v="ANT-CPS-20267536"/>
    <s v="PRINCIPAL"/>
    <s v="RICARDO RAMIREZ PRIETO "/>
    <n v="1949646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0T00:00:00"/>
    <d v="2026-07-14T00:00:00"/>
    <d v="2026-12-31T00:00:00"/>
    <d v="2026-12-31T00:00:00"/>
    <n v="30135000"/>
    <n v="30135000"/>
    <x v="0"/>
    <x v="0"/>
  </r>
  <r>
    <s v="ANT-CPS-20267537"/>
    <s v="PRINCIPAL"/>
    <s v="NATHALI ANDREA DIAZ RIVEROS"/>
    <n v="1121841004"/>
    <x v="9"/>
    <s v="KAREN HELENA ALMANZA BARRAGAN"/>
    <s v="PRESTACIÓN DE SERVICIOS DE APOYO A LA GESTIÓN A LA SUBDIRECCIÓN ADMINISTRATIVA Y FINANCIERA DE LA AGENCIA NACIONAL DE TIERRAS"/>
    <s v="2 CONTRATACIÓN DIRECTA"/>
    <s v="14 PRESTACIÓN DE SERVICIOS"/>
    <s v="PROFESIONALES"/>
    <d v="2026-07-07T00:00:00"/>
    <d v="2026-07-09T00:00:00"/>
    <d v="2026-12-31T00:00:00"/>
    <d v="2026-12-31T00:00:00"/>
    <n v="42112296"/>
    <n v="42112296"/>
    <x v="0"/>
    <x v="0"/>
  </r>
  <r>
    <s v="ANT-CPS-20267538"/>
    <s v="PRINCIPAL"/>
    <s v="JUAN CAMILO COLORADO TORRES"/>
    <n v="103242786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539"/>
    <s v="PRINCIPAL"/>
    <s v="JULIETH ASCANIO TORRES"/>
    <n v="1033694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540"/>
    <s v="PRINCIPAL"/>
    <s v="NATALIA JAIME DURAN"/>
    <n v="10945796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541"/>
    <s v="PRINCIPAL"/>
    <s v="BEATRIZ SEGURA OSORIO"/>
    <n v="106905306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7T00:00:00"/>
    <d v="2026-12-31T00:00:00"/>
    <d v="2026-12-31T00:00:00"/>
    <n v="44294622"/>
    <n v="44294622"/>
    <x v="0"/>
    <x v="1"/>
  </r>
  <r>
    <s v="ANT-CPS-20267542"/>
    <s v="PRINCIPAL"/>
    <s v="EDWIN FRANCISCO BECERRA LOPEZ"/>
    <n v="80098789"/>
    <x v="5"/>
    <s v="LINA MARÍA GARRIDO MARTÍN (E)"/>
    <s v="PRESTAR SERVICIOS PROFESIONALES ORIENTADOS A APOYAR LA EJECUCIÓN INTEGRAL DEL PROYECTO PISPRA A NIVEL NACIONAL, MEDIANTE LA REALIZACIÓN DE LAS ACTIVIDADES PROGRAMADAS EN SUS COMPONENTES TÉCNICOS, PRODUCTIVOS, SOCIALES Y ADMINISTRATIVOS, 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6T00:00:00"/>
    <d v="2026-07-09T00:00:00"/>
    <d v="2026-12-31T00:00:00"/>
    <d v="2026-12-31T00:00:00"/>
    <n v="66000000"/>
    <n v="66000000"/>
    <x v="0"/>
    <x v="0"/>
  </r>
  <r>
    <s v="ANT-CPS-20267543"/>
    <s v="PRINCIPAL"/>
    <s v="RUIZ RODRÍGUEZ LUIS MIGUEL"/>
    <n v="1012425399"/>
    <x v="9"/>
    <s v="KAREN HELENA ALMANZA BARRAGAN"/>
    <s v="PRESTACIÓN DE SERVICIOS DE APOYO A LA GESTIÓN A LA SUBDIRECCIÓN _x000a_ADMINISTRATIVA Y FINANCIERA DE LA AGENCIA NACIONAL DE TIERRAS"/>
    <s v="2 CONTRATACIÓN DIRECTA"/>
    <s v="14 PRESTACIÓN DE SERVICIOS"/>
    <s v="APOYO A LA GESTIÓN"/>
    <d v="2026-07-06T00:00:00"/>
    <d v="2026-07-07T00:00:00"/>
    <d v="2026-12-31T00:00:00"/>
    <d v="2026-12-31T00:00:00"/>
    <n v="28720188"/>
    <n v="28720188"/>
    <x v="0"/>
    <x v="0"/>
  </r>
  <r>
    <s v="ANT-CPS-20267544"/>
    <s v="PRINCIPAL"/>
    <s v="DIEGO LEANDRO ROA RODRIGUEZ"/>
    <n v="11198872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48000000"/>
    <n v="48000000"/>
    <x v="0"/>
    <x v="0"/>
  </r>
  <r>
    <s v="ANT-CPS-20267545"/>
    <s v="PRINCIPAL"/>
    <s v="DANIELA PATIÑO BEDOYA"/>
    <n v="11218921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4000000"/>
    <n v="54000000"/>
    <x v="0"/>
    <x v="0"/>
  </r>
  <r>
    <s v="ANT-CPS-20267546"/>
    <s v="PRINCIPAL"/>
    <s v="JAIRO ENRIQUE ROJAS MENDEZ"/>
    <n v="7988776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54600000"/>
    <n v="54600000"/>
    <x v="17"/>
    <x v="3"/>
  </r>
  <r>
    <s v="ANT-CPS-20267547"/>
    <s v="PRINCIPAL"/>
    <s v="RUBEN DARIO BOHORQUEZ"/>
    <n v="80244256"/>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53902308"/>
    <n v="53902308"/>
    <x v="0"/>
    <x v="0"/>
  </r>
  <r>
    <s v="ANT-CPS-20267548"/>
    <s v="PRINCIPAL"/>
    <s v="ALEXANDRA MILENA RAMOS BARRAGAN"/>
    <n v="10752307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6T00:00:00"/>
    <d v="2026-07-06T00:00:00"/>
    <d v="2026-12-31T00:00:00"/>
    <d v="2026-12-31T00:00:00"/>
    <n v="55140000"/>
    <n v="55140000"/>
    <x v="0"/>
    <x v="0"/>
  </r>
  <r>
    <s v="ANT-CPS-20267549"/>
    <s v="PRINCIPAL"/>
    <s v="ALVARO ANDRES REYES MENDEZ"/>
    <n v="1413600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78000000"/>
    <n v="78000000"/>
    <x v="0"/>
    <x v="0"/>
  </r>
  <r>
    <s v="ANT-CPS-20267550"/>
    <s v="PRINCIPAL"/>
    <s v="VILMA LILIANA RODRIGUEZ CORTES"/>
    <n v="5391011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8400000"/>
    <n v="68400000"/>
    <x v="0"/>
    <x v="0"/>
  </r>
  <r>
    <s v="ANT-CPS-20267551"/>
    <s v="PRINCIPAL"/>
    <s v="RAUL FERNANDO GARCIA REY"/>
    <n v="79059556"/>
    <x v="9"/>
    <s v="KAREN HELENA ALMANZA BARRAGAN"/>
    <s v="Prestación de servicios de apoyo a la gestión a la Subdirección Administrativa y Financiera de la Agencia Nacional de Tierras"/>
    <s v="2 CONTRATACIÓN DIRECTA"/>
    <s v="14 PRESTACIÓN DE SERVICIOS"/>
    <s v="PROFESIONALES"/>
    <d v="2026-07-07T00:00:00"/>
    <d v="2026-07-08T00:00:00"/>
    <d v="2026-12-31T00:00:00"/>
    <d v="2026-12-31T00:00:00"/>
    <n v="49800000"/>
    <n v="49800000"/>
    <x v="0"/>
    <x v="0"/>
  </r>
  <r>
    <s v="ANT-CPS-20267552"/>
    <s v="PRINCIPAL"/>
    <s v="NUBIA RODRIGUEZ GONZALEZ"/>
    <n v="40396142"/>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38107428"/>
    <n v="38107428"/>
    <x v="0"/>
    <x v="0"/>
  </r>
  <r>
    <s v="ANT-CPS-20267553"/>
    <s v="PRINCIPAL"/>
    <s v="FLOR EDITH ROA HERNANDEZ"/>
    <n v="1121858363"/>
    <x v="9"/>
    <s v="KAREN HELENA ALMANZA BARRAGAN"/>
    <s v="PRESTACIÓN DE SERVICIOS DE APOYO A LA GESTIÓN A LA SUBDIRECCIÓN ADMINISTRATIVA Y FINANCIERA DE LA AGENCIA NACIONAL DE TIERRAS."/>
    <s v="2 CONTRATACIÓN DIRECTA"/>
    <s v="14 PRESTACIÓN DE SERVICIOS"/>
    <s v="PROFESIONALES"/>
    <d v="2026-07-08T00:00:00"/>
    <d v="2026-07-14T00:00:00"/>
    <d v="2026-12-31T00:00:00"/>
    <d v="2026-12-31T00:00:00"/>
    <n v="54000000"/>
    <n v="54000000"/>
    <x v="0"/>
    <x v="0"/>
  </r>
  <r>
    <s v="ANT-CPS-20267554"/>
    <s v="PRINCIPAL"/>
    <s v="JEISSON ALBERTO AMAYA AGUILAR"/>
    <n v="107095376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55140000"/>
    <n v="55140000"/>
    <x v="0"/>
    <x v="0"/>
  </r>
  <r>
    <s v="ANT-CPS-20267555"/>
    <s v="PRINCIPAL"/>
    <s v="DANIELA CUERVO BEDOYA"/>
    <n v="1121937835"/>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53902308"/>
    <n v="53902308"/>
    <x v="0"/>
    <x v="0"/>
  </r>
  <r>
    <s v="ANT-CPS-20267556"/>
    <s v="PRINCIPAL"/>
    <s v="NATALIA CAROLINA CRUZ FERNANDEZ"/>
    <n v="1121959502"/>
    <x v="5"/>
    <s v="LINA MARÍA GARRIDO MARTÍN (E)"/>
    <s v="PRESTAR SERVICIOS PROFESIONALES PARA EL DESARROLLO DE LAS _x000a_ACTIVIDADES DESIGNADAS DENTRO DE LA MISIONALIDAD DE LA DIRECCIÓN DE _x000a_ACCESO A TIERRAS DE LA AGENCIA NACIONAL DE TIERRAS EN EL MARCO DE LA _x000a_REFORMA RURAL INTEGRAL"/>
    <s v="2 CONTRATACIÓN DIRECTA"/>
    <s v="14 PRESTACIÓN DE SERVICIOS"/>
    <s v="PROFESIONALES"/>
    <d v="2026-07-06T00:00:00"/>
    <d v="2026-07-09T00:00:00"/>
    <d v="2026-12-31T00:00:00"/>
    <d v="2026-12-31T00:00:00"/>
    <n v="35329176"/>
    <n v="35329176"/>
    <x v="0"/>
    <x v="0"/>
  </r>
  <r>
    <s v="ANT-CPS-20267557"/>
    <s v="PRINCIPAL"/>
    <s v="WENDY ALEXANDRA ORTIZ MORA"/>
    <n v="112192737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6T00:00:00"/>
    <d v="2026-07-08T00:00:00"/>
    <d v="2026-12-31T00:00:00"/>
    <d v="2026-12-31T00:00:00"/>
    <n v="28566654"/>
    <n v="28566654"/>
    <x v="17"/>
    <x v="3"/>
  </r>
  <r>
    <s v="ANT-CPS-20267558"/>
    <s v="PRINCIPAL"/>
    <s v="RUBY LILIANA ROJAS NUÑEZ"/>
    <n v="1121828216"/>
    <x v="9"/>
    <s v="KAREN HELENA ALMANZA BARRAGAN"/>
    <s v="PRESTACIÓN DE SERVICIOS DE APOYO A LA GESTIÓN A LA SUBDIRECCIÓN ADMINISTRATIVA Y FINANCIERA DE LA AGENCIA NACIONAL DE TIERRAS"/>
    <s v="2 CONTRATACIÓN DIRECTA"/>
    <s v="14 PRESTACIÓN DE SERVICIOS"/>
    <s v="APOYO A LA GESTIÓN"/>
    <d v="2026-07-06T00:00:00"/>
    <d v="2026-07-07T00:00:00"/>
    <d v="2026-12-31T00:00:00"/>
    <d v="2026-12-31T00:00:00"/>
    <n v="28720188"/>
    <n v="28720188"/>
    <x v="0"/>
    <x v="0"/>
  </r>
  <r>
    <s v="ANT-CPS-20267559"/>
    <s v="PRINCIPAL"/>
    <s v="FABIAN IGNACIO FARACICA LADINO"/>
    <n v="1121908149"/>
    <x v="9"/>
    <s v="KAREN HELENA ALMANZA BARRAGAN"/>
    <s v="PRESTACIÓN DE SERVICIOS PROFESIONALES PARA LA SUBDIRECCIÓN ADMINISTRATIVA Y FINANCIERA DE LA AGENCIA NACIONAL DE TIERRAS."/>
    <s v="2 CONTRATACIÓN DIRECTA"/>
    <s v="14 PRESTACIÓN DE SERVICIOS"/>
    <s v="PROFESIONALES"/>
    <d v="2026-07-08T00:00:00"/>
    <d v="2026-07-08T00:00:00"/>
    <d v="2026-12-31T00:00:00"/>
    <d v="2026-12-31T00:00:00"/>
    <n v="46200000"/>
    <n v="46200000"/>
    <x v="0"/>
    <x v="0"/>
  </r>
  <r>
    <s v="ANT-CPS-20267560"/>
    <s v="PRINCIPAL"/>
    <s v="JOE ROLANDO HERNANDEZ FRANCO"/>
    <n v="8010843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29280000"/>
    <n v="29280000"/>
    <x v="0"/>
    <x v="2"/>
  </r>
  <r>
    <s v="ANT-CPS-20267561"/>
    <s v="PRINCIPAL"/>
    <s v="JOSE JAVIER CASTILLO BETANCUR"/>
    <n v="1121923446"/>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42112296"/>
    <n v="42112296"/>
    <x v="0"/>
    <x v="0"/>
  </r>
  <r>
    <s v="ANT-CPS-20267562"/>
    <s v="PRINCIPAL"/>
    <s v="JOSE FERNANDO CORTES MOLANO"/>
    <n v="10102216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49200000"/>
    <n v="49200000"/>
    <x v="0"/>
    <x v="0"/>
  </r>
  <r>
    <s v="ANT-CPS-20267563"/>
    <s v="PRINCIPAL"/>
    <s v="ZUE VALERIA QUINTANA ARCINIEGAS"/>
    <n v="1000576878"/>
    <x v="10"/>
    <s v="DIEGO ANDRÉS GONZÁLEZ PASTRANA (E)"/>
    <s v="PRESTAR SERVICIOS PROFESIONALES PARA REALIZAR Y DESARROLLAR_x000a_ACTIVIDADES DE COMPETENCIA DE LA SUBDIRECCIÓN DE ACCESO A TIERRAS POR_x000a_DEMANDA Y DESCONGESTIÓN, PARA EL CUMPLIMIENTO DE LAS METAS 2026"/>
    <s v="2 CONTRATACIÓN DIRECTA"/>
    <s v="14 PRESTACIÓN DE SERVICIOS"/>
    <s v="PROFESIONALES"/>
    <d v="2026-07-10T00:00:00"/>
    <d v="2026-07-10T00:00:00"/>
    <d v="2026-12-31T00:00:00"/>
    <d v="2026-12-31T00:00:00"/>
    <n v="39060114"/>
    <n v="39060114"/>
    <x v="0"/>
    <x v="1"/>
  </r>
  <r>
    <s v="ANT-CPS-20267564"/>
    <s v="PRINCIPAL"/>
    <s v="EDGAR JUNIOR SALAZAR GONZALEZ"/>
    <n v="108392248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7T00:00:00"/>
    <d v="2026-12-31T00:00:00"/>
    <d v="2026-12-31T00:00:00"/>
    <n v="37200000"/>
    <n v="37200000"/>
    <x v="0"/>
    <x v="1"/>
  </r>
  <r>
    <s v="ANT-CPS-20267565"/>
    <s v="PRINCIPAL"/>
    <s v="ORLANDO LIZARAZO JACOME"/>
    <n v="1372375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8T00:00:00"/>
    <d v="2026-12-31T00:00:00"/>
    <d v="2026-12-31T00:00:00"/>
    <n v="65226000"/>
    <n v="65226000"/>
    <x v="0"/>
    <x v="0"/>
  </r>
  <r>
    <s v="ANT-CPS-20267566"/>
    <s v="PRINCIPAL"/>
    <s v="CARLOS MARIO QUINTERO"/>
    <n v="8515234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6T00:00:00"/>
    <d v="2026-12-31T00:00:00"/>
    <d v="2026-12-31T00:00:00"/>
    <n v="65226000"/>
    <n v="65226000"/>
    <x v="0"/>
    <x v="0"/>
  </r>
  <r>
    <s v="ANT-CPS-20267567"/>
    <s v="PRINCIPAL"/>
    <s v="DANIELA ROSA MARIN RAMOS"/>
    <n v="1047501741"/>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42000000"/>
    <n v="42000000"/>
    <x v="0"/>
    <x v="2"/>
  </r>
  <r>
    <s v="ANT-CPS-20267568"/>
    <s v="PRINCIPAL"/>
    <s v="WALTHER CARDENAS ORDUÑA"/>
    <n v="807447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569"/>
    <s v="PRINCIPAL"/>
    <s v="VIOLETA DEL MAR GARCIA LONDOÑO"/>
    <n v="1121850395"/>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7-06T00:00:00"/>
    <d v="2026-07-07T00:00:00"/>
    <d v="2026-12-31T00:00:00"/>
    <d v="2026-12-31T00:00:00"/>
    <n v="54000000"/>
    <n v="54000000"/>
    <x v="0"/>
    <x v="1"/>
  </r>
  <r>
    <s v="ANT-CPS-20267570"/>
    <s v="PRINCIPAL"/>
    <s v="YEIMY SOLANLLY RINCON ROMERO"/>
    <n v="112192509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571"/>
    <s v="PRINCIPAL"/>
    <s v="ALEX DAVID BELTRAN BARRERA"/>
    <n v="1102830286"/>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39060000"/>
    <n v="39060000"/>
    <x v="0"/>
    <x v="0"/>
  </r>
  <r>
    <s v="ANT-CPS-20267572"/>
    <s v="PRINCIPAL"/>
    <s v="IVETTE ELISA PRIETO CASAS"/>
    <n v="40439853"/>
    <x v="9"/>
    <s v="KAREN HELENA ALMANZA BARRAGAN"/>
    <s v="PRESTAR SERVICIOS PROFESIONALES PARA LA SUBDIRECCIÓN DE TALENTO HUMANO DE_x000a_LA AGENCIA NACIONAL DE TIERRAS"/>
    <s v="2 CONTRATACIÓN DIRECTA"/>
    <s v="14 PRESTACIÓN DE SERVICIOS"/>
    <s v="PROFESIONALES"/>
    <d v="2026-07-06T00:00:00"/>
    <d v="2026-07-07T00:00:00"/>
    <d v="2026-12-31T00:00:00"/>
    <d v="2026-12-31T00:00:00"/>
    <n v="54000000"/>
    <n v="54000000"/>
    <x v="0"/>
    <x v="0"/>
  </r>
  <r>
    <s v="ANT-CPS-20267573"/>
    <s v="PRINCIPAL"/>
    <s v="MARIO ALBERTO RODRIGUEZ GARZON"/>
    <n v="79723206"/>
    <x v="12"/>
    <s v="JOSÉ AUGUSTO ACOSTA BUITRAGO"/>
    <s v="Prestar servicios profesionales a la Oficina de Planeación para el cumplimiento de sus funciones."/>
    <s v="2 CONTRATACIÓN DIRECTA"/>
    <s v="14 PRESTACIÓN DE SERVICIOS"/>
    <s v="PROFESIONALES"/>
    <d v="2026-07-07T00:00:00"/>
    <d v="2026-07-08T00:00:00"/>
    <d v="2026-12-31T00:00:00"/>
    <d v="2026-12-31T00:00:00"/>
    <n v="54000000"/>
    <n v="54000000"/>
    <x v="0"/>
    <x v="0"/>
  </r>
  <r>
    <s v="ANT-CPS-20267574"/>
    <s v="PRINCIPAL"/>
    <s v="OSCAR ALFREDO TRIANA ORTIZ"/>
    <n v="17344304"/>
    <x v="9"/>
    <s v="KAREN HELENA ALMANZA BARRAGAN"/>
    <s v="Prestación de servicios profesionales para la Subdirección Administrativa y Financiera de la Agencia_x000a_Nacional de Tierras"/>
    <s v="2 CONTRATACIÓN DIRECTA"/>
    <s v="14 PRESTACIÓN DE SERVICIOS"/>
    <s v="PROFESIONALES"/>
    <d v="2026-07-07T00:00:00"/>
    <d v="2026-07-08T00:00:00"/>
    <d v="2026-12-31T00:00:00"/>
    <d v="2026-12-31T00:00:00"/>
    <n v="42112296"/>
    <n v="42112296"/>
    <x v="0"/>
    <x v="0"/>
  </r>
  <r>
    <s v="ANT-CPS-20267575"/>
    <s v="PRINCIPAL"/>
    <s v="SEBASTIAN BERNAL DURAN"/>
    <n v="1121880021"/>
    <x v="9"/>
    <s v="KAREN HELENA ALMANZA BARRAGAN"/>
    <s v="PRESTACIÓN DE SERVICIOS DE APOYO A LA GESTIÓN A LA SUBDIRECCIÓN_x000a_ADMINISTRATIVA Y FINANCIERA DE LA AGENCIA NACIONAL DE TIERRAS"/>
    <s v="2 CONTRATACIÓN DIRECTA"/>
    <s v="14 PRESTACIÓN DE SERVICIOS"/>
    <s v="APOYO A LA GESTIÓN"/>
    <d v="2026-07-07T00:00:00"/>
    <d v="2026-07-08T00:00:00"/>
    <d v="2026-12-31T00:00:00"/>
    <d v="2026-12-31T00:00:00"/>
    <n v="28720188"/>
    <n v="28720188"/>
    <x v="0"/>
    <x v="0"/>
  </r>
  <r>
    <s v="ANT-CPS-20267576"/>
    <s v="PRINCIPAL"/>
    <s v="JANIA LORENA TORRES GUZMAN"/>
    <n v="1031129054"/>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577"/>
    <s v="PRINCIPAL"/>
    <s v="RICARDO ENRIQUE FONSECA GONZALEZ"/>
    <n v="10229786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57000000"/>
    <n v="57000000"/>
    <x v="0"/>
    <x v="1"/>
  </r>
  <r>
    <s v="ANT-CPS-20267578"/>
    <s v="PRINCIPAL"/>
    <s v="JESICA MARIANA GOMEZ GODOY"/>
    <n v="11219630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2112296"/>
    <n v="42112296"/>
    <x v="0"/>
    <x v="1"/>
  </r>
  <r>
    <s v="ANT-CPS-20267579"/>
    <s v="PRINCIPAL"/>
    <s v="SANDRA YOLIMA CANTE SOLER"/>
    <n v="5233628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61500000"/>
    <n v="61500000"/>
    <x v="0"/>
    <x v="0"/>
  </r>
  <r>
    <s v="ANT-CPS-20267580"/>
    <s v="PRINCIPAL"/>
    <s v="SEBASTIAN MONTENEGRO VARGAS"/>
    <n v="1030626666"/>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08T00:00:00"/>
    <d v="2026-07-14T00:00:00"/>
    <d v="2026-12-31T00:00:00"/>
    <d v="2026-12-31T00:00:00"/>
    <n v="60000000"/>
    <n v="60000000"/>
    <x v="0"/>
    <x v="0"/>
  </r>
  <r>
    <s v="ANT-CPS-20267581"/>
    <s v="PRINCIPAL"/>
    <s v="LAURA STEPHANY CAMARGO RUEDA"/>
    <n v="1018469751"/>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08T00:00:00"/>
    <d v="2026-12-31T00:00:00"/>
    <d v="2026-12-31T00:00:00"/>
    <n v="54000000"/>
    <n v="54000000"/>
    <x v="0"/>
    <x v="2"/>
  </r>
  <r>
    <s v="ANT-CPS-20267582"/>
    <s v="PRINCIPAL"/>
    <s v="DANIEL FABIAN MACHUCA PEREZ"/>
    <n v="1121867320"/>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46200000"/>
    <n v="46200000"/>
    <x v="0"/>
    <x v="0"/>
  </r>
  <r>
    <s v="ANT-CPS-20267583"/>
    <s v="PRINCIPAL"/>
    <s v="CARLOS ALBERTO SILVA"/>
    <n v="17340496"/>
    <x v="9"/>
    <s v="KAREN HELENA ALMANZA BARRAGAN"/>
    <s v="PRESTACIÓN DE SERVICIOS DE APOYO A LA GESTIÓN A LA SUBDIRECCIÓN ADMINISTRATIVA Y FINANCIERA DE LA AGENCIA NACIONAL DE TIERRAS"/>
    <s v="2 CONTRATACIÓN DIRECTA"/>
    <s v="14 PRESTACIÓN DE SERVICIOS"/>
    <s v="APOYO A LA GESTIÓN"/>
    <d v="2026-07-08T00:00:00"/>
    <d v="2026-07-09T00:00:00"/>
    <d v="2026-12-31T00:00:00"/>
    <d v="2026-12-31T00:00:00"/>
    <n v="28720188"/>
    <n v="28720188"/>
    <x v="0"/>
    <x v="0"/>
  </r>
  <r>
    <s v="ANT-CPS-20267584"/>
    <s v="PRINCIPAL"/>
    <s v="SANDRA MILENA VARGAS REYES"/>
    <n v="33379166"/>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7T00:00:00"/>
    <d v="2026-07-09T00:00:00"/>
    <d v="2026-12-31T00:00:00"/>
    <d v="2026-12-31T00:00:00"/>
    <n v="69585216"/>
    <n v="69585216"/>
    <x v="17"/>
    <x v="3"/>
  </r>
  <r>
    <s v="ANT-CPS-20267585"/>
    <s v="PRINCIPAL"/>
    <s v="GUSTAVO ROJAS ORTIZ"/>
    <n v="80181026"/>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7T00:00:00"/>
    <d v="2026-07-09T00:00:00"/>
    <d v="2026-12-31T00:00:00"/>
    <d v="2026-12-31T00:00:00"/>
    <n v="28720188"/>
    <n v="28720188"/>
    <x v="0"/>
    <x v="1"/>
  </r>
  <r>
    <s v="ANT-CPS-20267586"/>
    <s v="PRINCIPAL"/>
    <s v="JOSE JULIAN CONTRERAS SALCEDO "/>
    <n v="10239760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33000000"/>
    <n v="33000000"/>
    <x v="0"/>
    <x v="1"/>
  </r>
  <r>
    <s v="ANT-CPS-20267587"/>
    <s v="PRINCIPAL"/>
    <s v="JUAN NICOLAS RAMIREZ CONTRERAS"/>
    <n v="10102325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42000000"/>
    <n v="42000000"/>
    <x v="0"/>
    <x v="1"/>
  </r>
  <r>
    <s v="ANT-CPS-20267588"/>
    <s v="PRINCIPAL"/>
    <s v="JULIAN EDUARDO ALONSO GOMEZ"/>
    <n v="10154817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42000000"/>
    <n v="42000000"/>
    <x v="0"/>
    <x v="1"/>
  </r>
  <r>
    <s v="ANT-CPS-20267589"/>
    <s v="PRINCIPAL"/>
    <s v="JIMY MORA FORERO"/>
    <n v="79831595"/>
    <x v="10"/>
    <s v="DIEGO ANDRÉS GONZÁLEZ PASTRANA (E)"/>
    <s v="PRESTAR SERVICIOS DE APOYO A LA GESTION PARA REALIZAR Y DESARROLLAR ACTIVIDADES DE COMPETENCIA DE LA SUBDIRECCIÓN DE ACCESO A TIERRAS POR DEMANDA Y DESCONGESTIÓN, PARA EL CUMPLIMIENTO DE LAS METAS 2026"/>
    <s v="2 CONTRATACIÓN DIRECTA"/>
    <s v="14 PRESTACIÓN DE SERVICIOS"/>
    <s v="APOYO A LA GESTIÓN"/>
    <d v="2026-07-07T00:00:00"/>
    <d v="2026-07-08T00:00:00"/>
    <d v="2026-12-31T00:00:00"/>
    <d v="2026-12-31T00:00:00"/>
    <n v="30135000"/>
    <n v="30135000"/>
    <x v="0"/>
    <x v="1"/>
  </r>
  <r>
    <s v="ANT-CPS-20267590"/>
    <s v="PRINCIPAL"/>
    <s v="IVONNE CAROLINA PIÑEROS CABRERA"/>
    <n v="1031126135"/>
    <x v="10"/>
    <s v="DIEGO ANDRÉS GONZÁLEZ PASTRANA (E)"/>
    <s v="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60000000"/>
    <n v="60000000"/>
    <x v="0"/>
    <x v="1"/>
  </r>
  <r>
    <s v="ANT-CPS-20267591"/>
    <s v="PRINCIPAL"/>
    <s v="JUAN CARLOS CORREA BUITRAGO"/>
    <n v="1006827825"/>
    <x v="10"/>
    <s v="DIEGO ANDRÉS GONZÁLEZ PASTRANA (E)"/>
    <s v="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29280822"/>
    <n v="29280822"/>
    <x v="0"/>
    <x v="1"/>
  </r>
  <r>
    <s v="ANT-CPS-20267592"/>
    <s v="PRINCIPAL"/>
    <s v="JHON ALEXANDER NUMPAQUE_x0009_"/>
    <n v="1006695665"/>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07T00:00:00"/>
    <d v="2026-07-07T00:00:00"/>
    <d v="2026-12-31T00:00:00"/>
    <d v="2026-12-31T00:00:00"/>
    <n v="28720188"/>
    <n v="28720188"/>
    <x v="0"/>
    <x v="1"/>
  </r>
  <r>
    <s v="ANT-CPS-20267593"/>
    <s v="PRINCIPAL"/>
    <s v="NESTOR MORA BELLO"/>
    <n v="1024571968"/>
    <x v="9"/>
    <s v="KAREN HELENA ALMANZA BARRAGAN"/>
    <s v="PRESTACIÓN DE SERVICIOS DE APOYO A LA GESTIÓN A LA SUBDIRECCIÓN ADMINISTRATIVA Y FINANCIERA DE LA AGENCIA NACIONAL DE TIERRA"/>
    <s v="2 CONTRATACIÓN DIRECTA"/>
    <s v="14 PRESTACIÓN DE SERVICIOS"/>
    <s v="APOYO A LA GESTIÓN"/>
    <d v="2026-07-10T00:00:00"/>
    <d v="2026-07-10T00:00:00"/>
    <d v="2026-12-31T00:00:00"/>
    <d v="2026-12-31T00:00:00"/>
    <n v="28720188"/>
    <n v="28720188"/>
    <x v="0"/>
    <x v="0"/>
  </r>
  <r>
    <s v="ANT-CPS-20267594"/>
    <s v="PRINCIPAL"/>
    <s v="YULLY FERNANDA CASALLAS CURREA"/>
    <n v="10142206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7T00:00:00"/>
    <d v="2026-12-31T00:00:00"/>
    <d v="2026-12-31T00:00:00"/>
    <n v="43329828"/>
    <n v="43329828"/>
    <x v="0"/>
    <x v="1"/>
  </r>
  <r>
    <s v="ANT-CPS-20267595"/>
    <s v="PRINCIPAL"/>
    <s v="LUIS FERNANDO GARCIA MORALES"/>
    <n v="796126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0T00:00:00"/>
    <d v="2026-12-30T00:00:00"/>
    <n v="79950000"/>
    <n v="79950000"/>
    <x v="0"/>
    <x v="0"/>
  </r>
  <r>
    <s v="ANT-CPS-20267596"/>
    <s v="PRINCIPAL"/>
    <s v="JUAN PABLO JOSÉ DÍAZGRANADOS DEWDNEY"/>
    <n v="101904046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9T00:00:00"/>
    <d v="2026-12-31T00:00:00"/>
    <d v="2026-12-31T00:00:00"/>
    <n v="48000000"/>
    <n v="48000000"/>
    <x v="0"/>
    <x v="1"/>
  </r>
  <r>
    <s v="ANT-CPS-20267597"/>
    <s v="PRINCIPAL"/>
    <s v="LUZ LILIANA BEDOYA"/>
    <n v="52826365"/>
    <x v="8"/>
    <s v="MANUEL GABRIEL ENRIQUE CIPAGAUTA (E)"/>
    <s v="Prestar servicios de apoyo a la gestio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0T00:00:00"/>
    <d v="2026-12-31T00:00:00"/>
    <d v="2026-12-31T00:00:00"/>
    <n v="28714350"/>
    <n v="28714350"/>
    <x v="0"/>
    <x v="0"/>
  </r>
  <r>
    <s v="ANT-CPS-20267598"/>
    <s v="PRINCIPAL"/>
    <s v="DANIELA PUENTE CASTAÑEDA"/>
    <n v="1121957764"/>
    <x v="9"/>
    <s v="KAREN HELENA ALMANZA BARRAGAN"/>
    <s v="PRESTACIÓN DE SERVICIOS PROFESIONALES PARA LA SUBDIRECCIÓN  ADMINISTRATIVA Y FINANCIERA DE LA AGENCIA NACIONAL DE TIERRAS."/>
    <s v="2 CONTRATACIÓN DIRECTA"/>
    <s v="14 PRESTACIÓN DE SERVICIOS"/>
    <s v="PROFESIONALES"/>
    <d v="2026-07-08T00:00:00"/>
    <d v="2026-07-09T00:00:00"/>
    <d v="2026-12-31T00:00:00"/>
    <d v="2026-12-31T00:00:00"/>
    <n v="58906326"/>
    <n v="58906326"/>
    <x v="0"/>
    <x v="0"/>
  </r>
  <r>
    <s v="ANT-CPS-20267599"/>
    <s v="PRINCIPAL"/>
    <s v="FABIO ENRIQUE RAMIREZ ESPITIA"/>
    <n v="101359616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52275000"/>
    <n v="52275000"/>
    <x v="0"/>
    <x v="0"/>
  </r>
  <r>
    <s v="ANT-CPS-20267600"/>
    <s v="PRINCIPAL"/>
    <s v="MARTHA CONSTANZA IBAÑEZ MONSALVE"/>
    <n v="5247270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7-06T00:00:00"/>
    <d v="2026-07-06T00:00:00"/>
    <d v="2026-12-31T00:00:00"/>
    <d v="2026-12-31T00:00:00"/>
    <n v="27960000"/>
    <n v="27960000"/>
    <x v="0"/>
    <x v="0"/>
  </r>
  <r>
    <s v="ANT-CPS-20267601"/>
    <s v="PRINCIPAL"/>
    <s v="KAROL VANESSA UREÑA OSTOS"/>
    <n v="10828050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92250000"/>
    <n v="76362500"/>
    <x v="0"/>
    <x v="0"/>
  </r>
  <r>
    <s v="ANT-CPS-20267603"/>
    <s v="PRINCIPAL"/>
    <s v="NEMECIO ANTONIO RODRIOGUEZ SUAREZ"/>
    <n v="717527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60000000"/>
    <n v="60000000"/>
    <x v="0"/>
    <x v="2"/>
  </r>
  <r>
    <s v="ANT-CPS-20267604"/>
    <s v="PRINCIPAL"/>
    <s v="ANDRES FELIPE VILLANUEVA BARRETO"/>
    <n v="101023078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9T00:00:00"/>
    <d v="2026-12-31T00:00:00"/>
    <d v="2026-12-31T00:00:00"/>
    <n v="54000000"/>
    <n v="54000000"/>
    <x v="0"/>
    <x v="0"/>
  </r>
  <r>
    <s v="ANT-CPS-20267605"/>
    <s v="PRINCIPAL"/>
    <s v="SUSAN YULIETH ARIZA ROJAS"/>
    <n v="1053585513"/>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7T00:00:00"/>
    <d v="2026-07-09T00:00:00"/>
    <d v="2026-12-31T00:00:00"/>
    <d v="2026-12-31T00:00:00"/>
    <n v="41070000"/>
    <n v="41070000"/>
    <x v="17"/>
    <x v="3"/>
  </r>
  <r>
    <s v="ANT-CPS-20267606"/>
    <s v="PRINCIPAL"/>
    <s v="WILLIAN CORTES BOLIVAR"/>
    <n v="1014178509"/>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9T00:00:00"/>
    <d v="2026-12-31T00:00:00"/>
    <d v="2026-12-31T00:00:00"/>
    <n v="63000000"/>
    <n v="63000000"/>
    <x v="0"/>
    <x v="0"/>
  </r>
  <r>
    <s v="ANT-CPS-20267607"/>
    <s v="PRINCIPAL"/>
    <s v="MAYRA ALEJANDRA MORENO SEGOVIA"/>
    <n v="11198934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6T00:00:00"/>
    <d v="2026-12-31T00:00:00"/>
    <d v="2026-12-31T00:00:00"/>
    <n v="44294622"/>
    <n v="44294622"/>
    <x v="0"/>
    <x v="1"/>
  </r>
  <r>
    <s v="ANT-CPS-20267608"/>
    <s v="PRINCIPAL"/>
    <s v="OLJER MURGAS CASTAÑEDA"/>
    <n v="771771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10T00:00:00"/>
    <d v="2026-12-31T00:00:00"/>
    <d v="2026-12-31T00:00:00"/>
    <n v="78600000"/>
    <n v="78600000"/>
    <x v="0"/>
    <x v="0"/>
  </r>
  <r>
    <s v="ANT-CPS-20267609"/>
    <s v="PRINCIPAL"/>
    <s v="RAUL ALEJANDRO CARVAJAL TELLEZ"/>
    <n v="112190502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60000000"/>
    <n v="60000000"/>
    <x v="0"/>
    <x v="1"/>
  </r>
  <r>
    <s v="ANT-CPS-20267610"/>
    <s v="PRINCIPAL"/>
    <s v="YINETH ACOSTA BAHAMON"/>
    <n v="530077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_x0009_"/>
    <s v="2 CONTRATACIÓN DIRECTA"/>
    <s v="14 PRESTACIÓN DE SERVICIOS"/>
    <s v="PROFESIONALES"/>
    <d v="2026-07-06T00:00:00"/>
    <d v="2026-07-07T00:00:00"/>
    <d v="2026-12-31T00:00:00"/>
    <d v="2026-12-31T00:00:00"/>
    <n v="96864000"/>
    <n v="96864000"/>
    <x v="0"/>
    <x v="1"/>
  </r>
  <r>
    <s v="ANT-CPS-20267611"/>
    <s v="PRINCIPAL"/>
    <s v="LEIDY STEPHANIE VARON PERDOMO"/>
    <n v="10102072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612"/>
    <s v="PRINCIPAL"/>
    <s v="NADIA CATALINA VIDAL MISAS"/>
    <n v="103243089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10T00:00:00"/>
    <d v="2026-12-31T00:00:00"/>
    <d v="2026-12-31T00:00:00"/>
    <n v="84240000"/>
    <n v="84240000"/>
    <x v="0"/>
    <x v="2"/>
  </r>
  <r>
    <s v="ANT-CPS-20267613"/>
    <s v="PRINCIPAL"/>
    <s v="ROBERTO ANDRES ZABALA BARRERA"/>
    <n v="1057572897"/>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6T00:00:00"/>
    <d v="2026-07-06T00:00:00"/>
    <d v="2026-12-31T00:00:00"/>
    <d v="2026-12-31T00:00:00"/>
    <n v="84000000"/>
    <n v="84000000"/>
    <x v="0"/>
    <x v="0"/>
  </r>
  <r>
    <s v="ANT-CPS-20267614"/>
    <s v="PRINCIPAL"/>
    <s v="CLAUDIA YOHANA ACOSTA MATEUS"/>
    <n v="522060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7T00:00:00"/>
    <d v="2026-12-31T00:00:00"/>
    <d v="2026-12-31T00:00:00"/>
    <n v="60000000"/>
    <n v="60000000"/>
    <x v="0"/>
    <x v="0"/>
  </r>
  <r>
    <s v="ANT-CPS-20267615"/>
    <s v="PRINCIPAL"/>
    <s v="DAVID GONZALEZ CARDONA"/>
    <n v="1000887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616"/>
    <s v="PRINCIPAL"/>
    <s v="JHON NICOLÁS PLAZAS ARANGUREN"/>
    <n v="101424259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39312000"/>
    <n v="39312000"/>
    <x v="4"/>
    <x v="3"/>
  </r>
  <r>
    <s v="ANT-CPS-20267617"/>
    <s v="PRINCIPAL"/>
    <s v="LINA MAYETSY DIAZ BELTRÁN"/>
    <n v="1121958018"/>
    <x v="9"/>
    <s v="KAREN HELENA ALMANZA BARRAGAN"/>
    <s v="PRESTACIÓN DE SERVICIOS DE APOYO A LA GESTIÓN A LA SUBDIRECCIÓN ADMINISTRATIVA Y FINANCIERA DE LA AGENCIA NACIONAL DE TIERRAS "/>
    <s v="2 CONTRATACIÓN DIRECTA"/>
    <s v="14 PRESTACIÓN DE SERVICIOS"/>
    <s v="APOYO A LA GESTIÓN"/>
    <d v="2026-07-06T00:00:00"/>
    <d v="2026-07-06T00:00:00"/>
    <d v="2026-12-31T00:00:00"/>
    <d v="2026-12-31T00:00:00"/>
    <n v="28720188"/>
    <n v="28720188"/>
    <x v="0"/>
    <x v="0"/>
  </r>
  <r>
    <s v="ANT-CPS-20267618"/>
    <s v="PRINCIPAL"/>
    <s v="JORGE ENRIQUE OROZCO HENAO"/>
    <n v="79494962"/>
    <x v="11"/>
    <s v="CAROLA FERNANDA SÁNCHEZ CASTAÑEDA (E)"/>
    <s v="PRESTAR SERVICIOS PROFESIONALES A LA AGENCIA NACIONAL DE TIERRAS, PARA APOYAR LA EJECUCIÓN DE LAS FUNCIONES ASIGNADAS A LA SUBDIRECCIÓN DE TIERRAS DE LA NACIÓN, EN EL MARCO DE LOS SERVICIOS DE ADMINISTRACIÓN DE _x000a_TIERRAS, CONTRIBUYENDO AL CUMPLIMIENTO DE SUS COMPETENCIAS Y OBJETIVOS INSTITUCIONALES."/>
    <s v="2 CONTRATACIÓN DIRECTA"/>
    <s v="14 PRESTACIÓN DE SERVICIOS"/>
    <s v="PROFESIONALES"/>
    <d v="2026-07-06T00:00:00"/>
    <d v="2026-07-07T00:00:00"/>
    <d v="2026-12-31T00:00:00"/>
    <d v="2026-12-31T00:00:00"/>
    <n v="78000000"/>
    <n v="78000000"/>
    <x v="0"/>
    <x v="1"/>
  </r>
  <r>
    <s v="ANT-CPS-20267619"/>
    <s v="PRINCIPAL"/>
    <s v="CLAUDIA ANDREA RINCON RUBIO"/>
    <n v="1121870170"/>
    <x v="11"/>
    <s v="CAROLA FERNANDA SÁNCHEZ CASTAÑEDA (E)"/>
    <s v="Prestar servicios de apoyo a la gestión a la Agencia Nacional de Tierras para apoyar el fortalecimiento y la ejecución de los distintos procesos y procedimientos que se desarrollen en la Subdirección de _x000a_Administración de Tierras de la Nación."/>
    <s v="2 CONTRATACIÓN DIRECTA"/>
    <s v="14 PRESTACIÓN DE SERVICIOS"/>
    <s v="APOYO A LA GESTIÓN"/>
    <d v="2026-07-06T00:00:00"/>
    <d v="2026-07-10T00:00:00"/>
    <d v="2026-12-31T00:00:00"/>
    <d v="2026-12-31T00:00:00"/>
    <n v="27000000"/>
    <n v="27000000"/>
    <x v="0"/>
    <x v="1"/>
  </r>
  <r>
    <s v="ANT-CPS-20267620"/>
    <s v="PRINCIPAL"/>
    <s v="ANDRES FELIPE LEON RENTERIA"/>
    <n v="112189005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33000000"/>
    <n v="33000000"/>
    <x v="0"/>
    <x v="1"/>
  </r>
  <r>
    <s v="ANT-CPS-20267621"/>
    <s v="PRINCIPAL"/>
    <s v="BRENDA STEPHANE BELTRAN ROMERO"/>
    <n v="11408884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57000000"/>
    <n v="57000000"/>
    <x v="0"/>
    <x v="1"/>
  </r>
  <r>
    <s v="ANT-CPS-20267622"/>
    <s v="PRINCIPAL"/>
    <s v="JULIETH ANDREA LOPEZ DUQUE"/>
    <n v="1018469220"/>
    <x v="11"/>
    <s v="CAROLA FERNANDA SÁNCHEZ CASTAÑEDA (E)"/>
    <s v="Prestar servicios profesionales a la Agencia Nacional de Tierras para apoyar el fortalecimiento y la ejecución de los distintos procesos y procedimientos que se desarrollen en la Subdirección de Administración _x000a_de Tierras de la Nación."/>
    <s v="2 CONTRATACIÓN DIRECTA"/>
    <s v="14 PRESTACIÓN DE SERVICIOS"/>
    <s v="PROFESIONALES"/>
    <d v="2026-07-06T00:00:00"/>
    <d v="2026-07-10T00:00:00"/>
    <d v="2026-12-31T00:00:00"/>
    <d v="2026-12-31T00:00:00"/>
    <n v="58800000"/>
    <n v="58800000"/>
    <x v="0"/>
    <x v="1"/>
  </r>
  <r>
    <s v="ANT-CPS-20267623"/>
    <s v="PRINCIPAL"/>
    <s v="ANA MARIA GUEVARA RODRIGUEZ"/>
    <n v="1052395232"/>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7-06T00:00:00"/>
    <d v="2026-07-08T00:00:00"/>
    <d v="2026-12-31T00:00:00"/>
    <d v="2026-12-31T00:00:00"/>
    <n v="65226000"/>
    <n v="65226000"/>
    <x v="0"/>
    <x v="0"/>
  </r>
  <r>
    <s v="ANT-CPS-20267625"/>
    <s v="PRINCIPAL"/>
    <s v="MARIA PAULA AGUALIMPIA PEREA"/>
    <n v="10245862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29280000"/>
    <n v="29280000"/>
    <x v="0"/>
    <x v="0"/>
  </r>
  <r>
    <s v="ANT-CPS-20267626"/>
    <s v="PRINCIPAL"/>
    <s v="CARLOS ANDRES TERAN JIMENEZ"/>
    <n v="10136565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32208000"/>
    <n v="32208000"/>
    <x v="0"/>
    <x v="0"/>
  </r>
  <r>
    <s v="ANT-CPS-20267627"/>
    <s v="PRINCIPAL"/>
    <s v="LICETH MELIZA AGUILAR GAMBOA"/>
    <n v="101022291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90000000"/>
    <n v="90000000"/>
    <x v="0"/>
    <x v="0"/>
  </r>
  <r>
    <s v="ANT-CPS-20267628"/>
    <s v="PRINCIPAL"/>
    <s v="JHAIR FELIPE ARANDA MUELAS"/>
    <n v="106443794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8T00:00:00"/>
    <d v="2026-07-10T00:00:00"/>
    <d v="2026-12-31T00:00:00"/>
    <d v="2026-12-31T00:00:00"/>
    <n v="30135000"/>
    <n v="30135000"/>
    <x v="0"/>
    <x v="0"/>
  </r>
  <r>
    <s v="ANT-CPS-20267629"/>
    <s v="PRINCIPAL"/>
    <s v="ANGELA MILENA SALAZAR NORIEGA"/>
    <n v="1020716420"/>
    <x v="6"/>
    <s v="HUGO JAVIER JIMENEZ DIAZ (E)"/>
    <s v="Prestar servicios profesionales a la_x000a_Subdirección de Planeación Operativa de la_x000a_Agencia Nacional de Tierras, en la_x000a_ejecución de las actividades propias de su_x000a_misionalidad, incluyendo las relacionadas_x000a_con los planes de ordenamiento social de la_x000a_propiedad, y demás actividades que sean_x000a_requeridas_x000a_en el marco de sus_x000a_competencias"/>
    <s v="2 CONTRATACIÓN DIRECTA"/>
    <s v="14 PRESTACIÓN DE SERVICIOS"/>
    <s v="PROFESIONALES"/>
    <d v="2026-07-06T00:00:00"/>
    <d v="2026-07-06T00:00:00"/>
    <d v="2026-12-31T00:00:00"/>
    <d v="2026-12-31T00:00:00"/>
    <n v="50820000"/>
    <n v="50820000"/>
    <x v="0"/>
    <x v="1"/>
  </r>
  <r>
    <s v="ANT-CPS-20267630"/>
    <s v="PRINCIPAL"/>
    <s v="MAYERLY ESTEFANIA OCAMPO GARZON"/>
    <n v="1121895676"/>
    <x v="7"/>
    <s v="OSCAR EDUARDO CUELLAR TOVAR (E)"/>
    <s v="PRESTACIÓN DE SERVICIOS PROFESIONALES PARA LA _x000a_EJECUCIÓN DE OBLIGACIONES ASIGNADAS POR PARTE DE LA AGENCIA NACIONAL _x000a_DE TIERRAS EN LAS UNIDADES DE GESTIÓN TERRITORIAL PARA EL CUMPLIMIENTO _x000a_DE METAS"/>
    <s v="2 CONTRATACIÓN DIRECTA"/>
    <s v="14 PRESTACIÓN DE SERVICIOS"/>
    <s v="PROFESIONALES"/>
    <d v="2026-07-17T00:00:00"/>
    <d v="2026-07-21T00:00:00"/>
    <d v="2026-12-31T00:00:00"/>
    <d v="2026-12-31T00:00:00"/>
    <n v="38107428"/>
    <n v="38107428"/>
    <x v="17"/>
    <x v="3"/>
  </r>
  <r>
    <s v="ANT-CPS-20267631"/>
    <s v="PRINCIPAL"/>
    <s v="VANESSA CAMILA VILLA ANAYA"/>
    <n v="1083004448"/>
    <x v="3"/>
    <s v="SERGIO EVARISTO ASPRILLA MOSQUERA (E)"/>
    <s v="Prestar servicios profesionales en el desarrollo de las actividades derivadas de las distintas _x000a_etapas del ordenamiento social de la propiedad rural que se adelantan en la Agencia _x000a_Nacional de Tierras y/o demás funciones asignadas a la Dirección de Gestión del _x000a_Ordenamiento Social de la Propiedad"/>
    <s v="2 CONTRATACIÓN DIRECTA"/>
    <s v="14 PRESTACIÓN DE SERVICIOS"/>
    <s v="PROFESIONALES"/>
    <d v="2026-07-07T00:00:00"/>
    <d v="2026-07-08T00:00:00"/>
    <d v="2026-12-31T00:00:00"/>
    <d v="2026-12-31T00:00:00"/>
    <n v="43980000"/>
    <n v="43980000"/>
    <x v="0"/>
    <x v="0"/>
  </r>
  <r>
    <s v="ANT-CPS-20267632"/>
    <s v="PRINCIPAL"/>
    <s v="RUDY ERNEY POVEDA GONZALEZ"/>
    <n v="11234009"/>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7T00:00:00"/>
    <d v="2026-07-08T00:00:00"/>
    <d v="2026-12-31T00:00:00"/>
    <d v="2026-12-31T00:00:00"/>
    <n v="83947500"/>
    <n v="83947500"/>
    <x v="0"/>
    <x v="1"/>
  </r>
  <r>
    <s v="ANT-CPS-20267633"/>
    <s v="PRINCIPAL"/>
    <s v="LAURA VANESSA MOJICA SALAMANCA"/>
    <n v="1000235953"/>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7T00:00:00"/>
    <d v="2026-07-08T00:00:00"/>
    <d v="2026-12-31T00:00:00"/>
    <d v="2026-12-31T00:00:00"/>
    <n v="33013602"/>
    <n v="33013602"/>
    <x v="0"/>
    <x v="1"/>
  </r>
  <r>
    <s v="ANT-CPS-20267634"/>
    <s v="PRINCIPAL"/>
    <s v="ANDREINA QUIROGA ORJUELA"/>
    <n v="1121917230"/>
    <x v="10"/>
    <s v="OSCAR EDUARDO CUELLAR TOVAR (E)"/>
    <s v="PRESTAR SERVICIOS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06T00:00:00"/>
    <d v="2026-07-07T00:00:00"/>
    <d v="2026-12-31T00:00:00"/>
    <d v="2026-12-31T00:00:00"/>
    <n v="28720188"/>
    <n v="28720188"/>
    <x v="17"/>
    <x v="3"/>
  </r>
  <r>
    <s v="ANT-CPS-20267635"/>
    <s v="PRINCIPAL"/>
    <s v="ZORAIDA HERNANDEZ PEDRAZA"/>
    <n v="6038558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3T00:00:00"/>
    <d v="2026-12-31T00:00:00"/>
    <d v="2026-12-31T00:00:00"/>
    <n v="65226000"/>
    <n v="65226000"/>
    <x v="0"/>
    <x v="0"/>
  </r>
  <r>
    <s v="ANT-CPS-20267636"/>
    <s v="PRINCIPAL"/>
    <s v="ANA MARIA BUITRAGO SALAZAR"/>
    <n v="1121868180"/>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6T00:00:00"/>
    <d v="2026-07-07T00:00:00"/>
    <d v="2026-12-31T00:00:00"/>
    <d v="2026-12-31T00:00:00"/>
    <n v="53400000"/>
    <n v="53400000"/>
    <x v="0"/>
    <x v="0"/>
  </r>
  <r>
    <s v="ANT-CPS-20267637"/>
    <s v="PRINCIPAL"/>
    <s v="MARIA DE LOS ANGELES HERNANDEZ CONDE"/>
    <n v="5242094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21T00:00:00"/>
    <d v="2026-12-31T00:00:00"/>
    <d v="2026-12-31T00:00:00"/>
    <n v="65226000"/>
    <n v="65226000"/>
    <x v="0"/>
    <x v="0"/>
  </r>
  <r>
    <s v="ANT-CPS-20267638"/>
    <s v="PRINCIPAL"/>
    <s v="NICOLAS CUBILLOS VALDERRAMA"/>
    <n v="10102331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639"/>
    <s v="PRINCIPAL"/>
    <s v="JORGE ENRIQUE TORRES CARDOZO"/>
    <n v="10230200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4T00:00:00"/>
    <d v="2026-12-31T00:00:00"/>
    <d v="2026-12-31T00:00:00"/>
    <n v="43329828"/>
    <n v="43329828"/>
    <x v="0"/>
    <x v="1"/>
  </r>
  <r>
    <s v="ANT-CPS-20267640"/>
    <s v="PRINCIPAL"/>
    <s v="JEISSON LEONARDO RINCON CESPEDES"/>
    <n v="101425290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7T00:00:00"/>
    <d v="2026-12-31T00:00:00"/>
    <d v="2026-12-31T00:00:00"/>
    <n v="21720000"/>
    <n v="21720000"/>
    <x v="0"/>
    <x v="0"/>
  </r>
  <r>
    <s v="ANT-CPS-20267642"/>
    <s v="PRINCIPAL"/>
    <s v="LIDA MARIA CASTAÑO LONDOÑO"/>
    <n v="438673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90000000"/>
    <n v="90000000"/>
    <x v="0"/>
    <x v="0"/>
  </r>
  <r>
    <s v="ANT-CPS-20267643"/>
    <s v="PRINCIPAL"/>
    <s v="JENNIFER PINILLA OROZCO"/>
    <n v="53098325"/>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6T00:00:00"/>
    <d v="2026-07-10T00:00:00"/>
    <d v="2026-12-31T00:00:00"/>
    <d v="2026-12-31T00:00:00"/>
    <n v="28716000"/>
    <n v="28716000"/>
    <x v="0"/>
    <x v="2"/>
  </r>
  <r>
    <s v="ANT-CPS-20267644"/>
    <s v="PRINCIPAL"/>
    <s v="SARA VIVIANA CARRERO PUENTES"/>
    <n v="101020319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07T00:00:00"/>
    <d v="2026-12-31T00:00:00"/>
    <d v="2026-12-31T00:00:00"/>
    <n v="58800000"/>
    <n v="58800000"/>
    <x v="0"/>
    <x v="1"/>
  </r>
  <r>
    <s v="ANT-CPS-20267645"/>
    <s v="PRINCIPAL"/>
    <s v="JEISSON STEVEN YEPES RIVAS"/>
    <n v="102659006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6T00:00:00"/>
    <d v="2026-07-07T00:00:00"/>
    <d v="2026-12-31T00:00:00"/>
    <d v="2026-12-31T00:00:00"/>
    <n v="50820000"/>
    <n v="50820000"/>
    <x v="0"/>
    <x v="1"/>
  </r>
  <r>
    <s v="ANT-CPS-20267646"/>
    <s v="PRINCIPAL"/>
    <s v="SERGIO DANIEL GARCIA DAZA"/>
    <n v="10101794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47"/>
    <s v="PRINCIPAL"/>
    <s v="PAOLA VANESA NAVARRETE PRADA"/>
    <n v="10136555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48"/>
    <s v="PRINCIPAL"/>
    <s v="BRAYAN DAVID GUZMAN"/>
    <n v="100021424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8720188"/>
    <n v="28720188"/>
    <x v="0"/>
    <x v="1"/>
  </r>
  <r>
    <s v="ANT-CPS-20267649"/>
    <s v="PRINCIPAL"/>
    <s v="DANIELA SILVA PEDROZA"/>
    <n v="10537844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70209000"/>
    <n v="70209000"/>
    <x v="0"/>
    <x v="1"/>
  </r>
  <r>
    <s v="ANT-CPS-20267650"/>
    <s v="PRINCIPAL"/>
    <s v="ZHARICK XIMENA AVILA SALAMANCA"/>
    <n v="102888098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6T00:00:00"/>
    <d v="2026-07-09T00:00:00"/>
    <d v="2026-12-31T00:00:00"/>
    <d v="2026-12-31T00:00:00"/>
    <n v="15066000"/>
    <n v="15066000"/>
    <x v="0"/>
    <x v="0"/>
  </r>
  <r>
    <s v="ANT-CPS-20267651"/>
    <s v="PRINCIPAL"/>
    <s v="WILMER ANDRES CARRILLO TEJEIRO"/>
    <n v="1121878693"/>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7-07T00:00:00"/>
    <d v="2026-07-07T00:00:00"/>
    <d v="2026-12-31T00:00:00"/>
    <d v="2026-12-31T00:00:00"/>
    <n v="43329828"/>
    <n v="43329828"/>
    <x v="0"/>
    <x v="1"/>
  </r>
  <r>
    <s v="ANT-CPS-20267652"/>
    <s v="PRINCIPAL"/>
    <s v="GERSON ESNEIDER ALZATE GAVIRIA"/>
    <n v="1017253276"/>
    <x v="7"/>
    <s v="DORIAN CLEMENCIA CADENA FONSEC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39000000"/>
    <n v="39000000"/>
    <x v="0"/>
    <x v="0"/>
  </r>
  <r>
    <s v="ANT-CPS-20267653"/>
    <s v="PRINCIPAL"/>
    <s v="ANDREA JULIANA ORTIZ NAVARRO"/>
    <n v="10238783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654"/>
    <s v="PRINCIPAL"/>
    <s v="JHONATHAN AMORTEGUI GOMEZ"/>
    <n v="10306048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52275000"/>
    <n v="52275000"/>
    <x v="0"/>
    <x v="0"/>
  </r>
  <r>
    <s v="ANT-CPS-20267655"/>
    <s v="PRINCIPAL"/>
    <s v="JUAN SEBASTIAN BETANCOURT SANCHEZ"/>
    <n v="1000473861"/>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50305920"/>
    <n v="50305920"/>
    <x v="0"/>
    <x v="0"/>
  </r>
  <r>
    <s v="ANT-CPS-20267656"/>
    <s v="PRINCIPAL"/>
    <s v="MARTHA ANGELICA CAMPO QUINTANA"/>
    <n v="103237493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53902308"/>
    <n v="53902308"/>
    <x v="0"/>
    <x v="1"/>
  </r>
  <r>
    <s v="ANT-CPS-20267657"/>
    <s v="PRINCIPAL"/>
    <s v="ANDRES MAURICIO JARAMILLO RODRIGUEZ"/>
    <n v="10853272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658"/>
    <s v="PRINCIPAL"/>
    <s v="SULMA PAOLA MENDOZA"/>
    <n v="10652036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59"/>
    <s v="PRINCIPAL"/>
    <s v="LUISA FERNANDA NÚÑEZ SUAREZ"/>
    <n v="10263042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57041250"/>
    <n v="57041250"/>
    <x v="0"/>
    <x v="1"/>
  </r>
  <r>
    <s v="ANT-CPS-20267660"/>
    <s v="PRINCIPAL"/>
    <s v="JOHN STEVEN DUARTE HERNÁNDEZ"/>
    <n v="11931003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37800000"/>
    <n v="37800000"/>
    <x v="0"/>
    <x v="1"/>
  </r>
  <r>
    <s v="ANT-CPS-20267661"/>
    <s v="PRINCIPAL"/>
    <s v="ANDREY YOAN VALENCIA CEDEÑO"/>
    <n v="945388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62"/>
    <s v="PRINCIPAL"/>
    <s v="JESUS MIGUEL BELTRAN AVILEZ"/>
    <n v="10694930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663"/>
    <s v="PRINCIPAL"/>
    <s v="IVAN CAMILO ARTUNDUAGA MARTINEZ"/>
    <n v="10244829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43329828"/>
    <n v="43329828"/>
    <x v="0"/>
    <x v="1"/>
  </r>
  <r>
    <s v="ANT-CPS-20267664"/>
    <s v="PRINCIPAL"/>
    <s v="DIEGO ALEJANDRO VALENCIA RUIZ"/>
    <n v="10224277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09T00:00:00"/>
    <d v="2026-12-31T00:00:00"/>
    <d v="2026-12-31T00:00:00"/>
    <n v="57000000"/>
    <n v="57000000"/>
    <x v="0"/>
    <x v="1"/>
  </r>
  <r>
    <s v="ANT-CPS-20267665"/>
    <s v="PRINCIPAL"/>
    <s v="EMMA MERCEDES VILLAMIZAR CARVAJAL"/>
    <n v="602577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68400000"/>
    <n v="68400000"/>
    <x v="0"/>
    <x v="0"/>
  </r>
  <r>
    <s v="ANT-CPS-20267666"/>
    <s v="PRINCIPAL"/>
    <s v="IVONE ALEJANDRA GRISALES ROMERO"/>
    <n v="1016064934"/>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7T00:00:00"/>
    <d v="2026-07-14T00:00:00"/>
    <d v="2026-12-31T00:00:00"/>
    <d v="2026-12-31T00:00:00"/>
    <n v="24600000"/>
    <n v="24600000"/>
    <x v="0"/>
    <x v="2"/>
  </r>
  <r>
    <s v="ANT-CPS-20267667"/>
    <s v="PRINCIPAL"/>
    <s v="MARTHA LUCIA GUERRERO GUZMAN"/>
    <n v="10191437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6T00:00:00"/>
    <d v="2026-12-31T00:00:00"/>
    <d v="2026-12-31T00:00:00"/>
    <n v="37980000"/>
    <n v="37980000"/>
    <x v="0"/>
    <x v="0"/>
  </r>
  <r>
    <s v="ANT-CPS-20267668"/>
    <s v="PRINCIPAL"/>
    <s v="HAROLD ANDRES PEREZ GONZALEZ"/>
    <n v="10656516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7669"/>
    <s v="PRINCIPAL"/>
    <s v="FLOR ANDREA RODRIGUEZ CORTES"/>
    <n v="101231966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6T00:00:00"/>
    <d v="2026-12-31T00:00:00"/>
    <d v="2026-12-31T00:00:00"/>
    <n v="28720188"/>
    <n v="28720188"/>
    <x v="0"/>
    <x v="1"/>
  </r>
  <r>
    <s v="ANT-CPS-20267670"/>
    <s v="PRINCIPAL"/>
    <s v="ALVARO JAVIER MORENO MERCHAN"/>
    <n v="9150645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6T00:00:00"/>
    <d v="2026-07-09T00:00:00"/>
    <d v="2026-12-31T00:00:00"/>
    <d v="2026-12-31T00:00:00"/>
    <n v="57000000"/>
    <n v="57000000"/>
    <x v="0"/>
    <x v="0"/>
  </r>
  <r>
    <s v="ANT-CPS-20267671"/>
    <s v="PRINCIPAL"/>
    <s v="LINA FERNANDA BELLO HERNANDEZ"/>
    <n v="112196685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09T00:00:00"/>
    <d v="2026-12-31T00:00:00"/>
    <d v="2026-12-31T00:00:00"/>
    <n v="61800000"/>
    <n v="61800000"/>
    <x v="0"/>
    <x v="0"/>
  </r>
  <r>
    <s v="ANT-CPS-20267672"/>
    <s v="PRINCIPAL"/>
    <s v="CLARA EUGENIA PABON MUÑOZ"/>
    <n v="1084250132"/>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54000000"/>
    <n v="54000000"/>
    <x v="0"/>
    <x v="2"/>
  </r>
  <r>
    <s v="ANT-CPS-20267673"/>
    <s v="PRINCIPAL"/>
    <s v="ELIAS CLEVES MORENO"/>
    <n v="79498869"/>
    <x v="9"/>
    <s v="KAREN HELENA ALMANZA BARRAGAN"/>
    <s v="PRESTACIÓN DE SERVICIOS DE APOYO A LA GESTIÓN A LA SUBDIRECCIÓN ADMINISTRATIVA Y FINANCIERA DE LA AGENCIA NACIONAL DE TIERRAS"/>
    <s v="2 CONTRATACIÓN DIRECTA"/>
    <s v="14 PRESTACIÓN DE SERVICIOS"/>
    <s v="APOYO A LA GESTIÓN"/>
    <d v="2026-07-07T00:00:00"/>
    <d v="2026-07-08T00:00:00"/>
    <d v="2026-12-31T00:00:00"/>
    <d v="2026-12-31T00:00:00"/>
    <n v="28720188"/>
    <n v="28720188"/>
    <x v="0"/>
    <x v="0"/>
  </r>
  <r>
    <s v="ANT-CPS-20267674"/>
    <s v="PRINCIPAL"/>
    <s v="HUGO ALEJANDRO JARAMILLO CALVO"/>
    <n v="1121879218"/>
    <x v="9"/>
    <s v="KAREN HELENA ALMANZA BARRAGAN"/>
    <s v="PRESTACIÓN DE SERVICIOS PROFESIONALES PARA LA SUBDIRECCIÓN ADMINISTRATIVA Y FINANCIERA DE LA AGENCIA NACIONAL DE TIERRAS"/>
    <s v="2 CONTRATACIÓN DIRECTA"/>
    <s v="14 PRESTACIÓN DE SERVICIOS"/>
    <s v="PROFESIONALES"/>
    <d v="2026-07-07T00:00:00"/>
    <d v="2026-07-09T00:00:00"/>
    <d v="2026-12-31T00:00:00"/>
    <d v="2026-12-31T00:00:00"/>
    <n v="37200000"/>
    <n v="37200000"/>
    <x v="0"/>
    <x v="0"/>
  </r>
  <r>
    <s v="ANT-CPS-20267675"/>
    <s v="PRINCIPAL"/>
    <s v="JOIMAR ANDRES AROCA LONDOÑO"/>
    <n v="1069755906"/>
    <x v="9"/>
    <s v="KAREN HELENA ALMANZA BARRAGAN"/>
    <s v="PRESTACIÓN DE SERVICIOS PROFESIONALES PARA LA SUBDIRECCIÓN ADMINISTRATIVA Y FINANCIERA DE LA AGENCIA NACIONAL DE TIERRAS"/>
    <s v="2 CONTRATACIÓN DIRECTA"/>
    <s v="14 PRESTACIÓN DE SERVICIOS"/>
    <s v="PROFESIONALES"/>
    <d v="2026-07-06T00:00:00"/>
    <d v="2026-07-07T00:00:00"/>
    <d v="2026-12-31T00:00:00"/>
    <d v="2026-12-31T00:00:00"/>
    <n v="33013602"/>
    <n v="33013602"/>
    <x v="0"/>
    <x v="0"/>
  </r>
  <r>
    <s v="ANT-CPS-20267676"/>
    <s v="PRINCIPAL"/>
    <s v="JOSE ALBERTO SOCARRAS FARFAN"/>
    <n v="1065635702"/>
    <x v="9"/>
    <s v="KAREN HELENA ALMANZA BARRAGAN"/>
    <s v="PRESTACIÓN DE SERVICIOS PROFESIONALES PARA LA SUBDIRECCIÓN ADMINISTRATIVA Y FINANCIERA DE LA AGENCIA NACIONAL DE TIERRAS"/>
    <s v="2 CONTRATACIÓN DIRECTA"/>
    <s v="14 PRESTACIÓN DE SERVICIOS"/>
    <s v="PROFESIONALES"/>
    <d v="2026-07-07T00:00:00"/>
    <d v="2026-07-09T00:00:00"/>
    <d v="2026-12-31T00:00:00"/>
    <d v="2026-12-31T00:00:00"/>
    <n v="49800000"/>
    <n v="49800000"/>
    <x v="0"/>
    <x v="0"/>
  </r>
  <r>
    <s v="ANT-CPS-20267677"/>
    <s v="PRINCIPAL"/>
    <s v="MONICA BRICEÑO MORENO"/>
    <n v="3979988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6T00:00:00"/>
    <d v="2026-07-07T00:00:00"/>
    <d v="2026-12-31T00:00:00"/>
    <d v="2026-12-31T00:00:00"/>
    <n v="58906326"/>
    <n v="58906326"/>
    <x v="0"/>
    <x v="1"/>
  </r>
  <r>
    <s v="ANT-CPS-20267678"/>
    <s v="PRINCIPAL"/>
    <s v="DIANA MARGARITA BEJARANO ROMERO"/>
    <n v="101429871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4600000"/>
    <n v="54600000"/>
    <x v="0"/>
    <x v="1"/>
  </r>
  <r>
    <s v="ANT-CPS-20267679"/>
    <s v="PRINCIPAL"/>
    <s v="JHORMAN STEVEN POVEDA BARRETO"/>
    <n v="1234791297"/>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9T00:00:00"/>
    <d v="2026-07-14T00:00:00"/>
    <d v="2026-12-31T00:00:00"/>
    <d v="2026-12-31T00:00:00"/>
    <n v="27000000"/>
    <n v="27000000"/>
    <x v="0"/>
    <x v="1"/>
  </r>
  <r>
    <s v="ANT-CPS-20267680"/>
    <s v="PRINCIPAL"/>
    <s v="DURLEY DANELLY CUBILLOS DEVIA"/>
    <n v="112187147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7T00:00:00"/>
    <d v="2026-07-09T00:00:00"/>
    <d v="2026-12-31T00:00:00"/>
    <d v="2026-12-31T00:00:00"/>
    <n v="48112296"/>
    <n v="48112296"/>
    <x v="0"/>
    <x v="0"/>
  </r>
  <r>
    <s v="ANT-CPS-20267681"/>
    <s v="PRINCIPAL"/>
    <s v="EDWIN HORACIO VASQUEZ JIMENEZ"/>
    <n v="101540658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9T00:00:00"/>
    <d v="2026-12-31T00:00:00"/>
    <d v="2026-12-31T00:00:00"/>
    <n v="57000000"/>
    <n v="57000000"/>
    <x v="0"/>
    <x v="1"/>
  </r>
  <r>
    <s v="ANT-CPS-20267682"/>
    <s v="PRINCIPAL"/>
    <s v="KAROL VALENTINA AREVALO GUZMAN"/>
    <n v="100127310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5009896"/>
    <n v="25009896"/>
    <x v="0"/>
    <x v="1"/>
  </r>
  <r>
    <s v="ANT-CPS-20267683"/>
    <s v="PRINCIPAL"/>
    <s v="CAROLINA YAZMILT RESTREPO SUESCUN"/>
    <n v="109489788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5009896"/>
    <n v="25009896"/>
    <x v="0"/>
    <x v="1"/>
  </r>
  <r>
    <s v="ANT-CPS-20267684"/>
    <s v="PRINCIPAL"/>
    <s v="LUIS FERNANDO GOMAJOA GUTIERREZ"/>
    <n v="7988482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6T00:00:00"/>
    <d v="2026-07-11T00:00:00"/>
    <d v="2026-12-31T00:00:00"/>
    <d v="2026-12-31T00:00:00"/>
    <n v="65226000"/>
    <n v="65226000"/>
    <x v="0"/>
    <x v="0"/>
  </r>
  <r>
    <s v="ANT-CPS-20267685"/>
    <s v="PRINCIPAL"/>
    <s v="VIVIANA KATERINE MONCADA CASAS"/>
    <n v="102074959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43329828"/>
    <n v="43329828"/>
    <x v="0"/>
    <x v="1"/>
  </r>
  <r>
    <s v="ANT-CPS-20267686"/>
    <s v="PRINCIPAL"/>
    <s v="FLORENCIA RENTERIA MORENO"/>
    <n v="542589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09T00:00:00"/>
    <d v="2026-12-31T00:00:00"/>
    <d v="2026-12-31T00:00:00"/>
    <n v="78000000"/>
    <n v="78000000"/>
    <x v="0"/>
    <x v="0"/>
  </r>
  <r>
    <s v="ANT-CPS-20267687"/>
    <s v="PRINCIPAL"/>
    <s v="MARICELA LONDOÑO CASTRO"/>
    <n v="5253989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8T00:00:00"/>
    <d v="2026-07-08T00:00:00"/>
    <d v="2026-12-31T00:00:00"/>
    <d v="2026-12-31T00:00:00"/>
    <n v="50305920"/>
    <n v="50305920"/>
    <x v="0"/>
    <x v="1"/>
  </r>
  <r>
    <s v="ANT-CPS-20267688"/>
    <s v="PRINCIPAL"/>
    <s v="ADOLFO LEÓN CORBACHO RODRÍGUEZ"/>
    <n v="8772632"/>
    <x v="5"/>
    <s v="LINA MARÍA GARRIDO MARTÍN (E)"/>
    <s v="PRESTAR SERVICIOS PROFESIONALES PARA EL DESARROLLO DE LAS ACTIVIDADES DESIGNADAS DENTRO DE LA MISIONALIDAD DE LA DIRECCIÓN_x000a_DE ACCESO A TIERRAS DE LA AGENCIA NACIONAL DE TIERRAS EN EL MARCO DE LA REFORMA RURAL INTEGRAL"/>
    <s v="2 CONTRATACIÓN DIRECTA"/>
    <s v="14 PRESTACIÓN DE SERVICIOS"/>
    <s v="PROFESIONALES"/>
    <d v="2026-07-07T00:00:00"/>
    <d v="2026-07-09T00:00:00"/>
    <d v="2026-12-31T00:00:00"/>
    <d v="2026-12-31T00:00:00"/>
    <n v="54000000"/>
    <n v="54000000"/>
    <x v="0"/>
    <x v="0"/>
  </r>
  <r>
    <s v="ANT-CPS-20267689"/>
    <s v="PRINCIPAL"/>
    <s v="MARIA FERNANDA GARZON TOLOZA"/>
    <n v="1030683297"/>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29280822"/>
    <n v="29280822"/>
    <x v="0"/>
    <x v="0"/>
  </r>
  <r>
    <s v="ANT-CPS-20267690"/>
    <s v="PRINCIPAL"/>
    <s v="JENNY PAOLA CUBURRUCO GARCIA"/>
    <n v="111686568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39060000"/>
    <n v="39060000"/>
    <x v="0"/>
    <x v="1"/>
  </r>
  <r>
    <s v="ANT-CPS-20267691"/>
    <s v="PRINCIPAL"/>
    <s v="MARCELA NIÑO MARTINEZ"/>
    <n v="10238821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57041250"/>
    <n v="57041250"/>
    <x v="0"/>
    <x v="1"/>
  </r>
  <r>
    <s v="ANT-CPS-20267692"/>
    <s v="PRINCIPAL"/>
    <s v="LAURA ISABEL ERAZO HURTADO"/>
    <n v="11070425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92250000"/>
    <n v="92250000"/>
    <x v="0"/>
    <x v="0"/>
  </r>
  <r>
    <s v="ANT-CPS-20267693"/>
    <s v="PRINCIPAL"/>
    <s v="PAOLA ANDREA DIAZ VALDERRAMA"/>
    <n v="111051959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694"/>
    <s v="PRINCIPAL"/>
    <s v="CINDY VANESSA CARDOZO MEDINA"/>
    <n v="10794099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62400000"/>
    <n v="62400000"/>
    <x v="0"/>
    <x v="0"/>
  </r>
  <r>
    <s v="ANT-CPS-20267695"/>
    <s v="PRINCIPAL"/>
    <s v="WILLIAM JOSE TOVAR PABON"/>
    <n v="797030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6T00:00:00"/>
    <d v="2026-07-06T00:00:00"/>
    <d v="2026-12-31T00:00:00"/>
    <d v="2026-12-31T00:00:00"/>
    <n v="66000000"/>
    <n v="66000000"/>
    <x v="0"/>
    <x v="0"/>
  </r>
  <r>
    <s v="ANT-CPS-20267696"/>
    <s v="PRINCIPAL"/>
    <s v="YINSY KATHERINE GRIMALDO SEGURA"/>
    <n v="11219004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4T00:00:00"/>
    <d v="2026-12-31T00:00:00"/>
    <d v="2026-12-31T00:00:00"/>
    <n v="90000000"/>
    <n v="90000000"/>
    <x v="0"/>
    <x v="0"/>
  </r>
  <r>
    <s v="ANT-CPS-20267697"/>
    <s v="PRINCIPAL"/>
    <s v="CAROL XIMENA MORENO GARCIA"/>
    <n v="104964583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7-09T00:00:00"/>
    <d v="2026-07-09T00:00:00"/>
    <d v="2026-12-31T00:00:00"/>
    <d v="2026-12-31T00:00:00"/>
    <n v="43329828"/>
    <n v="43329828"/>
    <x v="0"/>
    <x v="1"/>
  </r>
  <r>
    <s v="ANT-CPS-20267698"/>
    <s v="PRINCIPAL"/>
    <s v="ERIKA PAOLA SALDAÑA ZULUAGA"/>
    <n v="102388638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699"/>
    <s v="PRINCIPAL"/>
    <s v="ESTEFANY URRIAGO CARVAJAL"/>
    <n v="1077850897"/>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7T00:00:00"/>
    <d v="2026-07-09T00:00:00"/>
    <d v="2026-12-31T00:00:00"/>
    <d v="2026-12-31T00:00:00"/>
    <n v="28716000"/>
    <n v="28716000"/>
    <x v="0"/>
    <x v="1"/>
  </r>
  <r>
    <s v="ANT-CPS-20267700"/>
    <s v="PRINCIPAL"/>
    <s v="DANIELA VALENTINA PALACIOS MORENO"/>
    <n v="1121952718"/>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35328000"/>
    <n v="35328000"/>
    <x v="0"/>
    <x v="2"/>
  </r>
  <r>
    <s v="ANT-CPS-20267701"/>
    <s v="PRINCIPAL"/>
    <s v="ANDRES FELIPE HAKSPIEL SAENZ"/>
    <n v="1014271662"/>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09T00:00:00"/>
    <d v="2026-12-31T00:00:00"/>
    <d v="2026-12-31T00:00:00"/>
    <n v="43200000"/>
    <n v="43200000"/>
    <x v="0"/>
    <x v="2"/>
  </r>
  <r>
    <s v="ANT-CPS-20267702"/>
    <s v="PRINCIPAL"/>
    <s v="MARLA STEFANY TRIVIÑO PEREZ"/>
    <n v="1098760067"/>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7T00:00:00"/>
    <d v="2026-07-10T00:00:00"/>
    <d v="2026-12-31T00:00:00"/>
    <d v="2026-12-31T00:00:00"/>
    <n v="54000000"/>
    <n v="54000000"/>
    <x v="0"/>
    <x v="2"/>
  </r>
  <r>
    <s v="ANT-CPS-20267703"/>
    <s v="PRINCIPAL"/>
    <s v="YENNY ALEXANDRA QUINTERO GUTIERREZ"/>
    <n v="354235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7704"/>
    <s v="PRINCIPAL"/>
    <s v="KEVIN SANTIAGO RODRIGUEZ LEON"/>
    <n v="10311793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7705"/>
    <s v="PRINCIPAL"/>
    <s v="ANDRES FELIPE MORALES MARTINEZ"/>
    <n v="101418944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57041250"/>
    <n v="57041250"/>
    <x v="0"/>
    <x v="1"/>
  </r>
  <r>
    <s v="ANT-CPS-20267707"/>
    <s v="PRINCIPAL"/>
    <s v="LUZ STELLA CASASFRANCO VANEGAS"/>
    <n v="21234120"/>
    <x v="16"/>
    <s v="MARIA CATALINA RAMOS VALENCIA"/>
    <s v="PPRESTACION DE SERVICIOS PROFESIONALES PARA APOYAR A LA OFICINA JURIDICA DE LA AGENCIA NACIONAL DE TIERRAS."/>
    <s v="2 CONTRATACIÓN DIRECTA"/>
    <s v="14 PRESTACIÓN DE SERVICIOS"/>
    <s v="PROFESIONALES"/>
    <d v="2026-07-07T00:00:00"/>
    <d v="2026-07-10T00:00:00"/>
    <d v="2026-12-31T00:00:00"/>
    <d v="2026-12-31T00:00:00"/>
    <n v="60000000"/>
    <n v="60000000"/>
    <x v="0"/>
    <x v="0"/>
  </r>
  <r>
    <s v="ANT-CPS-20267708"/>
    <s v="PRINCIPAL"/>
    <s v="DANIELA DEL PILAR VASQUEZ ROBAYO"/>
    <n v="1110560645"/>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9T00:00:00"/>
    <d v="2026-07-14T00:00:00"/>
    <d v="2026-12-31T00:00:00"/>
    <d v="2026-12-31T00:00:00"/>
    <n v="48000000"/>
    <n v="48000000"/>
    <x v="0"/>
    <x v="2"/>
  </r>
  <r>
    <s v="ANT-CPS-20267709"/>
    <s v="PRINCIPAL"/>
    <s v="LAURA NICOLE GOMEZ CAMARGO"/>
    <n v="101848606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3329828"/>
    <n v="43329828"/>
    <x v="0"/>
    <x v="1"/>
  </r>
  <r>
    <s v="ANT-CPS-20267710"/>
    <s v="PRINCIPAL"/>
    <s v="LILIANA GERALDINE UTRIA LARROTTA"/>
    <n v="4045030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8720188"/>
    <n v="28720188"/>
    <x v="0"/>
    <x v="1"/>
  </r>
  <r>
    <s v="ANT-CPS-20267711"/>
    <s v="PRINCIPAL"/>
    <s v="ANDREA MILENA GUACHETA"/>
    <n v="103115473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6T00:00:00"/>
    <d v="2026-12-31T00:00:00"/>
    <d v="2026-12-31T00:00:00"/>
    <n v="43329828"/>
    <n v="43329828"/>
    <x v="0"/>
    <x v="1"/>
  </r>
  <r>
    <s v="ANT-CPS-20267712"/>
    <s v="PRINCIPAL"/>
    <s v="MARIA ALEJANDRA TORRES ARDILA"/>
    <n v="11205059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39060000"/>
    <n v="39060000"/>
    <x v="0"/>
    <x v="1"/>
  </r>
  <r>
    <s v="ANT-CPS-20267713"/>
    <s v="PRINCIPAL"/>
    <s v="EDWIN ANDRES BARRAGAN BOSSA"/>
    <n v="1072653899"/>
    <x v="11"/>
    <s v="CAROLA FERNANDA SÁNCHEZ CASTAÑEDA (E)"/>
    <s v="PPRESTACION DE SERVICIOS PROFESIONALES PARA APOYAR A LA OFICINA JURIDICA DE LA AGENCIA NACIONAL DE TIERRAS"/>
    <s v="2 CONTRATACIÓN DIRECTA"/>
    <s v="14 PRESTACIÓN DE SERVICIOS"/>
    <s v="PROFESIONALES"/>
    <d v="2026-07-06T00:00:00"/>
    <d v="2026-07-10T00:00:00"/>
    <d v="2026-12-31T00:00:00"/>
    <d v="2026-12-31T00:00:00"/>
    <n v="28720188"/>
    <n v="28720188"/>
    <x v="0"/>
    <x v="1"/>
  </r>
  <r>
    <s v="ANT-CPS-20267715"/>
    <s v="PRINCIPAL"/>
    <s v="HERNANDO DIAZ BERNAL"/>
    <n v="10142721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8T00:00:00"/>
    <d v="2026-12-31T00:00:00"/>
    <d v="2026-12-31T00:00:00"/>
    <n v="57041250"/>
    <n v="57041250"/>
    <x v="0"/>
    <x v="1"/>
  </r>
  <r>
    <s v="ANT-CPS-20267716"/>
    <s v="PRINCIPAL"/>
    <s v="EIDER SEBASTIÁN RUIZ NIEVES"/>
    <n v="1013685253"/>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07T00:00:00"/>
    <d v="2026-07-10T00:00:00"/>
    <d v="2026-12-31T00:00:00"/>
    <d v="2026-12-31T00:00:00"/>
    <n v="25500000"/>
    <n v="25500000"/>
    <x v="0"/>
    <x v="0"/>
  </r>
  <r>
    <s v="ANT-CPS-20267717"/>
    <s v="PRINCIPAL"/>
    <s v="HECTOR MORENO"/>
    <n v="796621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718"/>
    <s v="PRINCIPAL"/>
    <s v="VICTOR MANUEL GARCIA MIRANDA"/>
    <n v="114341268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33013602"/>
    <n v="33013602"/>
    <x v="0"/>
    <x v="1"/>
  </r>
  <r>
    <s v="ANT-CPS-20267719"/>
    <s v="PRINCIPAL"/>
    <s v="JULY ANDREA CARDENAS BAUTISTA"/>
    <n v="52859737"/>
    <x v="9"/>
    <s v="KAREN HELENA ALMANZA BARRAGAN"/>
    <s v="Prestación de servicios profesionales para la Subdirección Administrativa y Financiera de la Agencia Nacional de Tierras"/>
    <s v="2 CONTRATACIÓN DIRECTA"/>
    <s v="14 PRESTACIÓN DE SERVICIOS"/>
    <s v="PROFESIONALES"/>
    <d v="2026-07-07T00:00:00"/>
    <d v="2026-07-07T00:00:00"/>
    <d v="2026-12-31T00:00:00"/>
    <d v="2026-12-31T00:00:00"/>
    <n v="53400000"/>
    <n v="53400000"/>
    <x v="0"/>
    <x v="0"/>
  </r>
  <r>
    <s v="ANT-CPS-20267720"/>
    <s v="PRINCIPAL"/>
    <s v="LAURA JULIANA MANTILLA DURAN"/>
    <n v="1018436890"/>
    <x v="4"/>
    <s v="JESUS HORACIO PARRAGA APONTE (E)"/>
    <s v="PRESTAR SERVICIOS PROFESIONALES ORIENTADOS AL FORTALECIMIENTO, IMPULSO Y EJECUCIÓN DE LAS ACTIVIDADES DERIVADAS DE LOS PROYECTOS, PROCESOS Y TRÁMITES DIRIGIDOS AL CUMPLIMIENTO DE LAS FUNCIONES DE LA SUBDIRECCIÓN DE SEGURIDAD"/>
    <s v="2 CONTRATACIÓN DIRECTA"/>
    <s v="14 PRESTACIÓN DE SERVICIOS"/>
    <s v="PROFESIONALES"/>
    <d v="2026-07-08T00:00:00"/>
    <d v="2026-07-09T00:00:00"/>
    <d v="2026-12-31T00:00:00"/>
    <d v="2026-12-31T00:00:00"/>
    <n v="57041250"/>
    <n v="57041250"/>
    <x v="0"/>
    <x v="1"/>
  </r>
  <r>
    <s v="ANT-CPS-20267721"/>
    <s v="PRINCIPAL"/>
    <s v="ALEXANDER MORALES CACERES"/>
    <n v="1826185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22"/>
    <s v="PRINCIPAL"/>
    <s v="JUAN MANUEL CANCINO SANCHEZ "/>
    <n v="1016081778"/>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57469584"/>
    <n v="57469584"/>
    <x v="0"/>
    <x v="2"/>
  </r>
  <r>
    <s v="ANT-CPS-20267723"/>
    <s v="PRINCIPAL"/>
    <s v="PEDRO PABLO CRUZ VIDAL"/>
    <n v="3219849"/>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0T00:00:00"/>
    <d v="2026-12-31T00:00:00"/>
    <d v="2026-12-31T00:00:00"/>
    <n v="48000000"/>
    <n v="48000000"/>
    <x v="0"/>
    <x v="2"/>
  </r>
  <r>
    <s v="ANT-CPS-20267724"/>
    <s v="PRINCIPAL"/>
    <s v="CRISTIAN SEBASTIAN BERMUDEZ RODRIGUEZ"/>
    <n v="10102415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7725"/>
    <s v="PRINCIPAL"/>
    <s v="JENNIS CAROLINA MOSQUERA PRETEL"/>
    <n v="10154000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0T00:00:00"/>
    <d v="2026-12-31T00:00:00"/>
    <d v="2026-12-31T00:00:00"/>
    <n v="49200000"/>
    <n v="49200000"/>
    <x v="0"/>
    <x v="0"/>
  </r>
  <r>
    <s v="ANT-CPS-20267726"/>
    <s v="PRINCIPAL"/>
    <s v="OLGA ISABEL RADA JARAMILLO"/>
    <n v="22551300"/>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8T00:00:00"/>
    <d v="2026-07-09T00:00:00"/>
    <d v="2026-12-31T00:00:00"/>
    <d v="2026-12-31T00:00:00"/>
    <n v="43980000"/>
    <n v="43980000"/>
    <x v="0"/>
    <x v="0"/>
  </r>
  <r>
    <s v="ANT-CPS-20267727"/>
    <s v="PRINCIPAL"/>
    <s v="ESTEFANY ALEXANDRA GONZALEZ HERNANDEZ"/>
    <n v="107243187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0T00:00:00"/>
    <d v="2026-12-31T00:00:00"/>
    <d v="2026-12-31T00:00:00"/>
    <n v="35329176"/>
    <n v="35329176"/>
    <x v="0"/>
    <x v="0"/>
  </r>
  <r>
    <s v="ANT-CPS-20267728"/>
    <s v="PRINCIPAL"/>
    <s v="DIEGO ISAAC AVILA"/>
    <n v="801266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0T00:00:00"/>
    <d v="2026-12-31T00:00:00"/>
    <d v="2026-12-31T00:00:00"/>
    <n v="60000000"/>
    <n v="60000000"/>
    <x v="0"/>
    <x v="0"/>
  </r>
  <r>
    <s v="ANT-CPS-20267730"/>
    <s v="PRINCIPAL"/>
    <s v="LIGIA MILENA CUCUNUBA"/>
    <n v="108297200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31"/>
    <s v="PRINCIPAL"/>
    <s v="LAURA SOFIA MUÑOZ ALVAREZ"/>
    <n v="10102379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1000000"/>
    <n v="51000000"/>
    <x v="0"/>
    <x v="0"/>
  </r>
  <r>
    <s v="ANT-CPS-20267732"/>
    <s v="PRINCIPAL"/>
    <s v="JOHN MARIO MONTENEGRO GALINDO"/>
    <n v="10154514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7733"/>
    <s v="PRINCIPAL"/>
    <s v="NILSON FERNANDO HERNÁNDEZ ANDRADE"/>
    <n v="768766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8800000"/>
    <n v="58800000"/>
    <x v="0"/>
    <x v="1"/>
  </r>
  <r>
    <s v="ANT-CPS-20267734"/>
    <s v="PRINCIPAL"/>
    <s v="JOHAN ALBERTO VALENCIA RAMIREZ"/>
    <n v="102802499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735"/>
    <s v="PRINCIPAL"/>
    <s v="OSCAR FERNANDO MENESES AROCA"/>
    <n v="103061585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6T00:00:00"/>
    <d v="2026-07-10T00:00:00"/>
    <d v="2026-12-31T00:00:00"/>
    <d v="2026-12-31T00:00:00"/>
    <n v="48108000"/>
    <n v="48108000"/>
    <x v="0"/>
    <x v="2"/>
  </r>
  <r>
    <s v="ANT-CPS-20267736"/>
    <s v="PRINCIPAL"/>
    <s v="MARTHA YANETH ROMERO PINEDA"/>
    <n v="4044049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57469584"/>
    <n v="57469584"/>
    <x v="0"/>
    <x v="0"/>
  </r>
  <r>
    <s v="ANT-CPS-20267737"/>
    <s v="PRINCIPAL"/>
    <s v="SERGIO FERNANDO MORENO SILVA"/>
    <n v="791389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60000000"/>
    <n v="60000000"/>
    <x v="0"/>
    <x v="0"/>
  </r>
  <r>
    <s v="ANT-CPS-20267738"/>
    <s v="PRINCIPAL"/>
    <s v="BETSY JULIETH OLARTE CASASBUENAS"/>
    <n v="524337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30748644"/>
    <n v="30748644"/>
    <x v="0"/>
    <x v="1"/>
  </r>
  <r>
    <s v="ANT-CPS-20267739"/>
    <s v="PRINCIPAL"/>
    <s v="ELIZABETH PAOLA MAIGUEL CAMPOS"/>
    <n v="108297781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61938066"/>
    <n v="61938066"/>
    <x v="0"/>
    <x v="1"/>
  </r>
  <r>
    <s v="ANT-CPS-20267740"/>
    <s v="PRINCIPAL"/>
    <s v="JUAN NICOLAS BAQUERO SABOGAL"/>
    <n v="10136146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07T00:00:00"/>
    <d v="2026-12-31T00:00:00"/>
    <d v="2026-12-31T00:00:00"/>
    <n v="57000000"/>
    <n v="57000000"/>
    <x v="0"/>
    <x v="1"/>
  </r>
  <r>
    <s v="ANT-CPS-20267741"/>
    <s v="PRINCIPAL"/>
    <s v="MARIA PAZ DE LA HOZ"/>
    <n v="101910028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6T00:00:00"/>
    <d v="2026-07-10T00:00:00"/>
    <d v="2026-12-31T00:00:00"/>
    <d v="2026-12-31T00:00:00"/>
    <n v="60000000"/>
    <n v="60000000"/>
    <x v="0"/>
    <x v="1"/>
  </r>
  <r>
    <s v="ANT-CPS-20267742"/>
    <s v="PRINCIPAL"/>
    <s v="HENRY PIRABAN SANABRIA"/>
    <n v="1032422582"/>
    <x v="10"/>
    <s v="DIEGO ANDRÉS GONZÁLEZ PASTRANA (E)"/>
    <s v="PRESTAR SERVICIOS DE APOYO A LA GESTION PARA REALIZAR Y DESARROLLAR ACTIVIDADES DE COMPETENCIA DE LA SUBDIRECCIÓN DE ACCESO A TIERRAS POR DEMANDA Y DESCONGESTIÓN, PARA EL CUMPLIMIENTO DE LAS METAS 2026. "/>
    <s v="2 CONTRATACIÓN DIRECTA"/>
    <s v="14 PRESTACIÓN DE SERVICIOS"/>
    <s v="APOYO A LA GESTIÓN"/>
    <d v="2026-07-09T00:00:00"/>
    <d v="2026-07-14T00:00:00"/>
    <d v="2026-12-31T00:00:00"/>
    <d v="2026-12-31T00:00:00"/>
    <n v="30135000"/>
    <n v="30135000"/>
    <x v="0"/>
    <x v="1"/>
  </r>
  <r>
    <s v="ANT-CPS-20267743"/>
    <s v="PRINCIPAL"/>
    <s v="ARIEL HUMBERTO GUERRERO DIAZ"/>
    <n v="86082502"/>
    <x v="7"/>
    <s v="DORIAN CLEMENCIA CADENA FONSEC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744"/>
    <s v="PRINCIPAL"/>
    <s v="CLAUDIA YAMILE ORTIZ VERGARA"/>
    <n v="102299421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4T00:00:00"/>
    <d v="2026-07-15T00:00:00"/>
    <d v="2026-12-31T00:00:00"/>
    <d v="2026-12-31T00:00:00"/>
    <n v="65226000"/>
    <n v="65226000"/>
    <x v="0"/>
    <x v="0"/>
  </r>
  <r>
    <s v="ANT-CPS-20267745"/>
    <s v="PRINCIPAL"/>
    <s v="CHERYL MORRIS RADA"/>
    <n v="1047443192"/>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746"/>
    <s v="PRINCIPAL"/>
    <s v="SHERLEY SIOMARA RINCON GUERRERO"/>
    <n v="112186324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7T00:00:00"/>
    <d v="2026-07-08T00:00:00"/>
    <d v="2026-12-31T00:00:00"/>
    <d v="2026-12-31T00:00:00"/>
    <n v="28019949"/>
    <n v="28019949"/>
    <x v="17"/>
    <x v="3"/>
  </r>
  <r>
    <s v="ANT-CPS-20267747"/>
    <s v="PRINCIPAL"/>
    <s v="OCTAVIO NIÑO DUARTE"/>
    <n v="8081142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30135000"/>
    <n v="30135000"/>
    <x v="0"/>
    <x v="0"/>
  </r>
  <r>
    <s v="ANT-CPS-20267749"/>
    <s v="PRINCIPAL"/>
    <s v="JOHN ALEXANDER FORERO JAIMES"/>
    <n v="101542349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54000000"/>
    <n v="54000000"/>
    <x v="0"/>
    <x v="1"/>
  </r>
  <r>
    <s v="ANT-CPS-20267750"/>
    <s v="PRINCIPAL"/>
    <s v="YEINER MENDIVELSO OCHOA"/>
    <n v="1018467289"/>
    <x v="3"/>
    <s v="SERGIO EVARISTO ASPRILLA MOSQUERA (E)"/>
    <s v="Prestar servicios profesionales para apoyar en las actividades _x000a_de procesos asociados al fortalecimiento de las soluciones tecnológicas, la gestión de _x000a_información y la implementación de acciones de transformación digital de la Subdirección de _x000a_Sistemas de Información de Tierras de la Agencia Nacional de Tierras"/>
    <s v="2 CONTRATACIÓN DIRECTA"/>
    <s v="14 PRESTACIÓN DE SERVICIOS"/>
    <s v="PROFESIONALES"/>
    <d v="2026-07-07T00:00:00"/>
    <d v="2026-07-08T00:00:00"/>
    <d v="2026-12-31T00:00:00"/>
    <d v="2026-12-31T00:00:00"/>
    <n v="58920000"/>
    <n v="58920000"/>
    <x v="0"/>
    <x v="0"/>
  </r>
  <r>
    <s v="ANT-CPS-20267751"/>
    <s v="PRINCIPAL"/>
    <s v="ZAIDA ALEXANDRA SILVA PECHA"/>
    <n v="1075673587"/>
    <x v="11"/>
    <s v="CAROLA FERNANDA SÁNCHEZ CASTAÑEDA (E)"/>
    <s v="Prestar servicios profesionales a la Agencia Nacional de Tierras para apoyar el fortalecimiento y la _x000a_ejecución de los distintos procesos y procedimientos que se desarrollen en la Subdirección de _x000a_Administración de Tierras de la Nación. "/>
    <s v="2 CONTRATACIÓN DIRECTA"/>
    <s v="14 PRESTACIÓN DE SERVICIOS"/>
    <s v="PROFESIONALES"/>
    <d v="2026-07-07T00:00:00"/>
    <d v="2026-07-13T00:00:00"/>
    <d v="2026-12-31T00:00:00"/>
    <d v="2026-12-31T00:00:00"/>
    <n v="58800000"/>
    <n v="58800000"/>
    <x v="0"/>
    <x v="1"/>
  </r>
  <r>
    <s v="ANT-CPS-20267752"/>
    <s v="PRINCIPAL"/>
    <s v="DIANA PATRICIA CUBILLOS MUNAR"/>
    <n v="52885878"/>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07T00:00:00"/>
    <d v="2026-07-08T00:00:00"/>
    <d v="2026-12-31T00:00:00"/>
    <d v="2026-12-31T00:00:00"/>
    <n v="61938066"/>
    <n v="61938066"/>
    <x v="0"/>
    <x v="1"/>
  </r>
  <r>
    <s v="ANT-CPS-20267753"/>
    <s v="PRINCIPAL"/>
    <s v="JULIANA AMERICA HOYOS CETRE"/>
    <n v="52495768"/>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07T00:00:00"/>
    <d v="2026-07-08T00:00:00"/>
    <d v="2026-12-31T00:00:00"/>
    <d v="2026-12-31T00:00:00"/>
    <n v="74910000"/>
    <n v="74910000"/>
    <x v="0"/>
    <x v="0"/>
  </r>
  <r>
    <s v="ANT-CPS-20267754"/>
    <s v="PRINCIPAL"/>
    <s v="BIVIAN SAMARA SIMMONDS GALINDO"/>
    <n v="383635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6T00:00:00"/>
    <d v="2026-07-08T00:00:00"/>
    <d v="2026-12-31T00:00:00"/>
    <d v="2026-12-31T00:00:00"/>
    <n v="61938066"/>
    <n v="61938066"/>
    <x v="0"/>
    <x v="1"/>
  </r>
  <r>
    <s v="ANT-CPS-20267755"/>
    <s v="PRINCIPAL"/>
    <s v="DAYANA VICTORIA RIVERA ROMERO"/>
    <n v="1103108119"/>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9T00:00:00"/>
    <d v="2026-07-10T00:00:00"/>
    <d v="2026-12-31T00:00:00"/>
    <d v="2026-12-31T00:00:00"/>
    <n v="50820000"/>
    <n v="50820000"/>
    <x v="0"/>
    <x v="0"/>
  </r>
  <r>
    <s v="ANT-CPS-20267756"/>
    <s v="PRINCIPAL"/>
    <s v="MARIA ALEJANDRA AYA JARAMILLO"/>
    <n v="1010124441"/>
    <x v="0"/>
    <s v="ALBERTO GALVIS REYES (E)"/>
    <s v="Prestar servicios profesionales en el desarrollo de los procesos de la formalización y los_x000a_procedimientos agrarios que se adelantan en la Dirección de Gestión Jurídica de Tierras de_x000a_la Agencia Nacional de Tierras."/>
    <s v="2 CONTRATACIÓN DIRECTA"/>
    <s v="14 PRESTACIÓN DE SERVICIOS"/>
    <s v="PROFESIONALES"/>
    <d v="2026-07-06T00:00:00"/>
    <d v="2026-07-10T00:00:00"/>
    <d v="2026-12-31T00:00:00"/>
    <d v="2026-12-31T00:00:00"/>
    <n v="39060000"/>
    <n v="39060000"/>
    <x v="0"/>
    <x v="0"/>
  </r>
  <r>
    <s v="ANT-CPS-20267757"/>
    <s v="PRINCIPAL"/>
    <s v="ALEJANDRO VALENCIA VILLA"/>
    <n v="10469072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6T00:00:00"/>
    <d v="2026-07-10T00:00:00"/>
    <d v="2026-12-31T00:00:00"/>
    <d v="2026-12-31T00:00:00"/>
    <n v="92250000"/>
    <n v="92250000"/>
    <x v="0"/>
    <x v="0"/>
  </r>
  <r>
    <s v="ANT-CPS-20267758"/>
    <s v="PRINCIPAL"/>
    <s v="EDWIN JULIAN ALVAREZ SARMIENTO "/>
    <n v="102235577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759"/>
    <s v="PRINCIPAL"/>
    <s v="CIRO ALBERTO MARTINEZ ORDUÑA"/>
    <n v="1010161944"/>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63000000"/>
    <n v="63000000"/>
    <x v="0"/>
    <x v="0"/>
  </r>
  <r>
    <s v="ANT-CPS-20267760"/>
    <s v="PRINCIPAL"/>
    <s v="MONICA JULIANA MOLINA MARTINEZ"/>
    <n v="103069590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6T00:00:00"/>
    <d v="2026-07-07T00:00:00"/>
    <d v="2026-12-31T00:00:00"/>
    <d v="2026-12-31T00:00:00"/>
    <n v="28720188"/>
    <n v="28720188"/>
    <x v="0"/>
    <x v="1"/>
  </r>
  <r>
    <s v="ANT-CPS-20267761"/>
    <s v="PRINCIPAL"/>
    <s v="JULIAN CAMILO GONZALEZ ROZO "/>
    <n v="10523901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09T00:00:00"/>
    <d v="2026-12-31T00:00:00"/>
    <d v="2026-12-31T00:00:00"/>
    <n v="58800000"/>
    <n v="58800000"/>
    <x v="0"/>
    <x v="1"/>
  </r>
  <r>
    <s v="ANT-CPS-20267762"/>
    <s v="PRINCIPAL"/>
    <s v="MARIA FERNANDA RIVERA RAMIREZ"/>
    <n v="100487764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763"/>
    <s v="PRINCIPAL"/>
    <s v="LAURA DANIELA CHIDIAK COLORADO"/>
    <n v="1006534917"/>
    <x v="0"/>
    <s v="ALBERTO GALVIS REYES (E)"/>
    <s v="Prestar servicios de apoyo a la gestión en el desarrollo de los procesos de la formalización y_x000a_los procedimientos agrarios que se adelantan en la Dirección de Gestión Jurídica de Tierras_x000a_de la Agencia Nacional de Tierras"/>
    <s v="2 CONTRATACIÓN DIRECTA"/>
    <s v="14 PRESTACIÓN DE SERVICIOS"/>
    <s v="APOYO A LA GESTIÓN"/>
    <d v="2026-07-07T00:00:00"/>
    <d v="2026-07-08T00:00:00"/>
    <d v="2026-12-31T00:00:00"/>
    <d v="2026-12-31T00:00:00"/>
    <n v="24000000"/>
    <n v="24000000"/>
    <x v="0"/>
    <x v="0"/>
  </r>
  <r>
    <s v="ANT-CPS-20267764"/>
    <s v="PRINCIPAL"/>
    <s v="MANUEL FERNANDO RODRIGUEZ VIZCAINO"/>
    <n v="8007596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7T00:00:00"/>
    <d v="2026-07-09T00:00:00"/>
    <d v="2026-12-31T00:00:00"/>
    <d v="2026-12-31T00:00:00"/>
    <n v="65226000"/>
    <n v="65226000"/>
    <x v="0"/>
    <x v="0"/>
  </r>
  <r>
    <s v="ANT-CPS-20267765"/>
    <s v="PRINCIPAL"/>
    <s v="CRISTIAN ORLANDO BOHÓRQUEZ PEÑA"/>
    <n v="1119890800"/>
    <x v="9"/>
    <s v="KAREN HELENA ALMANZA BARRAGAN"/>
    <s v="PRESTACIÓN DE SERVICIOS PROFESIONALES PARA LA SUBDIRECCIÓN ADMINISTRATIVA Y FINANCIERA DE LA AGENCIA NACIONAL DE TIERRAS"/>
    <s v="2 CONTRATACIÓN DIRECTA"/>
    <s v="14 PRESTACIÓN DE SERVICIOS"/>
    <s v="PROFESIONALES"/>
    <d v="2026-07-06T00:00:00"/>
    <d v="2026-07-06T00:00:00"/>
    <d v="2026-12-31T00:00:00"/>
    <d v="2026-12-31T00:00:00"/>
    <n v="39060000"/>
    <n v="39060000"/>
    <x v="0"/>
    <x v="0"/>
  </r>
  <r>
    <s v="ANT-CPS-20267766"/>
    <s v="PRINCIPAL"/>
    <s v="JORGE ENRIQUE GONZALEZ BACCA"/>
    <n v="1726698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57000000"/>
    <n v="57000000"/>
    <x v="0"/>
    <x v="0"/>
  </r>
  <r>
    <s v="ANT-CPS-20267767"/>
    <s v="PRINCIPAL"/>
    <s v="ADRIAN HUMBERTO PEÑA GUTIERREZ"/>
    <n v="112189155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09T00:00:00"/>
    <d v="2026-12-31T00:00:00"/>
    <d v="2026-12-31T00:00:00"/>
    <n v="66000000"/>
    <n v="66000000"/>
    <x v="0"/>
    <x v="0"/>
  </r>
  <r>
    <s v="ANT-CPS-20267768"/>
    <s v="PRINCIPAL"/>
    <s v="LEYDI KARINA ASCANIO SUÁREZ"/>
    <n v="371813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6T00:00:00"/>
    <d v="2026-07-07T00:00:00"/>
    <d v="2026-12-31T00:00:00"/>
    <d v="2026-12-31T00:00:00"/>
    <n v="43329828"/>
    <n v="43329828"/>
    <x v="0"/>
    <x v="1"/>
  </r>
  <r>
    <s v="ANT-CPS-20267769"/>
    <s v="PRINCIPAL"/>
    <s v="ERVIN ARCESIO BUITRAGO MARTÍNEZ"/>
    <n v="79216770"/>
    <x v="1"/>
    <s v="MARTHA JEANNETH MÉNDEZ ZULUAGA (E)"/>
    <s v="Prestar por sus propios medios, con plena autonomía técnica y administrativa sus servicios_x000a_de apoyo a la gestión en el desarrollo de las actividades derivadas de las distintas etapas de_x000a_los procesos agrarios en el marco de las funciones, metas y proyectos relacionadas con la_x000a_Subdirección de Procesos Agrarios y Gestión Jurídica."/>
    <s v="2 CONTRATACIÓN DIRECTA"/>
    <s v="14 PRESTACIÓN DE SERVICIOS"/>
    <s v="APOYO A LA GESTIÓN"/>
    <d v="2026-07-14T00:00:00"/>
    <d v="2026-07-16T00:00:00"/>
    <d v="2026-12-31T00:00:00"/>
    <d v="2026-12-31T00:00:00"/>
    <n v="25550646"/>
    <n v="25550646"/>
    <x v="0"/>
    <x v="1"/>
  </r>
  <r>
    <s v="ANT-CPS-20267770"/>
    <s v="PRINCIPAL"/>
    <s v="LUZ ESTELLA CORONADO URQUIJO"/>
    <n v="31911743"/>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7T00:00:00"/>
    <d v="2026-07-10T00:00:00"/>
    <d v="2026-12-31T00:00:00"/>
    <d v="2026-12-31T00:00:00"/>
    <n v="42000000"/>
    <n v="42000000"/>
    <x v="0"/>
    <x v="1"/>
  </r>
  <r>
    <s v="ANT-CPS-20267771"/>
    <s v="PRINCIPAL"/>
    <s v="MARLY NORELA MUÑOZ GUARNIZO"/>
    <n v="102081474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0T00:00:00"/>
    <d v="2026-12-31T00:00:00"/>
    <d v="2026-12-31T00:00:00"/>
    <n v="57000000"/>
    <n v="57000000"/>
    <x v="0"/>
    <x v="1"/>
  </r>
  <r>
    <s v="ANT-CPS-20267772"/>
    <s v="PRINCIPAL"/>
    <s v="MARIA FERNANDA SEMANATE OSPINA"/>
    <n v="108387102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_x000a_VALOR CONTRATO: $37.200.000"/>
    <s v="2 CONTRATACIÓN DIRECTA"/>
    <s v="14 PRESTACIÓN DE SERVICIOS"/>
    <s v="PROFESIONALES"/>
    <d v="2026-07-07T00:00:00"/>
    <d v="2026-07-08T00:00:00"/>
    <d v="2026-12-31T00:00:00"/>
    <d v="2026-12-31T00:00:00"/>
    <n v="37200000"/>
    <n v="37200000"/>
    <x v="0"/>
    <x v="1"/>
  </r>
  <r>
    <s v="ANT-CPS-20267773"/>
    <s v="PRINCIPAL"/>
    <s v="FREDY GIOVANNY JIMENEZ MESA"/>
    <n v="10323614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74"/>
    <s v="PRINCIPAL"/>
    <s v="CATALINA HERNANDEZ BELTRAN"/>
    <n v="108593351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775"/>
    <s v="PRINCIPAL"/>
    <s v="KAREN YULIETH CUTA BARRERA"/>
    <n v="10523989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9T00:00:00"/>
    <d v="2026-12-31T00:00:00"/>
    <d v="2026-12-31T00:00:00"/>
    <n v="57041250"/>
    <n v="57041250"/>
    <x v="0"/>
    <x v="1"/>
  </r>
  <r>
    <s v="ANT-CPS-20267776"/>
    <s v="PRINCIPAL"/>
    <s v="JULIANA OROZCO ESPINOSA"/>
    <n v="10261448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0T00:00:00"/>
    <d v="2026-12-31T00:00:00"/>
    <d v="2026-12-31T00:00:00"/>
    <n v="90000000"/>
    <n v="90000000"/>
    <x v="3"/>
    <x v="3"/>
  </r>
  <r>
    <s v="ANT-CPS-20267777"/>
    <s v="PRINCIPAL"/>
    <s v="CESAR ANDRÉS MARIÑO BARRIOS"/>
    <n v="103052860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78"/>
    <s v="PRINCIPAL"/>
    <s v="MIGUEL ÁNGEL GARZÓN GONZÁLEZ"/>
    <n v="101019035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7T00:00:00"/>
    <d v="2026-07-08T00:00:00"/>
    <d v="2026-12-31T00:00:00"/>
    <d v="2026-12-31T00:00:00"/>
    <n v="25009896"/>
    <n v="25009896"/>
    <x v="0"/>
    <x v="1"/>
  </r>
  <r>
    <s v="ANT-CPS-20267779"/>
    <s v="PRINCIPAL"/>
    <s v="EDWIN ALBERTO JIMENEZ CHILITO"/>
    <n v="12182003"/>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780"/>
    <s v="PRINCIPAL"/>
    <s v="FAUSTO LEONARDO CASTAÑEDA CUSBA"/>
    <n v="105238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781"/>
    <s v="PRINCIPAL"/>
    <s v="ALVARO GUTIERREZ CRUZ"/>
    <n v="1733544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60000000"/>
    <n v="60000000"/>
    <x v="0"/>
    <x v="0"/>
  </r>
  <r>
    <s v="ANT-CPS-20267782"/>
    <s v="PRINCIPAL"/>
    <s v="RAIZA ZAPATA VERGARA"/>
    <n v="12147147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66000000"/>
    <n v="66000000"/>
    <x v="0"/>
    <x v="0"/>
  </r>
  <r>
    <s v="ANT-CPS-20267783"/>
    <s v="PRINCIPAL"/>
    <s v="KATHY LEYDI GARCIA DELGADO"/>
    <n v="3560227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90000000"/>
    <n v="90000000"/>
    <x v="0"/>
    <x v="0"/>
  </r>
  <r>
    <s v="ANT-CPS-20267784"/>
    <s v="PRINCIPAL"/>
    <s v="JHON HAROLD ALDANA SALGADO"/>
    <n v="112187237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29280822"/>
    <n v="29280822"/>
    <x v="0"/>
    <x v="0"/>
  </r>
  <r>
    <s v="ANT-CPS-20267785"/>
    <s v="PRINCIPAL"/>
    <s v="SERGIO DARIO MARTINEZ GALLEGO"/>
    <n v="7984433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4T00:00:00"/>
    <d v="2026-12-31T00:00:00"/>
    <d v="2026-12-31T00:00:00"/>
    <n v="30135000"/>
    <n v="30135000"/>
    <x v="0"/>
    <x v="0"/>
  </r>
  <r>
    <s v="ANT-CPS-20267786"/>
    <s v="PRINCIPAL"/>
    <s v="JESUS LIBARDO VELASQUEZ VELASQUEZ"/>
    <n v="11927922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44294622"/>
    <n v="44294622"/>
    <x v="0"/>
    <x v="0"/>
  </r>
  <r>
    <s v="ANT-CPS-20267787"/>
    <s v="PRINCIPAL"/>
    <s v="VANESA DEL PILAR ROMERO ROJAS"/>
    <n v="404361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788"/>
    <s v="PRINCIPAL"/>
    <s v="ANGIE LIZZETTE MURILLO LÓPEZ"/>
    <n v="112191770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7T00:00:00"/>
    <d v="2026-07-14T00:00:00"/>
    <d v="2026-12-31T00:00:00"/>
    <d v="2026-12-31T00:00:00"/>
    <n v="40200000"/>
    <n v="40200000"/>
    <x v="0"/>
    <x v="0"/>
  </r>
  <r>
    <s v="ANT-CPS-20267789"/>
    <s v="PRINCIPAL"/>
    <s v="SANDRA MILENA ALVAREZ ZAMBRANO"/>
    <n v="10184308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790"/>
    <s v="PRINCIPAL"/>
    <s v="FREDDY ARTURO CAMACHO APONTE "/>
    <n v="7227190"/>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9T00:00:00"/>
    <d v="2026-07-14T00:00:00"/>
    <d v="2026-12-31T00:00:00"/>
    <d v="2026-12-31T00:00:00"/>
    <n v="55128000"/>
    <n v="55128000"/>
    <x v="0"/>
    <x v="2"/>
  </r>
  <r>
    <s v="ANT-CPS-20267791"/>
    <s v="PRINCIPAL"/>
    <s v="ANDREA NIKOL HERNANDEZ PAVA"/>
    <n v="1123432168"/>
    <x v="11"/>
    <s v="CAROLA FERNANDA SÁNCHEZ CASTAÑEDA (E)"/>
    <s v="PRESTAR SERVICIOS DE APOYO A LA GESTIÓN A LA AGENCIA_x000a_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07T00:00:00"/>
    <d v="2026-07-09T00:00:00"/>
    <d v="2026-12-31T00:00:00"/>
    <d v="2026-12-31T00:00:00"/>
    <n v="24000000"/>
    <n v="24000000"/>
    <x v="0"/>
    <x v="1"/>
  </r>
  <r>
    <s v="ANT-CPS-20267792"/>
    <s v="PRINCIPAL"/>
    <s v="ERWIN ARLEX CAJAMARCA AGUDELO"/>
    <n v="11219089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8T00:00:00"/>
    <d v="2026-07-14T00:00:00"/>
    <d v="2026-12-31T00:00:00"/>
    <d v="2026-12-31T00:00:00"/>
    <n v="35329176"/>
    <n v="35329176"/>
    <x v="0"/>
    <x v="1"/>
  </r>
  <r>
    <s v="ANT-CPS-20267793"/>
    <s v="PRINCIPAL"/>
    <s v="EDITH JOHANA LADINO ROJAS"/>
    <n v="102235943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0T00:00:00"/>
    <d v="2026-12-31T00:00:00"/>
    <d v="2026-12-31T00:00:00"/>
    <n v="40294800"/>
    <n v="40294800"/>
    <x v="3"/>
    <x v="3"/>
  </r>
  <r>
    <s v="ANT-CPS-20267794"/>
    <s v="PRINCIPAL"/>
    <s v="JORGE IVAN CAMACHO RODRIGUEZ"/>
    <n v="1110459612"/>
    <x v="2"/>
    <s v="DIEGO ANDRÉS GONZÁLEZ PASTRANA (E)"/>
    <s v="PRESTAR SERVICIOS PROFESIONALES PARA APOYAR EL DESARROLLO DE LAS ACTIVIDADES MISIONALES DE LA SUBDIRECCIÓN DE ACCESO A TIERRAS EN ZONAS_x000a_FOCALIZADAS, SEÑALADAS EN EL DECRETO 2363 DE 2015 Y LA NORMATIVIDAD VIGENTE, PARA EL CUMPLIMIENTO DE LOS INDICADORES ESTABLECIDOS EN EL PLAN DE ACCIÓN DE LA DEPENDENCIA."/>
    <s v="2 CONTRATACIÓN DIRECTA"/>
    <s v="14 PRESTACIÓN DE SERVICIOS"/>
    <s v="PROFESIONALES"/>
    <d v="2026-07-08T00:00:00"/>
    <d v="2026-07-14T00:00:00"/>
    <d v="2026-12-31T00:00:00"/>
    <d v="2026-12-31T00:00:00"/>
    <n v="51990000"/>
    <n v="51990000"/>
    <x v="0"/>
    <x v="2"/>
  </r>
  <r>
    <s v="ANT-CPS-20267795"/>
    <s v="PRINCIPAL"/>
    <s v="CESAR SANTIAGO TIUSO AYALA"/>
    <n v="1006875444"/>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0T00:00:00"/>
    <d v="2026-07-14T00:00:00"/>
    <d v="2026-12-31T00:00:00"/>
    <d v="2026-12-31T00:00:00"/>
    <n v="29280822"/>
    <n v="29280822"/>
    <x v="0"/>
    <x v="1"/>
  </r>
  <r>
    <s v="ANT-CPS-20267796"/>
    <s v="PRINCIPAL"/>
    <s v="JAIME ALEJANDRO MORÓN ROBLES"/>
    <n v="1065809921"/>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7797"/>
    <s v="PRINCIPAL"/>
    <s v="KELLY KATERINE QUINTERO BUENO"/>
    <n v="1018442368"/>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0T00:00:00"/>
    <d v="2026-07-15T00:00:00"/>
    <d v="2026-12-31T00:00:00"/>
    <d v="2026-12-31T00:00:00"/>
    <n v="49078944"/>
    <n v="49078944"/>
    <x v="17"/>
    <x v="3"/>
  </r>
  <r>
    <s v="ANT-CPS-20267798"/>
    <s v="PRINCIPAL"/>
    <s v="RAFAEL ANDRES PÉREZ VEGA"/>
    <n v="101849215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09T00:00:00"/>
    <d v="2026-12-31T00:00:00"/>
    <d v="2026-12-31T00:00:00"/>
    <n v="78000000"/>
    <n v="78000000"/>
    <x v="0"/>
    <x v="0"/>
  </r>
  <r>
    <s v="ANT-CPS-20267799"/>
    <s v="PRINCIPAL"/>
    <s v="JUAN SEBASTIAN ESPITIA AMAYA"/>
    <n v="112193796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800"/>
    <s v="PRINCIPAL"/>
    <s v="PAOLA ANDREA PARDO ACOSTA"/>
    <n v="111989277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01"/>
    <s v="PRINCIPAL"/>
    <s v="MARIA ALEJANDRA VELASQUEZ GOMEZ"/>
    <n v="10062067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802"/>
    <s v="PRINCIPAL"/>
    <s v="DIANA MARCELA HERNANDEZ RODRIGUEZ"/>
    <n v="208660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0000000"/>
    <n v="60000000"/>
    <x v="0"/>
    <x v="0"/>
  </r>
  <r>
    <s v="ANT-CPS-20267803"/>
    <s v="PRINCIPAL"/>
    <s v="ALEXANDER PEREZ JATIB"/>
    <n v="11280507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44294622"/>
    <n v="44294622"/>
    <x v="0"/>
    <x v="1"/>
  </r>
  <r>
    <s v="ANT-CPS-20267804"/>
    <s v="PRINCIPAL"/>
    <s v="YILDIER JOSE FLOREZ FLOREZ"/>
    <n v="799994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09T00:00:00"/>
    <d v="2026-12-31T00:00:00"/>
    <d v="2026-12-31T00:00:00"/>
    <n v="52275000"/>
    <n v="52275000"/>
    <x v="0"/>
    <x v="0"/>
  </r>
  <r>
    <s v="ANT-CPS-20267805"/>
    <s v="PRINCIPAL"/>
    <s v="LINA ACOSTA AMADOR"/>
    <n v="10154074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806"/>
    <s v="PRINCIPAL"/>
    <s v="EDWIN ALBEIRO MARTINEZ CHAPARRO"/>
    <n v="1100955646"/>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7T00:00:00"/>
    <d v="2026-07-09T00:00:00"/>
    <d v="2026-12-31T00:00:00"/>
    <d v="2026-12-31T00:00:00"/>
    <n v="78000000"/>
    <n v="78000000"/>
    <x v="0"/>
    <x v="0"/>
  </r>
  <r>
    <s v="ANT-CPS-20267807"/>
    <s v="PRINCIPAL"/>
    <s v="LEDYS DEL CARMEN VILLALBA VIZCAINO"/>
    <n v="11280581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96864000"/>
    <n v="96864000"/>
    <x v="0"/>
    <x v="1"/>
  </r>
  <r>
    <s v="ANT-CPS-20267808"/>
    <s v="PRINCIPAL"/>
    <s v="JOHANNA XIMENA RODRIGUEZ LOPEZ"/>
    <n v="11219111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70209000"/>
    <n v="70209000"/>
    <x v="0"/>
    <x v="1"/>
  </r>
  <r>
    <s v="ANT-CPS-20267809"/>
    <s v="PRINCIPAL"/>
    <s v="DIEGO ALBERTO PITA OBANDO"/>
    <n v="10496308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57041250"/>
    <n v="57041250"/>
    <x v="0"/>
    <x v="1"/>
  </r>
  <r>
    <s v="ANT-CPS-20267810"/>
    <s v="PRINCIPAL"/>
    <s v="NICOLAS RICARDO MOLANO RINCON"/>
    <n v="101543303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96864000"/>
    <n v="96864000"/>
    <x v="0"/>
    <x v="1"/>
  </r>
  <r>
    <s v="ANT-CPS-20267811"/>
    <s v="PRINCIPAL"/>
    <s v="GUSTAVO ADOLFO FORERO VELASCO"/>
    <n v="10726678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70209000"/>
    <n v="70209000"/>
    <x v="0"/>
    <x v="1"/>
  </r>
  <r>
    <s v="ANT-CPS-20267813"/>
    <s v="PRINCIPAL"/>
    <s v="LEONARDO ANDRES RIAÑO VALENCIA"/>
    <n v="10229465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43329828"/>
    <n v="43329828"/>
    <x v="0"/>
    <x v="1"/>
  </r>
  <r>
    <s v="ANT-CPS-20267814"/>
    <s v="PRINCIPAL"/>
    <s v="JOHANA ANDREA VALLEJO URIBE"/>
    <n v="10376343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8800000"/>
    <n v="58800000"/>
    <x v="3"/>
    <x v="3"/>
  </r>
  <r>
    <s v="ANT-CPS-20267815"/>
    <s v="PRINCIPAL"/>
    <s v="KARINA ANDREA JIMENEZ AGUDELO"/>
    <n v="10171993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1938066"/>
    <n v="61938066"/>
    <x v="3"/>
    <x v="3"/>
  </r>
  <r>
    <s v="ANT-CPS-20267816"/>
    <s v="PRINCIPAL"/>
    <s v=" IVONNE YAMILE BELTRAN BELTRAN"/>
    <n v="39812193"/>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7T00:00:00"/>
    <d v="2026-07-10T00:00:00"/>
    <d v="2026-12-31T00:00:00"/>
    <d v="2026-12-31T00:00:00"/>
    <n v="28714350"/>
    <n v="28714350"/>
    <x v="0"/>
    <x v="0"/>
  </r>
  <r>
    <s v="ANT-CPS-20267817"/>
    <s v="PRINCIPAL"/>
    <s v="GINA LISETH CARABALLO MANRIQUE"/>
    <n v="101904074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83947500"/>
    <n v="83947500"/>
    <x v="0"/>
    <x v="1"/>
  </r>
  <r>
    <s v="ANT-CPS-20267818"/>
    <s v="PRINCIPAL"/>
    <s v="DAYANA NAIDU CETINA SATIVA"/>
    <n v="104882322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7T00:00:00"/>
    <d v="2026-07-08T00:00:00"/>
    <d v="2026-12-31T00:00:00"/>
    <d v="2026-12-31T00:00:00"/>
    <n v="28720188"/>
    <n v="28720188"/>
    <x v="0"/>
    <x v="1"/>
  </r>
  <r>
    <s v="ANT-CPS-20267819"/>
    <s v="PRINCIPAL"/>
    <s v="JUAN JULIAM ARRIETA GIL"/>
    <n v="10056460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33013602"/>
    <n v="33013602"/>
    <x v="0"/>
    <x v="1"/>
  </r>
  <r>
    <s v="ANT-CPS-20267820"/>
    <s v="PRINCIPAL"/>
    <s v="PAOLA ANDREA LEON VASCO"/>
    <n v="109867166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10T00:00:00"/>
    <d v="2026-12-31T00:00:00"/>
    <d v="2026-12-31T00:00:00"/>
    <n v="61938066"/>
    <n v="61938066"/>
    <x v="0"/>
    <x v="1"/>
  </r>
  <r>
    <s v="ANT-CPS-20267821"/>
    <s v="PRINCIPAL"/>
    <s v="JORGE ARMANDO CARRILLO MORA"/>
    <n v="79700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822"/>
    <s v="PRINCIPAL"/>
    <s v="FABIO NELSON CASTAÑO SALAZAR"/>
    <n v="1121817856"/>
    <x v="21"/>
    <s v="ALVARO PATIÑO MONTOYA"/>
    <s v="PRESTAR SERVICIOS PROFESIONALES PARA LA SUBDIRECCION DE TALENTO HUMANO DE LA AGENCIA NACIONAL DE TIERRAS"/>
    <s v="2 CONTRATACIÓN DIRECTA"/>
    <s v="14 PRESTACIÓN DE SERVICIOS"/>
    <s v="PROFESIONALES"/>
    <d v="2026-07-07T00:00:00"/>
    <d v="2026-07-10T00:00:00"/>
    <d v="2026-12-31T00:00:00"/>
    <d v="2026-12-31T00:00:00"/>
    <n v="54000000"/>
    <n v="54000000"/>
    <x v="0"/>
    <x v="0"/>
  </r>
  <r>
    <s v="ANT-CPS-20267823"/>
    <s v="PRINCIPAL"/>
    <s v="LINA MARCELA MORENO CASADIEGO"/>
    <n v="1014241506"/>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8T00:00:00"/>
    <d v="2026-07-14T00:00:00"/>
    <d v="2026-12-31T00:00:00"/>
    <d v="2026-12-31T00:00:00"/>
    <n v="24336000"/>
    <n v="24336000"/>
    <x v="0"/>
    <x v="2"/>
  </r>
  <r>
    <s v="ANT-CPS-20267824"/>
    <s v="PRINCIPAL"/>
    <s v="ANGELICA MARIA GUALTERO ANGULO"/>
    <n v="52979402"/>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08T00:00:00"/>
    <d v="2026-07-09T00:00:00"/>
    <d v="2026-12-31T00:00:00"/>
    <d v="2026-12-31T00:00:00"/>
    <n v="25920000"/>
    <n v="25920000"/>
    <x v="0"/>
    <x v="2"/>
  </r>
  <r>
    <s v="ANT-CPS-20267825"/>
    <s v="PRINCIPAL"/>
    <s v="PATRICIA MARÍA PABA LUNA"/>
    <n v="36720426"/>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08T00:00:00"/>
    <d v="2026-07-09T00:00:00"/>
    <d v="2026-12-31T00:00:00"/>
    <d v="2026-12-31T00:00:00"/>
    <n v="60000000"/>
    <n v="60000000"/>
    <x v="0"/>
    <x v="2"/>
  </r>
  <r>
    <s v="ANT-CPS-20267826"/>
    <s v="PRINCIPAL"/>
    <s v="ANDERSON ALEXANDER CAICEDO MARTÍNEZ"/>
    <n v="1007435323"/>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8T00:00:00"/>
    <d v="2026-07-09T00:00:00"/>
    <d v="2026-12-31T00:00:00"/>
    <d v="2026-12-31T00:00:00"/>
    <n v="44294622"/>
    <n v="44294622"/>
    <x v="0"/>
    <x v="0"/>
  </r>
  <r>
    <s v="ANT-CPS-20267827"/>
    <s v="PRINCIPAL"/>
    <s v="FERNANDO AGUIRRE BONILLA"/>
    <n v="7999230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7828"/>
    <s v="PRINCIPAL"/>
    <s v="MARIA VALENTINA APONTE ROJAS"/>
    <n v="101545712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29"/>
    <s v="PRINCIPAL"/>
    <s v="ADRIANA DEL PILAR ALBANCANDO ROBLES"/>
    <n v="101903698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30"/>
    <s v="PRINCIPAL"/>
    <s v="MERIDA PAOLA ROZO GUAZO"/>
    <n v="3784346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7831"/>
    <s v="PRINCIPAL"/>
    <s v="JUAN CARLOS ESPINOSA RODRÍGUEZ"/>
    <n v="1077354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10T00:00:00"/>
    <d v="2026-12-31T00:00:00"/>
    <d v="2026-12-31T00:00:00"/>
    <n v="63000000"/>
    <n v="63000000"/>
    <x v="0"/>
    <x v="0"/>
  </r>
  <r>
    <s v="ANT-CPS-20267832"/>
    <s v="PRINCIPAL"/>
    <s v="JUNIOR ALEJANDRO ZULUAGA CUERVO"/>
    <n v="1006826456"/>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6T00:00:00"/>
    <d v="2026-12-31T00:00:00"/>
    <d v="2026-12-31T00:00:00"/>
    <n v="27000000"/>
    <n v="27000000"/>
    <x v="0"/>
    <x v="1"/>
  </r>
  <r>
    <s v="ANT-CPS-20267833"/>
    <s v="PRINCIPAL"/>
    <s v="PAOLA ANDREA GOLU MINA"/>
    <n v="11219306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92250000"/>
    <n v="92250000"/>
    <x v="0"/>
    <x v="0"/>
  </r>
  <r>
    <s v="ANT-CPS-20267834"/>
    <s v="PRINCIPAL"/>
    <s v="ROSXANA NARVAEZ GAMBOA"/>
    <n v="41240573"/>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7-08T00:00:00"/>
    <d v="2026-07-09T00:00:00"/>
    <d v="2026-12-31T00:00:00"/>
    <d v="2026-12-31T00:00:00"/>
    <n v="46125000"/>
    <n v="46125000"/>
    <x v="0"/>
    <x v="0"/>
  </r>
  <r>
    <s v="ANT-CPS-20267835"/>
    <s v="PRINCIPAL"/>
    <s v="MARIA CRISTINA GALINDO JEREZ"/>
    <n v="6339630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1T00:00:00"/>
    <d v="2026-12-31T00:00:00"/>
    <d v="2026-12-31T00:00:00"/>
    <n v="58800000"/>
    <n v="58800000"/>
    <x v="0"/>
    <x v="1"/>
  </r>
  <r>
    <s v="ANT-CPS-20267836"/>
    <s v="PRINCIPAL"/>
    <s v="MARIA FERNANDA HERNANDEZ VALCARCEL"/>
    <n v="1000971052"/>
    <x v="10"/>
    <s v="DIEGO ANDRÉS GONZÁLEZ PASTRANA (E)"/>
    <s v="PRESTAR SERVICIOS PROFESIONALES PARA REALIZAR Y _x000a_DESARROLLAR ACTIVIDADES DE COMPETENCIA DE LA SUBDIRECCIÓN DE ACCESO _x000a_A TIERRAS POR DEMANDA Y DESCONGESTIÓN, PARA EL CUMPLIMIENTO DE LAS _x000a_METAS 2026 "/>
    <s v="2 CONTRATACIÓN DIRECTA"/>
    <s v="14 PRESTACIÓN DE SERVICIOS"/>
    <s v="PROFESIONALES"/>
    <d v="2026-07-07T00:00:00"/>
    <d v="2026-07-08T00:00:00"/>
    <d v="2026-12-31T00:00:00"/>
    <d v="2026-12-31T00:00:00"/>
    <n v="35329176"/>
    <n v="35329176"/>
    <x v="0"/>
    <x v="1"/>
  </r>
  <r>
    <s v="ANT-CPS-20267837"/>
    <s v="PRINCIPAL"/>
    <s v="ANGELO RIOS RAMIREZ"/>
    <n v="1014180997"/>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66000000"/>
    <n v="66000000"/>
    <x v="0"/>
    <x v="0"/>
  </r>
  <r>
    <s v="ANT-CPS-20267838"/>
    <s v="PRINCIPAL"/>
    <s v="ANGIE CAROLINA PATIÑO VELASQUEZ"/>
    <n v="5297456"/>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7T00:00:00"/>
    <d v="2026-07-07T00:00:00"/>
    <d v="2026-12-31T00:00:00"/>
    <d v="2026-12-31T00:00:00"/>
    <n v="33012000"/>
    <n v="33012000"/>
    <x v="0"/>
    <x v="0"/>
  </r>
  <r>
    <s v="ANT-CPS-20267839"/>
    <s v="PRINCIPAL"/>
    <s v="LAURA JIMENA ALFONSO MORENO"/>
    <n v="528183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840"/>
    <s v="PRINCIPAL"/>
    <s v="DIEGO IVAN DEANTONIO AVILA"/>
    <n v="102298021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10T00:00:00"/>
    <d v="2026-12-31T00:00:00"/>
    <d v="2026-12-31T00:00:00"/>
    <n v="29280000"/>
    <n v="29280000"/>
    <x v="0"/>
    <x v="0"/>
  </r>
  <r>
    <s v="ANT-CPS-20267841"/>
    <s v="PRINCIPAL"/>
    <s v="MARTHA ISABEL VIASUS SANCHEZ"/>
    <n v="52102564"/>
    <x v="8"/>
    <s v="MANUEL GABRIEL ENRIQUE CIPAGAUTA (E)"/>
    <s v="Prestar servicios profesionales para el cumplimiento de los objetivos misionales y/o metas relacionadas con comunidades étnicas contenidas en los proyectos de inversión 2026, de conformidad con las funciones asignadas a la Dirección de Asuntos Étnicos."/>
    <s v="2 CONTRATACIÓN DIRECTA"/>
    <s v="14 PRESTACIÓN DE SERVICIOS"/>
    <s v="PROFESIONALES"/>
    <d v="2026-07-07T00:00:00"/>
    <d v="2026-07-14T00:00:00"/>
    <d v="2026-12-31T00:00:00"/>
    <d v="2026-12-31T00:00:00"/>
    <n v="92250000"/>
    <n v="92250000"/>
    <x v="0"/>
    <x v="0"/>
  </r>
  <r>
    <s v="ANT-CPS-20267842"/>
    <s v="PRINCIPAL"/>
    <s v="JUAN CARLOS LATORRE BOHÓRQUEZ"/>
    <n v="1033715029"/>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0T00:00:00"/>
    <d v="2026-07-14T00:00:00"/>
    <d v="2026-12-31T00:00:00"/>
    <d v="2026-12-31T00:00:00"/>
    <n v="30135000"/>
    <n v="30135000"/>
    <x v="0"/>
    <x v="1"/>
  </r>
  <r>
    <s v="ANT-CPS-20267843"/>
    <s v="PRINCIPAL"/>
    <s v="ANGELA VALERIA GONZALEZ MEJIA"/>
    <n v="10853474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33013602"/>
    <n v="33013602"/>
    <x v="0"/>
    <x v="1"/>
  </r>
  <r>
    <s v="ANT-CPS-20267844"/>
    <s v="PRINCIPAL"/>
    <s v="JESSICA ALEJANDRA MOLINA VANEGAS"/>
    <n v="10230204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39060114"/>
    <n v="39060114"/>
    <x v="0"/>
    <x v="1"/>
  </r>
  <r>
    <s v="ANT-CPS-20267845"/>
    <s v="PRINCIPAL"/>
    <s v="DIANA PAOLA FERNANDEZ BONILLA"/>
    <n v="10324619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9T00:00:00"/>
    <d v="2026-12-31T00:00:00"/>
    <d v="2026-12-31T00:00:00"/>
    <n v="44294622"/>
    <n v="44294622"/>
    <x v="0"/>
    <x v="1"/>
  </r>
  <r>
    <s v="ANT-CPS-20267846"/>
    <s v="PRINCIPAL"/>
    <s v="YULY ELIANA MENDIVELSO CARO"/>
    <n v="10239030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847"/>
    <s v="PRINCIPAL"/>
    <s v="ERIKA VIVIANA GARCIA TOBA"/>
    <n v="105240412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7848"/>
    <s v="PRINCIPAL"/>
    <s v="LUISA FERNANDA ORJUELA MURCIA"/>
    <n v="103062905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49"/>
    <s v="PRINCIPAL"/>
    <s v="HAROLD CASTELBLANCO PATIÑO"/>
    <n v="8019974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43329828"/>
    <n v="43329828"/>
    <x v="0"/>
    <x v="1"/>
  </r>
  <r>
    <s v="ANT-CPS-20267850"/>
    <s v="PRINCIPAL"/>
    <s v="CELIA ALEJANDRA LOZANO SOTO"/>
    <n v="103113881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57041250"/>
    <n v="57041250"/>
    <x v="0"/>
    <x v="1"/>
  </r>
  <r>
    <s v="ANT-CPS-20267851"/>
    <s v="PRINCIPAL"/>
    <s v="MARIO ROGE OSPINA RODRIGUEZ"/>
    <n v="794739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8T00:00:00"/>
    <d v="2026-07-08T00:00:00"/>
    <d v="2026-12-31T00:00:00"/>
    <d v="2026-12-31T00:00:00"/>
    <n v="57041250"/>
    <n v="57041250"/>
    <x v="0"/>
    <x v="1"/>
  </r>
  <r>
    <s v="ANT-CPS-20267852"/>
    <s v="PRINCIPAL"/>
    <s v="JUAN DAVID CALDERON DUARTE"/>
    <n v="80056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52275000"/>
    <n v="52275000"/>
    <x v="0"/>
    <x v="0"/>
  </r>
  <r>
    <s v="ANT-CPS-20267853"/>
    <s v="PRINCIPAL"/>
    <s v="RUBI NOEMI RODRIGUEZ LAVERDE"/>
    <n v="10001171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34800000"/>
    <n v="34800000"/>
    <x v="0"/>
    <x v="0"/>
  </r>
  <r>
    <s v="ANT-CPS-20267854"/>
    <s v="PRINCIPAL"/>
    <s v="ANDREA JULIANA SARMIENTO LOPEZ"/>
    <n v="101610227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23T00:00:00"/>
    <d v="2026-07-24T00:00:00"/>
    <d v="2026-12-31T00:00:00"/>
    <d v="2026-12-31T00:00:00"/>
    <n v="58898550"/>
    <n v="58898550"/>
    <x v="0"/>
    <x v="0"/>
  </r>
  <r>
    <s v="ANT-CPS-20267855"/>
    <s v="PRINCIPAL"/>
    <s v="SANDRA CAMILA HERNANDEZ FORERO"/>
    <n v="10783713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0T00:00:00"/>
    <d v="2026-07-14T00:00:00"/>
    <d v="2026-12-31T00:00:00"/>
    <d v="2026-12-31T00:00:00"/>
    <n v="54600000"/>
    <n v="54600000"/>
    <x v="0"/>
    <x v="1"/>
  </r>
  <r>
    <s v="ANT-CPS-20267856"/>
    <s v="PRINCIPAL"/>
    <s v="YEISON TOBIAS OROZCO ARCILA"/>
    <n v="10262872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7857"/>
    <s v="PRINCIPAL"/>
    <s v="DAVID SAMUEL RUIZ PEREZ"/>
    <n v="8054921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7858"/>
    <s v="PRINCIPAL"/>
    <s v="DAYANA ALEJANDRA LANCHEROS REDONDO"/>
    <n v="10745580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7T00:00:00"/>
    <d v="2026-07-08T00:00:00"/>
    <d v="2026-12-31T00:00:00"/>
    <d v="2026-12-31T00:00:00"/>
    <n v="57041250"/>
    <n v="57041250"/>
    <x v="0"/>
    <x v="1"/>
  </r>
  <r>
    <s v="ANT-CPS-20267859"/>
    <s v="PRINCIPAL"/>
    <s v="JUAN JOSE MARIA LEAL GUASCA"/>
    <n v="101013294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PROFESIONALES"/>
    <d v="2026-07-07T00:00:00"/>
    <d v="2026-07-15T00:00:00"/>
    <d v="2026-12-31T00:00:00"/>
    <d v="2026-12-31T00:00:00"/>
    <n v="35329176"/>
    <n v="35329176"/>
    <x v="0"/>
    <x v="1"/>
  </r>
  <r>
    <s v="ANT-CPS-20267860"/>
    <s v="PRINCIPAL"/>
    <s v="YENNY CAROLINA QUENGUA SALAZAR"/>
    <n v="112188938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0305920"/>
    <n v="50305920"/>
    <x v="0"/>
    <x v="0"/>
  </r>
  <r>
    <s v="ANT-CPS-20267861"/>
    <s v="PRINCIPAL"/>
    <s v="FAINORY PRIETO VERGEL"/>
    <n v="40445411"/>
    <x v="9"/>
    <s v="KAREN HELENA ALMANZA BARRAGAN"/>
    <s v="PRESTACIÓN DE SERVICIOS DE APOYO A LA GESTIÓN A LA SUBDIRECCIÓN ADMINISTRATIVA Y FINANCIERA DE LA AGENCIA NACIONAL DE TIERRA"/>
    <s v="2 CONTRATACIÓN DIRECTA"/>
    <s v="14 PRESTACIÓN DE SERVICIOS"/>
    <s v="APOYO A LA GESTIÓN"/>
    <d v="2026-07-07T00:00:00"/>
    <d v="2026-07-08T00:00:00"/>
    <d v="2026-12-31T00:00:00"/>
    <d v="2026-12-31T00:00:00"/>
    <n v="28720188"/>
    <n v="28720188"/>
    <x v="0"/>
    <x v="0"/>
  </r>
  <r>
    <s v="ANT-CPS-20267862"/>
    <s v="PRINCIPAL"/>
    <s v="LEIDY CRISTINA REY DUARTE"/>
    <n v="11221190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60000000"/>
    <n v="60000000"/>
    <x v="0"/>
    <x v="0"/>
  </r>
  <r>
    <s v="ANT-CPS-20267863"/>
    <s v="PRINCIPAL"/>
    <s v="GEIDER DAVID DIAZ GAITAN"/>
    <n v="111654937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9T00:00:00"/>
    <d v="2026-07-14T00:00:00"/>
    <d v="2026-12-31T00:00:00"/>
    <d v="2026-12-31T00:00:00"/>
    <n v="43214268"/>
    <n v="43214268"/>
    <x v="25"/>
    <x v="3"/>
  </r>
  <r>
    <s v="ANT-CPS-20267864"/>
    <s v="PRINCIPAL"/>
    <s v="PAULA DANIELA RODRIGUEZ GONZALEZ"/>
    <n v="108389287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865"/>
    <s v="PRINCIPAL"/>
    <s v="MICHAEL STEVEN MISSE SALAZAR"/>
    <n v="10049157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37200000"/>
    <n v="37200000"/>
    <x v="0"/>
    <x v="1"/>
  </r>
  <r>
    <s v="ANT-CPS-20267866"/>
    <s v="PRINCIPAL"/>
    <s v="MAYCOL ALIRIO VELASQUEZ ORTIZ"/>
    <n v="1121880977"/>
    <x v="7"/>
    <s v="OSCAR EDUARDO CUELLAR TOVAR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09T00:00:00"/>
    <d v="2026-07-14T00:00:00"/>
    <d v="2026-12-31T00:00:00"/>
    <d v="2026-12-31T00:00:00"/>
    <n v="37200000"/>
    <n v="37200000"/>
    <x v="17"/>
    <x v="3"/>
  </r>
  <r>
    <s v="ANT-CPS-20267867"/>
    <s v="PRINCIPAL"/>
    <s v="EDINSON CHRISTIAN STIVE VILLAMIL BECERRA"/>
    <n v="10262901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61938066"/>
    <n v="61938066"/>
    <x v="0"/>
    <x v="1"/>
  </r>
  <r>
    <s v="ANT-CPS-20267868"/>
    <s v="PRINCIPAL"/>
    <s v="YENIFER ALEXANDRA SALAZAR DELGADO"/>
    <n v="111754535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69000000"/>
    <n v="69000000"/>
    <x v="0"/>
    <x v="0"/>
  </r>
  <r>
    <s v="ANT-CPS-20267869"/>
    <s v="PRINCIPAL"/>
    <s v="JOSSIE STIVEN NOVOA CONTRERAS"/>
    <n v="102389814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5T00:00:00"/>
    <d v="2026-12-31T00:00:00"/>
    <d v="2026-12-31T00:00:00"/>
    <n v="28714350"/>
    <n v="28714350"/>
    <x v="0"/>
    <x v="0"/>
  </r>
  <r>
    <s v="ANT-CPS-20267870"/>
    <s v="PRINCIPAL"/>
    <s v="KAREN TATIANA PEÑA CHOCO"/>
    <n v="10623142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40294800"/>
    <n v="40294800"/>
    <x v="0"/>
    <x v="0"/>
  </r>
  <r>
    <s v="ANT-CPS-20267871"/>
    <s v="PRINCIPAL"/>
    <s v="JUAN DAVID RAMIREZ CAICEDO"/>
    <n v="1031158527"/>
    <x v="9"/>
    <s v="KAREN HELENA ALMANZA BARRAGAN"/>
    <s v="Prestación de servicios profesionales para la Subdirección Administrativa y Financiera de la Agencia Nacional de Tierras"/>
    <s v="2 CONTRATACIÓN DIRECTA"/>
    <s v="14 PRESTACIÓN DE SERVICIOS"/>
    <s v="PROFESIONALES"/>
    <d v="2026-07-07T00:00:00"/>
    <d v="2026-07-14T00:00:00"/>
    <d v="2026-12-31T00:00:00"/>
    <d v="2026-12-31T00:00:00"/>
    <n v="53902308"/>
    <n v="53902308"/>
    <x v="0"/>
    <x v="0"/>
  </r>
  <r>
    <s v="ANT-CPS-20267872"/>
    <s v="PRINCIPAL"/>
    <s v="NELSON FABIAN SOLORZA BARRERA"/>
    <n v="101539567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7-09T00:00:00"/>
    <d v="2026-07-14T00:00:00"/>
    <d v="2026-12-31T00:00:00"/>
    <d v="2026-12-31T00:00:00"/>
    <n v="66000000"/>
    <n v="66000000"/>
    <x v="0"/>
    <x v="0"/>
  </r>
  <r>
    <s v="ANT-CPS-20267873"/>
    <s v="PRINCIPAL"/>
    <s v="YENEVIEVE CUERVO MATEUS"/>
    <n v="51954611"/>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7T00:00:00"/>
    <d v="2026-07-08T00:00:00"/>
    <d v="2026-12-31T00:00:00"/>
    <d v="2026-12-31T00:00:00"/>
    <n v="84000000"/>
    <n v="84000000"/>
    <x v="0"/>
    <x v="0"/>
  </r>
  <r>
    <s v="ANT-CPS-20267874"/>
    <s v="PRINCIPAL"/>
    <s v="NAHIR MANCIPE MORENO"/>
    <n v="10496327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57041250"/>
    <n v="57041250"/>
    <x v="0"/>
    <x v="1"/>
  </r>
  <r>
    <s v="ANT-CPS-20267875"/>
    <s v="PRINCIPAL"/>
    <s v="RAUL ALBERTO MONTOYA CAICEDO"/>
    <n v="7318019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57000000"/>
    <n v="57000000"/>
    <x v="0"/>
    <x v="1"/>
  </r>
  <r>
    <s v="ANT-CPS-20267876"/>
    <s v="PRINCIPAL"/>
    <s v="JUAN EMMANUEL ALFONSO CORTES ZAMORA"/>
    <n v="112187486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7T00:00:00"/>
    <d v="2026-12-31T00:00:00"/>
    <d v="2026-12-31T00:00:00"/>
    <n v="29280822"/>
    <n v="29280822"/>
    <x v="0"/>
    <x v="1"/>
  </r>
  <r>
    <s v="ANT-CPS-20267877"/>
    <s v="PRINCIPAL"/>
    <s v="JUAN GUILLERMO JARAMILLO RODRIGUEZ"/>
    <n v="112185030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7878"/>
    <s v="PRINCIPAL"/>
    <s v="SANTIAGO LOPEZ GALAN"/>
    <n v="105761127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7T00:00:00"/>
    <d v="2026-12-31T00:00:00"/>
    <d v="2026-12-31T00:00:00"/>
    <n v="33012000"/>
    <n v="33012000"/>
    <x v="0"/>
    <x v="0"/>
  </r>
  <r>
    <s v="ANT-CPS-20267879"/>
    <s v="PRINCIPAL"/>
    <s v="GINNA PAOLA JOYA SUAREZ"/>
    <n v="102627160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4910000"/>
    <n v="74910000"/>
    <x v="0"/>
    <x v="0"/>
  </r>
  <r>
    <s v="ANT-CPS-20267880"/>
    <s v="PRINCIPAL"/>
    <s v="LUISA FERNANDA BELTRAN ORDOÑEZ"/>
    <n v="53051618"/>
    <x v="11"/>
    <s v="CAROLA FERNANDA SÁNCHEZ CASTAÑEDA (E)"/>
    <s v="PRESTAR SERVICIOS DE APOYO A LA GESTIO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6T00:00:00"/>
    <d v="2026-12-31T00:00:00"/>
    <d v="2026-12-31T00:00:00"/>
    <n v="27000000"/>
    <n v="27000000"/>
    <x v="0"/>
    <x v="1"/>
  </r>
  <r>
    <s v="ANT-CPS-20267881"/>
    <s v="PRINCIPAL"/>
    <s v="ISABELA LOAIZA GOMEZ"/>
    <n v="105384093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4T00:00:00"/>
    <d v="2026-07-27T00:00:00"/>
    <d v="2026-12-31T00:00:00"/>
    <d v="2026-12-31T00:00:00"/>
    <n v="57000000"/>
    <n v="57000000"/>
    <x v="0"/>
    <x v="1"/>
  </r>
  <r>
    <s v="ANT-CPS-20267882"/>
    <s v="PRINCIPAL"/>
    <s v="ALFREDO GUTIERREZ CRUZ"/>
    <n v="17325763"/>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49080000"/>
    <n v="49080000"/>
    <x v="0"/>
    <x v="0"/>
  </r>
  <r>
    <s v="ANT-CPS-20267883"/>
    <s v="PRINCIPAL"/>
    <s v="NATALIA LEÓN MURCIA"/>
    <n v="1007512937"/>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7T00:00:00"/>
    <d v="2026-07-14T00:00:00"/>
    <d v="2026-12-31T00:00:00"/>
    <d v="2026-12-31T00:00:00"/>
    <n v="54600000"/>
    <n v="54600000"/>
    <x v="0"/>
    <x v="0"/>
  </r>
  <r>
    <s v="ANT-CPS-20267884"/>
    <s v="PRINCIPAL"/>
    <s v="HEBERT COBA PIRAQUIVE"/>
    <n v="8020598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9T00:00:00"/>
    <d v="2026-12-31T00:00:00"/>
    <d v="2026-12-31T00:00:00"/>
    <n v="60000000"/>
    <n v="60000000"/>
    <x v="0"/>
    <x v="0"/>
  </r>
  <r>
    <s v="ANT-CPS-20267885"/>
    <s v="PRINCIPAL"/>
    <s v="LEIDY JAQUELINE RAMOS VELASQUEZ"/>
    <n v="112188297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39060000"/>
    <n v="39060000"/>
    <x v="0"/>
    <x v="1"/>
  </r>
  <r>
    <s v="ANT-CPS-20267886"/>
    <s v="PRINCIPAL"/>
    <s v="JOHN EDINSON CAMACHO ROMERO"/>
    <n v="101540430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63000000"/>
    <n v="63000000"/>
    <x v="0"/>
    <x v="0"/>
  </r>
  <r>
    <s v="ANT-CPS-20267887"/>
    <s v="PRINCIPAL"/>
    <s v="DIEGO ALEJANDRO GORDILLO DIAZ"/>
    <n v="1234789673"/>
    <x v="9"/>
    <s v="KAREN HELENA ALMANZA BARRAGAN"/>
    <s v="Prestación de servicios profesionales para la Subdirección Administrativa y Financiera de la Agencia Nacional de Tierras."/>
    <s v="2 CONTRATACIÓN DIRECTA"/>
    <s v="14 PRESTACIÓN DE SERVICIOS"/>
    <s v="PROFESIONALES"/>
    <d v="2026-07-09T00:00:00"/>
    <d v="2026-07-13T00:00:00"/>
    <d v="2026-12-31T00:00:00"/>
    <d v="2026-12-31T00:00:00"/>
    <n v="42112296"/>
    <n v="42112296"/>
    <x v="0"/>
    <x v="0"/>
  </r>
  <r>
    <s v="ANT-CPS-20267888"/>
    <s v="PRINCIPAL"/>
    <s v="ROSA MARIA DIAZ CORREDOR"/>
    <n v="105240127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889"/>
    <s v="PRINCIPAL"/>
    <s v="JUAN FRANCISCO CHAVERRA PALACIOS"/>
    <n v="103249457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4600000"/>
    <n v="54600000"/>
    <x v="0"/>
    <x v="0"/>
  </r>
  <r>
    <s v="ANT-CPS-20267890"/>
    <s v="PRINCIPAL"/>
    <s v="JUAN DANIEL PULGARIN CORREA"/>
    <n v="104276985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7T00:00:00"/>
    <d v="2026-07-07T00:00:00"/>
    <d v="2026-12-31T00:00:00"/>
    <d v="2026-12-31T00:00:00"/>
    <n v="92250000"/>
    <n v="92250000"/>
    <x v="0"/>
    <x v="0"/>
  </r>
  <r>
    <s v="ANT-CPS-20267891"/>
    <s v="PRINCIPAL"/>
    <s v="ANGEL MIGUEL MORALES CARPIO"/>
    <n v="705305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53902308"/>
    <n v="53902308"/>
    <x v="0"/>
    <x v="0"/>
  </r>
  <r>
    <s v="ANT-CPS-20267892"/>
    <s v="PRINCIPAL"/>
    <s v="LENIN JAVIER ASCANIO"/>
    <n v="10648392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61938066"/>
    <n v="61938066"/>
    <x v="0"/>
    <x v="0"/>
  </r>
  <r>
    <s v="ANT-CPS-20267893"/>
    <s v="PRINCIPAL"/>
    <s v="LEONARDO VICENTE RIVERA VELANDIA"/>
    <n v="80228620"/>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7T00:00:00"/>
    <d v="2026-07-08T00:00:00"/>
    <d v="2026-12-31T00:00:00"/>
    <d v="2026-12-31T00:00:00"/>
    <n v="27000000"/>
    <n v="27000000"/>
    <x v="0"/>
    <x v="1"/>
  </r>
  <r>
    <s v="ANT-CPS-20267894"/>
    <s v="PRINCIPAL"/>
    <s v="ANDREA CATALINA BEJARANO ACOSTA"/>
    <n v="106973226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7895"/>
    <s v="PRINCIPAL"/>
    <s v="NATALIA ANDREA NIÑO PINILLA"/>
    <n v="103239270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78000000"/>
    <n v="78000000"/>
    <x v="0"/>
    <x v="0"/>
  </r>
  <r>
    <s v="ANT-CPS-20267896"/>
    <s v="PRINCIPAL"/>
    <s v="JOSE RICARDO CASTILLO CAICEDO"/>
    <n v="10324421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7T00:00:00"/>
    <d v="2026-07-08T00:00:00"/>
    <d v="2026-12-31T00:00:00"/>
    <d v="2026-12-31T00:00:00"/>
    <n v="83946000"/>
    <n v="83946000"/>
    <x v="0"/>
    <x v="1"/>
  </r>
  <r>
    <s v="ANT-CPS-20267897"/>
    <s v="PRINCIPAL"/>
    <s v="JUAN DIEGO ORLANDO SUESCUN ROJAS"/>
    <n v="112265377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0T00:00:00"/>
    <d v="2026-12-31T00:00:00"/>
    <d v="2026-12-31T00:00:00"/>
    <n v="41100000"/>
    <n v="41100000"/>
    <x v="0"/>
    <x v="1"/>
  </r>
  <r>
    <s v="ANT-CPS-20267898"/>
    <s v="PRINCIPAL"/>
    <s v="GUSTAVO ADOLFO CARDENAS VILLABON"/>
    <n v="11219635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4T00:00:00"/>
    <d v="2026-12-31T00:00:00"/>
    <d v="2026-12-31T00:00:00"/>
    <n v="51000000"/>
    <n v="51000000"/>
    <x v="0"/>
    <x v="0"/>
  </r>
  <r>
    <s v="ANT-CPS-20267899"/>
    <s v="PRINCIPAL"/>
    <s v="JEANINE TATIANA TRUJILLO VIQUEZ"/>
    <n v="10620846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9000000"/>
    <n v="39000000"/>
    <x v="5"/>
    <x v="3"/>
  </r>
  <r>
    <s v="ANT-CPS-20267900"/>
    <s v="PRINCIPAL"/>
    <s v="CARLOS ALBERTO GOMEZ MURILLO"/>
    <n v="1096513710"/>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7T00:00:00"/>
    <d v="2026-07-11T00:00:00"/>
    <d v="2026-12-31T00:00:00"/>
    <d v="2026-12-31T00:00:00"/>
    <n v="72000000"/>
    <n v="72000000"/>
    <x v="0"/>
    <x v="0"/>
  </r>
  <r>
    <s v="ANT-CPS-20267901"/>
    <s v="PRINCIPAL"/>
    <s v="ANDREA LINNEY SIERRA LADINO"/>
    <n v="1073156478"/>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08T00:00:00"/>
    <d v="2026-07-08T00:00:00"/>
    <d v="2026-12-31T00:00:00"/>
    <d v="2026-12-31T00:00:00"/>
    <n v="72000000"/>
    <n v="72000000"/>
    <x v="0"/>
    <x v="0"/>
  </r>
  <r>
    <s v="ANT-CPS-20267902"/>
    <s v="PRINCIPAL"/>
    <s v="JESSICA TATIANA AGUDELO HERNANDEZ"/>
    <n v="1122125223"/>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07T00:00:00"/>
    <d v="2026-07-10T00:00:00"/>
    <d v="2026-12-31T00:00:00"/>
    <d v="2026-12-31T00:00:00"/>
    <n v="52587618"/>
    <n v="52587618"/>
    <x v="17"/>
    <x v="3"/>
  </r>
  <r>
    <s v="ANT-CPS-20267903"/>
    <s v="PRINCIPAL"/>
    <s v="JUAN SEBASTIAN CRUZ FLOREZ"/>
    <n v="10366354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61938066"/>
    <n v="61938066"/>
    <x v="0"/>
    <x v="1"/>
  </r>
  <r>
    <s v="ANT-CPS-20267904"/>
    <s v="PRINCIPAL"/>
    <s v="GLADYS NELSY GARCES CARABALI"/>
    <n v="2571872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50368500"/>
    <n v="50368500"/>
    <x v="0"/>
    <x v="0"/>
  </r>
  <r>
    <s v="ANT-CPS-20267905"/>
    <s v="PRINCIPAL"/>
    <s v="LAURA ALEJANDRA VELASQUEZ LEON"/>
    <n v="1121959575"/>
    <x v="14"/>
    <s v="LINA MARÍA GARRIDO MARTÍN"/>
    <s v="PRESTAR_x0009_SERVICIOS PROFESIONALES PARA EL DESARROLLO DE_x0009_LAS ACTIVIDADES_x0009_DESIGNAD DENTRO_x0009_DE_x0009_LA_x0009_MISIONALIDAD_x0009_DE_x0009_LA_x0009_DIRECCIÓN DE_x0009_ACCESO_x0009_A_x0009_TIERRAS_x0009_DE_x0009_LA_x0009_AGENCIA_x0009_NACIONAL_x0009_DE_x0009_TIERRAS_x0009_EN_x0009_EL_x0009_MARCO_x0009__x000a_DE_x0009_LA_x0009_REFORMA_x0009_RURAL_x0009_INTEGRAL."/>
    <s v="2 CONTRATACIÓN DIRECTA"/>
    <s v="14 PRESTACIÓN DE SERVICIOS"/>
    <s v="PROFESIONALES"/>
    <d v="2026-07-07T00:00:00"/>
    <d v="2026-07-10T00:00:00"/>
    <d v="2026-12-31T00:00:00"/>
    <d v="2026-12-31T00:00:00"/>
    <n v="50305920"/>
    <n v="50305920"/>
    <x v="0"/>
    <x v="0"/>
  </r>
  <r>
    <s v="ANT-CPS-20267906"/>
    <s v="PRINCIPAL"/>
    <s v="MARY LUCENA AGUIRRE ROJAS"/>
    <n v="551744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1000000"/>
    <n v="51000000"/>
    <x v="0"/>
    <x v="0"/>
  </r>
  <r>
    <s v="ANT-CPS-20267907"/>
    <s v="PRINCIPAL"/>
    <s v="JEICOB MAURICIO VERNAZA CARDENAS"/>
    <n v="106176511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8800000"/>
    <n v="58800000"/>
    <x v="0"/>
    <x v="1"/>
  </r>
  <r>
    <s v="ANT-CPS-20267908"/>
    <s v="PRINCIPAL"/>
    <s v="LUZ ANGELA TORRES PEREZ"/>
    <n v="40411759"/>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
    <s v="2 CONTRATACIÓN DIRECTA"/>
    <s v="14 PRESTACIÓN DE SERVICIOS"/>
    <s v="PROFESIONALES"/>
    <d v="2026-07-09T00:00:00"/>
    <d v="2026-07-09T00:00:00"/>
    <d v="2026-12-31T00:00:00"/>
    <d v="2026-12-31T00:00:00"/>
    <n v="32208390"/>
    <n v="32208390"/>
    <x v="0"/>
    <x v="0"/>
  </r>
  <r>
    <s v="ANT-CPS-20267909"/>
    <s v="PRINCIPAL"/>
    <s v="RONY VILLAFAÑE ROMERO"/>
    <n v="1065626837"/>
    <x v="6"/>
    <s v="HUGO JAVIER JIMENEZ DIAZ (E)"/>
    <s v="PRESTAR SERVICIOS PROFESIONALES A LA SUBDIRECCIÓN DE PLANEACIÓN_x000a_OPERATIVA DE LA AGENCIA NACIONAL DE TIERRAS, EN LA EJECUCIÓN DE LAS ACTIVIDADES_x000a_PROPIAS DE SU MISIONALIDAD, INCLUYENDO LAS RELACIONADAS CON LOS PLANES DE_x000a_ORDENAMIENTO SOCIAL DE LA PROPIEDAD, Y DEMÁS ACTIVIDADES QUE SEAN REQUERIDAS_x000a_EN EL MARCO DE SUS COMPETENCIAS"/>
    <s v="2 CONTRATACIÓN DIRECTA"/>
    <s v="14 PRESTACIÓN DE SERVICIOS"/>
    <s v="PROFESIONALES"/>
    <d v="2026-07-07T00:00:00"/>
    <d v="2026-07-08T00:00:00"/>
    <d v="2026-12-31T00:00:00"/>
    <d v="2026-12-31T00:00:00"/>
    <n v="50820000"/>
    <n v="50820000"/>
    <x v="0"/>
    <x v="1"/>
  </r>
  <r>
    <s v="ANT-CPS-20267910"/>
    <s v="PRINCIPAL"/>
    <s v="YENITH LILIANA ANGULO CLAVIJO"/>
    <n v="300813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39060000"/>
    <n v="39060000"/>
    <x v="0"/>
    <x v="0"/>
  </r>
  <r>
    <s v="ANT-CPS-20267911"/>
    <s v="PRINCIPAL"/>
    <s v="DANIEL GUILLERMO COCK LOPEZ"/>
    <n v="11219541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7T00:00:00"/>
    <d v="2026-07-14T00:00:00"/>
    <d v="2026-12-31T00:00:00"/>
    <d v="2026-12-31T00:00:00"/>
    <n v="54600000"/>
    <n v="54600000"/>
    <x v="0"/>
    <x v="0"/>
  </r>
  <r>
    <s v="ANT-CPS-20267912"/>
    <s v="PRINCIPAL"/>
    <s v="SANDRA MILENA PALECHOR BAUTISTA"/>
    <n v="101843113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13"/>
    <s v="PRINCIPAL"/>
    <s v="ALEXANDER SANDOVAL RAMIREZ"/>
    <n v="1741994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5360000"/>
    <n v="45360000"/>
    <x v="0"/>
    <x v="1"/>
  </r>
  <r>
    <s v="ANT-CPS-20267914"/>
    <s v="PRINCIPAL"/>
    <s v="JOAN ANDRES ALVARADO"/>
    <n v="102389879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10T00:00:00"/>
    <d v="2026-07-14T00:00:00"/>
    <d v="2026-12-31T00:00:00"/>
    <d v="2026-12-31T00:00:00"/>
    <n v="50820000"/>
    <n v="50820000"/>
    <x v="0"/>
    <x v="1"/>
  </r>
  <r>
    <s v="ANT-CPS-20267915"/>
    <s v="PRINCIPAL"/>
    <s v="LINA MARIA ZULUAGA RODRIGUEZ"/>
    <n v="10537827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7916"/>
    <s v="PRINCIPAL"/>
    <s v="DIANA MILET MUÑOZ ACUÑA"/>
    <n v="3008139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7917"/>
    <s v="PRINCIPAL"/>
    <s v="YURANI ANDREA CORDOBA CASTRO"/>
    <n v="106177851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14T00:00:00"/>
    <d v="2026-12-31T00:00:00"/>
    <d v="2026-12-31T00:00:00"/>
    <n v="50820000"/>
    <n v="50820000"/>
    <x v="0"/>
    <x v="1"/>
  </r>
  <r>
    <s v="ANT-CPS-20267918"/>
    <s v="PRINCIPAL"/>
    <s v="BERTHA NATHALY HERNANDEZ"/>
    <n v="108391121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08T00:00:00"/>
    <d v="2026-07-09T00:00:00"/>
    <d v="2026-12-31T00:00:00"/>
    <d v="2026-12-31T00:00:00"/>
    <n v="50820000"/>
    <n v="50820000"/>
    <x v="0"/>
    <x v="1"/>
  </r>
  <r>
    <s v="ANT-CPS-20267919"/>
    <s v="PRINCIPAL"/>
    <s v="ANDRES GIOVANNY HERNANDEZ ALVARADO"/>
    <n v="10136830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0"/>
    <s v="PRINCIPAL"/>
    <s v=" PEDRO LEONARDO CASTELLANOS BORDA "/>
    <n v="73161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08T00:00:00"/>
    <d v="2026-07-09T00:00:00"/>
    <d v="2026-12-31T00:00:00"/>
    <d v="2026-12-31T00:00:00"/>
    <n v="43329828"/>
    <n v="43329828"/>
    <x v="0"/>
    <x v="1"/>
  </r>
  <r>
    <s v="ANT-CPS-20267921"/>
    <s v="PRINCIPAL"/>
    <s v="OSCAR ALBERTO JARAMILLO GIL"/>
    <n v="10337186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922"/>
    <s v="PRINCIPAL"/>
    <s v="LUIS ERICK ORTEGA LOPEZ"/>
    <n v="10774750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67650000"/>
    <n v="67650000"/>
    <x v="0"/>
    <x v="0"/>
  </r>
  <r>
    <s v="ANT-CPS-20267923"/>
    <s v="PRINCIPAL"/>
    <s v="PAOLA ANDREA MEJIA ZULUAGA"/>
    <n v="102657106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7924"/>
    <s v="PRINCIPAL"/>
    <s v="JENIFER TATITANA QUINTERO AGUILAR"/>
    <n v="1119181477"/>
    <x v="5"/>
    <s v="LINA MARÍA GARRIDO MARTÍN (E)"/>
    <s v="PRESTAR SERVICIOS PROFESIONALES ORIENTADOS A APOYAR LA EJECUCIÓN INTEGRAL DEL PROYECTO PISPRA A NIVEL NACIONAL, MEDIANTE LA _x000a_REALIZACIÓN DE LAS ACTIVIDADES PROGRAMADAS EN SUS COMPONENTES TÉCNICOS, PRODUCTIVOS, SOCIALES Y ADMINISTRATIVOS, INCLUYENDO LA ESTRUCTURACIÓN Y SEGUIMIENTO DE INICIATIVAS PRODUCTIVAS SOSTENIBLES, LA GESTIÓN CON ACTORES TERRITORIALES Y LA GENERACIÓN _x000a_DE INFORMACIÓN E INFORMES QUE SOPORTEN LA IMPLEMENTACIÓN DEL PROYECTO "/>
    <s v="2 CONTRATACIÓN DIRECTA"/>
    <s v="14 PRESTACIÓN DE SERVICIOS"/>
    <s v="PROFESIONALES"/>
    <d v="2026-07-08T00:00:00"/>
    <d v="2026-07-14T00:00:00"/>
    <d v="2026-12-31T00:00:00"/>
    <d v="2026-12-31T00:00:00"/>
    <n v="34200000"/>
    <n v="34200000"/>
    <x v="0"/>
    <x v="0"/>
  </r>
  <r>
    <s v="ANT-CPS-20267925"/>
    <s v="PRINCIPAL"/>
    <s v="OSCAR DAVID GUTIERREZ MARTINEZ"/>
    <n v="102386065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35328000"/>
    <n v="35328000"/>
    <x v="0"/>
    <x v="0"/>
  </r>
  <r>
    <s v="ANT-CPS-20267926"/>
    <s v="PRINCIPAL"/>
    <s v="JOHANA CAROLINA ROJAS JAIME"/>
    <n v="101547925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7"/>
    <s v="PRINCIPAL"/>
    <s v="LADY ANGÉLICA HERRERA JIMÉNEZ"/>
    <n v="10262535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928"/>
    <s v="PRINCIPAL"/>
    <s v="DIANA RAQUEL AYALA CHAVARRIA"/>
    <n v="103245638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7929"/>
    <s v="PRINCIPAL"/>
    <s v="RODRIGO EDUARDO LOPEZ INFANTE"/>
    <n v="7965743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7930"/>
    <s v="PRINCIPAL"/>
    <s v="ANGIE CAROLINA NOMESQUE BARRIOS"/>
    <n v="11105105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10T00:00:00"/>
    <d v="2026-12-31T00:00:00"/>
    <d v="2026-12-31T00:00:00"/>
    <n v="43329828"/>
    <n v="43329828"/>
    <x v="0"/>
    <x v="1"/>
  </r>
  <r>
    <s v="ANT-CPS-20267931"/>
    <s v="PRINCIPAL"/>
    <s v="HOLLMAN HARLINSSON BORBON TORRES"/>
    <n v="11218837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7932"/>
    <s v="PRINCIPAL"/>
    <s v="YEISSON DAVID RIOS OSPINA"/>
    <n v="111050932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9850000"/>
    <n v="59850000"/>
    <x v="0"/>
    <x v="1"/>
  </r>
  <r>
    <s v="ANT-CPS-20267933"/>
    <s v="PRINCIPAL"/>
    <s v="SANDY PAOLA MARTINEZ JIMENEZ"/>
    <n v="11433556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83946000"/>
    <n v="83946000"/>
    <x v="0"/>
    <x v="1"/>
  </r>
  <r>
    <s v="ANT-CPS-20267934"/>
    <s v="PRINCIPAL"/>
    <s v="JONATHAN STEVE PERILLA GOMEZ"/>
    <n v="1010162128"/>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7T00:00:00"/>
    <d v="2026-07-08T00:00:00"/>
    <d v="2026-12-31T00:00:00"/>
    <d v="2026-12-31T00:00:00"/>
    <n v="50820000"/>
    <n v="50820000"/>
    <x v="0"/>
    <x v="1"/>
  </r>
  <r>
    <s v="ANT-CPS-20267935"/>
    <s v="PRINCIPAL"/>
    <s v="HERVY JOVANY MONDRAGON PEÑUELA"/>
    <n v="1121862387"/>
    <x v="9"/>
    <s v="KAREN HELENA ALMANZA BARRAGAN"/>
    <s v="Prestación de servicios profesionales para la Subdirección Administrativa y Financiera de la Agencia Nacional de Tierras."/>
    <s v="2 CONTRATACIÓN DIRECTA"/>
    <s v="14 PRESTACIÓN DE SERVICIOS"/>
    <s v="PROFESIONALES"/>
    <d v="2026-07-07T00:00:00"/>
    <d v="2026-07-08T00:00:00"/>
    <d v="2026-12-31T00:00:00"/>
    <d v="2026-12-31T00:00:00"/>
    <n v="93000000"/>
    <n v="93000000"/>
    <x v="0"/>
    <x v="0"/>
  </r>
  <r>
    <s v="ANT-CPS-20267936"/>
    <s v="PRINCIPAL"/>
    <s v="FABIO ALEJANDRO DAVILA MARTINEZ"/>
    <n v="8826604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7937"/>
    <s v="PRINCIPAL"/>
    <s v="FRANCY LORENA RAMIREZ ROMERO"/>
    <n v="101364577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70209000"/>
    <n v="70209000"/>
    <x v="0"/>
    <x v="1"/>
  </r>
  <r>
    <s v="ANT-CPS-20267938"/>
    <s v="PRINCIPAL"/>
    <s v="ANDRES JULIAN SANTIAGO GARCIA"/>
    <n v="112190905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4000000"/>
    <n v="54000000"/>
    <x v="0"/>
    <x v="0"/>
  </r>
  <r>
    <s v="ANT-CPS-20267939"/>
    <s v="PRINCIPAL"/>
    <s v="GERALDINE CASTRO COCA"/>
    <n v="1013629319"/>
    <x v="11"/>
    <s v="CAROLA FERNANDA SÁNCHEZ CASTAÑEDA (E)"/>
    <s v="Prestar servicios profesionales a la Agencia Nacional de Tierras para apoyar el_x000a_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7940"/>
    <s v="PRINCIPAL"/>
    <s v="YULY PAOLA CAMACHO RODAS"/>
    <n v="112212418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941"/>
    <s v="PRINCIPAL"/>
    <s v="YURANY QUEVEDO GUALTERO"/>
    <n v="1121833708"/>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08T00:00:00"/>
    <d v="2026-07-09T00:00:00"/>
    <d v="2026-12-31T00:00:00"/>
    <d v="2026-12-31T00:00:00"/>
    <n v="38107428"/>
    <n v="38107428"/>
    <x v="17"/>
    <x v="3"/>
  </r>
  <r>
    <s v="ANT-CPS-20267942"/>
    <s v="PRINCIPAL"/>
    <s v="MARIA ANGELICA GARCIA SARMIENTO"/>
    <n v="102627625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7T00:00:00"/>
    <d v="2026-07-14T00:00:00"/>
    <d v="2026-12-31T00:00:00"/>
    <d v="2026-12-31T00:00:00"/>
    <n v="58898550"/>
    <n v="58898550"/>
    <x v="0"/>
    <x v="1"/>
  </r>
  <r>
    <s v="ANT-CPS-20267943"/>
    <s v="PRINCIPAL"/>
    <s v="SAÚL HUMBERTO SUÁREZ FLOREZ"/>
    <n v="1100967351"/>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8T00:00:00"/>
    <d v="2026-07-08T00:00:00"/>
    <d v="2026-12-31T00:00:00"/>
    <d v="2026-12-31T00:00:00"/>
    <n v="42000000"/>
    <n v="42000000"/>
    <x v="0"/>
    <x v="0"/>
  </r>
  <r>
    <s v="ANT-CPS-20267944"/>
    <s v="PRINCIPAL"/>
    <s v="LORENA FERNANDA GALVIS RUIZ"/>
    <n v="10102450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7T00:00:00"/>
    <d v="2026-07-08T00:00:00"/>
    <d v="2026-12-31T00:00:00"/>
    <d v="2026-12-31T00:00:00"/>
    <n v="44294622"/>
    <n v="44294622"/>
    <x v="0"/>
    <x v="1"/>
  </r>
  <r>
    <s v="ANT-CPS-20267945"/>
    <s v="PRINCIPAL"/>
    <s v="VALERIA DUQUE SANCHEZ"/>
    <n v="100774170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4000000"/>
    <n v="54000000"/>
    <x v="0"/>
    <x v="0"/>
  </r>
  <r>
    <s v="ANT-CPS-20267946"/>
    <s v="PRINCIPAL"/>
    <s v="JAVIER ANDRES MARIÑO VILLALBA"/>
    <n v="1032471685"/>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09T00:00:00"/>
    <d v="2026-07-09T00:00:00"/>
    <d v="2026-12-31T00:00:00"/>
    <d v="2026-12-31T00:00:00"/>
    <n v="58800000"/>
    <n v="58800000"/>
    <x v="0"/>
    <x v="1"/>
  </r>
  <r>
    <s v="ANT-CPS-20267947"/>
    <s v="PRINCIPAL"/>
    <s v="MARCO ALFONSO MAYORGA VELASCO"/>
    <n v="17347552"/>
    <x v="5"/>
    <s v="LINA MARÍA GARRIDO MARTÍN (E)"/>
    <s v="PRESTAR SERVICIOS PROFESIONALES ORIENTADOS A APOYAR LA EJECUCIÓN INTEGRAL DEL PROYECTO PISPRA A NIVEL NACIONAL, MEDIANTE LA REALIZACIÓN DE LAS ACTIVIDADES PROGRAMADAS EN SUS COMPONENTES TÉCNICOS, PRODUCTIVOS, SOCIALES Y ADMINISTRATIVOS,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60000000"/>
    <n v="60000000"/>
    <x v="0"/>
    <x v="0"/>
  </r>
  <r>
    <s v="ANT-CPS-20267948"/>
    <s v="PRINCIPAL"/>
    <s v="LUISA FERNANDA NIETO MONROY"/>
    <n v="53050607"/>
    <x v="11"/>
    <s v="CAROLA FERNANDA SÁNCHEZ CASTAÑEDA (E)"/>
    <s v="Prestar servicios profesionales a la Agencia Nacional de Tierras para apoyar el _x000a_fortalecimiento y la ejecución de los distintos procesos y procedimientos que se desarrollen _x000a_en la Subdirección de Administración de Tierras de la Nación"/>
    <s v="2 CONTRATACIÓN DIRECTA"/>
    <s v="14 PRESTACIÓN DE SERVICIOS"/>
    <s v="PROFESIONALES"/>
    <d v="2026-07-08T00:00:00"/>
    <d v="2026-07-09T00:00:00"/>
    <d v="2026-12-31T00:00:00"/>
    <d v="2026-12-31T00:00:00"/>
    <n v="57000000"/>
    <n v="57000000"/>
    <x v="0"/>
    <x v="1"/>
  </r>
  <r>
    <s v="ANT-CPS-20267949"/>
    <s v="PRINCIPAL"/>
    <s v="JAN CARLOS SANDOVAL BARRERA"/>
    <n v="1007703689"/>
    <x v="11"/>
    <s v="CAROLA FERNANDA SÁNCHEZ CASTAÑEDA (E)"/>
    <s v="PRESTAR SERVICIOS PROFESIONALES A LA AGENCIA NACIONAL DE TIERRAS PARA _x000a_APOYAR EL FORTALECIMIENTO Y LA EJECUCIÓN DE LOS DISTINTOS PROCESOS Y _x000a_PROCEDIMIENTOS QUE SE DESARROLLEN EN LA SUBDIRECCIÓN DE _x000a_ADMINISTRACIÓN DE TIERRAS DE LA NACIÓN."/>
    <s v="2 CONTRATACIÓN DIRECTA"/>
    <s v="14 PRESTACIÓN DE SERVICIOS"/>
    <s v="PROFESIONALES"/>
    <d v="2026-07-08T00:00:00"/>
    <d v="2026-07-08T00:00:00"/>
    <d v="2026-12-31T00:00:00"/>
    <d v="2026-12-31T00:00:00"/>
    <n v="34800000"/>
    <n v="34800000"/>
    <x v="0"/>
    <x v="1"/>
  </r>
  <r>
    <s v="ANT-CPS-20267950"/>
    <s v="PRINCIPAL"/>
    <s v="CRISTIAN ALEXANDER TELLO TELLO"/>
    <n v="1085319600"/>
    <x v="6"/>
    <s v="HUGO JAVIER JIMENEZ DIAZ (E)"/>
    <s v="Prestar servicios profesionales a la Subdirección de _x000a_Planeación Operativa de la Agencia Nacional de Tierras, en la ejecución de las _x000a_actividades propias de su misionalidad, incluyendo las relacionadas con los planes de _x000a_ordenamiento social de la propiedad, y demás actividades que sean requeridas en el _x000a_marco de sus competencias"/>
    <s v="2 CONTRATACIÓN DIRECTA"/>
    <s v="14 PRESTACIÓN DE SERVICIOS"/>
    <s v="PROFESIONALES"/>
    <d v="2026-07-08T00:00:00"/>
    <d v="2026-07-09T00:00:00"/>
    <d v="2026-12-31T00:00:00"/>
    <d v="2026-12-31T00:00:00"/>
    <n v="50820000"/>
    <n v="50820000"/>
    <x v="0"/>
    <x v="1"/>
  </r>
  <r>
    <s v="ANT-CPS-20267951"/>
    <s v="PRINCIPAL"/>
    <s v="SANDRA MILENA LOPEZ TAIMAL_x0009_"/>
    <n v="1022424406"/>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8T00:00:00"/>
    <d v="2026-07-09T00:00:00"/>
    <d v="2026-12-31T00:00:00"/>
    <d v="2026-12-31T00:00:00"/>
    <n v="44294622"/>
    <n v="44294622"/>
    <x v="0"/>
    <x v="1"/>
  </r>
  <r>
    <s v="ANT-CPS-20267952"/>
    <s v="PRINCIPAL"/>
    <s v="GERALDINE ZABALA AYA"/>
    <n v="1014278636"/>
    <x v="4"/>
    <s v="JESUS HORACIO PARRAGA APONTE (E)"/>
    <s v="PRESTAR SERVICIOS _x000a_PROFESIONALES ORIENTADOS AL FORTALECIMIENTO, IMPULSO Y _x000a_EJECUCIÓN DE LAS ACTIVIDADES DERIVADAS DE LOS PROYECTOS, _x000a_PROCESOS Y TRÁMITES DIRIGIDOS AL CUMPLIMIENTO DE LAS FUNCIONES _x000a_DE LA SUBDIRECCIÓN DE SEGURIDAD JURÍDICA DE LA AGENCIA NACIONAL _x000a_DE TIERRAS"/>
    <s v="2 CONTRATACIÓN DIRECTA"/>
    <s v="14 PRESTACIÓN DE SERVICIOS"/>
    <s v="PROFESIONALES"/>
    <d v="2026-07-09T00:00:00"/>
    <d v="2026-07-10T00:00:00"/>
    <d v="2026-12-31T00:00:00"/>
    <d v="2026-12-31T00:00:00"/>
    <n v="57041250"/>
    <n v="57041250"/>
    <x v="0"/>
    <x v="1"/>
  </r>
  <r>
    <s v="ANT-CPS-20267953"/>
    <s v="PRINCIPAL"/>
    <s v="LAURA HERRERA OBREGON"/>
    <n v="1020828179"/>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7-14T00:00:00"/>
    <d v="2026-07-14T00:00:00"/>
    <d v="2026-12-31T00:00:00"/>
    <d v="2026-12-31T00:00:00"/>
    <n v="42112296"/>
    <n v="42112296"/>
    <x v="0"/>
    <x v="1"/>
  </r>
  <r>
    <s v="ANT-CPS-20267954"/>
    <s v="PRINCIPAL"/>
    <s v="MARIA FERNANDA VIAFARA APOLINAR"/>
    <n v="1121933328"/>
    <x v="16"/>
    <s v="MARIA CATALINA RAMOS VALENCIA"/>
    <s v="Prestar servicios profesionales para ejercer actividades de apoyo en la representación judicial y extrajudicial de la Oficina Jurídica de la Agencia Nacional de Tierras."/>
    <s v="2 CONTRATACIÓN DIRECTA"/>
    <s v="14 PRESTACIÓN DE SERVICIOS"/>
    <s v="PROFESIONALES"/>
    <d v="2026-07-07T00:00:00"/>
    <d v="2026-07-11T00:00:00"/>
    <d v="2026-12-31T00:00:00"/>
    <d v="2026-12-31T00:00:00"/>
    <n v="53902308"/>
    <n v="53902308"/>
    <x v="0"/>
    <x v="0"/>
  </r>
  <r>
    <s v="ANT-CPS-20267955"/>
    <s v="PRINCIPAL"/>
    <s v="NELSON DARIO RODRIGUEZ CABRERA"/>
    <n v="7977926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60000000"/>
    <n v="60000000"/>
    <x v="0"/>
    <x v="0"/>
  </r>
  <r>
    <s v="ANT-CPS-20267956"/>
    <s v="PRINCIPAL"/>
    <s v="CRISTHIAN ANDRES PEÑA CARO"/>
    <n v="10223314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10T00:00:00"/>
    <d v="2026-07-14T00:00:00"/>
    <d v="2026-12-31T00:00:00"/>
    <d v="2026-12-31T00:00:00"/>
    <n v="72000000"/>
    <n v="72000000"/>
    <x v="0"/>
    <x v="0"/>
  </r>
  <r>
    <s v="ANT-CPS-20267957"/>
    <s v="PRINCIPAL"/>
    <s v="DANIELA RINCON CASTAÑEDA"/>
    <n v="11282805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7958"/>
    <s v="PRINCIPAL"/>
    <s v="CLAUDIA MILENA ALARCON ARAQUE"/>
    <n v="463784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7959"/>
    <s v="PRINCIPAL"/>
    <s v="KERLY ANDREA SARMIENTO CAVIEDES"/>
    <n v="111692306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7960"/>
    <s v="PRINCIPAL"/>
    <s v="NATALIA RODRIGUEZ GARAY"/>
    <n v="355368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43329828"/>
    <n v="43329828"/>
    <x v="0"/>
    <x v="1"/>
  </r>
  <r>
    <s v="ANT-CPS-20267961"/>
    <s v="PRINCIPAL"/>
    <s v="LEIDY JOHANNA HERRERA GONZALES"/>
    <n v="10171229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83947500"/>
    <n v="83947500"/>
    <x v="0"/>
    <x v="1"/>
  </r>
  <r>
    <s v="ANT-CPS-20267962"/>
    <s v="PRINCIPAL"/>
    <s v="CAMILO SEBASTIAN CRISTANCHO CARO"/>
    <n v="10102273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7963"/>
    <s v="PRINCIPAL"/>
    <s v="SONIA ELIZABETH VASQUEZ ROJAS"/>
    <n v="10101627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7964"/>
    <s v="PRINCIPAL"/>
    <s v=" DUBERLYS ELENA MOLINARES VILLALOBOS "/>
    <n v="552480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65"/>
    <s v="PRINCIPAL"/>
    <s v="VIVIANA ANDREA  CIFUENTES RINCON"/>
    <n v="111624064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7966"/>
    <s v="PRINCIPAL"/>
    <s v="CRISTIN AMALIA ALDANA MALDONADO"/>
    <n v="528146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70209000"/>
    <n v="70209000"/>
    <x v="0"/>
    <x v="1"/>
  </r>
  <r>
    <s v="ANT-CPS-20267967"/>
    <s v="PRINCIPAL"/>
    <s v="SKARIK DANELYS SALDARRIAGA MUÑOZ"/>
    <n v="1029982439"/>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09T00:00:00"/>
    <d v="2026-12-31T00:00:00"/>
    <d v="2026-12-31T00:00:00"/>
    <n v="25009896"/>
    <n v="25009896"/>
    <x v="0"/>
    <x v="1"/>
  </r>
  <r>
    <s v="ANT-CPS-20267968"/>
    <s v="PRINCIPAL"/>
    <s v="YENNIFFER ANDREA MORALES BORJA"/>
    <n v="11203577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4000000"/>
    <n v="54000000"/>
    <x v="0"/>
    <x v="0"/>
  </r>
  <r>
    <s v="ANT-CPS-20267969"/>
    <s v="PRINCIPAL"/>
    <s v="JHON ALEXANDER RUIZ VILLAMIZAR"/>
    <n v="11218826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10T00:00:00"/>
    <d v="2026-12-31T00:00:00"/>
    <d v="2026-12-31T00:00:00"/>
    <n v="90000000"/>
    <n v="90000000"/>
    <x v="0"/>
    <x v="0"/>
  </r>
  <r>
    <s v="ANT-CPS-20267970"/>
    <s v="PRINCIPAL"/>
    <s v="ALBA VIVIANA LOPEZ CABRERA"/>
    <n v="40422941"/>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7T00:00:00"/>
    <d v="2026-07-08T00:00:00"/>
    <d v="2026-12-31T00:00:00"/>
    <d v="2026-12-31T00:00:00"/>
    <n v="29280822"/>
    <n v="29280822"/>
    <x v="0"/>
    <x v="0"/>
  </r>
  <r>
    <s v="ANT-CPS-20267971"/>
    <s v="PRINCIPAL"/>
    <s v="CONSUELO ASTRID GARAY QUEVEDO"/>
    <n v="103370947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8T00:00:00"/>
    <d v="2026-07-09T00:00:00"/>
    <d v="2026-12-31T00:00:00"/>
    <d v="2026-12-31T00:00:00"/>
    <n v="24337356"/>
    <n v="24337356"/>
    <x v="0"/>
    <x v="1"/>
  </r>
  <r>
    <s v="ANT-CPS-20267972"/>
    <s v="PRINCIPAL"/>
    <s v="HEIDI YURANI YATE MIRANDA"/>
    <n v="102300909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8T00:00:00"/>
    <d v="2026-07-09T00:00:00"/>
    <d v="2026-12-31T00:00:00"/>
    <d v="2026-12-31T00:00:00"/>
    <n v="25009896"/>
    <n v="25009896"/>
    <x v="0"/>
    <x v="1"/>
  </r>
  <r>
    <s v="ANT-CPS-20267973"/>
    <s v="PRINCIPAL"/>
    <s v="MARIA DEL PILAR MATALLANA RODRGIUEZ"/>
    <n v="530761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7T00:00:00"/>
    <d v="2026-07-08T00:00:00"/>
    <d v="2026-12-31T00:00:00"/>
    <d v="2026-12-31T00:00:00"/>
    <n v="58920000"/>
    <n v="58920000"/>
    <x v="0"/>
    <x v="0"/>
  </r>
  <r>
    <s v="ANT-CPS-20267974"/>
    <s v="CESIÓN"/>
    <s v="OSCAR DANIEL TORRES MACIAS"/>
    <n v="1005912199"/>
    <x v="5"/>
    <s v="LINA MARÍA GARRIDO MARTÍN (E)"/>
    <s v="PRESTAR SERVICIOS PROFESIONALES PARA EL_x0009_DESARROLLO DE_x0009_LAS_x0009_ ACTIVIDADES DESIGNADAS DENTRO DE_x0009_LA_x0009_MISIONALIDAD_x0009_DE_x0009_LA_x0009_DIRECCIÓN DE_x0009_ACCESO_x0009_A TIERRAS DE LA_x0009_AGENCIA NACIONAL_x0009_DE_x0009_TIERRAS EN_x0009_EL_x0009_MARCO DE_x0009_LA_x0009_REFORMA_x0009_RURAL_x0009_INTEGRAL"/>
    <s v="2 CONTRATACIÓN DIRECTA"/>
    <s v="14 PRESTACIÓN DE SERVICIOS"/>
    <s v="PROFESIONALES"/>
    <d v="2026-08-31T00:00:00"/>
    <d v="2026-08-31T00:00:00"/>
    <d v="2026-12-31T00:00:00"/>
    <d v="2026-12-31T00:00:00"/>
    <n v="48000000"/>
    <n v="45600000"/>
    <x v="0"/>
    <x v="0"/>
  </r>
  <r>
    <s v="ANT-CPS-20267975"/>
    <s v="PRINCIPAL"/>
    <s v="JOSE RICARDO PATARROYO MORALES"/>
    <n v="112581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60000000"/>
    <n v="60000000"/>
    <x v="0"/>
    <x v="0"/>
  </r>
  <r>
    <s v="ANT-CPS-20267976"/>
    <s v="PRINCIPAL"/>
    <s v="CRISTHIAN CAMILO PAREDES VILLAMIL"/>
    <n v="110272167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7T00:00:00"/>
    <d v="2026-07-08T00:00:00"/>
    <d v="2026-12-31T00:00:00"/>
    <d v="2026-12-31T00:00:00"/>
    <n v="54600000"/>
    <n v="54600000"/>
    <x v="0"/>
    <x v="0"/>
  </r>
  <r>
    <s v="ANT-CPS-20267977"/>
    <s v="PRINCIPAL"/>
    <s v="JEAN PAUL MARTINEZ PEREZ"/>
    <n v="101539467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8800000"/>
    <n v="58800000"/>
    <x v="0"/>
    <x v="1"/>
  </r>
  <r>
    <s v="ANT-CPS-20267978"/>
    <s v="PRINCIPAL"/>
    <s v="LUISA FERNANDA LARROTA VILLALBA"/>
    <n v="101023297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35328000"/>
    <n v="35328000"/>
    <x v="0"/>
    <x v="1"/>
  </r>
  <r>
    <s v="ANT-CPS-20267979"/>
    <s v="PRINCIPAL"/>
    <s v="PAOLA ANDREA MAHECHA QUINTERO"/>
    <n v="6701655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4600000"/>
    <n v="54600000"/>
    <x v="0"/>
    <x v="0"/>
  </r>
  <r>
    <s v="ANT-CPS-20267980"/>
    <s v="PRINCIPAL"/>
    <s v="ANDRÉS FELIPE FORERO GÓMEZ"/>
    <n v="1019123442"/>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08T00:00:00"/>
    <d v="2026-07-09T00:00:00"/>
    <d v="2026-12-31T00:00:00"/>
    <d v="2026-12-31T00:00:00"/>
    <n v="70209000"/>
    <n v="70209000"/>
    <x v="0"/>
    <x v="1"/>
  </r>
  <r>
    <s v="ANT-CPS-20267981"/>
    <s v="PRINCIPAL"/>
    <s v="MARIO ALBERTO BRAVO FIGUEROA"/>
    <n v="10694804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43329828"/>
    <n v="43329828"/>
    <x v="0"/>
    <x v="1"/>
  </r>
  <r>
    <s v="ANT-CPS-20267982"/>
    <s v="PRINCIPAL"/>
    <s v="LIBIA CECILIA ROJAS CARRILLO"/>
    <n v="3526479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08T00:00:00"/>
    <d v="2026-07-14T00:00:00"/>
    <d v="2026-12-31T00:00:00"/>
    <d v="2026-12-31T00:00:00"/>
    <n v="28019694"/>
    <n v="28019694"/>
    <x v="17"/>
    <x v="3"/>
  </r>
  <r>
    <s v="ANT-CPS-20267983"/>
    <s v="PRINCIPAL"/>
    <s v="AUDENAGO RODRIGUEZ RAMIREZ"/>
    <n v="1212080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7984"/>
    <s v="PRINCIPAL"/>
    <s v="LUIS FERNANDO QUINTERO FRANCO"/>
    <n v="611212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7985"/>
    <s v="PRINCIPAL"/>
    <s v="JAIRO IVAN LADINO VASQUEZ"/>
    <n v="1121912369"/>
    <x v="6"/>
    <s v="HUGO JAVIER JIMENEZ DIAZ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1000000"/>
    <n v="51000000"/>
    <x v="0"/>
    <x v="1"/>
  </r>
  <r>
    <s v="ANT-CPS-20267986"/>
    <s v="CESIÓN"/>
    <s v="RUDDY ISMAEL TOVAR VARGAS"/>
    <n v="175901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31T00:00:00"/>
    <d v="2026-08-31T00:00:00"/>
    <d v="2026-12-31T00:00:00"/>
    <d v="2026-12-31T00:00:00"/>
    <n v="39060114"/>
    <n v="36239106"/>
    <x v="0"/>
    <x v="0"/>
  </r>
  <r>
    <s v="ANT-CPS-20267987"/>
    <s v="PRINCIPAL"/>
    <s v="BRAYAN SEBASTIAN CARDENAS HERNANDEZ"/>
    <n v="112191721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60000000"/>
    <n v="60000000"/>
    <x v="0"/>
    <x v="0"/>
  </r>
  <r>
    <s v="ANT-CPS-20267988"/>
    <s v="PRINCIPAL"/>
    <s v="WILSON RAUL GUTIERREZ SARMIENTO"/>
    <n v="860399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7989"/>
    <s v="PRINCIPAL"/>
    <s v="OSCAR IVAN VELANDIA NOVOA"/>
    <n v="107441832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83947500"/>
    <n v="83947500"/>
    <x v="0"/>
    <x v="1"/>
  </r>
  <r>
    <s v="ANT-CPS-20267990"/>
    <s v="PRINCIPAL"/>
    <s v="LUISA MARIA GOMEZ ALTAMAR"/>
    <n v="114087112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57041250"/>
    <n v="57041250"/>
    <x v="0"/>
    <x v="1"/>
  </r>
  <r>
    <s v="ANT-CPS-20267991"/>
    <s v="PRINCIPAL"/>
    <s v="LILY JOHANNA BONILLA RIVERA"/>
    <n v="52952838"/>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8T00:00:00"/>
    <d v="2026-12-31T00:00:00"/>
    <d v="2026-12-31T00:00:00"/>
    <n v="28720188"/>
    <n v="28720188"/>
    <x v="0"/>
    <x v="1"/>
  </r>
  <r>
    <s v="ANT-CPS-20267992"/>
    <s v="PRINCIPAL"/>
    <s v="FABIO ALEXIS SALCEDO RODRIGUEZ"/>
    <n v="100376441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8T00:00:00"/>
    <d v="2026-12-31T00:00:00"/>
    <d v="2026-12-31T00:00:00"/>
    <n v="28720188"/>
    <n v="28720188"/>
    <x v="0"/>
    <x v="1"/>
  </r>
  <r>
    <s v="ANT-CPS-20267993"/>
    <s v="PRINCIPAL"/>
    <s v=" VANESSA PEREA RAMÍREZ"/>
    <n v="10154343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08T00:00:00"/>
    <d v="2026-07-10T00:00:00"/>
    <d v="2026-12-31T00:00:00"/>
    <d v="2026-12-31T00:00:00"/>
    <n v="44294622"/>
    <n v="44294622"/>
    <x v="0"/>
    <x v="1"/>
  </r>
  <r>
    <s v="ANT-CPS-20267994"/>
    <s v="PRINCIPAL"/>
    <s v="YENNY LORENA RENDON PASACHOA"/>
    <n v="103248090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0"/>
    <x v="1"/>
  </r>
  <r>
    <s v="ANT-CPS-20267995"/>
    <s v="PRINCIPAL"/>
    <s v="JOHANA MARITZA GALLEGO MEDINA"/>
    <n v="52797107"/>
    <x v="1"/>
    <s v="MARTHA JEANNETH MÉNDEZ ZULUAGA (E)"/>
    <s v="Prestar por sus propios medios, con plena autonomía técnica y administrativa sus servicios_x000a_de apoyo a la gestión en el desarrollo de las actividades derivadas de las distintas etapas de_x000a_los procesos agrarios en el marco de las funciones, metas y proyectos relacionadas con la_x000a_Subdirección de Procesos Agrarios y Gestión Jurídica"/>
    <s v="2 CONTRATACIÓN DIRECTA"/>
    <s v="14 PRESTACIÓN DE SERVICIOS"/>
    <s v="APOYO A LA GESTIÓN"/>
    <d v="2026-07-08T00:00:00"/>
    <d v="2026-07-09T00:00:00"/>
    <d v="2026-12-31T00:00:00"/>
    <d v="2026-12-31T00:00:00"/>
    <n v="61938066"/>
    <n v="61938066"/>
    <x v="0"/>
    <x v="1"/>
  </r>
  <r>
    <s v="ANT-CPS-20267996"/>
    <s v="PRINCIPAL"/>
    <s v="LAURA MARCELA BOCANEGRA PATAQUIVA"/>
    <n v="123349100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30000000"/>
    <n v="30000000"/>
    <x v="0"/>
    <x v="0"/>
  </r>
  <r>
    <s v="ANT-CPS-20267997"/>
    <s v="PRINCIPAL"/>
    <s v="DAVID DE LA CRUZ SALAZAR"/>
    <n v="108532274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11T00:00:00"/>
    <d v="2026-12-31T00:00:00"/>
    <d v="2026-12-31T00:00:00"/>
    <n v="37200000"/>
    <n v="37200000"/>
    <x v="0"/>
    <x v="1"/>
  </r>
  <r>
    <s v="ANT-CPS-20267998"/>
    <s v="PRINCIPAL"/>
    <s v="JULIAN DAVID HERNANDEZ GONZALEZ"/>
    <n v="1118563254"/>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5T00:00:00"/>
    <d v="2026-07-16T00:00:00"/>
    <d v="2026-12-31T00:00:00"/>
    <d v="2026-12-31T00:00:00"/>
    <n v="40800000"/>
    <n v="40800000"/>
    <x v="25"/>
    <x v="3"/>
  </r>
  <r>
    <s v="ANT-CPS-20267999"/>
    <s v="PRINCIPAL"/>
    <s v="JAIRO ANDRES PEREZ QUINTANA"/>
    <n v="103059390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000"/>
    <s v="PRINCIPAL"/>
    <s v="WILLIAM FELIPE HUERTAS GARCIA"/>
    <n v="1022408833"/>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7T00:00:00"/>
    <d v="2026-12-31T00:00:00"/>
    <d v="2026-12-31T00:00:00"/>
    <n v="65226000"/>
    <n v="65226000"/>
    <x v="0"/>
    <x v="0"/>
  </r>
  <r>
    <s v="ANT-CPS-20268001"/>
    <s v="PRINCIPAL"/>
    <s v="NESTOR DAVID CRUZ GARCIA"/>
    <n v="1032392359"/>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65226000"/>
    <n v="65226000"/>
    <x v="0"/>
    <x v="0"/>
  </r>
  <r>
    <s v="ANT-CPS-20268002"/>
    <s v="PRINCIPAL"/>
    <s v="HEIDDY ANGELA ARDILA ROJAS"/>
    <n v="10305245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57041250"/>
    <n v="57041250"/>
    <x v="0"/>
    <x v="1"/>
  </r>
  <r>
    <s v="ANT-CPS-20268003"/>
    <s v="PRINCIPAL"/>
    <s v="MAYRA YULIANA DIAZ AVENDAÑO"/>
    <n v="105237919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70209000"/>
    <n v="70209000"/>
    <x v="0"/>
    <x v="1"/>
  </r>
  <r>
    <s v="ANT-CPS-20268004"/>
    <s v="PRINCIPAL"/>
    <s v="DIANA MILENA GOMEZ BARAHONA"/>
    <n v="5313513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8005"/>
    <s v="PRINCIPAL"/>
    <s v="GISETH MARIANA SABOGAL ZUBIETA"/>
    <n v="112181716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51000000"/>
    <n v="51000000"/>
    <x v="0"/>
    <x v="0"/>
  </r>
  <r>
    <s v="ANT-CPS-20268006"/>
    <s v="PRINCIPAL"/>
    <s v="JOSE EMERSON TARACHE GONZALEZ"/>
    <n v="1120473894"/>
    <x v="7"/>
    <s v="DORIAN CLEMENCIA CADENA FONSECA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08T00:00:00"/>
    <d v="2026-07-14T00:00:00"/>
    <d v="2026-12-31T00:00:00"/>
    <d v="2026-12-31T00:00:00"/>
    <n v="28720188"/>
    <n v="28720188"/>
    <x v="0"/>
    <x v="0"/>
  </r>
  <r>
    <s v="ANT-CPS-20268007"/>
    <s v="PRINCIPAL"/>
    <s v="ANA MARIA PICO CRUZ"/>
    <n v="10245424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46125000"/>
    <n v="46125000"/>
    <x v="0"/>
    <x v="0"/>
  </r>
  <r>
    <s v="ANT-CPS-20268008"/>
    <s v="PRINCIPAL"/>
    <s v="LISETH PAOLA PEÑALOZA GOMEZ"/>
    <n v="1121953611"/>
    <x v="9"/>
    <s v="KAREN HELENA ALMANZA BARRAGAN"/>
    <s v="Prestar servicios profesionales a la Dirección General de la Agencia Nacional de Tierras en el seguimiento y puesta en marcha de las actividades del Grupo de Comunicaciones para el desarrollo de los objetivos misionales "/>
    <s v="2 CONTRATACIÓN DIRECTA"/>
    <s v="14 PRESTACIÓN DE SERVICIOS"/>
    <s v="PROFESIONALES"/>
    <d v="2026-07-08T00:00:00"/>
    <d v="2026-07-10T00:00:00"/>
    <d v="2026-12-31T00:00:00"/>
    <d v="2026-12-31T00:00:00"/>
    <n v="42000000"/>
    <n v="42000000"/>
    <x v="0"/>
    <x v="0"/>
  </r>
  <r>
    <s v="ANT-CPS-20268009"/>
    <s v="PRINCIPAL"/>
    <s v="SANTIAGO HUMBERTO RODRIGUEZ SANMIGUEL"/>
    <n v="101914278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44294622"/>
    <n v="44294622"/>
    <x v="0"/>
    <x v="1"/>
  </r>
  <r>
    <s v="ANT-CPS-20268010"/>
    <s v="PRINCIPAL"/>
    <s v="URÍAS MAURICIO TORRES SUAREZ"/>
    <n v="105239250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8T00:00:00"/>
    <d v="2026-12-31T00:00:00"/>
    <d v="2026-12-31T00:00:00"/>
    <n v="61938066"/>
    <n v="61938066"/>
    <x v="0"/>
    <x v="1"/>
  </r>
  <r>
    <s v="ANT-CPS-20268011"/>
    <s v="PRINCIPAL"/>
    <s v="DAVID ALEJANDRO CORREA ABRIL"/>
    <n v="10265577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61938066"/>
    <n v="61938066"/>
    <x v="0"/>
    <x v="1"/>
  </r>
  <r>
    <s v="ANT-CPS-20268012"/>
    <s v="PRINCIPAL"/>
    <s v="BRESNEIDER ARMANDO PACHÓN RODRÍGUEZ"/>
    <n v="10709473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8T00:00:00"/>
    <d v="2026-12-31T00:00:00"/>
    <d v="2026-12-31T00:00:00"/>
    <n v="66000000"/>
    <n v="66000000"/>
    <x v="0"/>
    <x v="1"/>
  </r>
  <r>
    <s v="ANT-CPS-20268013"/>
    <s v="PRINCIPAL"/>
    <s v="DAIRO JOSE GOMEZ HERNANDE"/>
    <n v="112280914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30135000"/>
    <n v="30135000"/>
    <x v="16"/>
    <x v="3"/>
  </r>
  <r>
    <s v="ANT-CPS-20268014"/>
    <s v="PRINCIPAL"/>
    <s v="MARIA FERNANDA BERMUDEZ CORREA"/>
    <n v="108302766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44294622"/>
    <n v="44294622"/>
    <x v="0"/>
    <x v="0"/>
  </r>
  <r>
    <s v="ANT-CPS-20268015"/>
    <s v="PRINCIPAL"/>
    <s v="MAYRA KATHERINE DIAZ TIBOCHE"/>
    <n v="11218389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54600000"/>
    <n v="54600000"/>
    <x v="0"/>
    <x v="0"/>
  </r>
  <r>
    <s v="ANT-CPS-20268016"/>
    <s v="PRINCIPAL"/>
    <s v="JUAN MANUEL BENAVIDES TORRES"/>
    <n v="10076450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28720188"/>
    <n v="28720188"/>
    <x v="0"/>
    <x v="0"/>
  </r>
  <r>
    <s v="ANT-CPS-20268017"/>
    <s v="PRINCIPAL"/>
    <s v="MARIA LUISA ESCARRIA CASTRO"/>
    <n v="1121918531"/>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018"/>
    <s v="PRINCIPAL"/>
    <s v="BLANCA OLIVA CARDENAS HENAO"/>
    <n v="32144131"/>
    <x v="7"/>
    <s v="DORIAN CLEMENCIA CADENA FONSECA (E)"/>
    <s v="PRESTAR SERVICIOS PROFESIONALES A LA OFICINA DE PLANEACIÓN PARA EL CUMPLIMIENTO DE SUS FUNCIONES."/>
    <s v="2 CONTRATACIÓN DIRECTA"/>
    <s v="14 PRESTACIÓN DE SERVICIOS"/>
    <s v="PROFESIONALES"/>
    <d v="2026-07-10T00:00:00"/>
    <d v="2026-07-14T00:00:00"/>
    <d v="2026-12-31T00:00:00"/>
    <d v="2026-12-31T00:00:00"/>
    <n v="33013602"/>
    <n v="33013602"/>
    <x v="0"/>
    <x v="0"/>
  </r>
  <r>
    <s v="ANT-CPS-20268019"/>
    <s v="PRINCIPAL"/>
    <s v="ISABEL CRISTINA LAISECA CARRION"/>
    <n v="101019428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1T00:00:00"/>
    <d v="2026-12-31T00:00:00"/>
    <d v="2026-12-31T00:00:00"/>
    <n v="54600000"/>
    <n v="54600000"/>
    <x v="0"/>
    <x v="1"/>
  </r>
  <r>
    <s v="ANT-CPS-20268021"/>
    <s v="PRINCIPAL"/>
    <s v="LUIS FERNANDO PALACIO RIVEROS"/>
    <n v="7961789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78600000"/>
    <n v="78600000"/>
    <x v="0"/>
    <x v="0"/>
  </r>
  <r>
    <s v="ANT-CPS-20268022"/>
    <s v="PRINCIPAL"/>
    <s v="DIANA MARCELA OSPINA CAMPOS"/>
    <n v="40397378"/>
    <x v="9"/>
    <s v="KAREN HELENA ALMANZA BARRAGAN"/>
    <s v="PRESTACIÓN DE SERVICIOS DE APOYO A LA GESTIÓN A LA SUBDIRECCIÓN ADMINISTRATIVA Y FINANCIERA DE LA AGENCIA NACIONAL DE TIERRAS."/>
    <s v="2 CONTRATACIÓN DIRECTA"/>
    <s v="14 PRESTACIÓN DE SERVICIOS"/>
    <s v="APOYO A LA GESTIÓN"/>
    <d v="2026-07-15T00:00:00"/>
    <d v="2026-07-15T00:00:00"/>
    <d v="2026-12-31T00:00:00"/>
    <d v="2026-12-31T00:00:00"/>
    <n v="28720188"/>
    <n v="28720188"/>
    <x v="0"/>
    <x v="0"/>
  </r>
  <r>
    <s v="ANT-CPS-20268023"/>
    <s v="PRINCIPAL"/>
    <s v="RODOLFO ROBERTO GAONA RAMIREZ"/>
    <n v="677315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60000000"/>
    <n v="60000000"/>
    <x v="0"/>
    <x v="0"/>
  </r>
  <r>
    <s v="ANT-CPS-20268025"/>
    <s v="PRINCIPAL"/>
    <s v="YEIMERSON VEGA HORTUA"/>
    <n v="102630327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8T00:00:00"/>
    <d v="2026-12-31T00:00:00"/>
    <d v="2026-12-31T00:00:00"/>
    <n v="30000000"/>
    <n v="30000000"/>
    <x v="0"/>
    <x v="0"/>
  </r>
  <r>
    <s v="ANT-CPS-20268026"/>
    <s v="PRINCIPAL"/>
    <s v="SARA ECHAVARRIA VALLEJO"/>
    <n v="1020407298"/>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43200000"/>
    <n v="43200000"/>
    <x v="0"/>
    <x v="0"/>
  </r>
  <r>
    <s v="ANT-CPS-20268027"/>
    <s v="PRINCIPAL"/>
    <s v="SERGIO DANIEL RODRIGUEZ PRECIADO"/>
    <n v="1015429909"/>
    <x v="11"/>
    <s v="CAROLA FERNANDA SÁNCHEZ CASTAÑEDA (E)"/>
    <s v="Prestar servicios profesionales a la Agencia Nacional de Tierras_x000a_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028"/>
    <s v="PRINCIPAL"/>
    <s v="MARIA ISMARES BOLAÑOS"/>
    <n v="110707888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0T00:00:00"/>
    <d v="2026-12-31T00:00:00"/>
    <d v="2026-12-31T00:00:00"/>
    <n v="50820000"/>
    <n v="50820000"/>
    <x v="0"/>
    <x v="1"/>
  </r>
  <r>
    <s v="ANT-CPS-20268029"/>
    <s v="PRINCIPAL"/>
    <s v="NICOLAS RODRIGUEZ REYES"/>
    <n v="10336858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30"/>
    <s v="PRINCIPAL"/>
    <s v="MIGUEL ANGEL LAGUNA CARDOZO"/>
    <n v="10796070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31"/>
    <s v="PRINCIPAL"/>
    <s v="TATIANA MOSQUERA GALLEGO"/>
    <n v="10774717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29280000"/>
    <n v="29280000"/>
    <x v="0"/>
    <x v="0"/>
  </r>
  <r>
    <s v="ANT-CPS-20268032"/>
    <s v="PRINCIPAL"/>
    <s v="CARLOS EDUARDO DUARTE LADINO"/>
    <n v="112192808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10T00:00:00"/>
    <d v="2026-12-31T00:00:00"/>
    <d v="2026-12-31T00:00:00"/>
    <n v="43329828"/>
    <n v="43329828"/>
    <x v="0"/>
    <x v="1"/>
  </r>
  <r>
    <s v="ANT-CPS-20268033"/>
    <s v="PRINCIPAL"/>
    <s v="LORENA PATRICIA ESPITIA PALENCIA"/>
    <n v="103113732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034"/>
    <s v="PRINCIPAL"/>
    <s v="JULIANA CARDONA GIRALDO"/>
    <n v="1060650558"/>
    <x v="8"/>
    <s v="MANUEL GABRIEL ENRIQUE CIPAGAUT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0"/>
  </r>
  <r>
    <s v="ANT-CPS-20268035"/>
    <s v="PRINCIPAL"/>
    <s v="DIDIER GEOVANNY TENJICA TORRES"/>
    <n v="1121858930"/>
    <x v="4"/>
    <s v="JESUS HORACIO PARRAGA APONTE (E)"/>
    <s v="PRESTAR SERVICIOS DE APOYO A LA GESTIÓN ORIENTADOS AL_x000a_FORTALECIMIENTO, IMPULSO Y EJECUCIÓN DE LAS ACTIVIDADES DERIVADAS_x000a_DE LOS PROYECTOS, PROCESOS Y TRÁMITES DIRIGIDOS AL CUMPLIMIENTO_x000a_DE LAS FUNCIONES DE LA SUBDIRECCIÓN DE SEGURIDAD JURÍDICA DE LA_x000a_AGENCIA NACIONAL DE TIERRAS."/>
    <s v="2 CONTRATACIÓN DIRECTA"/>
    <s v="14 PRESTACIÓN DE SERVICIOS"/>
    <s v="APOYO A LA GESTIÓN"/>
    <d v="2026-07-09T00:00:00"/>
    <d v="2026-07-10T00:00:00"/>
    <d v="2026-12-31T00:00:00"/>
    <d v="2026-12-31T00:00:00"/>
    <n v="24337356"/>
    <n v="24337356"/>
    <x v="0"/>
    <x v="1"/>
  </r>
  <r>
    <s v="ANT-CPS-20268036"/>
    <s v="PRINCIPAL"/>
    <s v="HENRY DAVID ZAMBRANO ESPITIA"/>
    <n v="1121948562"/>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7-09T00:00:00"/>
    <d v="2026-07-10T00:00:00"/>
    <d v="2026-12-31T00:00:00"/>
    <d v="2026-12-31T00:00:00"/>
    <n v="24337356"/>
    <n v="24337356"/>
    <x v="0"/>
    <x v="1"/>
  </r>
  <r>
    <s v="ANT-CPS-20268037"/>
    <s v="PRINCIPAL"/>
    <s v="DIEGO ALEJANDRO CHÁVEZ VELÁSQUEZ"/>
    <n v="11219506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48000000"/>
    <n v="48000000"/>
    <x v="0"/>
    <x v="0"/>
  </r>
  <r>
    <s v="ANT-CPS-20268038"/>
    <s v="PRINCIPAL"/>
    <s v="JESSICA ANDREA ESCOBAR RUBIO"/>
    <n v="101606421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8T00:00:00"/>
    <d v="2026-12-31T00:00:00"/>
    <d v="2026-12-31T00:00:00"/>
    <n v="57000000"/>
    <n v="57000000"/>
    <x v="0"/>
    <x v="1"/>
  </r>
  <r>
    <s v="ANT-CPS-20268039"/>
    <s v="PRINCIPAL"/>
    <s v="LUIS MIGUEL MORENO MARTINEZ"/>
    <n v="1121909193"/>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14T00:00:00"/>
    <d v="2026-07-15T00:00:00"/>
    <d v="2026-12-31T00:00:00"/>
    <d v="2026-12-31T00:00:00"/>
    <n v="27000000"/>
    <n v="27000000"/>
    <x v="0"/>
    <x v="0"/>
  </r>
  <r>
    <s v="ANT-CPS-20268040"/>
    <s v="PRINCIPAL"/>
    <s v="YESSICA LIZETH BOBADILLA TOVAR"/>
    <n v="1121887709"/>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4T00:00:00"/>
    <d v="2026-12-31T00:00:00"/>
    <d v="2026-12-31T00:00:00"/>
    <n v="28720188"/>
    <n v="28720188"/>
    <x v="0"/>
    <x v="0"/>
  </r>
  <r>
    <s v="ANT-CPS-20268041"/>
    <s v="PRINCIPAL"/>
    <s v="JOHN ALEXANDER ANGARITA CORREA"/>
    <n v="1049619480"/>
    <x v="5"/>
    <s v="LINA MARÍA GARRIDO MARTÍN (E)"/>
    <s v="PRESTAR SERVICIOS PROFESIONALES ORIENTADOS A APOYAR LA EJECUCIÓN INTEGRAL DEL PROYECTO PISPRA A NIVEL NACIONAL, MEDIANTE LA REALIZACIÓN DE LAS ACTIVIDADES PROGRAMADAS EN SUS COMPONENTES TÉCNICOS, PRODUCTIVOS, SOCIALES Y ADMINISTRATIVOS,_x000a_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8T00:00:00"/>
    <d v="2026-07-14T00:00:00"/>
    <d v="2026-12-31T00:00:00"/>
    <d v="2026-12-31T00:00:00"/>
    <n v="35329176"/>
    <n v="35329176"/>
    <x v="0"/>
    <x v="0"/>
  </r>
  <r>
    <s v="ANT-CPS-20268042"/>
    <s v="PRINCIPAL"/>
    <s v="DANIEL ALEJANDRO MESA VARGAS"/>
    <n v="10496494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043"/>
    <s v="PRINCIPAL"/>
    <s v="JOHANNA MILENA PINTO CABEZAS"/>
    <n v="53041262"/>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8T00:00:00"/>
    <d v="2026-07-09T00:00:00"/>
    <d v="2026-12-31T00:00:00"/>
    <d v="2026-12-31T00:00:00"/>
    <n v="25550646"/>
    <n v="25550646"/>
    <x v="0"/>
    <x v="1"/>
  </r>
  <r>
    <s v="ANT-CPS-20268044"/>
    <s v="PRINCIPAL"/>
    <s v="NESTOR ALBERTO MAYORGA MALDONADO"/>
    <n v="79702232"/>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08T00:00:00"/>
    <d v="2026-07-11T00:00:00"/>
    <d v="2026-12-31T00:00:00"/>
    <d v="2026-12-31T00:00:00"/>
    <n v="28716000"/>
    <n v="28716000"/>
    <x v="0"/>
    <x v="0"/>
  </r>
  <r>
    <s v="ANT-CPS-20268045"/>
    <s v="PRINCIPAL"/>
    <s v="MANUEL ALEJANDRO ORTEGA LASSO"/>
    <n v="10853108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8046"/>
    <s v="PRINCIPAL"/>
    <s v="INGRID ANDREA ROMERO ROMERO"/>
    <n v="1121912948"/>
    <x v="9"/>
    <s v="KAREN HELENA ALMANZA BARRAGAN"/>
    <s v="Prestación de servicios profesionales para la Subdirección Administrativa y Financiera de la Agencia Nacional de Tierras"/>
    <s v="2 CONTRATACIÓN DIRECTA"/>
    <s v="14 PRESTACIÓN DE SERVICIOS"/>
    <s v="PROFESIONALES"/>
    <d v="2026-07-15T00:00:00"/>
    <d v="2026-07-15T00:00:00"/>
    <d v="2026-12-31T00:00:00"/>
    <d v="2026-12-31T00:00:00"/>
    <n v="29280822"/>
    <n v="29280822"/>
    <x v="0"/>
    <x v="0"/>
  </r>
  <r>
    <s v="ANT-CPS-20268047"/>
    <s v="PRINCIPAL"/>
    <s v="DIANA MARCELA SARMIENTO PRIETO"/>
    <n v="1030585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8T00:00:00"/>
    <d v="2026-12-31T00:00:00"/>
    <d v="2026-12-31T00:00:00"/>
    <n v="83946000"/>
    <n v="83946000"/>
    <x v="0"/>
    <x v="1"/>
  </r>
  <r>
    <s v="ANT-CPS-20268048"/>
    <s v="PRINCIPAL"/>
    <s v="CAMILO ANDRES HERNANDEZ MUÑOZ"/>
    <n v="107565290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049"/>
    <s v="PRINCIPAL"/>
    <s v="EDWIN ANDRES RAMIREZ FRANCO"/>
    <n v="1016017706"/>
    <x v="3"/>
    <s v="SERGIO EVARISTO ASPRILLA MOSQUERA (E)"/>
    <s v="Prestar servicios profesionales en el desarrollo de las actividades derivadas de las distintas etapas del ordenamiento social de la propiedad rural que se_x000a_adelantan en la Agencia Nacional de Tierras y/o demás funciones asignadas a la Dirección de Gestión del Ordenamiento Social de la Propiedad"/>
    <s v="2 CONTRATACIÓN DIRECTA"/>
    <s v="14 PRESTACIÓN DE SERVICIOS"/>
    <s v="PROFESIONALES"/>
    <d v="2026-07-08T00:00:00"/>
    <d v="2026-07-08T00:00:00"/>
    <d v="2026-12-31T00:00:00"/>
    <d v="2026-12-31T00:00:00"/>
    <n v="60420000"/>
    <n v="60420000"/>
    <x v="0"/>
    <x v="0"/>
  </r>
  <r>
    <s v="ANT-CPS-20268050"/>
    <s v="PRINCIPAL"/>
    <s v="HUGO ANDRES ISAZA VEGA"/>
    <n v="751005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4T00:00:00"/>
    <d v="2026-12-31T00:00:00"/>
    <d v="2026-12-31T00:00:00"/>
    <n v="72000000"/>
    <n v="72000000"/>
    <x v="0"/>
    <x v="1"/>
  </r>
  <r>
    <s v="ANT-CPS-20268051"/>
    <s v="PRINCIPAL"/>
    <s v="ANA MILENA LEON CASTAÑEDA"/>
    <n v="105759932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052"/>
    <s v="PRINCIPAL"/>
    <s v="JENNIFER LUCIA QUIÑONES OLAYA"/>
    <n v="670236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053"/>
    <s v="PRINCIPAL"/>
    <s v="GUSTAVO ANDRES ORREGO CORREA"/>
    <n v="454794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8T00:00:00"/>
    <d v="2026-07-11T00:00:00"/>
    <d v="2026-12-31T00:00:00"/>
    <d v="2026-12-31T00:00:00"/>
    <n v="75600000"/>
    <n v="75600000"/>
    <x v="0"/>
    <x v="0"/>
  </r>
  <r>
    <s v="ANT-CPS-20268054"/>
    <s v="PRINCIPAL"/>
    <s v="ADAN FELIPE COCK LOPEZ"/>
    <n v="100003634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5329176"/>
    <n v="35329176"/>
    <x v="0"/>
    <x v="0"/>
  </r>
  <r>
    <s v="ANT-CPS-20268055"/>
    <s v="PRINCIPAL"/>
    <s v="CRISTIAM ANDRES PAEZ VARGAS"/>
    <n v="1012365442"/>
    <x v="8"/>
    <s v="MANUEL GABRIEL ENRIQUE CIPAGAUTA (E)"/>
    <s v="Prestar servicios profesionales para el cumplimiento de los objetivos misionales _x000a_y/o metas relacionadas con comunidades étnicas contenidos en los proyectos de inversión _x000a_2026, de conformidad con las funciones asignadas a la Dirección de Asuntos Étnicos"/>
    <s v="2 CONTRATACIÓN DIRECTA"/>
    <s v="14 PRESTACIÓN DE SERVICIOS"/>
    <s v="PROFESIONALES"/>
    <d v="2026-07-09T00:00:00"/>
    <d v="2026-07-14T00:00:00"/>
    <d v="2026-12-31T00:00:00"/>
    <d v="2026-12-31T00:00:00"/>
    <n v="55350000"/>
    <n v="55350000"/>
    <x v="0"/>
    <x v="0"/>
  </r>
  <r>
    <s v="ANT-CPS-20268056"/>
    <s v="PRINCIPAL"/>
    <s v="JESSICA NATALIA RODRIGUEZ RODRIGUEZ"/>
    <n v="1121948588"/>
    <x v="10"/>
    <s v="DIEGO ANDRÉS GONZÁLEZ PASTRANA (E)"/>
    <s v="PRESTAR SERVICIOS DE APOYO A LA GESTIÓN PARA REALIZAR Y DESARROLLAR ACTIVIDADES DE COMPETENCIA DE LA SUBDIRECCIÓN DE ACCESO A TIERRAS POR DEMANDA Y DESCONGESTIÓN, PARA EL CUMPLIMIENTO DE LAS METAS 2026 "/>
    <s v="2 CONTRATACIÓN DIRECTA"/>
    <s v="14 PRESTACIÓN DE SERVICIOS"/>
    <s v="APOYO A LA GESTIÓN"/>
    <d v="2026-07-14T00:00:00"/>
    <d v="2026-07-15T00:00:00"/>
    <d v="2026-12-31T00:00:00"/>
    <d v="2026-12-31T00:00:00"/>
    <n v="28720188"/>
    <n v="28720188"/>
    <x v="0"/>
    <x v="1"/>
  </r>
  <r>
    <s v="ANT-CPS-20268057"/>
    <s v="PRINCIPAL"/>
    <s v="GERALDINE DALIA MARTINEZ ARDILA"/>
    <n v="1000162249"/>
    <x v="2"/>
    <s v="DIEGO ANDRÉS GONZÁLEZ PASTRANA (E)"/>
    <s v="PRESTAR SERVICIOS DE APOYO A LA GESTIÓN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APOYO A LA GESTIÓN"/>
    <d v="2026-07-15T00:00:00"/>
    <d v="2026-07-18T00:00:00"/>
    <d v="2026-12-31T00:00:00"/>
    <d v="2026-12-31T00:00:00"/>
    <n v="25548000"/>
    <n v="25548000"/>
    <x v="0"/>
    <x v="2"/>
  </r>
  <r>
    <s v="ANT-CPS-20268058"/>
    <s v="PRINCIPAL"/>
    <s v="CARLOS ANDRES GUTIERREZ LEON"/>
    <n v="799685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059"/>
    <s v="PRINCIPAL"/>
    <s v="JIMMY OSWALDO MARTÍNEZ RIVERA"/>
    <n v="7964465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060"/>
    <s v="PRINCIPAL"/>
    <s v="ANGELA YANETH MONZON PORTELA"/>
    <n v="40412088"/>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10T00:00:00"/>
    <d v="2026-12-31T00:00:00"/>
    <d v="2026-12-31T00:00:00"/>
    <n v="25009896"/>
    <n v="25009896"/>
    <x v="0"/>
    <x v="1"/>
  </r>
  <r>
    <s v="ANT-CPS-20268061"/>
    <s v="PRINCIPAL"/>
    <s v="ANGELLY GONZALEZ MURCIA"/>
    <n v="1007741622"/>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09T00:00:00"/>
    <d v="2026-07-10T00:00:00"/>
    <d v="2026-12-31T00:00:00"/>
    <d v="2026-12-31T00:00:00"/>
    <n v="25009896"/>
    <n v="25009896"/>
    <x v="0"/>
    <x v="1"/>
  </r>
  <r>
    <s v="ANT-CPS-20268062"/>
    <s v="PRINCIPAL"/>
    <s v="MARIA CAMILA RAMIREZ NIÑO"/>
    <n v="111508387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63"/>
    <s v="PRINCIPAL"/>
    <s v="CRISTIAN JAVIER JARAMILLO PADILLA"/>
    <n v="111053941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8064"/>
    <s v="PRINCIPAL"/>
    <s v="BRAYAN DAVID HERRERA BETANCOURT"/>
    <n v="1234788339"/>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37200000"/>
    <n v="37200000"/>
    <x v="0"/>
    <x v="0"/>
  </r>
  <r>
    <s v="ANT-CPS-20268065"/>
    <s v="PRINCIPAL"/>
    <s v="SHOUNY DAYAN GARCIA BELLO"/>
    <n v="1026297489"/>
    <x v="9"/>
    <s v="KAREN HELENA ALMANZA BARRAGAN"/>
    <s v="PRESTACIÓN DE SERVICIOS PROFESIONALES PARA LA SUBDIRECCIÓN ADMINISTRATIVA Y FINANCIERA DE LA AGENCIA NACIONAL DE TIERRAS."/>
    <s v="2 CONTRATACIÓN DIRECTA"/>
    <s v="14 PRESTACIÓN DE SERVICIOS"/>
    <s v="PROFESIONALES"/>
    <d v="2026-07-09T00:00:00"/>
    <d v="2026-07-10T00:00:00"/>
    <d v="2026-12-31T00:00:00"/>
    <d v="2026-12-31T00:00:00"/>
    <n v="37200000"/>
    <n v="37200000"/>
    <x v="0"/>
    <x v="0"/>
  </r>
  <r>
    <s v="ANT-CPS-20268066"/>
    <s v="PRINCIPAL"/>
    <s v="JUAN ESTEBAN VALENCIA OVIEDO"/>
    <n v="101543470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5T00:00:00"/>
    <d v="2026-07-17T00:00:00"/>
    <d v="2026-12-31T00:00:00"/>
    <d v="2026-12-31T00:00:00"/>
    <n v="30135000"/>
    <n v="30135000"/>
    <x v="0"/>
    <x v="0"/>
  </r>
  <r>
    <s v="ANT-CPS-20268069"/>
    <s v="PRINCIPAL"/>
    <s v="EDWARD ANDRES CHUQUEN PINZON"/>
    <n v="112214311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8071"/>
    <s v="PRINCIPAL"/>
    <s v="STEFANNY ROCIO PEÑA ARENAS"/>
    <n v="1098684243"/>
    <x v="1"/>
    <s v="MARTHA JEANNETH MÉNDEZ ZULUAG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72"/>
    <s v="PRINCIPAL"/>
    <s v="MARIA CAMILA POLANIA SEGOVIA"/>
    <n v="1075280520"/>
    <x v="1"/>
    <s v="MARTHA JEANNETH MÉNDEZ ZULUAGA (E)"/>
    <s v="Prestar por sus propios medios, con plena autonomía técnica y administrativa sus servicios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073"/>
    <s v="PRINCIPAL"/>
    <s v="LAURA GONZALEZ SANCHEZ"/>
    <n v="103245234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8T00:00:00"/>
    <d v="2026-07-09T00:00:00"/>
    <d v="2026-12-31T00:00:00"/>
    <d v="2026-12-31T00:00:00"/>
    <n v="43140000"/>
    <n v="43140000"/>
    <x v="0"/>
    <x v="0"/>
  </r>
  <r>
    <s v="ANT-CPS-20268074"/>
    <s v="PRINCIPAL"/>
    <s v="ALBEIRO ROJAS AHUMADA"/>
    <n v="111989206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0T00:00:00"/>
    <d v="2026-12-31T00:00:00"/>
    <d v="2026-12-31T00:00:00"/>
    <n v="60000000"/>
    <n v="60000000"/>
    <x v="0"/>
    <x v="0"/>
  </r>
  <r>
    <s v="ANT-CPS-20268075"/>
    <s v="PRINCIPAL"/>
    <s v="LIZETH KATERIN ALVAREZ RODRIGUEZ"/>
    <n v="100006281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39060000"/>
    <n v="39060000"/>
    <x v="0"/>
    <x v="1"/>
  </r>
  <r>
    <s v="ANT-CPS-20268076"/>
    <s v="PRINCIPAL"/>
    <s v="LUISA MARIA LOPEZ RAMIREZ"/>
    <n v="103117308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8077"/>
    <s v="PRINCIPAL"/>
    <s v="JUAN DAVID SALAMANCA CORDOBA"/>
    <n v="1026302125"/>
    <x v="11"/>
    <s v="CAROLA FERNANDA SÁNCHEZ CASTAÑEDA (E)"/>
    <s v="Prestar servicios profesionales a la Agencia Nacional de Tierras_x000a_para apoyar el fortalecimiento y la ejecución de los distintos procesos y procedimientos que_x000a_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078"/>
    <s v="PRINCIPAL"/>
    <s v="MARIA JULIANA MOLANO GALINDEZ"/>
    <n v="106179163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0T00:00:00"/>
    <d v="2026-12-31T00:00:00"/>
    <d v="2026-12-31T00:00:00"/>
    <n v="50820000"/>
    <n v="50820000"/>
    <x v="0"/>
    <x v="1"/>
  </r>
  <r>
    <s v="ANT-CPS-20268079"/>
    <s v="PRINCIPAL"/>
    <s v="MARIADELMAR ISAZA PÉREZ"/>
    <n v="101547614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s."/>
    <s v="2 CONTRATACIÓN DIRECTA"/>
    <s v="14 PRESTACIÓN DE SERVICIOS"/>
    <s v="PROFESIONALES"/>
    <d v="2026-07-09T00:00:00"/>
    <d v="2026-07-10T00:00:00"/>
    <d v="2026-12-31T00:00:00"/>
    <d v="2026-12-31T00:00:00"/>
    <n v="44294622"/>
    <n v="44294622"/>
    <x v="0"/>
    <x v="1"/>
  </r>
  <r>
    <s v="ANT-CPS-20268080"/>
    <s v="PRINCIPAL"/>
    <s v="LUIS FELIPE GARCIA BELTRAN"/>
    <n v="1122650538"/>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8T00:00:00"/>
    <d v="2026-07-10T00:00:00"/>
    <d v="2026-12-31T00:00:00"/>
    <d v="2026-12-31T00:00:00"/>
    <n v="72000000"/>
    <n v="72000000"/>
    <x v="0"/>
    <x v="0"/>
  </r>
  <r>
    <s v="ANT-CPS-20268081"/>
    <s v="PRINCIPAL"/>
    <s v="MARÍA ANGÉLICA ÁLVAREZ GÓNGORA"/>
    <n v="1000951018"/>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8T00:00:00"/>
    <d v="2026-07-10T00:00:00"/>
    <d v="2026-12-31T00:00:00"/>
    <d v="2026-12-31T00:00:00"/>
    <n v="29280822"/>
    <n v="29280822"/>
    <x v="0"/>
    <x v="0"/>
  </r>
  <r>
    <s v="ANT-CPS-20268084"/>
    <s v="PRINCIPAL"/>
    <s v="JULIAN DAVID POLO CAMACHO"/>
    <n v="80854168"/>
    <x v="7"/>
    <s v="DORIAN CLEMENCIA CADENA FONSEC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0T00:00:00"/>
    <d v="2026-07-15T00:00:00"/>
    <d v="2026-12-31T00:00:00"/>
    <d v="2026-12-31T00:00:00"/>
    <n v="50305920"/>
    <n v="50305920"/>
    <x v="0"/>
    <x v="0"/>
  </r>
  <r>
    <s v="ANT-CPS-20268085"/>
    <s v="PRINCIPAL"/>
    <s v="KAREN LIZETH GUAÑARITA FIGUEROA"/>
    <n v="107528834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4T00:00:00"/>
    <d v="2026-07-14T00:00:00"/>
    <d v="2026-12-31T00:00:00"/>
    <d v="2026-12-31T00:00:00"/>
    <n v="50820000"/>
    <n v="50820000"/>
    <x v="0"/>
    <x v="1"/>
  </r>
  <r>
    <s v="ANT-CPS-20268086"/>
    <s v="PRINCIPAL"/>
    <s v="JOHANA NATALY BELTRAN RODRIGUEZ"/>
    <n v="10265613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87"/>
    <s v="PRINCIPAL"/>
    <s v="DIANA MARICELA ARANDIA LANCHEROS"/>
    <n v="10239141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088"/>
    <s v="PRINCIPAL"/>
    <s v="ANDREA TORRES TAMARA"/>
    <n v="527892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33013602"/>
    <n v="33013602"/>
    <x v="0"/>
    <x v="1"/>
  </r>
  <r>
    <s v="ANT-CPS-20268089"/>
    <s v="PRINCIPAL"/>
    <s v="JANIZET CRISTINA LUZARDO PELAEZ"/>
    <n v="53032950"/>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09T00:00:00"/>
    <d v="2026-07-14T00:00:00"/>
    <d v="2026-12-31T00:00:00"/>
    <d v="2026-12-31T00:00:00"/>
    <n v="28720188"/>
    <n v="28720188"/>
    <x v="0"/>
    <x v="0"/>
  </r>
  <r>
    <s v="ANT-CPS-20268090"/>
    <s v="PRINCIPAL"/>
    <s v="JAIRO ALBERTO MORENO GAMEZ"/>
    <n v="1742188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5T00:00:00"/>
    <d v="2026-12-31T00:00:00"/>
    <d v="2026-12-31T00:00:00"/>
    <n v="54600000"/>
    <n v="54600000"/>
    <x v="0"/>
    <x v="0"/>
  </r>
  <r>
    <s v="ANT-CPS-20268091"/>
    <s v="PRINCIPAL"/>
    <s v="DINORATH GIL YEPEZ"/>
    <n v="102078285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57041250"/>
    <n v="57041250"/>
    <x v="0"/>
    <x v="1"/>
  </r>
  <r>
    <s v="ANT-CPS-20268092"/>
    <s v="PRINCIPAL"/>
    <s v="MIGUEL ANGEL ROJAS LOPEZ"/>
    <n v="1121927543"/>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5329176"/>
    <n v="35329176"/>
    <x v="0"/>
    <x v="1"/>
  </r>
  <r>
    <s v="ANT-CPS-20268093"/>
    <s v="PRINCIPAL"/>
    <s v="DIANA GABRIELA BARRETO BEJARANO"/>
    <n v="11218715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7041250"/>
    <n v="57041250"/>
    <x v="0"/>
    <x v="0"/>
  </r>
  <r>
    <s v="ANT-CPS-20268094"/>
    <s v="PRINCIPAL"/>
    <s v="PAULA SOFIA RODRIGUEZ MONZON"/>
    <n v="1121947533"/>
    <x v="18"/>
    <s v="HUGO JAVIER JIMENEZ DIAZ (E)"/>
    <s v="Prestar servicios profesionales para apoyar en las actividades de procesos asociados al fortalecimiento de las soluciones tecnológicas y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37200000"/>
    <n v="37200000"/>
    <x v="0"/>
    <x v="0"/>
  </r>
  <r>
    <s v="ANT-CPS-20268095"/>
    <s v="PRINCIPAL"/>
    <s v="MARIA CAMILA RONDON SALAZAR"/>
    <n v="1017265799"/>
    <x v="1"/>
    <s v="MARIA PATRICIA BEDOYA HENAO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0T00:00:00"/>
    <d v="2026-07-15T00:00:00"/>
    <d v="2026-12-31T00:00:00"/>
    <d v="2026-12-31T00:00:00"/>
    <n v="25550646"/>
    <n v="25550646"/>
    <x v="3"/>
    <x v="3"/>
  </r>
  <r>
    <s v="ANT-CPS-20268096"/>
    <s v="PRINCIPAL"/>
    <s v="CARLOS ANDRES ARTUNDUAGA RUDA"/>
    <n v="86069945"/>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8097"/>
    <s v="PRINCIPAL"/>
    <s v="DANIELA DEL PILAR LOPEZ ZORNOSA"/>
    <n v="10067954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8T00:00:00"/>
    <d v="2026-07-14T00:00:00"/>
    <d v="2026-12-31T00:00:00"/>
    <d v="2026-12-31T00:00:00"/>
    <n v="35328000"/>
    <n v="35328000"/>
    <x v="0"/>
    <x v="0"/>
  </r>
  <r>
    <s v="ANT-CPS-20268098"/>
    <s v="PRINCIPAL"/>
    <s v="DIANA LISBET CRISTIANO BOTIA"/>
    <n v="46455728"/>
    <x v="9"/>
    <s v="KAREN HELENA ALMANZA BARRAGAN"/>
    <s v="PRESTACIÓN DE SERVICIOS DE APOYO A LA GESTIÓN A LA SUBDIRECCIÓN ADMINISTRATIVA Y FINANCIERA DE LA AGENCIA NACIONAL DE TIERRAS"/>
    <s v="2 CONTRATACIÓN DIRECTA"/>
    <s v="14 PRESTACIÓN DE SERVICIOS"/>
    <s v="PROFESIONALES"/>
    <d v="2026-07-10T00:00:00"/>
    <d v="2026-07-13T00:00:00"/>
    <d v="2026-12-31T00:00:00"/>
    <d v="2026-12-31T00:00:00"/>
    <n v="84000000"/>
    <n v="84000000"/>
    <x v="0"/>
    <x v="0"/>
  </r>
  <r>
    <s v="ANT-CPS-20268099"/>
    <s v="PRINCIPAL"/>
    <s v="JUAN DIEGO OSORIO PARDO"/>
    <n v="100682392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8T00:00:00"/>
    <d v="2026-07-14T00:00:00"/>
    <d v="2026-12-31T00:00:00"/>
    <d v="2026-12-31T00:00:00"/>
    <n v="29280816"/>
    <n v="29280816"/>
    <x v="0"/>
    <x v="0"/>
  </r>
  <r>
    <s v="ANT-CPS-20268100"/>
    <s v="PRINCIPAL"/>
    <s v="MIGUEL ANTONIO ORJUELA MURCIA"/>
    <n v="103238368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8T00:00:00"/>
    <d v="2026-07-09T00:00:00"/>
    <d v="2026-12-31T00:00:00"/>
    <d v="2026-12-31T00:00:00"/>
    <n v="50820000"/>
    <n v="50820000"/>
    <x v="0"/>
    <x v="1"/>
  </r>
  <r>
    <s v="ANT-CPS-20268101"/>
    <s v="PRINCIPAL"/>
    <s v="MAIRA ALEJANDRA DAZA SUAREZ"/>
    <n v="112104295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8T00:00:00"/>
    <d v="2026-07-09T00:00:00"/>
    <d v="2026-12-31T00:00:00"/>
    <d v="2026-12-31T00:00:00"/>
    <n v="44294622"/>
    <n v="44294622"/>
    <x v="0"/>
    <x v="1"/>
  </r>
  <r>
    <s v="ANT-CPS-20268103"/>
    <s v="PRINCIPAL"/>
    <s v="JACQUELINE PEREZ MORALES"/>
    <n v="4039543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09T00:00:00"/>
    <d v="2026-12-31T00:00:00"/>
    <d v="2026-12-31T00:00:00"/>
    <n v="54600000"/>
    <n v="54600000"/>
    <x v="0"/>
    <x v="0"/>
  </r>
  <r>
    <s v="ANT-CPS-20268104"/>
    <s v="PRINCIPAL"/>
    <s v="MARIA ALEJANDRA CONTRERAS ROBAYO"/>
    <n v="107568785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14T00:00:00"/>
    <d v="2026-12-31T00:00:00"/>
    <d v="2026-12-31T00:00:00"/>
    <n v="57000000"/>
    <n v="57000000"/>
    <x v="0"/>
    <x v="1"/>
  </r>
  <r>
    <s v="ANT-CPS-20268105"/>
    <s v="PRINCIPAL"/>
    <s v="LEIDY LORENA ROJAS PARRA"/>
    <n v="1119890416"/>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8T00:00:00"/>
    <d v="2026-07-10T00:00:00"/>
    <d v="2026-12-31T00:00:00"/>
    <d v="2026-12-31T00:00:00"/>
    <n v="57000000"/>
    <n v="57000000"/>
    <x v="0"/>
    <x v="1"/>
  </r>
  <r>
    <s v="ANT-CPS-20268106"/>
    <s v="PRINCIPAL"/>
    <s v="LEIDY GERALDINE LAVERDE ALFONSO"/>
    <n v="1193527517"/>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8T00:00:00"/>
    <d v="2026-07-09T00:00:00"/>
    <d v="2026-12-31T00:00:00"/>
    <d v="2026-12-31T00:00:00"/>
    <n v="35328000"/>
    <n v="35328000"/>
    <x v="0"/>
    <x v="1"/>
  </r>
  <r>
    <s v="ANT-CPS-20268107"/>
    <s v="PRINCIPAL"/>
    <s v="ANDRES FELIPE ROJAS GALLEGO"/>
    <n v="11219104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5329176"/>
    <n v="35329176"/>
    <x v="0"/>
    <x v="0"/>
  </r>
  <r>
    <s v="ANT-CPS-20268108"/>
    <s v="PRINCIPAL"/>
    <s v="RICHARD EDUARDO VILLALBA CARMONA"/>
    <n v="86083472"/>
    <x v="6"/>
    <s v="HUGO JAVIER JIMENEZ DIAZ (E)"/>
    <s v="Prestar servicios de apoyo a la gestión a la Subdirección de Planeación Operativa de la Agencia Nacional de Tierras, en la ejecución de las actividades propias de su misionalidad,_x000a_incluyendo las relacionadas con los planes de ordenamiento social de la propiedad, y demás actividades que sean requeridas en el marco de sus competencias."/>
    <s v="2 CONTRATACIÓN DIRECTA"/>
    <s v="14 PRESTACIÓN DE SERVICIOS"/>
    <s v="APOYO A LA GESTIÓN"/>
    <d v="2026-07-08T00:00:00"/>
    <d v="2026-07-09T00:00:00"/>
    <d v="2026-12-31T00:00:00"/>
    <d v="2026-12-31T00:00:00"/>
    <n v="24900000"/>
    <n v="24900000"/>
    <x v="0"/>
    <x v="1"/>
  </r>
  <r>
    <s v="ANT-CPS-20268109"/>
    <s v="PRINCIPAL"/>
    <s v="DORIS MILENA BLANCO AGUILERA"/>
    <n v="35260725"/>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39060114"/>
    <n v="39060114"/>
    <x v="0"/>
    <x v="0"/>
  </r>
  <r>
    <s v="ANT-CPS-20268110"/>
    <s v="PRINCIPAL"/>
    <s v="MARTIN YAMID BERNAL VÁSQUEZ"/>
    <n v="1032362486"/>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111"/>
    <s v="PRINCIPAL"/>
    <s v="MARCELA HERRERA RODRIGUEZ"/>
    <n v="11218595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43329828"/>
    <n v="43329828"/>
    <x v="0"/>
    <x v="1"/>
  </r>
  <r>
    <s v="ANT-CPS-20268112"/>
    <s v="PRINCIPAL"/>
    <s v="LINDA GYSELL LOPEZ QUIMBAYO"/>
    <n v="112186569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54600000"/>
    <n v="54600000"/>
    <x v="0"/>
    <x v="0"/>
  </r>
  <r>
    <s v="ANT-CPS-20268113"/>
    <s v="PRINCIPAL"/>
    <s v="LEONARDO FABIAN AGUDELO MERCHAN"/>
    <n v="104962782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57000000"/>
    <n v="57000000"/>
    <x v="0"/>
    <x v="1"/>
  </r>
  <r>
    <s v="ANT-CPS-20268114"/>
    <s v="PRINCIPAL"/>
    <s v="ANDREA MILENA BALANTA CALDERON"/>
    <n v="1000465592"/>
    <x v="5"/>
    <s v="LINA MARÍA GARRIDO MARTÍN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08T00:00:00"/>
    <d v="2026-07-14T00:00:00"/>
    <d v="2026-12-31T00:00:00"/>
    <d v="2026-12-31T00:00:00"/>
    <n v="35329176"/>
    <n v="35329176"/>
    <x v="0"/>
    <x v="0"/>
  </r>
  <r>
    <s v="ANT-CPS-20268115"/>
    <s v="PRINCIPAL"/>
    <s v="MARIA FERNADA VERGARA QUINTERO"/>
    <n v="10535384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4600000"/>
    <n v="54600000"/>
    <x v="0"/>
    <x v="0"/>
  </r>
  <r>
    <s v="ANT-CPS-20268116"/>
    <s v="PRINCIPAL"/>
    <s v="JHERALDYN TRUJILLO BARRAGAN"/>
    <n v="103113088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57041250"/>
    <n v="57041250"/>
    <x v="0"/>
    <x v="1"/>
  </r>
  <r>
    <s v="ANT-CPS-20268117"/>
    <s v="PRINCIPAL"/>
    <s v="DIEGO ALEJANDRO PINZON"/>
    <n v="10305586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8T00:00:00"/>
    <d v="2026-07-09T00:00:00"/>
    <d v="2026-12-31T00:00:00"/>
    <d v="2026-12-31T00:00:00"/>
    <n v="43329828"/>
    <n v="43329828"/>
    <x v="0"/>
    <x v="1"/>
  </r>
  <r>
    <s v="ANT-CPS-20268118"/>
    <s v="PRINCIPAL"/>
    <s v="ANDRES FELIPE NARANJO HINCAPIE"/>
    <n v="103059932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22734000"/>
    <n v="22734000"/>
    <x v="0"/>
    <x v="0"/>
  </r>
  <r>
    <s v="ANT-CPS-20268119"/>
    <s v="PRINCIPAL"/>
    <s v="ELBER FRANCISCO REYES BUITRAGO"/>
    <n v="1052399694"/>
    <x v="1"/>
    <s v="DORIAN CLEMENCIA CADENA FONSEC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9"/>
    <x v="3"/>
  </r>
  <r>
    <s v="ANT-CPS-20268120"/>
    <s v="PRINCIPAL"/>
    <s v="SHIRLEY YOSHIRA TORO MIRAVAL"/>
    <n v="1121961660"/>
    <x v="21"/>
    <s v="ALVARO PATIÑO MONTOYA"/>
    <s v="PRESTAR SERVICIOS PROFESIONALES PARA LA SUBDIRECCION DE TALENTO HUMANO DE LA AGENCIA NACIONAL DE TIERRAS"/>
    <s v="2 CONTRATACIÓN DIRECTA"/>
    <s v="14 PRESTACIÓN DE SERVICIOS"/>
    <s v="PROFESIONALES"/>
    <d v="2026-07-10T00:00:00"/>
    <d v="2026-07-14T00:00:00"/>
    <d v="2026-12-31T00:00:00"/>
    <d v="2026-12-31T00:00:00"/>
    <n v="54000000"/>
    <n v="54000000"/>
    <x v="0"/>
    <x v="0"/>
  </r>
  <r>
    <s v="ANT-CPS-20268121"/>
    <s v="PRINCIPAL"/>
    <s v="JASMIN VANNESA DIAZ QUIÑONEZ"/>
    <n v="119306800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0T00:00:00"/>
    <d v="2026-12-31T00:00:00"/>
    <d v="2026-12-31T00:00:00"/>
    <n v="33013602"/>
    <n v="33013602"/>
    <x v="0"/>
    <x v="0"/>
  </r>
  <r>
    <s v="ANT-CPS-20268122"/>
    <s v="PRINCIPAL"/>
    <s v="JENNIFER PAOLA SANCHEZ PARDO"/>
    <n v="4033412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60000000"/>
    <n v="60000000"/>
    <x v="0"/>
    <x v="0"/>
  </r>
  <r>
    <s v="ANT-CPS-20268123"/>
    <s v="PRINCIPAL"/>
    <s v="NELSON DAVID SOTELO SUAREZ"/>
    <n v="10141962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4000000"/>
    <n v="54000000"/>
    <x v="0"/>
    <x v="1"/>
  </r>
  <r>
    <s v="ANT-CPS-20268124"/>
    <s v="PRINCIPAL"/>
    <s v="LORIE VANESSA ALEAN MORELO"/>
    <n v="26202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17T00:00:00"/>
    <d v="2026-12-31T00:00:00"/>
    <d v="2026-12-31T00:00:00"/>
    <n v="43329828"/>
    <n v="43329828"/>
    <x v="0"/>
    <x v="1"/>
  </r>
  <r>
    <s v="ANT-CPS-20268125"/>
    <s v="PRINCIPAL"/>
    <s v="YULY ALEXANDRA OSPINA ROJAS"/>
    <n v="1121851954"/>
    <x v="9"/>
    <s v="KAREN HELENA ALMANZA BARRAGAN"/>
    <s v="PRESTACIÓN DE SERVICIOS PROFESIONALES PARA LA SUBDIRECCIÓN ADMINISTRATIVA Y FINANCIERA DE LA AGENCIA NACIONAL DE TIERRAS"/>
    <s v="2 CONTRATACIÓN DIRECTA"/>
    <s v="14 PRESTACIÓN DE SERVICIOS"/>
    <s v="PROFESIONALES"/>
    <d v="2026-07-09T00:00:00"/>
    <d v="2026-07-10T00:00:00"/>
    <d v="2026-12-31T00:00:00"/>
    <d v="2026-12-31T00:00:00"/>
    <n v="93000000"/>
    <n v="93000000"/>
    <x v="0"/>
    <x v="0"/>
  </r>
  <r>
    <s v="ANT-CPS-20268126"/>
    <s v="PRINCIPAL"/>
    <s v="JOHAN SEBASTIAN LOZANO MONTOYA"/>
    <n v="1143978034"/>
    <x v="11"/>
    <s v="CAROLA FERNANDA SÁNCHEZ CASTAÑEDA (E)"/>
    <s v="Prestar _x000a_servicios profesionales a la Agencia Nacional de Tierras para _x000a_apoyar el fortalecimiento y la ejecución de los distintos procesos y _x000a_procedimientos que se desarrollen en la Subdirección de _x000a_Administración de Tierras de la Nación"/>
    <s v="2 CONTRATACIÓN DIRECTA"/>
    <s v="14 PRESTACIÓN DE SERVICIOS"/>
    <s v="PROFESIONALES"/>
    <d v="2026-07-08T00:00:00"/>
    <d v="2026-07-09T00:00:00"/>
    <d v="2026-12-31T00:00:00"/>
    <d v="2026-12-31T00:00:00"/>
    <n v="57000000"/>
    <n v="57000000"/>
    <x v="0"/>
    <x v="1"/>
  </r>
  <r>
    <s v="ANT-CPS-20268127"/>
    <s v="PRINCIPAL"/>
    <s v="ANA MARIA PABON CASTILLO"/>
    <n v="36950361"/>
    <x v="1"/>
    <s v="EVAL MARIO MARTINEZ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09T00:00:00"/>
    <d v="2026-07-09T00:00:00"/>
    <d v="2026-12-31T00:00:00"/>
    <d v="2026-12-31T00:00:00"/>
    <n v="61938066"/>
    <n v="61938066"/>
    <x v="7"/>
    <x v="3"/>
  </r>
  <r>
    <s v="ANT-CPS-20268128"/>
    <s v="PRINCIPAL"/>
    <s v="ROSA KATHERINE CORDOBA JOJOA"/>
    <n v="1085252400"/>
    <x v="1"/>
    <s v="EVAL MARIO MARTINEZ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09T00:00:00"/>
    <d v="2026-07-10T00:00:00"/>
    <d v="2026-12-31T00:00:00"/>
    <d v="2026-12-31T00:00:00"/>
    <n v="61938066"/>
    <n v="61938066"/>
    <x v="7"/>
    <x v="3"/>
  </r>
  <r>
    <s v="ANT-CPS-20268129"/>
    <s v="PRINCIPAL"/>
    <s v="LAURA ALEJANDRA RUIZ CRODOBA"/>
    <n v="1035857852"/>
    <x v="0"/>
    <s v="ALBERTO GALVIS REYES (E)"/>
    <s v="Prestar servicios profesionales en el desarrollo de los procesos de la formalización y los _x000a_procedimientos agrarios que se adelantan en la Dirección de Gestión Jurídica de Tierras de _x000a_la Agencia Nacional de Tierras"/>
    <s v="2 CONTRATACIÓN DIRECTA"/>
    <s v="14 PRESTACIÓN DE SERVICIOS"/>
    <s v="PROFESIONALES"/>
    <d v="2026-07-10T00:00:00"/>
    <d v="2026-07-14T00:00:00"/>
    <d v="2026-12-31T00:00:00"/>
    <d v="2026-12-31T00:00:00"/>
    <n v="61800000"/>
    <n v="61800000"/>
    <x v="0"/>
    <x v="0"/>
  </r>
  <r>
    <s v="ANT-CPS-20268130"/>
    <s v="PRINCIPAL"/>
    <s v="LUZ ADRIANA CHAPARRO BECERRA"/>
    <n v="105241364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8T00:00:00"/>
    <d v="2026-07-09T00:00:00"/>
    <d v="2026-12-31T00:00:00"/>
    <d v="2026-12-31T00:00:00"/>
    <n v="57000000"/>
    <n v="57000000"/>
    <x v="0"/>
    <x v="1"/>
  </r>
  <r>
    <s v="ANT-CPS-20268131"/>
    <s v="PRINCIPAL"/>
    <s v="JORGE BAIRON ESCOBAR GUISA "/>
    <n v="8604646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0T00:00:00"/>
    <d v="2026-12-31T00:00:00"/>
    <d v="2026-12-31T00:00:00"/>
    <n v="54600000"/>
    <n v="54600000"/>
    <x v="0"/>
    <x v="0"/>
  </r>
  <r>
    <s v="ANT-CPS-20268132"/>
    <s v="PRINCIPAL"/>
    <s v="GABRIELA LUCIA CHAMORRO YELA"/>
    <n v="114383154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3"/>
    <x v="3"/>
  </r>
  <r>
    <s v="ANT-CPS-20268133"/>
    <s v="PRINCIPAL"/>
    <s v="YINA ALEXA CORDOBA BEDOYA"/>
    <n v="104032152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3"/>
    <x v="3"/>
  </r>
  <r>
    <s v="ANT-CPS-20268134"/>
    <s v="PRINCIPAL"/>
    <s v="JEIMY GISSELA PICON TRUJILLO"/>
    <n v="10942817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35"/>
    <s v="PRINCIPAL"/>
    <s v="KEVIN SNEYDERTH PABON NUMPAQUE"/>
    <n v="11219456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3013602"/>
    <n v="33013602"/>
    <x v="0"/>
    <x v="0"/>
  </r>
  <r>
    <s v="ANT-CPS-20268136"/>
    <s v="PRINCIPAL"/>
    <s v="HEIDY YELITZA BARON AYALA"/>
    <n v="1121839017"/>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137"/>
    <s v="PRINCIPAL"/>
    <s v="WALTER COCK ECHAVEZ"/>
    <n v="9266301"/>
    <x v="21"/>
    <s v="ALVARO PATIÑO MONTOYA"/>
    <s v="PRESTAR SERVICIOS PROFESIONALES PARA LA SUBDIRECCIÓN DE TALENTO HUMANO DE LA AGENCIA NACIONAL DE TIERRAS"/>
    <s v="2 CONTRATACIÓN DIRECTA"/>
    <s v="14 PRESTACIÓN DE SERVICIOS"/>
    <s v="PROFESIONALES"/>
    <d v="2026-07-09T00:00:00"/>
    <d v="2026-07-10T00:00:00"/>
    <d v="2026-12-31T00:00:00"/>
    <d v="2026-12-31T00:00:00"/>
    <n v="90000000"/>
    <n v="90000000"/>
    <x v="0"/>
    <x v="0"/>
  </r>
  <r>
    <s v="ANT-CPS-20268138"/>
    <s v="PRINCIPAL"/>
    <s v="ANA MARIA OSPITIA SANCHEZ"/>
    <n v="1118282951"/>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7-09T00:00:00"/>
    <d v="2026-07-14T00:00:00"/>
    <d v="2026-12-31T00:00:00"/>
    <d v="2026-12-31T00:00:00"/>
    <n v="49200000"/>
    <n v="49200000"/>
    <x v="0"/>
    <x v="0"/>
  </r>
  <r>
    <s v="ANT-CPS-20268139"/>
    <s v="PRINCIPAL"/>
    <s v="ALEXANDER CRUZ CRUZ"/>
    <n v="860649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4T00:00:00"/>
    <d v="2026-12-31T00:00:00"/>
    <d v="2026-12-31T00:00:00"/>
    <n v="29280822"/>
    <n v="29280822"/>
    <x v="0"/>
    <x v="0"/>
  </r>
  <r>
    <s v="ANT-CPS-20268140"/>
    <s v="PRINCIPAL"/>
    <s v="CARLOS ARIEL MARIN OSPINA"/>
    <n v="101602310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09T00:00:00"/>
    <d v="2026-07-10T00:00:00"/>
    <d v="2026-12-31T00:00:00"/>
    <d v="2026-12-31T00:00:00"/>
    <n v="46800000"/>
    <n v="46800000"/>
    <x v="0"/>
    <x v="0"/>
  </r>
  <r>
    <s v="ANT-CPS-20268141"/>
    <s v="PRINCIPAL"/>
    <s v="PABLO ALEJANDRO MANCERA SALGADO"/>
    <n v="1000719026"/>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9T00:00:00"/>
    <d v="2026-07-14T00:00:00"/>
    <d v="2026-12-31T00:00:00"/>
    <d v="2026-12-31T00:00:00"/>
    <n v="24336000"/>
    <n v="24336000"/>
    <x v="0"/>
    <x v="0"/>
  </r>
  <r>
    <s v="ANT-CPS-20268142"/>
    <s v="PRINCIPAL"/>
    <s v="INGRID PAOLA ORTIZ RODRIGUEZ"/>
    <n v="1019047990"/>
    <x v="11"/>
    <s v="CAROLA FERNANDA SÁNCHEZ CASTAÑEDA (E)"/>
    <s v="PRESTAR SERVICIOS PROFESIONALES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PROFESIONALES"/>
    <d v="2026-07-09T00:00:00"/>
    <d v="2026-07-10T00:00:00"/>
    <d v="2026-12-31T00:00:00"/>
    <d v="2026-12-31T00:00:00"/>
    <n v="42000000"/>
    <n v="42000000"/>
    <x v="0"/>
    <x v="1"/>
  </r>
  <r>
    <s v="ANT-CPS-20268143"/>
    <s v="PRINCIPAL"/>
    <s v="INGRI YOHANA CARACAS CARABALI"/>
    <n v="1121854235"/>
    <x v="11"/>
    <s v="CAROLA FERNANDA SÁNCHEZ CASTAÑEDA (E)"/>
    <s v="PRESTAR SERVICIOS DE APOYO A LA GESTION A LA AGENCIA NACIONAL DE TIERRAS PARA_x000a_APOYAR EL FORTALECIMIENTO Y LA EJECUCIÓN DE LOS DISTINTOS PROCESOS Y_x000a_PROCEDIMIENTOS QUE SE DESARROLLEN EN LA SUBDIRECCIÓN DE ADMINISTRACIÓN DE TIERRAS_x000a_DE LA NACIÓN"/>
    <s v="2 CONTRATACIÓN DIRECTA"/>
    <s v="14 PRESTACIÓN DE SERVICIOS"/>
    <s v="APOYO A LA GESTIÓN"/>
    <d v="2026-07-09T00:00:00"/>
    <d v="2026-07-10T00:00:00"/>
    <d v="2026-12-31T00:00:00"/>
    <d v="2026-12-31T00:00:00"/>
    <n v="27000000"/>
    <n v="27000000"/>
    <x v="0"/>
    <x v="1"/>
  </r>
  <r>
    <s v="ANT-CPS-20268144"/>
    <s v="PRINCIPAL"/>
    <s v="WILSON DE JESUS NARANJO RUIZ"/>
    <n v="10245268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_x000a_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29280822"/>
    <n v="29280822"/>
    <x v="0"/>
    <x v="0"/>
  </r>
  <r>
    <s v="ANT-CPS-20268145"/>
    <s v="PRINCIPAL"/>
    <s v="DIANA MARCELA MONTOYA MORENO"/>
    <n v="40421461"/>
    <x v="21"/>
    <s v="ALVARO PATIÑO MONTOYA"/>
    <s v="PRESTAR SERVICIOS PROFESIONALES PARA LA SUBDIRECCION DE TALENTO HUMANO DE LA AGENCIA NACIONAL DE TIERRAS"/>
    <s v="2 CONTRATACIÓN DIRECTA"/>
    <s v="14 PRESTACIÓN DE SERVICIOS"/>
    <s v="PROFESIONALES"/>
    <d v="2026-07-09T00:00:00"/>
    <d v="2026-07-10T00:00:00"/>
    <d v="2026-12-31T00:00:00"/>
    <d v="2026-12-31T00:00:00"/>
    <n v="69585216"/>
    <n v="69585216"/>
    <x v="0"/>
    <x v="0"/>
  </r>
  <r>
    <s v="ANT-CPS-20268146"/>
    <s v="PRINCIPAL"/>
    <s v="LUISA VALENTINA ROJAS CUBILLOS"/>
    <n v="1010109415"/>
    <x v="21"/>
    <s v="ALVARO PATIÑO MONTOYA"/>
    <s v="PRESTAR SERVICIOS PROFESIONALES PARA LA SUBDIRECCION DE TALENTO HUMANO DE LA AGENCIA NACIONAL DE TIERRAS"/>
    <s v="2 CONTRATACIÓN DIRECTA"/>
    <s v="14 PRESTACIÓN DE SERVICIOS"/>
    <s v="PROFESIONALES"/>
    <d v="2026-07-09T00:00:00"/>
    <d v="2026-07-10T00:00:00"/>
    <d v="2026-12-31T00:00:00"/>
    <d v="2026-12-31T00:00:00"/>
    <n v="35329176"/>
    <n v="35329176"/>
    <x v="0"/>
    <x v="0"/>
  </r>
  <r>
    <s v="ANT-CPS-20268147"/>
    <s v="PRINCIPAL"/>
    <s v="LIGIA VICTORIA RODRÍGUEZ TORRADO"/>
    <n v="100489718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8800000"/>
    <n v="58800000"/>
    <x v="0"/>
    <x v="1"/>
  </r>
  <r>
    <s v="ANT-CPS-20268148"/>
    <s v="PRINCIPAL"/>
    <s v="EDWARD DAVID BARON AVILA"/>
    <n v="1026280940"/>
    <x v="4"/>
    <s v="JESUS HORACIO PARRAGA APONTE (E)"/>
    <s v="PRESTAR SERVICIOS PROFESIONALES_x000a_ORIENTADOS AL FORTALECIMIENTO, IMPULSO Y EJECUCIÓN DE LAS_x000a_ACTIVIDADES DERIVADAS DE LOS PROYECTOS, PROCESOS Y TRÁMITES_x000a_DIRIGIDOS AL CUMPLIMIENTO DE LAS FUNCIONES DE LA SUBDIRECCIÓN DE_x000a_SEGURIDAD JURÍDICA DE LA AGENCIA NACIONAL DE TIERRAS"/>
    <s v="2 CONTRATACIÓN DIRECTA"/>
    <s v="14 PRESTACIÓN DE SERVICIOS"/>
    <s v="PROFESIONALES"/>
    <d v="2026-07-09T00:00:00"/>
    <d v="2026-07-10T00:00:00"/>
    <d v="2026-12-31T00:00:00"/>
    <d v="2026-12-31T00:00:00"/>
    <n v="96864000"/>
    <n v="96864000"/>
    <x v="0"/>
    <x v="1"/>
  </r>
  <r>
    <s v="ANT-CPS-20268149"/>
    <s v="PRINCIPAL"/>
    <s v="ESTIVEN ROJAS RONCANCIO"/>
    <n v="101363083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56400000"/>
    <n v="56400000"/>
    <x v="0"/>
    <x v="0"/>
  </r>
  <r>
    <s v="ANT-CPS-20268150"/>
    <s v="PRINCIPAL"/>
    <s v="NÉSTOR DANIEL VALENCIA ZAPATA"/>
    <n v="10885387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3000000"/>
    <n v="33000000"/>
    <x v="11"/>
    <x v="3"/>
  </r>
  <r>
    <s v="ANT-CPS-20268151"/>
    <s v="PRINCIPAL"/>
    <s v="ANGGIE TATIANA MERCHAN DIAZ"/>
    <n v="1010229980"/>
    <x v="1"/>
    <s v="MARTHA JEANNETH MÉNDEZ ZULUAGA (E)"/>
    <s v="Prestar por sus propios medios, con plena autonomía técnica y administrativa sus servicios_x000a_profesionales en el desarrollo de las actividades derivadas de las distintas etapas de los_x000a_procesos agrarios en el marco de las funciones, metas y proyectos relacionadas con la_x000a_Subdirección de Procesos Agrarios y Gestión Jurídica."/>
    <s v="2 CONTRATACIÓN DIRECTA"/>
    <s v="14 PRESTACIÓN DE SERVICIOS"/>
    <s v="PROFESIONALES"/>
    <d v="2026-07-09T00:00:00"/>
    <d v="2026-07-10T00:00:00"/>
    <d v="2026-12-31T00:00:00"/>
    <d v="2026-12-31T00:00:00"/>
    <n v="44294622"/>
    <n v="44294622"/>
    <x v="0"/>
    <x v="1"/>
  </r>
  <r>
    <s v="ANT-CPS-20268152"/>
    <s v="PRINCIPAL"/>
    <s v="LAURA ANDREA AMADO ALARCON"/>
    <n v="10008614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53"/>
    <s v="PRINCIPAL"/>
    <s v="CESAR AUGUSTO SOLANO CHALARCA"/>
    <n v="4611880"/>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4T00:00:00"/>
    <d v="2026-12-31T00:00:00"/>
    <d v="2026-12-31T00:00:00"/>
    <n v="44294622"/>
    <n v="44294622"/>
    <x v="5"/>
    <x v="3"/>
  </r>
  <r>
    <s v="ANT-CPS-20268154"/>
    <s v="PRINCIPAL"/>
    <s v="KAROL GIOVANNA SANDOVAL WILCHES"/>
    <n v="1013678938"/>
    <x v="9"/>
    <s v="KAREN HELENA ALMANZA BARRAGAN"/>
    <s v="PRESTACIÓN DE SERVICIOS DE APOYO A LA GESTIÓN A LA SUBDIRECCIÓN ADMINISTRATIVA Y FINANCIERA DE LA AGENCIA NACIONAL DE TIERRA"/>
    <s v="2 CONTRATACIÓN DIRECTA"/>
    <s v="14 PRESTACIÓN DE SERVICIOS"/>
    <s v="APOYO A LA GESTIÓN"/>
    <d v="2026-07-09T00:00:00"/>
    <d v="2026-07-09T00:00:00"/>
    <d v="2026-12-31T00:00:00"/>
    <d v="2026-12-31T00:00:00"/>
    <n v="28720188"/>
    <n v="28720188"/>
    <x v="0"/>
    <x v="0"/>
  </r>
  <r>
    <s v="ANT-CPS-20268155"/>
    <s v="PRINCIPAL"/>
    <s v="EDWIN MEJIA CUARTAS"/>
    <n v="1039449802"/>
    <x v="7"/>
    <s v="DORIAN CLEMENCIA CADENA FONSECA (E)"/>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9T00:00:00"/>
    <d v="2026-07-10T00:00:00"/>
    <d v="2026-12-31T00:00:00"/>
    <d v="2026-12-31T00:00:00"/>
    <n v="43214268"/>
    <n v="43214268"/>
    <x v="0"/>
    <x v="0"/>
  </r>
  <r>
    <s v="ANT-CPS-20268156"/>
    <s v="PRINCIPAL"/>
    <s v="OSCAR ALFREDO ALONSO QUINTERO"/>
    <n v="10190037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158"/>
    <s v="PRINCIPAL"/>
    <s v="FELIPE ARMANDO CESPEDES MOLINA"/>
    <n v="101019260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14T00:00:00"/>
    <d v="2026-12-31T00:00:00"/>
    <d v="2026-12-31T00:00:00"/>
    <n v="51000000"/>
    <n v="51000000"/>
    <x v="0"/>
    <x v="0"/>
  </r>
  <r>
    <s v="ANT-CPS-20268159"/>
    <s v="PRINCIPAL"/>
    <s v="NHORA ESPERANZA PEREZ PEREZ"/>
    <n v="63332628"/>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09T00:00:00"/>
    <d v="2026-07-14T00:00:00"/>
    <d v="2026-12-31T00:00:00"/>
    <d v="2026-12-31T00:00:00"/>
    <n v="54600000"/>
    <n v="54600000"/>
    <x v="0"/>
    <x v="0"/>
  </r>
  <r>
    <s v="ANT-CPS-20268161"/>
    <s v="PRINCIPAL"/>
    <s v="LIZETH NATHALIA TOVAR MARIN"/>
    <n v="10101969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83947500"/>
    <n v="83947500"/>
    <x v="0"/>
    <x v="1"/>
  </r>
  <r>
    <s v="ANT-CPS-20268162"/>
    <s v="PRINCIPAL"/>
    <s v="KAROL STEFANNY CETINA PINTO"/>
    <n v="1016595291"/>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09T00:00:00"/>
    <d v="2026-07-14T00:00:00"/>
    <d v="2026-12-31T00:00:00"/>
    <d v="2026-12-31T00:00:00"/>
    <n v="25550646"/>
    <n v="25550646"/>
    <x v="17"/>
    <x v="3"/>
  </r>
  <r>
    <s v="ANT-CPS-20268163"/>
    <s v="PRINCIPAL"/>
    <s v="AURA LUZ VARGAS GUIO"/>
    <n v="5297293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54000000"/>
    <n v="54000000"/>
    <x v="0"/>
    <x v="1"/>
  </r>
  <r>
    <s v="ANT-CPS-20268164"/>
    <s v="PRINCIPAL"/>
    <s v="FERNANDO ALBEIRO MATIZ SEIDIZA"/>
    <n v="7965502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7000000"/>
    <n v="57000000"/>
    <x v="0"/>
    <x v="1"/>
  </r>
  <r>
    <s v="ANT-CPS-20268165"/>
    <s v="PRINCIPAL"/>
    <s v="EDWIN FABIAN GIL CONTRERAS"/>
    <n v="10771448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166"/>
    <s v="PRINCIPAL"/>
    <s v="MARTHA YOLANDA DEL PILAR JARAMILLO CORTES"/>
    <n v="40383165"/>
    <x v="13"/>
    <s v="JESUS HORACIO PARRAGA APONTE (E)"/>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7-09T00:00:00"/>
    <d v="2026-07-09T00:00:00"/>
    <d v="2026-12-31T00:00:00"/>
    <d v="2026-12-31T00:00:00"/>
    <n v="33000000"/>
    <n v="33000000"/>
    <x v="0"/>
    <x v="0"/>
  </r>
  <r>
    <s v="ANT-CPS-20268167"/>
    <s v="PRINCIPAL"/>
    <s v="LEIDY JOHANA CONTRERAS GARCIA"/>
    <n v="103061629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9T00:00:00"/>
    <d v="2026-07-10T00:00:00"/>
    <d v="2026-12-31T00:00:00"/>
    <d v="2026-12-31T00:00:00"/>
    <n v="25550646"/>
    <n v="25550646"/>
    <x v="0"/>
    <x v="1"/>
  </r>
  <r>
    <s v="ANT-CPS-20268168"/>
    <s v="PRINCIPAL"/>
    <s v="ELIANA CAICEDO GARCIA"/>
    <n v="525380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29280822"/>
    <n v="29280822"/>
    <x v="0"/>
    <x v="1"/>
  </r>
  <r>
    <s v="ANT-CPS-20268169"/>
    <s v="PRINCIPAL"/>
    <s v="ANDRES FELIPE VALLEJO LONDOÑO"/>
    <n v="11521996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70"/>
    <s v="PRINCIPAL"/>
    <s v="JULIAN SANTIAGO GRACIA ROJAS"/>
    <n v="11219647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33013602"/>
    <n v="33013602"/>
    <x v="0"/>
    <x v="1"/>
  </r>
  <r>
    <s v="ANT-CPS-20268171"/>
    <s v="PRINCIPAL"/>
    <s v="PAOLA CORTES RODRIGUEZ"/>
    <n v="5251742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8800000"/>
    <n v="58800000"/>
    <x v="0"/>
    <x v="1"/>
  </r>
  <r>
    <s v="ANT-CPS-20268172"/>
    <s v="PRINCIPAL"/>
    <s v="ISMAEL RODRIGUEZ MOLINA"/>
    <n v="1018474784"/>
    <x v="11"/>
    <s v="CAROLA FERNANDA SÁNCHEZ CASTAÑEDA (E)"/>
    <s v="Prestar servicios profesionales a la Agencia Nacional de Tierras para apoyar el fortalecimiento y la _x000a_ejecución de los distintos procesos y procedimientos que se desarrollen en la Subdirección de _x000a_Administración de Tierras de la Nación."/>
    <s v="2 CONTRATACIÓN DIRECTA"/>
    <s v="14 PRESTACIÓN DE SERVICIOS"/>
    <s v="PROFESIONALES"/>
    <d v="2026-07-09T00:00:00"/>
    <d v="2026-07-14T00:00:00"/>
    <d v="2026-12-31T00:00:00"/>
    <d v="2026-12-31T00:00:00"/>
    <n v="39060000"/>
    <n v="39060000"/>
    <x v="0"/>
    <x v="1"/>
  </r>
  <r>
    <s v="ANT-CPS-20268173"/>
    <s v="PRINCIPAL"/>
    <s v="JENNY JASBLEYDY RIVERA CONTRERAS"/>
    <n v="1026269701"/>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174"/>
    <s v="PRINCIPAL"/>
    <s v="DEISY GUTIERREZ GUERRERO"/>
    <n v="237837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3329828"/>
    <n v="43329828"/>
    <x v="0"/>
    <x v="1"/>
  </r>
  <r>
    <s v="ANT-CPS-20268175"/>
    <s v="PRINCIPAL"/>
    <s v="SHARA DANIELA BELTRAN MORENO"/>
    <n v="1193582315"/>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09T00:00:00"/>
    <d v="2026-07-10T00:00:00"/>
    <d v="2026-12-31T00:00:00"/>
    <d v="2026-12-31T00:00:00"/>
    <n v="26880822"/>
    <n v="26880822"/>
    <x v="0"/>
    <x v="0"/>
  </r>
  <r>
    <s v="ANT-CPS-20268176"/>
    <s v="PRINCIPAL"/>
    <s v="ANGI JULIETH VARGAS MONROY"/>
    <n v="1121928394"/>
    <x v="9"/>
    <s v="KAREN HELENA ALMANZA BARRAGAN"/>
    <s v="PRESTACIÓN DE SERVICIOS PROFESIONALES PARA LA SUBDIRECCIÓN ADMINISTRATIVA Y FINANCIERA DE LA AGENCIA NACIONAL DE TIERRAS"/>
    <s v="2 CONTRATACIÓN DIRECTA"/>
    <s v="14 PRESTACIÓN DE SERVICIOS"/>
    <s v="PROFESIONALES"/>
    <d v="2026-07-09T00:00:00"/>
    <d v="2026-07-09T00:00:00"/>
    <d v="2026-12-31T00:00:00"/>
    <d v="2026-12-31T00:00:00"/>
    <n v="54000000"/>
    <n v="54000000"/>
    <x v="0"/>
    <x v="0"/>
  </r>
  <r>
    <s v="ANT-CPS-20268177"/>
    <s v="PRINCIPAL"/>
    <s v="LESLIE ZURLAY RODRIGUEZ MONROY"/>
    <n v="112193989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09T00:00:00"/>
    <d v="2026-07-14T00:00:00"/>
    <d v="2026-12-31T00:00:00"/>
    <d v="2026-12-31T00:00:00"/>
    <n v="22734054"/>
    <n v="22734054"/>
    <x v="17"/>
    <x v="3"/>
  </r>
  <r>
    <s v="ANT-CPS-20268178"/>
    <s v="PRINCIPAL"/>
    <s v="MARTHA LILIANA URIBE CRUZ"/>
    <n v="404408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33013602"/>
    <n v="33013602"/>
    <x v="0"/>
    <x v="0"/>
  </r>
  <r>
    <s v="ANT-CPS-20268179"/>
    <s v="PRINCIPAL"/>
    <s v="GISELLE PAOLA BARBOSA HURTADO"/>
    <n v="101022434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6000000"/>
    <n v="66000000"/>
    <x v="0"/>
    <x v="0"/>
  </r>
  <r>
    <s v="ANT-CPS-20268180"/>
    <s v="PRINCIPAL"/>
    <s v="DEISY CATALINA PERILLA MARTINEZ"/>
    <n v="1054780059"/>
    <x v="9"/>
    <s v="KAREN HELENA ALMANZA BARRAGAN"/>
    <s v="PRESTACIÓN DE SERVICIOS DE APOYO A LA GESTIÓN A LA SUBDIRECCIÓN ADMINISTRATIVA Y FINANCIERA DE LA AGENCIA NACIONAL DE TIERRAS"/>
    <s v="2 CONTRATACIÓN DIRECTA"/>
    <s v="14 PRESTACIÓN DE SERVICIOS"/>
    <s v="APOYO A LA GESTIÓN"/>
    <d v="2026-07-09T00:00:00"/>
    <d v="2026-07-10T00:00:00"/>
    <d v="2026-12-31T00:00:00"/>
    <d v="2026-12-31T00:00:00"/>
    <n v="28720188"/>
    <n v="28720188"/>
    <x v="0"/>
    <x v="0"/>
  </r>
  <r>
    <s v="ANT-CPS-20268181"/>
    <s v="PRINCIPAL"/>
    <s v="BRAHAM CAMILO VELANDIA RAMIREZ"/>
    <n v="1094972349"/>
    <x v="11"/>
    <s v="CAROLA FERNANDA SÁNCHEZ CASTAÑEDA (E)"/>
    <s v="Prestar servicios profesionales a la Agencia Nacional de Tierras para apoyar el fortalecimiento y la ejecución de los distintos procesos y procedimientos que se desarrollen en la Subdirección de Administración _x000a_de Tierras de la Nación."/>
    <s v="2 CONTRATACIÓN DIRECTA"/>
    <s v="14 PRESTACIÓN DE SERVICIOS"/>
    <s v="PROFESIONALES"/>
    <d v="2026-07-09T00:00:00"/>
    <d v="2026-07-10T00:00:00"/>
    <d v="2026-12-31T00:00:00"/>
    <d v="2026-12-31T00:00:00"/>
    <n v="35328000"/>
    <n v="35328000"/>
    <x v="0"/>
    <x v="1"/>
  </r>
  <r>
    <s v="ANT-CPS-20268182"/>
    <s v="PRINCIPAL"/>
    <s v="YANET SELENE GONZALEZ GONZALEZ"/>
    <n v="24584410"/>
    <x v="9"/>
    <s v="KAREN HELENA ALMANZA BARRAGAN"/>
    <s v="PRESTACIÓN DE SERVICIOS DE APOYO A LA GESTIÓN A LA SUBDIRECCIÓN ADMINISTRATIVA Y FINANCIERA DE LA AGENCIA NACIONAL DE TIERRAS "/>
    <s v="2 CONTRATACIÓN DIRECTA"/>
    <s v="14 PRESTACIÓN DE SERVICIOS"/>
    <s v="APOYO A LA GESTIÓN"/>
    <d v="2026-07-09T00:00:00"/>
    <d v="2026-07-09T00:00:00"/>
    <d v="2026-12-31T00:00:00"/>
    <d v="2026-12-31T00:00:00"/>
    <n v="28720188"/>
    <n v="28720188"/>
    <x v="0"/>
    <x v="0"/>
  </r>
  <r>
    <s v="ANT-CPS-20268183"/>
    <s v="PRINCIPAL"/>
    <s v="MAIRA MARDELLY LUQUE SILVA"/>
    <n v="112189424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44294622"/>
    <n v="44294622"/>
    <x v="0"/>
    <x v="1"/>
  </r>
  <r>
    <s v="ANT-CPS-20268184"/>
    <s v="PRINCIPAL"/>
    <s v="ANGELA ISABEL GUTIERREZ CAÑON"/>
    <n v="10311596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57041250"/>
    <n v="57041250"/>
    <x v="0"/>
    <x v="1"/>
  </r>
  <r>
    <s v="ANT-CPS-20268185"/>
    <s v="PRINCIPAL"/>
    <s v="LINDA KATERINE DIAZ AGUDELO"/>
    <n v="11219116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0304000"/>
    <n v="50304000"/>
    <x v="0"/>
    <x v="0"/>
  </r>
  <r>
    <s v="ANT-CPS-20268186"/>
    <s v="PRINCIPAL"/>
    <s v="JONATHAN REPIZO RIVERA"/>
    <n v="107522425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1T00:00:00"/>
    <d v="2026-12-31T00:00:00"/>
    <d v="2026-12-31T00:00:00"/>
    <n v="57000000"/>
    <n v="57000000"/>
    <x v="0"/>
    <x v="1"/>
  </r>
  <r>
    <s v="ANT-CPS-20268187"/>
    <s v="PRINCIPAL"/>
    <s v="JOSE DAVID AVILA LEON"/>
    <n v="107266196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09T00:00:00"/>
    <d v="2026-07-14T00:00:00"/>
    <d v="2026-12-31T00:00:00"/>
    <d v="2026-12-31T00:00:00"/>
    <n v="57000000"/>
    <n v="57000000"/>
    <x v="0"/>
    <x v="1"/>
  </r>
  <r>
    <s v="ANT-CPS-20268188"/>
    <s v="PRINCIPAL"/>
    <s v="BRAYAN ALEXANDER ZAPATA BERMUDEZ"/>
    <n v="11219625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09T00:00:00"/>
    <d v="2026-07-14T00:00:00"/>
    <d v="2026-12-31T00:00:00"/>
    <d v="2026-12-31T00:00:00"/>
    <n v="37200000"/>
    <n v="37200000"/>
    <x v="0"/>
    <x v="1"/>
  </r>
  <r>
    <s v="ANT-CPS-20268189"/>
    <s v="PRINCIPAL"/>
    <s v="JOSE JAIME MESTRA ANDRADE"/>
    <n v="107382766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2"/>
    <x v="3"/>
  </r>
  <r>
    <s v="ANT-CPS-20268190"/>
    <s v="PRINCIPAL"/>
    <s v="FRANCISCO JAVIER CIFUENTES HOYOS"/>
    <n v="112181906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57000000"/>
    <n v="57000000"/>
    <x v="0"/>
    <x v="1"/>
  </r>
  <r>
    <s v="ANT-CPS-20268191"/>
    <s v="PRINCIPAL"/>
    <s v="ATILA GALINDO VELASQUEZ"/>
    <n v="173448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35328000"/>
    <n v="35328000"/>
    <x v="0"/>
    <x v="0"/>
  </r>
  <r>
    <s v="ANT-CPS-20268192"/>
    <s v="PRINCIPAL"/>
    <s v="VIVIANA ANDREA ROMERO PRIETO"/>
    <n v="403284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39060114"/>
    <n v="39060114"/>
    <x v="0"/>
    <x v="0"/>
  </r>
  <r>
    <s v="ANT-CPS-20268193"/>
    <s v="PRINCIPAL"/>
    <s v="MARIA ALEJANDRA PEREZ MUÑOZ"/>
    <n v="1016041920"/>
    <x v="7"/>
    <s v="DORIAN CLEMENCIA CADENA FONSEC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6T00:00:00"/>
    <d v="2026-12-31T00:00:00"/>
    <d v="2026-12-31T00:00:00"/>
    <n v="66000000"/>
    <n v="66000000"/>
    <x v="0"/>
    <x v="0"/>
  </r>
  <r>
    <s v="ANT-CPS-20268194"/>
    <s v="PRINCIPAL"/>
    <s v="GREY MILENA JIMENEZ ANAYA"/>
    <n v="497843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0T00:00:00"/>
    <d v="2026-12-30T00:00:00"/>
    <n v="57000000"/>
    <n v="57000000"/>
    <x v="0"/>
    <x v="0"/>
  </r>
  <r>
    <s v="ANT-CPS-20268195"/>
    <s v="PRINCIPAL"/>
    <s v="MARLYN VALENCIA GONZALEZ"/>
    <n v="11284316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9T00:00:00"/>
    <d v="2026-07-15T00:00:00"/>
    <d v="2026-12-31T00:00:00"/>
    <d v="2026-12-31T00:00:00"/>
    <n v="60000000"/>
    <n v="60000000"/>
    <x v="0"/>
    <x v="0"/>
  </r>
  <r>
    <s v="ANT-CPS-20268196"/>
    <s v="PRINCIPAL"/>
    <s v="EDWIN GIOVANNY SIERRA VILLALOBOS"/>
    <n v="8081977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60000000"/>
    <n v="60000000"/>
    <x v="0"/>
    <x v="0"/>
  </r>
  <r>
    <s v="ANT-CPS-20268197"/>
    <s v="PRINCIPAL"/>
    <s v="RAFAEL EDUARDO GALEANO ARDILA"/>
    <n v="7969448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8920000"/>
    <n v="58920000"/>
    <x v="0"/>
    <x v="0"/>
  </r>
  <r>
    <s v="ANT-CPS-20268198"/>
    <s v="PRINCIPAL"/>
    <s v="CARLOS HUMBERTO ARIAS DUARTE"/>
    <n v="7962126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83946000"/>
    <n v="83946000"/>
    <x v="0"/>
    <x v="1"/>
  </r>
  <r>
    <s v="ANT-CPS-20268199"/>
    <s v="PRINCIPAL"/>
    <s v="SINDY JOHANA PRADA MONTAÑO"/>
    <n v="10223733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96864000"/>
    <n v="96864000"/>
    <x v="0"/>
    <x v="1"/>
  </r>
  <r>
    <s v="ANT-CPS-20268200"/>
    <s v="PRINCIPAL"/>
    <s v="JONATHAN SMIT PINTO TOVAR"/>
    <n v="102451468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28019694"/>
    <n v="28019694"/>
    <x v="0"/>
    <x v="0"/>
  </r>
  <r>
    <s v="ANT-CPS-20268201"/>
    <s v="PRINCIPAL"/>
    <s v="SANDRA SUSANA TRULLO RAMIREZ"/>
    <n v="2552970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202"/>
    <s v="PRINCIPAL"/>
    <s v="PAOLA ANDREA GALINDO CEPEDA"/>
    <n v="101607450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4000000"/>
    <n v="54000000"/>
    <x v="0"/>
    <x v="1"/>
  </r>
  <r>
    <s v="ANT-CPS-20268203"/>
    <s v="PRINCIPAL"/>
    <s v="ANGIE STEFANY IGUA JIMENEZ"/>
    <n v="1121949202"/>
    <x v="7"/>
    <s v="DORIAN CLEMENCIA CADENA FONSECA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0T00:00:00"/>
    <d v="2026-07-15T00:00:00"/>
    <d v="2026-12-31T00:00:00"/>
    <d v="2026-12-31T00:00:00"/>
    <n v="28720188"/>
    <n v="28720188"/>
    <x v="0"/>
    <x v="0"/>
  </r>
  <r>
    <s v="ANT-CPS-20268204"/>
    <s v="PRINCIPAL"/>
    <s v="LUIS ALBERTO TORRES"/>
    <n v="79748918"/>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2"/>
    <x v="3"/>
  </r>
  <r>
    <s v="ANT-CPS-20268205"/>
    <s v="PRINCIPAL"/>
    <s v="JUAN CARLOS SOLA RONDEROS"/>
    <n v="8076514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275000"/>
    <n v="52275000"/>
    <x v="0"/>
    <x v="0"/>
  </r>
  <r>
    <s v="ANT-CPS-20268206"/>
    <s v="PRINCIPAL"/>
    <s v="MARIA ALEJANDRA VILLA MARTINEZ"/>
    <n v="10727041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69000000"/>
    <n v="69000000"/>
    <x v="0"/>
    <x v="1"/>
  </r>
  <r>
    <s v="ANT-CPS-20268207"/>
    <s v="PRINCIPAL"/>
    <s v="MIGUEL ELIAS RAMOS NORIEGA"/>
    <n v="843681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8800000"/>
    <n v="58800000"/>
    <x v="0"/>
    <x v="1"/>
  </r>
  <r>
    <s v="ANT-CPS-20268208"/>
    <s v="PRINCIPAL"/>
    <s v="MICHAEL JAIME ORTIZ GUAVITA"/>
    <n v="10942681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42112296"/>
    <n v="42112296"/>
    <x v="0"/>
    <x v="0"/>
  </r>
  <r>
    <s v="ANT-CPS-20268209"/>
    <s v="PRINCIPAL"/>
    <s v="MARYORI MOSQUERA VIVERO"/>
    <n v="108827998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57600000"/>
    <n v="57600000"/>
    <x v="0"/>
    <x v="0"/>
  </r>
  <r>
    <s v="ANT-CPS-20268210"/>
    <s v="PRINCIPAL"/>
    <s v="JULIAN ALBERTO MANCHOLA CAPOTE"/>
    <n v="1029761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4T00:00:00"/>
    <d v="2026-07-15T00:00:00"/>
    <d v="2026-12-31T00:00:00"/>
    <d v="2026-12-31T00:00:00"/>
    <n v="43329828"/>
    <n v="43329828"/>
    <x v="0"/>
    <x v="1"/>
  </r>
  <r>
    <s v="ANT-CPS-20268211"/>
    <s v="PRINCIPAL"/>
    <s v=" ANA MARIA PRIETO MARTINEZ "/>
    <n v="111856705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57041250"/>
    <n v="57041250"/>
    <x v="0"/>
    <x v="1"/>
  </r>
  <r>
    <s v="ANT-CPS-20268212"/>
    <s v="PRINCIPAL"/>
    <s v="DIANA CAROLINA VIANCHA RUIZ"/>
    <n v="1019050440"/>
    <x v="5"/>
    <s v="LINA MARÍA GARRIDO MARTÍN (E)"/>
    <s v="PRESTAR SERVICIOS PROFESIONALES PARA EL DESARROLLO DE LAS ACTIVIDADES DESIGNADAS DENTRO DE LOS TERRITORIOS CAMPESINOS AGROALIMENTARIOS - TECAM PARA EL CUMPLIMIENTO DE METAS POR PARTE DE LA DIRECCIÓN DE ACCESO A TIERRAS Y LA AGENCIA NACIONAL DE TIERRAS EN EL MARCO DE LA REFORMA RURAL INTEGRAL"/>
    <s v="2 CONTRATACIÓN DIRECTA"/>
    <s v="14 PRESTACIÓN DE SERVICIOS"/>
    <s v="PROFESIONALES"/>
    <d v="2026-07-15T00:00:00"/>
    <d v="2026-07-16T00:00:00"/>
    <d v="2026-12-31T00:00:00"/>
    <d v="2026-12-31T00:00:00"/>
    <n v="57000000"/>
    <n v="57000000"/>
    <x v="0"/>
    <x v="0"/>
  </r>
  <r>
    <s v="ANT-CPS-20268213"/>
    <s v="PRINCIPAL"/>
    <s v="MILTON STIVEN MORALES VARGAS"/>
    <n v="10311679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09T00:00:00"/>
    <d v="2026-12-31T00:00:00"/>
    <d v="2026-12-31T00:00:00"/>
    <n v="43329828"/>
    <n v="43329828"/>
    <x v="0"/>
    <x v="1"/>
  </r>
  <r>
    <s v="ANT-CPS-20268214"/>
    <s v="PRINCIPAL"/>
    <s v="SABAS ENRIQUE GUZMAN ECHAVEZ"/>
    <n v="114325856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215"/>
    <s v="PRINCIPAL"/>
    <s v="LUIS ALBERTO OROPA MORENO"/>
    <n v="1121857752"/>
    <x v="9"/>
    <s v="KAREN HELENA ALMANZA BARRAGAN"/>
    <s v="PRESTACIÓN DE SERVICIOS PROFESIONALES PARA LA SUBDIRECCIÓN  _x000a_ADMINISTRATIVA Y FINANCIERA DE LA AGENCIA NACIONAL DE TIERRAS"/>
    <s v="2 CONTRATACIÓN DIRECTA"/>
    <s v="14 PRESTACIÓN DE SERVICIOS"/>
    <s v="PROFESIONALES"/>
    <d v="2026-07-09T00:00:00"/>
    <d v="2026-07-09T00:00:00"/>
    <d v="2026-12-31T00:00:00"/>
    <d v="2026-12-31T00:00:00"/>
    <n v="49800000"/>
    <n v="49800000"/>
    <x v="0"/>
    <x v="0"/>
  </r>
  <r>
    <s v="ANT-CPS-20268216"/>
    <s v="PRINCIPAL"/>
    <s v="MIGUEL ANGEL CORTES AMAYA"/>
    <n v="823923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8920000"/>
    <n v="58920000"/>
    <x v="0"/>
    <x v="0"/>
  </r>
  <r>
    <s v="ANT-CPS-20268217"/>
    <s v="PRINCIPAL"/>
    <s v="YANETH MORENO SIERRA"/>
    <n v="404366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7250000"/>
    <n v="47250000"/>
    <x v="0"/>
    <x v="1"/>
  </r>
  <r>
    <s v="ANT-CPS-20268218"/>
    <s v="PRINCIPAL"/>
    <s v="DIANA ALEJANDRA GALINDO CUADROS"/>
    <n v="104963614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4600000"/>
    <n v="54600000"/>
    <x v="0"/>
    <x v="0"/>
  </r>
  <r>
    <s v="ANT-CPS-20268219"/>
    <s v="PRINCIPAL"/>
    <s v="NATALIA CAROLINA SANCHEZ TORRES"/>
    <n v="101847446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55140000"/>
    <n v="55140000"/>
    <x v="0"/>
    <x v="0"/>
  </r>
  <r>
    <s v="ANT-CPS-20268220"/>
    <s v="PRINCIPAL"/>
    <s v="RAQUEL PARADA ORTIZ"/>
    <n v="3008040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4600000"/>
    <n v="54600000"/>
    <x v="0"/>
    <x v="0"/>
  </r>
  <r>
    <s v="ANT-CPS-20268221"/>
    <s v="PRINCIPAL"/>
    <s v="CRISTIAN STIVEN FLOREZ MACIAS"/>
    <n v="100128093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09T00:00:00"/>
    <d v="2026-07-10T00:00:00"/>
    <d v="2026-12-31T00:00:00"/>
    <d v="2026-12-31T00:00:00"/>
    <n v="28200000"/>
    <n v="28200000"/>
    <x v="0"/>
    <x v="0"/>
  </r>
  <r>
    <s v="ANT-CPS-20268222"/>
    <s v="PRINCIPAL"/>
    <s v="OLGA PATRICIA TAPIA NARVAEZ"/>
    <n v="11018195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37980000"/>
    <n v="37980000"/>
    <x v="0"/>
    <x v="0"/>
  </r>
  <r>
    <s v="ANT-CPS-20268223"/>
    <s v="PRINCIPAL"/>
    <s v="JOHN FREDY RODRIGUEZ MORENO"/>
    <n v="80133142"/>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09T00:00:00"/>
    <d v="2026-12-31T00:00:00"/>
    <d v="2026-12-31T00:00:00"/>
    <n v="56400000"/>
    <n v="56400000"/>
    <x v="0"/>
    <x v="0"/>
  </r>
  <r>
    <s v="ANT-CPS-20268224"/>
    <s v="PRINCIPAL"/>
    <s v="LINA JOHANNA RIVERA CASTRO"/>
    <n v="10306110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225"/>
    <s v="PRINCIPAL"/>
    <s v="JORGE ALBERTO VARGAS AVILA"/>
    <n v="10524054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57041250"/>
    <n v="57041250"/>
    <x v="0"/>
    <x v="1"/>
  </r>
  <r>
    <s v="ANT-CPS-20268226"/>
    <s v="PRINCIPAL"/>
    <s v="LEONARDO BELTRAN RAMIREZ"/>
    <n v="799394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92250000"/>
    <n v="92250000"/>
    <x v="0"/>
    <x v="0"/>
  </r>
  <r>
    <s v="ANT-CPS-20268227"/>
    <s v="PRINCIPAL"/>
    <s v="ROSA ANGELICA HERNANDEZ ESPITIA"/>
    <n v="1065010893"/>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4T00:00:00"/>
    <d v="2026-12-31T00:00:00"/>
    <d v="2026-12-31T00:00:00"/>
    <n v="44294622"/>
    <n v="44294622"/>
    <x v="2"/>
    <x v="3"/>
  </r>
  <r>
    <s v="ANT-CPS-20268228"/>
    <s v="PRINCIPAL"/>
    <s v="DIEGO JULIAN RAMIREZ GARCIA"/>
    <n v="10756244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229"/>
    <s v="PRINCIPAL"/>
    <s v="SANDRA MARCELA CUCAITA PERILLA"/>
    <n v="10523939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30"/>
    <s v="PRINCIPAL"/>
    <s v="CAROLINA LOZANO SANDOVAL"/>
    <n v="1061725625"/>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5"/>
    <x v="3"/>
  </r>
  <r>
    <s v="ANT-CPS-20268231"/>
    <s v="PRINCIPAL"/>
    <s v="LUIS GABRIEL LLORENTE COGOLLO"/>
    <n v="78750207"/>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09T00:00:00"/>
    <d v="2026-12-31T00:00:00"/>
    <d v="2026-12-31T00:00:00"/>
    <n v="44294622"/>
    <n v="44294622"/>
    <x v="2"/>
    <x v="3"/>
  </r>
  <r>
    <s v="ANT-CPS-20268232"/>
    <s v="PRINCIPAL"/>
    <s v="LINA VANESA MONCADA ALFONSO"/>
    <n v="1006774696"/>
    <x v="11"/>
    <s v="CAROLA FERNANDA SÁNCHEZ CASTAÑEDA (E)"/>
    <s v="Prestar servicios de apoyo a la gestión a la agencia nacional de tierras, _x000a_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09T00:00:00"/>
    <d v="2026-07-10T00:00:00"/>
    <d v="2026-12-31T00:00:00"/>
    <d v="2026-12-31T00:00:00"/>
    <n v="21000000"/>
    <n v="21000000"/>
    <x v="0"/>
    <x v="1"/>
  </r>
  <r>
    <s v="ANT-CPS-20268233"/>
    <s v="PRINCIPAL"/>
    <s v="DANIEL FERNANDO MUÑOZ MELENDEZ"/>
    <n v="11219297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54000000"/>
    <n v="54000000"/>
    <x v="0"/>
    <x v="0"/>
  </r>
  <r>
    <s v="ANT-CPS-20268234"/>
    <s v="PRINCIPAL"/>
    <s v="MARIA FERNANDA GARCIA ESPINAL"/>
    <n v="1010043400"/>
    <x v="11"/>
    <s v="CAROLA FERNANDA SÁNCHEZ CASTAÑEDA (E)"/>
    <s v="PRESTAR SERVICIOS DE APOYO A LA GESTIÓN A LA AGENCIA NACIONAL DE TIERRAS, PARA APOYAR LA EJECUCIÓN DE LAS FUNCIONES ASIGNADAS A LA SUBDIRECCIÓN DE TIERRAS DE_x000a_LA NACIÓN, EN EL MARCO DE LOS SERVICIOS DE ADMINISTRACIÓN DE TIERRAS, CONTRIBUYENDO AL CUMPLIMIENTO DE SUS COMPETENCIAS Y OBJETIVOS INSTITUCIONALES"/>
    <s v="2 CONTRATACIÓN DIRECTA"/>
    <s v="14 PRESTACIÓN DE SERVICIOS"/>
    <s v="APOYO A LA GESTIÓN"/>
    <d v="2026-07-09T00:00:00"/>
    <d v="2026-07-14T00:00:00"/>
    <d v="2026-12-31T00:00:00"/>
    <d v="2026-12-31T00:00:00"/>
    <n v="27000000"/>
    <n v="27000000"/>
    <x v="0"/>
    <x v="1"/>
  </r>
  <r>
    <s v="ANT-CPS-20268235"/>
    <s v="PRINCIPAL"/>
    <s v="CHRISTIAN ANDRES BENAVIDES BENITO"/>
    <n v="101842917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PROFESIONALES"/>
    <d v="2026-07-09T00:00:00"/>
    <d v="2026-07-10T00:00:00"/>
    <d v="2026-12-31T00:00:00"/>
    <d v="2026-12-31T00:00:00"/>
    <n v="50820000"/>
    <n v="50820000"/>
    <x v="0"/>
    <x v="1"/>
  </r>
  <r>
    <s v="ANT-CPS-20268236"/>
    <s v="PRINCIPAL"/>
    <s v="SHIRLEY ANDREA CAMAYO QUINTANA"/>
    <n v="10617340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09T00:00:00"/>
    <d v="2026-07-15T00:00:00"/>
    <d v="2026-12-31T00:00:00"/>
    <d v="2026-12-31T00:00:00"/>
    <n v="60000000"/>
    <n v="60000000"/>
    <x v="0"/>
    <x v="1"/>
  </r>
  <r>
    <s v="ANT-CPS-20268237"/>
    <s v="PRINCIPAL"/>
    <s v="FERNANDO TIBANA PUENTES"/>
    <n v="717943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7-10T00:00:00"/>
    <d v="2026-07-15T00:00:00"/>
    <d v="2026-12-31T00:00:00"/>
    <d v="2026-12-31T00:00:00"/>
    <n v="57469800"/>
    <n v="57469800"/>
    <x v="0"/>
    <x v="0"/>
  </r>
  <r>
    <s v="ANT-CPS-20268238"/>
    <s v="PRINCIPAL"/>
    <s v="FERNEY LADINO SOLORZANO"/>
    <n v="80256773"/>
    <x v="8"/>
    <s v="MANUEL GABRIEL ENRIQUE CIPAGAUTA (E)"/>
    <s v=" 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50304000"/>
    <n v="50304000"/>
    <x v="0"/>
    <x v="0"/>
  </r>
  <r>
    <s v="ANT-CPS-20268239"/>
    <s v="PRINCIPAL"/>
    <s v="DIEGO ALEJANDRO GARZON CRESPO"/>
    <n v="1014208702"/>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09T00:00:00"/>
    <d v="2026-07-10T00:00:00"/>
    <d v="2026-12-31T00:00:00"/>
    <d v="2026-12-31T00:00:00"/>
    <n v="28200000"/>
    <n v="28200000"/>
    <x v="0"/>
    <x v="0"/>
  </r>
  <r>
    <s v="ANT-CPS-20268240"/>
    <s v="PRINCIPAL"/>
    <s v="ANDERSON CAMILO MARTINEZ MUÑOZ"/>
    <n v="1000466116"/>
    <x v="9"/>
    <s v="KAREN HELENA ALMANZA BARRAGAN"/>
    <s v="PRESTACIÓN DE SERVICIOS DE APOYO A LA GESTIÓN A LA SUBDIRECCIÓN _x000a_ADMINISTRATIVA Y FINANCIERA DE LA AGENCIA NACIONAL DE TIERRAS "/>
    <s v="2 CONTRATACIÓN DIRECTA"/>
    <s v="14 PRESTACIÓN DE SERVICIOS"/>
    <s v="APOYO A LA GESTIÓN"/>
    <d v="2026-07-09T00:00:00"/>
    <d v="2026-07-10T00:00:00"/>
    <d v="2026-12-31T00:00:00"/>
    <d v="2026-12-31T00:00:00"/>
    <n v="28720188"/>
    <n v="28720188"/>
    <x v="0"/>
    <x v="0"/>
  </r>
  <r>
    <s v="ANT-CPS-20268241"/>
    <s v="PRINCIPAL"/>
    <s v="VIVIANA PAOLA PEÑUELA YARA"/>
    <n v="1012335168"/>
    <x v="9"/>
    <s v="KAREN HELENA ALMANZA BARRAGAN"/>
    <s v="PRESTACIÓN DE SERVICIOS DE APOYO A LA GESTIÓN A LA SUBDIRECCIÓN _x000a_ADMINISTRATIVA Y FINANCIERA DE LA AGENCIA NACIONAL DE TIERRAS "/>
    <s v="2 CONTRATACIÓN DIRECTA"/>
    <s v="14 PRESTACIÓN DE SERVICIOS"/>
    <s v="APOYO A LA GESTIÓN"/>
    <d v="2026-07-09T00:00:00"/>
    <d v="2026-07-10T00:00:00"/>
    <d v="2026-12-31T00:00:00"/>
    <d v="2026-12-31T00:00:00"/>
    <n v="28720188"/>
    <n v="28720188"/>
    <x v="0"/>
    <x v="0"/>
  </r>
  <r>
    <s v="ANT-CPS-20268242"/>
    <s v="PRINCIPAL"/>
    <s v="DAVID ENRIQUE AMED SALAZAR"/>
    <n v="1102842141"/>
    <x v="1"/>
    <s v="JULIO CESAR GÓMEZ SAMPER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10T00:00:00"/>
    <d v="2026-07-14T00:00:00"/>
    <d v="2026-12-31T00:00:00"/>
    <d v="2026-12-31T00:00:00"/>
    <n v="61938066"/>
    <n v="61938066"/>
    <x v="4"/>
    <x v="3"/>
  </r>
  <r>
    <s v="ANT-CPS-20268243"/>
    <s v="PRINCIPAL"/>
    <s v="CARLOS ANDRES SEPULVEDA ROJAS"/>
    <n v="1031169559"/>
    <x v="1"/>
    <s v="MARTHA JEANNETH MÉNDEZ ZULUAGA (E)"/>
    <s v="PRESTAR POR SUS PROPIOS MEDIOS, CON PLENA AUTONOMÍA TÉCNICA Y_x000a_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7-09T00:00:00"/>
    <d v="2026-07-10T00:00:00"/>
    <d v="2026-12-31T00:00:00"/>
    <d v="2026-12-31T00:00:00"/>
    <n v="44294622"/>
    <n v="44294622"/>
    <x v="0"/>
    <x v="1"/>
  </r>
  <r>
    <s v="ANT-CPS-20268244"/>
    <s v="PRINCIPAL"/>
    <s v="ALEJANDRO ALMANZA MARQUEZ"/>
    <n v="101547423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0T00:00:00"/>
    <d v="2026-12-30T00:00:00"/>
    <n v="42112296"/>
    <n v="42112296"/>
    <x v="0"/>
    <x v="1"/>
  </r>
  <r>
    <s v="ANT-CPS-20268245"/>
    <s v="PRINCIPAL"/>
    <s v="EMILIANA DEL CARMEN CARDENAS GIL"/>
    <n v="1071988177"/>
    <x v="8"/>
    <s v="MANUEL GABRIEL ENRIQUE CIPAGAUTA (E)"/>
    <s v="Fortalecimiento de la materialización de los derechos territoriales de los pueblos y comunidades indígenas Fortalecimiento de la materialización de derechos territoriales de las comunidades negras, afrocolombianas, raizales y palenqueras"/>
    <s v="2 CONTRATACIÓN DIRECTA"/>
    <s v="14 PRESTACIÓN DE SERVICIOS"/>
    <s v="PROFESIONALES"/>
    <d v="2026-07-09T00:00:00"/>
    <d v="2026-07-15T00:00:00"/>
    <d v="2026-12-31T00:00:00"/>
    <d v="2026-12-31T00:00:00"/>
    <n v="35325600"/>
    <n v="35325600"/>
    <x v="0"/>
    <x v="0"/>
  </r>
  <r>
    <s v="ANT-CPS-20268246"/>
    <s v="PRINCIPAL"/>
    <s v="SARA ELENA AMAYA SERNA"/>
    <n v="115269339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47"/>
    <s v="PRINCIPAL"/>
    <s v="BRAYAN ALEXIS CARDENAS POSADA"/>
    <n v="138510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79800000"/>
    <n v="79800000"/>
    <x v="0"/>
    <x v="0"/>
  </r>
  <r>
    <s v="ANT-CPS-20268248"/>
    <s v="PRINCIPAL"/>
    <s v="DIEGO ALEXANDER MORENO CASTILLO"/>
    <n v="808302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83947500"/>
    <n v="83947500"/>
    <x v="0"/>
    <x v="1"/>
  </r>
  <r>
    <s v="ANT-CPS-20268249"/>
    <s v="PRINCIPAL"/>
    <s v="ANA JAKIRA OÑATE MURCIA"/>
    <n v="49796281"/>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09T00:00:00"/>
    <d v="2026-07-14T00:00:00"/>
    <d v="2026-12-31T00:00:00"/>
    <d v="2026-12-31T00:00:00"/>
    <n v="69000000"/>
    <n v="69000000"/>
    <x v="0"/>
    <x v="0"/>
  </r>
  <r>
    <s v="ANT-CPS-20268250"/>
    <s v="PRINCIPAL"/>
    <s v="ASTRID JOHANA MORENO"/>
    <n v="1049605868"/>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9060114"/>
    <n v="39060114"/>
    <x v="0"/>
    <x v="0"/>
  </r>
  <r>
    <s v="ANT-CPS-20268251"/>
    <s v="PRINCIPAL"/>
    <s v="BLANCA PATRICIA CONTRERAS LOPEZ"/>
    <n v="5172711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4T00:00:00"/>
    <d v="2026-12-31T00:00:00"/>
    <d v="2026-12-31T00:00:00"/>
    <n v="54600000"/>
    <n v="54600000"/>
    <x v="0"/>
    <x v="0"/>
  </r>
  <r>
    <s v="ANT-CPS-20268252"/>
    <s v="PRINCIPAL"/>
    <s v="MARCELA GARCIA BUITRAGO"/>
    <n v="1026569572"/>
    <x v="1"/>
    <s v="MARTHA JEANNETH MÉNDEZ ZULUAG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33013602"/>
    <n v="33013602"/>
    <x v="0"/>
    <x v="1"/>
  </r>
  <r>
    <s v="ANT-CPS-20268253"/>
    <s v="PRINCIPAL"/>
    <s v="JERALDYNE SANABRIA BENAVIDES"/>
    <n v="10160580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60000000"/>
    <n v="60000000"/>
    <x v="0"/>
    <x v="0"/>
  </r>
  <r>
    <s v="ANT-CPS-20268254"/>
    <s v="PRINCIPAL"/>
    <s v="PAULA XIMENA MONTAÑA MEJIA"/>
    <n v="1123432976"/>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22T00:00:00"/>
    <d v="2026-07-26T00:00:00"/>
    <d v="2026-12-31T00:00:00"/>
    <d v="2026-12-31T00:00:00"/>
    <n v="25200000"/>
    <n v="25200000"/>
    <x v="0"/>
    <x v="0"/>
  </r>
  <r>
    <s v="ANT-CPS-20268255"/>
    <s v="PRINCIPAL"/>
    <s v="YESSICA ALEJANDRA BOTIA GARZON"/>
    <n v="100685693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09T00:00:00"/>
    <d v="2026-07-10T00:00:00"/>
    <d v="2026-12-31T00:00:00"/>
    <d v="2026-12-31T00:00:00"/>
    <n v="27000000"/>
    <n v="27000000"/>
    <x v="0"/>
    <x v="1"/>
  </r>
  <r>
    <s v="ANT-CPS-20268256"/>
    <s v="PRINCIPAL"/>
    <s v="JONATHAN ANDRES PARADA ALVARADO"/>
    <n v="106974845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40294800"/>
    <n v="40294800"/>
    <x v="0"/>
    <x v="0"/>
  </r>
  <r>
    <s v="ANT-CPS-20268257"/>
    <s v="PRINCIPAL"/>
    <s v="JORGE ALEJANDRO RIVERA DAZA"/>
    <n v="8012443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66000000"/>
    <n v="66000000"/>
    <x v="0"/>
    <x v="0"/>
  </r>
  <r>
    <s v="ANT-CPS-20268258"/>
    <s v="PRINCIPAL"/>
    <s v="DERLY ALEJANDRA RAMIREZ AVILA"/>
    <n v="5285999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259"/>
    <s v="PRINCIPAL"/>
    <s v="MAIRA ALEJANDRA GUZMAN GUZMAN"/>
    <n v="123349746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7000000"/>
    <n v="57000000"/>
    <x v="0"/>
    <x v="1"/>
  </r>
  <r>
    <s v="ANT-CPS-20268260"/>
    <s v="PRINCIPAL"/>
    <s v="DANIELA VASQUEZ MOLANO"/>
    <n v="1026294638"/>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5T00:00:00"/>
    <d v="2026-07-16T00:00:00"/>
    <d v="2026-12-31T00:00:00"/>
    <d v="2026-12-31T00:00:00"/>
    <n v="65226000"/>
    <n v="65226000"/>
    <x v="0"/>
    <x v="0"/>
  </r>
  <r>
    <s v="ANT-CPS-20268261"/>
    <s v="PRINCIPAL"/>
    <s v="MICHAEL STEFANNY RODRIGUEZ GARCIA"/>
    <n v="1016086656"/>
    <x v="16"/>
    <s v="MARIA CATALINA RAMOS VALENCIA"/>
    <s v="Prestar servicios profesionales para ejercer actividades de apoyo en la representación judicial y extrajudicial de la Oficina Jurídica de la Agencia Nacional de Tierras"/>
    <s v="2 CONTRATACIÓN DIRECTA"/>
    <s v="14 PRESTACIÓN DE SERVICIOS"/>
    <s v="PROFESIONALES"/>
    <d v="2026-07-09T00:00:00"/>
    <d v="2026-07-10T00:00:00"/>
    <d v="2026-12-31T00:00:00"/>
    <d v="2026-12-31T00:00:00"/>
    <n v="44294622"/>
    <n v="44294622"/>
    <x v="0"/>
    <x v="0"/>
  </r>
  <r>
    <s v="ANT-CPS-20268262"/>
    <s v="PRINCIPAL"/>
    <s v="CARLOS JULIÁN CALVETE FERREIRA"/>
    <n v="8085072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72000000"/>
    <n v="72000000"/>
    <x v="0"/>
    <x v="0"/>
  </r>
  <r>
    <s v="ANT-CPS-20268263"/>
    <s v="PRINCIPAL"/>
    <s v="JULIAN LEONARDO CAICEDO FERNANDEZ"/>
    <n v="808270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4T00:00:00"/>
    <d v="2026-12-31T00:00:00"/>
    <d v="2026-12-31T00:00:00"/>
    <n v="60000000"/>
    <n v="60000000"/>
    <x v="0"/>
    <x v="0"/>
  </r>
  <r>
    <s v="ANT-CPS-20268264"/>
    <s v="PRINCIPAL"/>
    <s v="CAMILA ANDREA ORTIZ MENDEZ"/>
    <n v="112190914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09T00:00:00"/>
    <d v="2026-07-14T00:00:00"/>
    <d v="2026-12-31T00:00:00"/>
    <d v="2026-12-31T00:00:00"/>
    <n v="72000000"/>
    <n v="72000000"/>
    <x v="0"/>
    <x v="0"/>
  </r>
  <r>
    <s v="ANT-CPS-20268265"/>
    <s v="PRINCIPAL"/>
    <s v="OSCAR FABIAN LOPEZ FORERO"/>
    <n v="101016230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66"/>
    <s v="PRINCIPAL"/>
    <s v="WILSON ALEJANDRO AMORTEGUI MORA"/>
    <n v="106897716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29280000"/>
    <n v="29280000"/>
    <x v="0"/>
    <x v="1"/>
  </r>
  <r>
    <s v="ANT-CPS-20268267"/>
    <s v="PRINCIPAL"/>
    <s v="SANDY MARIA FUENTES VILLAR"/>
    <n v="1068665339"/>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2"/>
    <x v="3"/>
  </r>
  <r>
    <s v="ANT-CPS-20268268"/>
    <s v="PRINCIPAL"/>
    <s v="MARTHA CONSTANZA MOLINA BENAVIDES"/>
    <n v="1085259184"/>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7"/>
    <x v="3"/>
  </r>
  <r>
    <s v="ANT-CPS-20268269"/>
    <s v="PRINCIPAL"/>
    <s v="MAYDA ISABEL MONTENEGRO ESCALA"/>
    <n v="46376819"/>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7-14T00:00:00"/>
    <d v="2026-07-16T00:00:00"/>
    <d v="2026-12-31T00:00:00"/>
    <d v="2026-12-31T00:00:00"/>
    <n v="39060114"/>
    <n v="39060114"/>
    <x v="0"/>
    <x v="0"/>
  </r>
  <r>
    <s v="ANT-CPS-20268270"/>
    <s v="PRINCIPAL"/>
    <s v="VALENTINA NUÑEZ ARTUNDUAGA"/>
    <n v="101367594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10T00:00:00"/>
    <d v="2026-07-15T00:00:00"/>
    <d v="2026-12-31T00:00:00"/>
    <d v="2026-12-31T00:00:00"/>
    <n v="54600000"/>
    <n v="54600000"/>
    <x v="0"/>
    <x v="1"/>
  </r>
  <r>
    <s v="ANT-CPS-20268271"/>
    <s v="PRINCIPAL"/>
    <s v="BRIGITTE YULIANA PUENTES RESTREPO"/>
    <n v="1122511841"/>
    <x v="11"/>
    <s v="CAROLA FERNANDA SÁNCHEZ CASTAÑEDA (E)"/>
    <s v="Prestar servicios de apoyo a la gestión a la Agencia Nacional de Tierras_x000a_para apoyar el fortalecimiento y la ejecución de los distintos_x000a_procesos y procedimientos que se desarrollen en la_x000a_Subdirección de Administración de Tierras de la Nación"/>
    <s v="2 CONTRATACIÓN DIRECTA"/>
    <s v="14 PRESTACIÓN DE SERVICIOS"/>
    <s v="APOYO A LA GESTIÓN"/>
    <d v="2026-07-10T00:00:00"/>
    <d v="2026-07-15T00:00:00"/>
    <d v="2026-12-31T00:00:00"/>
    <d v="2026-12-31T00:00:00"/>
    <n v="27000000"/>
    <n v="27000000"/>
    <x v="0"/>
    <x v="1"/>
  </r>
  <r>
    <s v="ANT-CPS-20268272"/>
    <s v="PRINCIPAL"/>
    <s v="MAURICIO BURBANO HENAO"/>
    <n v="87060589"/>
    <x v="6"/>
    <s v="HUGO JAVIER JIMENEZ DIAZ (E)"/>
    <s v="Prestar servicios profesionales a la Subdirección de Planeación Operativa de la Agencia_x000a_Nacional de Tierras, en la ejecución de las actividades propias de su misionalidad, incluyendo_x000a_las relacionadas con los planes de ordenamiento social de la propiedad, y demás actividades que_x000a_sean requeridas en el marco de sus competencias."/>
    <s v="2 CONTRATACIÓN DIRECTA"/>
    <s v="14 PRESTACIÓN DE SERVICIOS"/>
    <s v="PROFESIONALES"/>
    <d v="2026-07-10T00:00:00"/>
    <d v="2026-07-10T00:00:00"/>
    <d v="2026-12-31T00:00:00"/>
    <d v="2026-12-31T00:00:00"/>
    <n v="50820000"/>
    <n v="50820000"/>
    <x v="0"/>
    <x v="1"/>
  </r>
  <r>
    <s v="ANT-CPS-20268273"/>
    <s v="PRINCIPAL"/>
    <s v="CAMILO ANDRES BAYONA MALDONADO"/>
    <n v="1091660613"/>
    <x v="11"/>
    <s v="CAROLA FERNANDA SÁNCHEZ CASTAÑEDA (E)"/>
    <s v="Prestar servicios profesionales a la Agencia Nacional de Tierras para apoyar el_x000a_fortalecimiento y la ejecución de los distintos procesos y procedimientos que se desarrollen_x000a_en la Subdirección de Administración de Tierras de la Nación"/>
    <s v="2 CONTRATACIÓN DIRECTA"/>
    <s v="14 PRESTACIÓN DE SERVICIOS"/>
    <s v="PROFESIONALES"/>
    <d v="2026-07-10T00:00:00"/>
    <d v="2026-07-15T00:00:00"/>
    <d v="2026-12-31T00:00:00"/>
    <d v="2026-12-31T00:00:00"/>
    <n v="57000000"/>
    <n v="57000000"/>
    <x v="0"/>
    <x v="1"/>
  </r>
  <r>
    <s v="ANT-CPS-20268274"/>
    <s v="PRINCIPAL"/>
    <s v="JUAN NICOLAS ARTEAGA VALENCIA"/>
    <n v="100022522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4T00:00:00"/>
    <d v="2026-12-31T00:00:00"/>
    <d v="2026-12-31T00:00:00"/>
    <n v="27000000"/>
    <n v="27000000"/>
    <x v="0"/>
    <x v="0"/>
  </r>
  <r>
    <s v="ANT-CPS-20268275"/>
    <s v="PRINCIPAL"/>
    <s v="CESAR HERNANDO CRUZ MURILLO"/>
    <n v="11218525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37800000"/>
    <n v="37800000"/>
    <x v="0"/>
    <x v="1"/>
  </r>
  <r>
    <s v="ANT-CPS-20268276"/>
    <s v="PRINCIPAL"/>
    <s v="JIMMY ALEXANDER BENITO MOLINA"/>
    <n v="123479073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09T00:00:00"/>
    <d v="2026-07-10T00:00:00"/>
    <d v="2026-12-31T00:00:00"/>
    <d v="2026-12-31T00:00:00"/>
    <n v="42112296"/>
    <n v="42112296"/>
    <x v="0"/>
    <x v="1"/>
  </r>
  <r>
    <s v="ANT-CPS-20268277"/>
    <s v="PRINCIPAL"/>
    <s v="MARIA NELLY VEGA OTERO"/>
    <n v="106793557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78"/>
    <s v="PRINCIPAL"/>
    <s v="DIANA CAROLINA MORALES ROJAS"/>
    <n v="1014215544"/>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09T00:00:00"/>
    <d v="2026-07-10T00:00:00"/>
    <d v="2026-12-31T00:00:00"/>
    <d v="2026-12-31T00:00:00"/>
    <n v="66000000"/>
    <n v="66000000"/>
    <x v="0"/>
    <x v="0"/>
  </r>
  <r>
    <s v="ANT-CPS-20268279"/>
    <s v="PRINCIPAL"/>
    <s v="HIDE BRANDON LOPEZ MARQUEZ"/>
    <n v="110710044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19252200"/>
    <n v="19252200"/>
    <x v="0"/>
    <x v="0"/>
  </r>
  <r>
    <s v="ANT-CPS-20268280"/>
    <s v="PRINCIPAL"/>
    <s v="DIEGO FERNANDO CARDENAS HOLGUIN"/>
    <n v="86066764"/>
    <x v="7"/>
    <s v="DORIAN CLEMENCIA CADENA FONSECA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5T00:00:00"/>
    <d v="2026-12-31T00:00:00"/>
    <d v="2026-12-31T00:00:00"/>
    <n v="28720188"/>
    <n v="28720188"/>
    <x v="0"/>
    <x v="0"/>
  </r>
  <r>
    <s v="ANT-CPS-20268281"/>
    <s v="PRINCIPAL"/>
    <s v="DIANA CAROLINA GALLO GALLO"/>
    <n v="1052416888"/>
    <x v="1"/>
    <s v="MARTHA JEANNETH MÉNDEZ ZULUAGA (E)"/>
    <s v="PRESTAR POR SUS PROPIOS MEDIOS, CON PLENA AUTONOMÍA TÉCNICA Y_x000a_ADMINISTRATIVA SUS SERVICIOS PROFESIONALES EN EL DESARROLLO DE LAS ACTIVIDADES_x000a_DERIVADAS DE LAS DISTINTAS ETAPAS DE LOS PROCESOS AGRARIOS EN EL MARCO DE LAS_x000a_FUNCIONES, METAS Y PROYECTOS RELACIONADAS CON LA SUBDIRECCIÓN DE PROCESOS_x000a_AGRARIOS Y GESTIÓN JURÍDICA"/>
    <s v="2 CONTRATACIÓN DIRECTA"/>
    <s v="14 PRESTACIÓN DE SERVICIOS"/>
    <s v="PROFESIONALES"/>
    <d v="2026-07-09T00:00:00"/>
    <d v="2026-07-10T00:00:00"/>
    <d v="2026-12-31T00:00:00"/>
    <d v="2026-12-31T00:00:00"/>
    <n v="33013602"/>
    <n v="33013602"/>
    <x v="0"/>
    <x v="1"/>
  </r>
  <r>
    <s v="ANT-CPS-20268282"/>
    <s v="PRINCIPAL"/>
    <s v="JHON FERNANDO RINCON TORRES"/>
    <n v="107058457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09T00:00:00"/>
    <d v="2026-07-10T00:00:00"/>
    <d v="2026-12-31T00:00:00"/>
    <d v="2026-12-31T00:00:00"/>
    <n v="32208390"/>
    <n v="32208390"/>
    <x v="0"/>
    <x v="0"/>
  </r>
  <r>
    <s v="ANT-CPS-20268283"/>
    <s v="PRINCIPAL"/>
    <s v="CRISTHIAN ALBERTO TORRES GARCIA"/>
    <n v="800308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09T00:00:00"/>
    <d v="1899-12-30T00:00:00"/>
    <d v="2026-12-31T00:00:00"/>
    <d v="2026-12-31T00:00:00"/>
    <n v="51000000"/>
    <n v="51000000"/>
    <x v="0"/>
    <x v="0"/>
  </r>
  <r>
    <s v="ANT-CPS-20268284"/>
    <s v="PRINCIPAL"/>
    <s v="PAULA CAMILA NINCO HERNANDEZ"/>
    <n v="1006826336"/>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APOYO A LA GESTIÓN"/>
    <d v="2026-07-14T00:00:00"/>
    <d v="2026-07-15T00:00:00"/>
    <d v="2026-12-31T00:00:00"/>
    <d v="2026-12-31T00:00:00"/>
    <n v="25200000"/>
    <n v="25200000"/>
    <x v="0"/>
    <x v="0"/>
  </r>
  <r>
    <s v="ANT-CPS-20268285"/>
    <s v="PRINCIPAL"/>
    <s v="KATY JULIETH GÓMEZ BRAVO"/>
    <n v="1003076482"/>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4"/>
    <x v="3"/>
  </r>
  <r>
    <s v="ANT-CPS-20268286"/>
    <s v="PRINCIPAL"/>
    <s v="JENNY BOJACA RODRIGUEZ"/>
    <n v="2096532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287"/>
    <s v="PRINCIPAL"/>
    <s v="LEONARDO FIDEL GUERRA"/>
    <n v="7954787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83947500"/>
    <n v="83947500"/>
    <x v="0"/>
    <x v="1"/>
  </r>
  <r>
    <s v="ANT-CPS-20268288"/>
    <s v="PRINCIPAL"/>
    <s v="HOLMAN REYES SUAREZ"/>
    <n v="1110550317"/>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65226000"/>
    <n v="65226000"/>
    <x v="0"/>
    <x v="0"/>
  </r>
  <r>
    <s v="ANT-CPS-20268289"/>
    <s v="PRINCIPAL"/>
    <s v="LUIS MIGUEL GUERRERO"/>
    <n v="1030534583"/>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09T00:00:00"/>
    <d v="2026-07-15T00:00:00"/>
    <d v="2026-12-31T00:00:00"/>
    <d v="2026-12-31T00:00:00"/>
    <n v="43652700"/>
    <n v="43652700"/>
    <x v="0"/>
    <x v="0"/>
  </r>
  <r>
    <s v="ANT-CPS-20268290"/>
    <s v="PRINCIPAL"/>
    <s v="OVIEDA MURCIA PIÑEROS"/>
    <n v="1134434017"/>
    <x v="7"/>
    <s v="DORIAN CLEMENCIA CADENA FONSECA (E)"/>
    <s v="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PROFESIONALES"/>
    <d v="2026-07-09T00:00:00"/>
    <d v="2026-07-21T00:00:00"/>
    <d v="2026-12-31T00:00:00"/>
    <d v="2026-12-31T00:00:00"/>
    <n v="28019694"/>
    <n v="28019694"/>
    <x v="0"/>
    <x v="0"/>
  </r>
  <r>
    <s v="ANT-CPS-20268291"/>
    <s v="PRINCIPAL"/>
    <s v="HAYDYTH ALEJANDRA VILLABONA PABON"/>
    <n v="635526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09T00:00:00"/>
    <d v="2026-07-10T00:00:00"/>
    <d v="2026-12-31T00:00:00"/>
    <d v="2026-12-31T00:00:00"/>
    <n v="44292000"/>
    <n v="44292000"/>
    <x v="0"/>
    <x v="0"/>
  </r>
  <r>
    <s v="ANT-CPS-20268292"/>
    <s v="PRINCIPAL"/>
    <s v="LEIDIS MILENA BELTRÁN"/>
    <n v="5245808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4T00:00:00"/>
    <d v="2026-12-31T00:00:00"/>
    <d v="2026-12-31T00:00:00"/>
    <n v="57000000"/>
    <n v="57000000"/>
    <x v="0"/>
    <x v="1"/>
  </r>
  <r>
    <s v="ANT-CPS-20268293"/>
    <s v="PRINCIPAL"/>
    <s v="GLORIA LORENA VILLEGAS GONGORA"/>
    <n v="111045493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61938066"/>
    <n v="61938066"/>
    <x v="0"/>
    <x v="1"/>
  </r>
  <r>
    <s v="ANT-CPS-20268294"/>
    <s v="PRINCIPAL"/>
    <s v="LEYDY CAROLINA RODÍGUEZ CÁRDENAS"/>
    <n v="10239644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5T00:00:00"/>
    <d v="2026-12-31T00:00:00"/>
    <d v="2026-12-31T00:00:00"/>
    <n v="43329828"/>
    <n v="43329828"/>
    <x v="0"/>
    <x v="1"/>
  </r>
  <r>
    <s v="ANT-CPS-20268295"/>
    <s v="PRINCIPAL"/>
    <s v="LADY VANESSA PEREZ PATIÑ0"/>
    <n v="101429571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09T00:00:00"/>
    <d v="2026-07-10T00:00:00"/>
    <d v="2026-12-31T00:00:00"/>
    <d v="2026-12-31T00:00:00"/>
    <n v="57000000"/>
    <n v="57000000"/>
    <x v="0"/>
    <x v="1"/>
  </r>
  <r>
    <s v="ANT-CPS-20268296"/>
    <s v="PRINCIPAL"/>
    <s v="YULY VANESSA LOPEZ PRIETO"/>
    <n v="11198888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4T00:00:00"/>
    <d v="2026-07-16T00:00:00"/>
    <d v="2026-12-31T00:00:00"/>
    <d v="2026-12-31T00:00:00"/>
    <n v="49800000"/>
    <n v="49800000"/>
    <x v="0"/>
    <x v="0"/>
  </r>
  <r>
    <s v="ANT-CPS-20268297"/>
    <s v="PRINCIPAL"/>
    <s v="JESSICA VALENCIA GUERRERO"/>
    <n v="1121886960"/>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14T00:00:00"/>
    <d v="2026-07-16T00:00:00"/>
    <d v="2026-12-31T00:00:00"/>
    <d v="2026-12-31T00:00:00"/>
    <n v="60000000"/>
    <n v="60000000"/>
    <x v="0"/>
    <x v="0"/>
  </r>
  <r>
    <s v="ANT-CPS-20268298"/>
    <s v="PRINCIPAL"/>
    <s v="DIEGO FELIPE RUIZ GALEANO"/>
    <n v="10102039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299"/>
    <s v="PRINCIPAL"/>
    <s v="SONIA MILENA PEREZ RINCON"/>
    <n v="112351337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5500000"/>
    <n v="25500000"/>
    <x v="0"/>
    <x v="0"/>
  </r>
  <r>
    <s v="ANT-CPS-20268301"/>
    <s v="PRINCIPAL"/>
    <s v="JOSE LUIS HUERTAS HUERTAS"/>
    <n v="1121910271"/>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09T00:00:00"/>
    <d v="2026-07-14T00:00:00"/>
    <d v="2026-12-31T00:00:00"/>
    <d v="2026-12-31T00:00:00"/>
    <n v="39000000"/>
    <n v="39000000"/>
    <x v="0"/>
    <x v="1"/>
  </r>
  <r>
    <s v="ANT-CPS-20268302"/>
    <s v="PRINCIPAL"/>
    <s v="NELCY MABEL FLOREZ REY"/>
    <n v="10713022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4294622"/>
    <n v="44294622"/>
    <x v="0"/>
    <x v="0"/>
  </r>
  <r>
    <s v="ANT-CPS-20268303"/>
    <s v="PRINCIPAL"/>
    <s v="NATALIA VILLAMIL FERNANDEZ"/>
    <n v="1022445893"/>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09T00:00:00"/>
    <d v="2026-07-15T00:00:00"/>
    <d v="2026-12-31T00:00:00"/>
    <d v="2026-12-31T00:00:00"/>
    <n v="35328000"/>
    <n v="35328000"/>
    <x v="0"/>
    <x v="0"/>
  </r>
  <r>
    <s v="ANT-CPS-20268304"/>
    <s v="PRINCIPAL"/>
    <s v="ANNY YOMAIRA AGUDELO PIÑEROS"/>
    <n v="40331540"/>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09T00:00:00"/>
    <d v="2026-07-14T00:00:00"/>
    <d v="2026-12-31T00:00:00"/>
    <d v="2026-12-31T00:00:00"/>
    <n v="54600000"/>
    <n v="54600000"/>
    <x v="0"/>
    <x v="0"/>
  </r>
  <r>
    <s v="ANT-CPS-20268305"/>
    <s v="PRINCIPAL"/>
    <s v="SANDRA PATRICIA MORENO CABUYO"/>
    <n v="1033681491"/>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09T00:00:00"/>
    <d v="2026-07-10T00:00:00"/>
    <d v="2026-12-31T00:00:00"/>
    <d v="2026-12-31T00:00:00"/>
    <n v="25550646"/>
    <n v="25550646"/>
    <x v="0"/>
    <x v="1"/>
  </r>
  <r>
    <s v="ANT-CPS-20268306"/>
    <s v="PRINCIPAL"/>
    <s v="NUBIA ALEXANDRA BOHORQUEZ"/>
    <n v="520730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8307"/>
    <s v="PRINCIPAL"/>
    <s v="NIKY DEJONKERE SALAZAR MEDINA"/>
    <n v="102074626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4T00:00:00"/>
    <d v="2026-12-31T00:00:00"/>
    <d v="2026-12-31T00:00:00"/>
    <n v="50820000"/>
    <n v="50820000"/>
    <x v="0"/>
    <x v="1"/>
  </r>
  <r>
    <s v="ANT-CPS-20268308"/>
    <s v="PRINCIPAL"/>
    <s v="JEISSON ANDRES PEREZ SANMARTIN"/>
    <n v="1121892015"/>
    <x v="9"/>
    <s v="KAREN HELENA ALMANZA BARRAGAN"/>
    <s v="PRESTACIÓN DE SERVICIOS PROFESIONALES PARA LA SUBDIRECCIÓN ADMINISTRATIVA Y FINANCIERA DE LA AGENCIA NACIONAL DE TIERRAS"/>
    <s v="2 CONTRATACIÓN DIRECTA"/>
    <s v="14 PRESTACIÓN DE SERVICIOS"/>
    <s v="PROFESIONALES"/>
    <d v="2026-07-17T00:00:00"/>
    <d v="2026-07-21T00:00:00"/>
    <d v="2026-12-31T00:00:00"/>
    <d v="2026-12-31T00:00:00"/>
    <n v="48000000"/>
    <n v="48000000"/>
    <x v="0"/>
    <x v="0"/>
  </r>
  <r>
    <s v="ANT-CPS-20268309"/>
    <s v="PRINCIPAL"/>
    <s v="ERNESTO NIEVES MURCIA"/>
    <n v="798325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60000000"/>
    <n v="60000000"/>
    <x v="0"/>
    <x v="1"/>
  </r>
  <r>
    <s v="ANT-CPS-20268310"/>
    <s v="PRINCIPAL"/>
    <s v="XIOMARA MARELIZ ROJAS CORONADO"/>
    <n v="11167904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7T00:00:00"/>
    <d v="2026-12-31T00:00:00"/>
    <d v="2026-12-31T00:00:00"/>
    <n v="54600000"/>
    <n v="54600000"/>
    <x v="0"/>
    <x v="0"/>
  </r>
  <r>
    <s v="ANT-CPS-20268311"/>
    <s v="PRINCIPAL"/>
    <s v="ANDREA DEL PILAR ALJURE ORTEGA"/>
    <n v="10752528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09T00:00:00"/>
    <d v="2026-07-10T00:00:00"/>
    <d v="2026-12-31T00:00:00"/>
    <d v="2026-12-31T00:00:00"/>
    <n v="44294622"/>
    <n v="44294622"/>
    <x v="0"/>
    <x v="1"/>
  </r>
  <r>
    <s v="ANT-CPS-20268312"/>
    <s v="PRINCIPAL"/>
    <s v="ERIC MATEO MARTINEZ DURAN"/>
    <n v="111989237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35329176"/>
    <n v="35329176"/>
    <x v="0"/>
    <x v="0"/>
  </r>
  <r>
    <s v="ANT-CPS-20268313"/>
    <s v="PRINCIPAL"/>
    <s v="BREIMER NICOLAS POLANIA PRIETO"/>
    <n v="1193482892"/>
    <x v="16"/>
    <s v="MARIA CATALINA RAMOS VALENCIA"/>
    <s v="PRESTACION DE SERVICIOS PROFESIONALES PARA APOYAR A LA OFICINA JURIDICA DE LA AGENCIA NACIONAL DE TIERRAS"/>
    <s v="2 CONTRATACIÓN DIRECTA"/>
    <s v="14 PRESTACIÓN DE SERVICIOS"/>
    <s v="PROFESIONALES"/>
    <d v="2026-07-14T00:00:00"/>
    <d v="2026-07-16T00:00:00"/>
    <d v="2026-12-31T00:00:00"/>
    <d v="2026-12-31T00:00:00"/>
    <n v="57468000"/>
    <n v="57468000"/>
    <x v="0"/>
    <x v="0"/>
  </r>
  <r>
    <s v="ANT-CPS-20268314"/>
    <s v="PRINCIPAL"/>
    <s v="CAROLINA RICO URRUTIA"/>
    <n v="112482935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5T00:00:00"/>
    <d v="2026-07-21T00:00:00"/>
    <d v="2026-12-31T00:00:00"/>
    <d v="2026-12-31T00:00:00"/>
    <n v="54600000"/>
    <n v="54600000"/>
    <x v="0"/>
    <x v="0"/>
  </r>
  <r>
    <s v="ANT-CPS-20268316"/>
    <s v="PRINCIPAL"/>
    <s v="YEIMMI ALEJANDRA CASTILLO GALINDO"/>
    <n v="5266477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28014000"/>
    <n v="28014000"/>
    <x v="0"/>
    <x v="0"/>
  </r>
  <r>
    <s v="ANT-CPS-20268317"/>
    <s v="PRINCIPAL"/>
    <s v="ALEJANDRA BERNAL CADENA"/>
    <n v="1013645234"/>
    <x v="9"/>
    <s v="KAREN HELENA ALMANZA BARRAGAN"/>
    <s v="PRESTACIÓN DE SERVICIOS PROFESIONALES PARA LA SUBDIRECCIÓN ADMINISTRATIVA Y FINANCIERA DE LA AGENCIA NACIONAL DE TIERRAS"/>
    <s v="2 CONTRATACIÓN DIRECTA"/>
    <s v="14 PRESTACIÓN DE SERVICIOS"/>
    <s v="PROFESIONALES"/>
    <d v="2026-07-15T00:00:00"/>
    <d v="2026-07-16T00:00:00"/>
    <d v="2026-12-31T00:00:00"/>
    <d v="2026-12-31T00:00:00"/>
    <n v="39060114"/>
    <n v="39060114"/>
    <x v="0"/>
    <x v="0"/>
  </r>
  <r>
    <s v="ANT-CPS-20268318"/>
    <s v="PRINCIPAL"/>
    <s v="MARIA ALEJANDRA RAMOS REZZA"/>
    <n v="1076386746"/>
    <x v="8"/>
    <s v="MANUEL GABRIEL ENRIQUE CIPAGAUTA (E)"/>
    <s v="Prestar servicios profesionales para el cumplimiento de los objetivos misionales y/o metas relacionadas con comunidades étnicas contenidos en los proyectos de inversión 2026, de conformidad con las funciones asignada"/>
    <s v="2 CONTRATACIÓN DIRECTA"/>
    <s v="14 PRESTACIÓN DE SERVICIOS"/>
    <s v="PROFESIONALES"/>
    <d v="2026-07-09T00:00:00"/>
    <d v="2026-07-14T00:00:00"/>
    <d v="2026-12-31T00:00:00"/>
    <d v="2026-12-31T00:00:00"/>
    <n v="50305920"/>
    <n v="50305920"/>
    <x v="0"/>
    <x v="0"/>
  </r>
  <r>
    <s v="ANT-CPS-20268319"/>
    <s v="PRINCIPAL"/>
    <s v="YOMIRA ELISA SAMBONY ORDOÑEZ"/>
    <n v="1083914301"/>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10T00:00:00"/>
    <d v="2026-07-15T00:00:00"/>
    <d v="2026-12-31T00:00:00"/>
    <d v="2026-12-31T00:00:00"/>
    <n v="33013200"/>
    <n v="33013200"/>
    <x v="5"/>
    <x v="3"/>
  </r>
  <r>
    <s v="ANT-CPS-20268320"/>
    <s v="PRINCIPAL"/>
    <s v="INES LUCIA SERRANO"/>
    <n v="1091679594"/>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7-10T00:00:00"/>
    <d v="2026-07-15T00:00:00"/>
    <d v="2026-12-31T00:00:00"/>
    <d v="2026-12-31T00:00:00"/>
    <n v="39058650"/>
    <n v="39058650"/>
    <x v="0"/>
    <x v="0"/>
  </r>
  <r>
    <s v="ANT-CC-20268321"/>
    <s v="PRINCIPAL"/>
    <s v="JINETH MABELY RIASCOS HERNANDEZ"/>
    <n v="1061727716"/>
    <x v="4"/>
    <s v="JESUS HORACIO PARRAGA APONTE (E)"/>
    <s v="Prestar servicios profesionales de consultoría a la subdirección de seguridad jurídica como_x000a_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7-16T00:00:00"/>
    <d v="2026-07-16T00:00:00"/>
    <d v="2026-10-31T00:00:00"/>
    <d v="2026-10-31T00:00:00"/>
    <n v="28074864"/>
    <n v="28074864"/>
    <x v="0"/>
    <x v="1"/>
  </r>
  <r>
    <s v="ANT-CPS-20268322"/>
    <s v="PRINCIPAL"/>
    <s v="CHERYL MARTINEZ OVALLE"/>
    <n v="5312441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53902308"/>
    <n v="53902308"/>
    <x v="0"/>
    <x v="0"/>
  </r>
  <r>
    <s v="ANT-CPS-20268323"/>
    <s v="PRINCIPAL"/>
    <s v="LAURA LIZET REINA PARRADO"/>
    <n v="1121875117"/>
    <x v="5"/>
    <s v="LINA MARÍA GARRIDO MARTÍN (E)"/>
    <s v="PRESTAR SERVICIOS PROFESIONALES ORIENTADOS A APOYAR LA EJECUCIÓN INTEGRAL DEL PROYECTO PISPRA A NIVEL NACIONAL, MEDIANTE LA REALIZACIÓN DE LAS ACTIVIDADES PROGRAMADAS_x000a_EN SUS COMPONENTES TÉCNICOS, PRODUCTIVOS, SOCIALES Y ADMINISTRATIVOS, INCLUYENDO LA ESTRUCTURACIÓN Y_x000a_SEGUIMIENTO DE INICIATIVAS PRODUCTIVAS SOSTENIBLES, LA GESTIÓN CON ACTORES TERRITORIALES Y LA GENERACIÓN DE INFORMACIÓN E INFORMES QUE SOPORTEN LA IMPLEMENTACIÓN DEL PROYECTO"/>
    <s v="2 CONTRATACIÓN DIRECTA"/>
    <s v="14 PRESTACIÓN DE SERVICIOS"/>
    <s v="PROFESIONALES"/>
    <d v="2026-07-15T00:00:00"/>
    <d v="2026-07-16T00:00:00"/>
    <d v="2026-12-31T00:00:00"/>
    <d v="2026-12-31T00:00:00"/>
    <n v="53902308"/>
    <n v="53902308"/>
    <x v="0"/>
    <x v="0"/>
  </r>
  <r>
    <s v="ANT-CPS-20268324"/>
    <s v="PRINCIPAL"/>
    <s v="VICTOR MANUEL MUÑOZ BURBANO"/>
    <n v="1006946390"/>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3T00:00:00"/>
    <d v="2026-12-31T00:00:00"/>
    <d v="2026-12-31T00:00:00"/>
    <n v="44292000"/>
    <n v="44292000"/>
    <x v="0"/>
    <x v="0"/>
  </r>
  <r>
    <s v="ANT-CPS-20268325"/>
    <s v="PRINCIPAL"/>
    <s v="YEIMY LORENA PEREZ MOGOLLON"/>
    <n v="12339036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44294622"/>
    <n v="44294622"/>
    <x v="0"/>
    <x v="1"/>
  </r>
  <r>
    <s v="ANT-CPS-20268326"/>
    <s v="PRINCIPAL"/>
    <s v="CAROL NATALI SIERRA GOMEZ"/>
    <n v="10306347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327"/>
    <s v="PRINCIPAL"/>
    <s v="ANDRES FELIPE VELA BOLAÑOS"/>
    <n v="103069969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0"/>
    <x v="1"/>
  </r>
  <r>
    <s v="ANT-CPS-20268328"/>
    <s v="PRINCIPAL"/>
    <s v="LEIDY YOLIMA SUANCHA HERRERA"/>
    <n v="4021810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4T00:00:00"/>
    <d v="2026-07-15T00:00:00"/>
    <d v="2026-12-31T00:00:00"/>
    <d v="2026-12-31T00:00:00"/>
    <n v="28019694"/>
    <n v="28019694"/>
    <x v="17"/>
    <x v="3"/>
  </r>
  <r>
    <s v="ANT-CPS-20268329"/>
    <s v="PRINCIPAL"/>
    <s v="MANUEL EDUARDO DUARTE OSTOS"/>
    <n v="101421310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0T00:00:00"/>
    <d v="2026-12-31T00:00:00"/>
    <d v="2026-12-31T00:00:00"/>
    <n v="57000000"/>
    <n v="57000000"/>
    <x v="0"/>
    <x v="1"/>
  </r>
  <r>
    <s v="ANT-CPS-20268330"/>
    <s v="PRINCIPAL"/>
    <s v="SANDRA XIMENA BARCO RUIZ"/>
    <n v="43837762"/>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2"/>
    <x v="3"/>
  </r>
  <r>
    <s v="ANT-CPS-20268331"/>
    <s v="PRINCIPAL"/>
    <s v="DANIEL ORLANDO CASTRO JIMÉNEZ"/>
    <n v="1016061357"/>
    <x v="9"/>
    <s v="KAREN HELENA ALMANZA BARRAGAN"/>
    <s v="PRESTACIÓN DE SERVICIOS DE APOYO A LA GESTIÓN A LA SUBDIRECCIÓN ADMINISTRATIVA Y FINANCIERA DE LA AGENCIA NACIONAL DE TIERRA"/>
    <s v="2 CONTRATACIÓN DIRECTA"/>
    <s v="14 PRESTACIÓN DE SERVICIOS"/>
    <s v="APOYO A LA GESTIÓN"/>
    <d v="2026-07-09T00:00:00"/>
    <d v="2026-07-10T00:00:00"/>
    <d v="2026-12-31T00:00:00"/>
    <d v="2026-12-31T00:00:00"/>
    <n v="28720188"/>
    <n v="28720188"/>
    <x v="0"/>
    <x v="0"/>
  </r>
  <r>
    <s v="ANT-CPS-20268332"/>
    <s v="PRINCIPAL"/>
    <s v="LUIS HERNAN DIAZ MORENO"/>
    <n v="80542993"/>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63000000"/>
    <n v="63000000"/>
    <x v="0"/>
    <x v="0"/>
  </r>
  <r>
    <s v="ANT-CPS-20268333"/>
    <s v="PRINCIPAL"/>
    <s v="LINA MARCELA MORENO IBARGUEN"/>
    <n v="100401037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35328000"/>
    <n v="35328000"/>
    <x v="0"/>
    <x v="1"/>
  </r>
  <r>
    <s v="ANT-CPS-20268334"/>
    <s v="PRINCIPAL"/>
    <s v="LUZ DEISY ALFONSO VARGAS"/>
    <n v="10306095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8335"/>
    <s v="PRINCIPAL"/>
    <s v="FABIAN SANTIAGO HERNANDEZ SILVA"/>
    <n v="107568306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57041250"/>
    <n v="57041250"/>
    <x v="0"/>
    <x v="1"/>
  </r>
  <r>
    <s v="ANT-CPS-20268336"/>
    <s v="PRINCIPAL"/>
    <s v="DANILO CORTES BARRERA"/>
    <n v="1000805751"/>
    <x v="7"/>
    <s v="DORIAN CLEMENCIA CADENA FONSECA (E)"/>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7200000"/>
    <n v="37200000"/>
    <x v="0"/>
    <x v="0"/>
  </r>
  <r>
    <s v="ANT-CPS-20268337"/>
    <s v="PRINCIPAL"/>
    <s v="CHELSIE DANIELA NAVARRO VILLEGAS"/>
    <n v="100437419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35328000"/>
    <n v="35328000"/>
    <x v="4"/>
    <x v="3"/>
  </r>
  <r>
    <s v="ANT-CPS-20268338"/>
    <s v="PRINCIPAL"/>
    <s v="VALENTINA HERNANDEZ GRANADOS "/>
    <n v="1121957160"/>
    <x v="18"/>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0T00:00:00"/>
    <d v="2026-12-31T00:00:00"/>
    <d v="2026-12-31T00:00:00"/>
    <n v="37200000"/>
    <n v="37200000"/>
    <x v="0"/>
    <x v="0"/>
  </r>
  <r>
    <s v="ANT-CPS-20268339"/>
    <s v="PRINCIPAL"/>
    <s v="JOSE LUIS PEÑA CARVAJAL"/>
    <n v="111989475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4T00:00:00"/>
    <d v="2026-12-31T00:00:00"/>
    <d v="2026-12-31T00:00:00"/>
    <n v="33013602"/>
    <n v="33013602"/>
    <x v="0"/>
    <x v="0"/>
  </r>
  <r>
    <s v="ANT-CPS-20268340"/>
    <s v="PRINCIPAL"/>
    <s v="YESSICA FERNANDA GAMEZ HERNANDEZ"/>
    <n v="1121952099"/>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341"/>
    <s v="PRINCIPAL"/>
    <s v="CESAR RENE JIMENEZ CAVADIA"/>
    <n v="1067914680"/>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14T00:00:00"/>
    <d v="2026-07-15T00:00:00"/>
    <d v="2026-12-31T00:00:00"/>
    <d v="2026-12-31T00:00:00"/>
    <n v="30748644"/>
    <n v="30748644"/>
    <x v="0"/>
    <x v="1"/>
  </r>
  <r>
    <s v="ANT-CPS-20268342"/>
    <s v="PRINCIPAL"/>
    <s v="OSCAR GOMEZ RIVEROS"/>
    <n v="112211979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60000000"/>
    <n v="60000000"/>
    <x v="0"/>
    <x v="0"/>
  </r>
  <r>
    <s v="ANT-CPS-20268343"/>
    <s v="PRINCIPAL"/>
    <s v="JULIO CESAR PORRAS FIERRO"/>
    <n v="327406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0T00:00:00"/>
    <d v="2026-07-14T00:00:00"/>
    <d v="2026-12-31T00:00:00"/>
    <d v="2026-12-31T00:00:00"/>
    <n v="39000000"/>
    <n v="39000000"/>
    <x v="0"/>
    <x v="1"/>
  </r>
  <r>
    <s v="ANT-CPS-20268344"/>
    <s v="PRINCIPAL"/>
    <s v="DAVID RICARDO GARCIA APOLINAR"/>
    <n v="1121846043"/>
    <x v="11"/>
    <s v="CAROLA FERNANDA SÁNCHEZ CASTAÑEDA (E)"/>
    <s v="Prestar servicios profesionales a la Agencia Nacional de Tierras para apoyar el fortalecimiento y la ejecución de los distintos procesos y procedimientos _x000a_que se desarrollen en la Subdirección de Administración de Tierras de la Nación"/>
    <s v="2 CONTRATACIÓN DIRECTA"/>
    <s v="14 PRESTACIÓN DE SERVICIOS"/>
    <s v="PROFESIONALES"/>
    <d v="2026-07-10T00:00:00"/>
    <d v="2026-07-14T00:00:00"/>
    <d v="2026-12-31T00:00:00"/>
    <d v="2026-12-31T00:00:00"/>
    <n v="57000000"/>
    <n v="57000000"/>
    <x v="0"/>
    <x v="1"/>
  </r>
  <r>
    <s v="ANT-CPS-20268345"/>
    <s v="PRINCIPAL"/>
    <s v="JOHAN SEBASTIAN TORRES SEGURA"/>
    <n v="1030687388"/>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10T00:00:00"/>
    <d v="2026-07-14T00:00:00"/>
    <d v="2026-12-31T00:00:00"/>
    <d v="2026-12-31T00:00:00"/>
    <n v="60000000"/>
    <n v="60000000"/>
    <x v="0"/>
    <x v="0"/>
  </r>
  <r>
    <s v="ANT-CPS-20268346"/>
    <s v="PRINCIPAL"/>
    <s v="ALEJANDRA BERNAL CONDIA"/>
    <n v="11166141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66000000"/>
    <n v="66000000"/>
    <x v="0"/>
    <x v="0"/>
  </r>
  <r>
    <s v="ANT-CPS-20268347"/>
    <s v="PRINCIPAL"/>
    <s v="JUAN PABLO ROMAN ROSERO"/>
    <n v="1032480738"/>
    <x v="4"/>
    <s v="JESUS HORACIO PARRAGA APONTE (E)"/>
    <s v="PRESTAR SERVICIOS PROFESIONALES ORIENTADOS AL FORTALECIMIENTO, IMPULSO Y EJECUCIÓN DE LAS ACTIVIDADES DERIVADAS DE LOS PROYECTOS, PROCESOS Y TRÁMITES DIRIGIDOS AL CUMPLIMIENTO DE LAS _x000a_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8348"/>
    <s v="PRINCIPAL"/>
    <s v="JOSE DANIEL ESCORCIA GOMEZ"/>
    <n v="101913798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39060114"/>
    <n v="39060114"/>
    <x v="0"/>
    <x v="1"/>
  </r>
  <r>
    <s v="ANT-CPS-20268349"/>
    <s v="PRINCIPAL"/>
    <s v="CARLOS MARIO GARCIA VARELA"/>
    <n v="1094284911"/>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2"/>
    <x v="3"/>
  </r>
  <r>
    <s v="ANT-CPS-20268350"/>
    <s v="PRINCIPAL"/>
    <s v="LUIS ENRIQUE ORDUZ VALENCIA"/>
    <n v="105238708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0T00:00:00"/>
    <d v="2026-07-15T00:00:00"/>
    <d v="2026-12-31T00:00:00"/>
    <d v="2026-12-31T00:00:00"/>
    <n v="57000000"/>
    <n v="57000000"/>
    <x v="0"/>
    <x v="1"/>
  </r>
  <r>
    <s v="ANT-CPS-20268351"/>
    <s v="PRINCIPAL"/>
    <s v="LEIDY MARIANA CANTOR RODRÍGUEZ"/>
    <n v="1012431456"/>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49800000"/>
    <n v="49800000"/>
    <x v="0"/>
    <x v="0"/>
  </r>
  <r>
    <s v="ANT-CPS-20268352"/>
    <s v="PRINCIPAL"/>
    <s v="HUGO FERNANDO SALAZAR SALAZAR"/>
    <n v="80095978"/>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49800000"/>
    <n v="49800000"/>
    <x v="0"/>
    <x v="0"/>
  </r>
  <r>
    <s v="ANT-CPS-20268353"/>
    <s v="PRINCIPAL"/>
    <s v="JENNY VIVIANA MEDINA GIRALDO"/>
    <n v="52693137"/>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0T00:00:00"/>
    <d v="2026-07-14T00:00:00"/>
    <d v="2026-12-31T00:00:00"/>
    <d v="2026-12-31T00:00:00"/>
    <n v="25009896"/>
    <n v="25009896"/>
    <x v="0"/>
    <x v="1"/>
  </r>
  <r>
    <s v="ANT-CPS-20268354"/>
    <s v="PRINCIPAL"/>
    <s v="DIANA MARCELA BEDOYA GIRALDO"/>
    <n v="5248496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0T00:00:00"/>
    <d v="2026-07-14T00:00:00"/>
    <d v="2026-12-31T00:00:00"/>
    <d v="2026-12-31T00:00:00"/>
    <n v="25009896"/>
    <n v="25009896"/>
    <x v="0"/>
    <x v="1"/>
  </r>
  <r>
    <s v="ANT-CPS-20268355"/>
    <s v="PRINCIPAL"/>
    <s v="MARIA JULIANA GONZALEZ LOZANO"/>
    <n v="112190619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29280000"/>
    <n v="29280000"/>
    <x v="0"/>
    <x v="0"/>
  </r>
  <r>
    <s v="ANT-CPS-20268356"/>
    <s v="PRINCIPAL"/>
    <s v="JESSICA ALEXANDRA SUANCHA PEÑA"/>
    <n v="1006874665"/>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0T00:00:00"/>
    <d v="2026-07-15T00:00:00"/>
    <d v="2026-12-31T00:00:00"/>
    <d v="2026-12-31T00:00:00"/>
    <n v="44294622"/>
    <n v="44294622"/>
    <x v="0"/>
    <x v="0"/>
  </r>
  <r>
    <s v="ANT-CPS-20268357"/>
    <s v="PRINCIPAL"/>
    <s v="JUAN SEBASTIAN GARCIA ROJAS"/>
    <n v="1121955190"/>
    <x v="9"/>
    <s v="KAREN HELENA ALMANZA BARRAGAN"/>
    <s v="PRESTACIÓN DE SERVICIOS PROFESIONALES PARA LA SUBDIRECCIÓN ADMINISTRATIVA Y FINANCIERA DE LA AGENCIA NACIONAL DE TIERRAS "/>
    <s v="2 CONTRATACIÓN DIRECTA"/>
    <s v="14 PRESTACIÓN DE SERVICIOS"/>
    <s v="PROFESIONALES"/>
    <d v="2026-07-10T00:00:00"/>
    <d v="2026-07-10T00:00:00"/>
    <d v="2026-12-31T00:00:00"/>
    <d v="2026-12-31T00:00:00"/>
    <n v="42112296"/>
    <n v="42112296"/>
    <x v="0"/>
    <x v="0"/>
  </r>
  <r>
    <s v="ANT-CPS-20268358"/>
    <s v="PRINCIPAL"/>
    <s v="JUAN DAVID LOPEZ PEREZ"/>
    <n v="102072646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0T00:00:00"/>
    <d v="2026-07-14T00:00:00"/>
    <d v="2026-12-31T00:00:00"/>
    <d v="2026-12-31T00:00:00"/>
    <n v="44294622"/>
    <n v="44294622"/>
    <x v="0"/>
    <x v="1"/>
  </r>
  <r>
    <s v="ANT-CPS-20268359"/>
    <s v="PRINCIPAL"/>
    <s v="JAVIER FELIPE VELANDIA MONTAÑA"/>
    <n v="104962561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0T00:00:00"/>
    <d v="2026-07-14T00:00:00"/>
    <d v="2026-12-31T00:00:00"/>
    <d v="2026-12-31T00:00:00"/>
    <n v="83946000"/>
    <n v="83946000"/>
    <x v="0"/>
    <x v="1"/>
  </r>
  <r>
    <s v="ANT-CPS-20268360"/>
    <s v="PRINCIPAL"/>
    <s v="JOSÉ DAVID PÉREZ REYES"/>
    <n v="110281253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0T00:00:00"/>
    <d v="2026-07-14T00:00:00"/>
    <d v="2026-12-31T00:00:00"/>
    <d v="2026-12-31T00:00:00"/>
    <n v="96864000"/>
    <n v="96864000"/>
    <x v="0"/>
    <x v="1"/>
  </r>
  <r>
    <s v="ANT-CPS-20268361"/>
    <s v="PRINCIPAL"/>
    <s v="JHON JAIRO MARTIN MONDRAGON"/>
    <n v="1069901478"/>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53400000"/>
    <n v="53400000"/>
    <x v="0"/>
    <x v="0"/>
  </r>
  <r>
    <s v="ANT-CPS-20268362"/>
    <s v="PRINCIPAL"/>
    <s v="LUIS FERNANDO GARZON SARMIENTO"/>
    <n v="173472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37800000"/>
    <n v="37800000"/>
    <x v="0"/>
    <x v="1"/>
  </r>
  <r>
    <s v="ANT-CPS-20268363"/>
    <s v="PRINCIPAL"/>
    <s v="CINDY PAOLA BLANCO GONZALEZ"/>
    <n v="108289617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0T00:00:00"/>
    <d v="2026-12-31T00:00:00"/>
    <d v="2026-12-31T00:00:00"/>
    <n v="44294622"/>
    <n v="44294622"/>
    <x v="0"/>
    <x v="1"/>
  </r>
  <r>
    <s v="ANT-CPS-20268364"/>
    <s v="PRINCIPAL"/>
    <s v="YULY SILVANA MARULANDA MORENO"/>
    <n v="113068212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8800000"/>
    <n v="58800000"/>
    <x v="0"/>
    <x v="1"/>
  </r>
  <r>
    <s v="ANT-CPS-20268365"/>
    <s v="PRINCIPAL"/>
    <s v="NATALIA DUARTE CACERES"/>
    <n v="1020725076"/>
    <x v="8"/>
    <s v="MANUEL GABRIEL ENRIQUE CIPAGAUTA (E)"/>
    <s v="Prestar servicios profesionales para el cumplimiento de los objetivos_x000a_misionales y/o metas relacionadas con comunidades étnicas contenidos en los_x000a_proyectos de inversión 2026, de conformidad con las funciones asignadas a la_x000a_Dirección de Asuntos Étnicos."/>
    <s v="2 CONTRATACIÓN DIRECTA"/>
    <s v="14 PRESTACIÓN DE SERVICIOS"/>
    <s v="PROFESIONALES"/>
    <d v="2026-07-14T00:00:00"/>
    <d v="2026-07-15T00:00:00"/>
    <d v="2026-12-31T00:00:00"/>
    <d v="2026-12-31T00:00:00"/>
    <n v="90000000"/>
    <n v="90000000"/>
    <x v="0"/>
    <x v="0"/>
  </r>
  <r>
    <s v="ANT-CPS-20268366"/>
    <s v="PRINCIPAL"/>
    <s v="EMANUEL HERNANDO GÓMEZ LÓPEZ"/>
    <n v="106974320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7-10T00:00:00"/>
    <d v="2026-07-14T00:00:00"/>
    <d v="2026-12-31T00:00:00"/>
    <d v="2026-12-31T00:00:00"/>
    <n v="28720188"/>
    <n v="28720188"/>
    <x v="0"/>
    <x v="0"/>
  </r>
  <r>
    <s v="ANT-CPS-20268367"/>
    <s v="PRINCIPAL"/>
    <s v="JESUS MANUEL ARCIA PADILLA"/>
    <n v="1068672427"/>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7-10T00:00:00"/>
    <d v="2026-07-14T00:00:00"/>
    <d v="2026-12-31T00:00:00"/>
    <d v="2026-12-31T00:00:00"/>
    <n v="43329828"/>
    <n v="43329828"/>
    <x v="0"/>
    <x v="1"/>
  </r>
  <r>
    <s v="ANT-CPS-20268368"/>
    <s v="PRINCIPAL"/>
    <s v="SERGIO ANDRES ALDANA SALGADO"/>
    <n v="1015432496"/>
    <x v="16"/>
    <s v="MARIA CATALINA RAMOS VALENCIA"/>
    <s v="PRESTACION DE SERVICIOS PROFESIONALES PARA APOYAR A LA OFICINA JURIDICA DE LA AGENCIA NACIONAL DE TIERRAS"/>
    <s v="2 CONTRATACIÓN DIRECTA"/>
    <s v="14 PRESTACIÓN DE SERVICIOS"/>
    <s v="PROFESIONALES"/>
    <d v="2026-07-10T00:00:00"/>
    <d v="2026-07-14T00:00:00"/>
    <d v="2026-12-31T00:00:00"/>
    <d v="2026-12-31T00:00:00"/>
    <n v="102000000"/>
    <n v="102000000"/>
    <x v="0"/>
    <x v="0"/>
  </r>
  <r>
    <s v="ANT-CPS-20268369"/>
    <s v="PRINCIPAL"/>
    <s v="SHARON CATALINA CASAS BUCHAR"/>
    <n v="102076434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370"/>
    <s v="PRINCIPAL"/>
    <s v="JUAN SEBASTIAN ZUÑIGA HERNANDEZ"/>
    <n v="1006698228"/>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3T00:00:00"/>
    <d v="2026-12-31T00:00:00"/>
    <d v="2026-12-31T00:00:00"/>
    <n v="25550646"/>
    <n v="25550646"/>
    <x v="0"/>
    <x v="0"/>
  </r>
  <r>
    <s v="ANT-CPS-20268371"/>
    <s v="PRINCIPAL"/>
    <s v="CLAUDIA MILENA ZAMUDIO GARZON"/>
    <n v="10123431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15T00:00:00"/>
    <d v="2026-07-15T00:00:00"/>
    <d v="2026-12-31T00:00:00"/>
    <d v="2026-12-31T00:00:00"/>
    <n v="57041250"/>
    <n v="57041250"/>
    <x v="0"/>
    <x v="1"/>
  </r>
  <r>
    <s v="ANT-CPS-20268372"/>
    <s v="PRINCIPAL"/>
    <s v="SHIRLEY PATRICIA MORENO PALENCIA"/>
    <n v="30049929"/>
    <x v="7"/>
    <s v="OSCAR EDUARDO CUELLAR TOVAR (E)"/>
    <s v="PRESTACIÓN DE SERVICIOS_x000a_PROFESIONALES PARA LA_x000a_EJECUCIÓN DE_x000a_OBLIGACIONES ASIGNADAS_x000a_POR PARTE DE LA AGENCIA_x000a_NACIONAL DE TIERRAS EN_x000a_LAS UNIDADES DE GESTIÓN_x000a_TERRITORIAL PARA EL_x000a_CUMPLIMIENTO DE METAS"/>
    <s v="2 CONTRATACIÓN DIRECTA"/>
    <s v="14 PRESTACIÓN DE SERVICIOS"/>
    <s v="PROFESIONALES"/>
    <d v="2026-07-15T00:00:00"/>
    <d v="2026-07-17T00:00:00"/>
    <d v="2026-12-31T00:00:00"/>
    <d v="2026-12-31T00:00:00"/>
    <n v="40800000"/>
    <n v="40800000"/>
    <x v="25"/>
    <x v="3"/>
  </r>
  <r>
    <s v="ANT-CPS-20268373"/>
    <s v="PRINCIPAL"/>
    <s v="JACKSON ALBERTO MANRIQUE HERNANDEZ"/>
    <n v="1019072955"/>
    <x v="9"/>
    <s v="KAREN HELENA ALMANZA BARRAGAN"/>
    <s v="PRESTACIÓN DE SERVICIOS DE APOYO A LA GESTIÓN A LA SUBDIRECCIÓN ADMINISTRATIVA Y FINANCIERA DE LA AGENCIA NACIONAL DE TIERRAS"/>
    <s v="2 CONTRATACIÓN DIRECTA"/>
    <s v="14 PRESTACIÓN DE SERVICIOS"/>
    <s v="APOYO A LA GESTIÓN"/>
    <d v="2026-07-10T00:00:00"/>
    <d v="2026-07-10T00:00:00"/>
    <d v="2026-12-31T00:00:00"/>
    <d v="2026-12-31T00:00:00"/>
    <n v="28720188"/>
    <n v="28720188"/>
    <x v="0"/>
    <x v="0"/>
  </r>
  <r>
    <s v="ANT-CPS-20268374"/>
    <s v="PRINCIPAL"/>
    <s v="AURA MARIA CASTAÑO BERMUDEZ"/>
    <n v="10068732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60000000"/>
    <n v="60000000"/>
    <x v="0"/>
    <x v="0"/>
  </r>
  <r>
    <s v="ANT-CPS-20268375"/>
    <s v="PRINCIPAL"/>
    <s v="JUAN YOVANNY GOMEZ SALAZAR"/>
    <n v="80430634"/>
    <x v="7"/>
    <s v="DORIAN CLEMENCIA CADENA FONSECA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10T00:00:00"/>
    <d v="2026-07-15T00:00:00"/>
    <d v="2026-12-31T00:00:00"/>
    <d v="2026-12-31T00:00:00"/>
    <n v="60000000"/>
    <n v="60000000"/>
    <x v="0"/>
    <x v="0"/>
  </r>
  <r>
    <s v="ANT-CPS-20268376"/>
    <s v="PRINCIPAL"/>
    <s v="DANIELA PARRADO ORTIZ"/>
    <n v="12347886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0305920"/>
    <n v="50305920"/>
    <x v="0"/>
    <x v="0"/>
  </r>
  <r>
    <s v="ANT-CPS-20268377"/>
    <s v="PRINCIPAL"/>
    <s v="YADIRA ALEJANDRA DUQUE PEDRAZA"/>
    <n v="112185007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0T00:00:00"/>
    <d v="2026-07-15T00:00:00"/>
    <d v="2026-12-31T00:00:00"/>
    <d v="2026-12-31T00:00:00"/>
    <n v="54000000"/>
    <n v="54000000"/>
    <x v="0"/>
    <x v="1"/>
  </r>
  <r>
    <s v="ANT-CPS-20268378"/>
    <s v="PRINCIPAL"/>
    <s v="JUAN JOSE POSADA VARGAS"/>
    <n v="1006873272"/>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9060114"/>
    <n v="39060114"/>
    <x v="0"/>
    <x v="0"/>
  </r>
  <r>
    <s v="ANT-CPS-20268379"/>
    <s v="PRINCIPAL"/>
    <s v="CHRISTI JANED CASTRO BARRERA"/>
    <n v="112185076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380"/>
    <s v="PRINCIPAL"/>
    <s v="LILIANA ROCIO VARGAS LOPEZ"/>
    <n v="5302835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96862500"/>
    <n v="96862500"/>
    <x v="0"/>
    <x v="1"/>
  </r>
  <r>
    <s v="ANT-CPS-20268381"/>
    <s v="PRINCIPAL"/>
    <s v="KAREN MELISSA ECHEVERRIA PULIDO"/>
    <n v="112192477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6T00:00:00"/>
    <d v="2026-07-16T00:00:00"/>
    <d v="2026-12-31T00:00:00"/>
    <d v="2026-12-31T00:00:00"/>
    <n v="25009896"/>
    <n v="25009896"/>
    <x v="0"/>
    <x v="1"/>
  </r>
  <r>
    <s v="ANT-CPS-20268382"/>
    <s v="PRINCIPAL"/>
    <s v="MARÍA CAMILA COLINA HERNÁNDEZ"/>
    <n v="101024414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8383"/>
    <s v="PRINCIPAL"/>
    <s v="DAVID NICOLAS GIRALDO CORREDOR"/>
    <n v="103372139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68400000"/>
    <n v="68400000"/>
    <x v="0"/>
    <x v="0"/>
  </r>
  <r>
    <s v="ANT-CPS-20268384"/>
    <s v="PRINCIPAL"/>
    <s v="KARINA MARCELA CARDONA CUBIDES"/>
    <n v="110694885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6T00:00:00"/>
    <d v="2026-12-31T00:00:00"/>
    <d v="2026-12-31T00:00:00"/>
    <n v="25550646"/>
    <n v="25550646"/>
    <x v="0"/>
    <x v="1"/>
  </r>
  <r>
    <s v="ANT-CPS-20268385"/>
    <s v="PRINCIPAL"/>
    <s v="JENNY PAOLA GUERRERO SARMIENTO"/>
    <n v="10229234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60000000"/>
    <n v="60000000"/>
    <x v="0"/>
    <x v="0"/>
  </r>
  <r>
    <s v="ANT-CPS-20268386"/>
    <s v="PRINCIPAL"/>
    <s v="CARLOS EDUARDO ARANA GUTIERREZ"/>
    <n v="1121963306"/>
    <x v="16"/>
    <s v="MARIA CATALINA RAMOS VALENCIA"/>
    <s v="PRESTACION DE SERVICIOS PROFESIONALES PARA APOYAR A LA OFICINA JURIDICA DE LA AGENCIA NACIONAL DE TIERRAS "/>
    <s v="2 CONTRATACIÓN DIRECTA"/>
    <s v="14 PRESTACIÓN DE SERVICIOS"/>
    <s v="PROFESIONALES"/>
    <d v="2026-07-23T00:00:00"/>
    <d v="2026-07-24T00:00:00"/>
    <d v="2026-12-31T00:00:00"/>
    <d v="2026-12-31T00:00:00"/>
    <n v="50305920"/>
    <n v="50305920"/>
    <x v="0"/>
    <x v="0"/>
  </r>
  <r>
    <s v="ANT-CPS-20268387"/>
    <s v="PRINCIPAL"/>
    <s v="JORGE LUIS CANTE GARZON"/>
    <n v="1006796847"/>
    <x v="7"/>
    <s v="DORIAN CLEMENCIA CADENA FONSECA (E)"/>
    <s v="PRESTAR SERVICIOS PROFESIONALES PARA EL DESARROLLO DE LAS ACTIVIDADES DESIGNADAS DENTRO DE LA MISIONALIDAD DE LA DIRECCIÓN DE ACCESO A TIERRAS DE LA AGENCIA NACIONAL DE TIERRAS EN EL MARCO DE LA REFORMA RURAL INTEGRAL "/>
    <s v="2 CONTRATACIÓN DIRECTA"/>
    <s v="14 PRESTACIÓN DE SERVICIOS"/>
    <s v="PROFESIONALES"/>
    <d v="2026-07-10T00:00:00"/>
    <d v="2026-07-15T00:00:00"/>
    <d v="2026-12-31T00:00:00"/>
    <d v="2026-12-31T00:00:00"/>
    <n v="33013602"/>
    <n v="33013602"/>
    <x v="0"/>
    <x v="0"/>
  </r>
  <r>
    <s v="ANT-CPS-20268388"/>
    <s v="PRINCIPAL"/>
    <s v="GINA LORENA FULA DIAZ"/>
    <n v="4021904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15T00:00:00"/>
    <d v="2026-07-21T00:00:00"/>
    <d v="2026-12-31T00:00:00"/>
    <d v="2026-12-31T00:00:00"/>
    <n v="18000000"/>
    <n v="18000000"/>
    <x v="0"/>
    <x v="1"/>
  </r>
  <r>
    <s v="ANT-CPS-20268389"/>
    <s v="PRINCIPAL"/>
    <s v="MARIA FERNANDA ACEVEDO TORRES"/>
    <n v="10709274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241250"/>
    <n v="57241250"/>
    <x v="0"/>
    <x v="1"/>
  </r>
  <r>
    <s v="ANT-CPS-20268390"/>
    <s v="PRINCIPAL"/>
    <s v="JESSICA ALEXANDRA YACUMAL CAMACHO"/>
    <n v="1061747161"/>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6T00:00:00"/>
    <d v="2026-12-31T00:00:00"/>
    <d v="2026-12-31T00:00:00"/>
    <n v="44294622"/>
    <n v="44294622"/>
    <x v="5"/>
    <x v="3"/>
  </r>
  <r>
    <s v="ANT-CPS-20268391"/>
    <s v="PRINCIPAL"/>
    <s v="EZEQUIEL RAMOS BARRIOS"/>
    <n v="9283525"/>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10T00:00:00"/>
    <d v="2026-07-14T00:00:00"/>
    <d v="2026-12-31T00:00:00"/>
    <d v="2026-12-31T00:00:00"/>
    <n v="66000000"/>
    <n v="66000000"/>
    <x v="0"/>
    <x v="0"/>
  </r>
  <r>
    <s v="ANT-CPS-20268392"/>
    <s v="PRINCIPAL"/>
    <s v="JUAN SEBASTIAN HERRERA RINCON"/>
    <n v="1121898211"/>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10T00:00:00"/>
    <d v="2026-07-14T00:00:00"/>
    <d v="2026-12-31T00:00:00"/>
    <d v="2026-12-31T00:00:00"/>
    <n v="57468000"/>
    <n v="57468000"/>
    <x v="0"/>
    <x v="0"/>
  </r>
  <r>
    <s v="ANT-CPS-20268393"/>
    <s v="PRINCIPAL"/>
    <s v="CINDY LORENA AGAMEZ GIL"/>
    <n v="101845097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83947500"/>
    <n v="83947500"/>
    <x v="0"/>
    <x v="1"/>
  </r>
  <r>
    <s v="ANT-CPS-20268394"/>
    <s v="PRINCIPAL"/>
    <s v="VILMA ESPERANZA RESTREPO MURILLO"/>
    <n v="1151964325"/>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
    <s v="2 CONTRATACIÓN DIRECTA"/>
    <s v="14 PRESTACIÓN DE SERVICIOS"/>
    <s v="PROFESIONALES"/>
    <d v="2026-07-14T00:00:00"/>
    <d v="2026-07-15T00:00:00"/>
    <d v="2026-12-31T00:00:00"/>
    <d v="2026-12-31T00:00:00"/>
    <n v="50305920"/>
    <n v="50305920"/>
    <x v="0"/>
    <x v="0"/>
  </r>
  <r>
    <s v="ANT-CPS-20268395"/>
    <s v="PRINCIPAL"/>
    <s v="MARIA ALEJANDRA OREJUELA GARRIDO"/>
    <n v="10172460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396"/>
    <s v="PRINCIPAL"/>
    <s v="CATHERIN JOHANNA TELLEZ CORTES"/>
    <n v="1053341143"/>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14T00:00:00"/>
    <d v="2026-07-15T00:00:00"/>
    <d v="2026-12-31T00:00:00"/>
    <d v="2026-12-31T00:00:00"/>
    <n v="68760000"/>
    <n v="68760000"/>
    <x v="0"/>
    <x v="0"/>
  </r>
  <r>
    <s v="ANT-CPS-20268397"/>
    <s v="PRINCIPAL"/>
    <s v="ANDREA CAROLINA RODRIGUEZ CONTRERAS"/>
    <n v="1006858863"/>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4T00:00:00"/>
    <d v="2026-07-15T00:00:00"/>
    <d v="2026-12-31T00:00:00"/>
    <d v="2026-12-31T00:00:00"/>
    <n v="21000000"/>
    <n v="21000000"/>
    <x v="0"/>
    <x v="1"/>
  </r>
  <r>
    <s v="ANT-CPS-20268398"/>
    <s v="PRINCIPAL"/>
    <s v="JAVIER MAURICIO CARRANZA TORO "/>
    <n v="8001536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7-10T00:00:00"/>
    <d v="2026-07-14T00:00:00"/>
    <d v="2026-12-31T00:00:00"/>
    <d v="2026-12-31T00:00:00"/>
    <n v="75600000"/>
    <n v="75600000"/>
    <x v="0"/>
    <x v="0"/>
  </r>
  <r>
    <s v="ANT-CPS-20268399"/>
    <s v="PRINCIPAL"/>
    <s v="ANA ESTHER BENITEZ VERGARA"/>
    <n v="1005664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00"/>
    <s v="PRINCIPAL"/>
    <s v="DAINE YOLIBETH CAMACHO PINEDA"/>
    <n v="10184884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0T00:00:00"/>
    <d v="2026-07-15T00:00:00"/>
    <d v="2026-12-31T00:00:00"/>
    <d v="2026-12-31T00:00:00"/>
    <n v="40800000"/>
    <n v="40800000"/>
    <x v="25"/>
    <x v="3"/>
  </r>
  <r>
    <s v="ANT-CPS-20268401"/>
    <s v="PRINCIPAL"/>
    <s v="LIDIA ANDREA TORRES MOGOLLON"/>
    <n v="10160388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0T00:00:00"/>
    <d v="2026-12-31T00:00:00"/>
    <d v="2026-12-31T00:00:00"/>
    <n v="33013602"/>
    <n v="33013602"/>
    <x v="0"/>
    <x v="1"/>
  </r>
  <r>
    <s v="ANT-CPS-20268402"/>
    <s v="PRINCIPAL"/>
    <s v="JEFFERSON ANDRES PACHECO RODRIGUEZ"/>
    <n v="112188355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14T00:00:00"/>
    <d v="2026-07-15T00:00:00"/>
    <d v="2026-12-31T00:00:00"/>
    <d v="2026-12-31T00:00:00"/>
    <n v="27000000"/>
    <n v="27000000"/>
    <x v="0"/>
    <x v="1"/>
  </r>
  <r>
    <s v="ANT-CPS-20268403"/>
    <s v="PRINCIPAL"/>
    <s v="LUISA FERNANDA MUÑETON PARDO"/>
    <n v="112380250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5T00:00:00"/>
    <d v="2026-12-31T00:00:00"/>
    <d v="2026-12-31T00:00:00"/>
    <n v="24337356"/>
    <n v="24337356"/>
    <x v="0"/>
    <x v="0"/>
  </r>
  <r>
    <s v="ANT-CPS-20268404"/>
    <s v="PRINCIPAL"/>
    <s v="ANGELA CRISTINA MONTOYA BEDOYA"/>
    <n v="39424847"/>
    <x v="13"/>
    <s v="JESUS HORACIO PARRAGA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39000000"/>
    <n v="39000000"/>
    <x v="0"/>
    <x v="0"/>
  </r>
  <r>
    <s v="ANT-CPS-20268405"/>
    <s v="PRINCIPAL"/>
    <s v="CRISTIAN OMAR CARRASCAL GAONA"/>
    <n v="109165825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83947500"/>
    <n v="83947500"/>
    <x v="0"/>
    <x v="1"/>
  </r>
  <r>
    <s v="ANT-CPS-20268406"/>
    <s v="PRINCIPAL"/>
    <s v="ALIRIO BENITO"/>
    <n v="17333040"/>
    <x v="7"/>
    <s v="OSCAR EDUARDO CUELLAR TOVA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10T00:00:00"/>
    <d v="2026-07-14T00:00:00"/>
    <d v="2026-12-31T00:00:00"/>
    <d v="2026-12-31T00:00:00"/>
    <n v="28019694"/>
    <n v="28019694"/>
    <x v="17"/>
    <x v="3"/>
  </r>
  <r>
    <s v="ANT-CPS-20268407"/>
    <s v="PRINCIPAL"/>
    <s v="RICARDO CESPEDES ROMERO"/>
    <n v="11218248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5T00:00:00"/>
    <d v="2026-12-31T00:00:00"/>
    <d v="2026-12-31T00:00:00"/>
    <n v="33013602"/>
    <n v="33013602"/>
    <x v="0"/>
    <x v="0"/>
  </r>
  <r>
    <s v="ANT-CPS-20268408"/>
    <s v="PRINCIPAL"/>
    <s v="MARIA ANGELICA SALGADO OTALORA"/>
    <n v="123478960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0T00:00:00"/>
    <d v="2026-07-14T00:00:00"/>
    <d v="2026-12-31T00:00:00"/>
    <d v="2026-12-31T00:00:00"/>
    <n v="24927462"/>
    <n v="24927462"/>
    <x v="17"/>
    <x v="3"/>
  </r>
  <r>
    <s v="ANT-CPS-20268409"/>
    <s v="PRINCIPAL"/>
    <s v="FREDY RICARDO CRISTANCHO CAVIATIVA"/>
    <n v="802373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63000000"/>
    <n v="63000000"/>
    <x v="0"/>
    <x v="1"/>
  </r>
  <r>
    <s v="ANT-CPS-20268410"/>
    <s v="PRINCIPAL"/>
    <s v="CLAUDIA MERCELA ROMERO RODRIGUEZ"/>
    <n v="1122121818"/>
    <x v="9"/>
    <s v="KAREN HELENA ALMANZA BARRAGAN"/>
    <s v="PRESTACIÓN DE SERVICIOS PROFESIONALES PARA LA SUBDIRECCIÓN ADMINISTRATIVA Y FINANCIERA DE LA AGENCIA NACIONAL DE TIERRAS."/>
    <s v="2 CONTRATACIÓN DIRECTA"/>
    <s v="14 PRESTACIÓN DE SERVICIOS"/>
    <s v="PROFESIONALES"/>
    <d v="2026-07-10T00:00:00"/>
    <d v="2026-07-14T00:00:00"/>
    <d v="2026-12-31T00:00:00"/>
    <d v="2026-12-31T00:00:00"/>
    <n v="37200000"/>
    <n v="37200000"/>
    <x v="0"/>
    <x v="0"/>
  </r>
  <r>
    <s v="ANT-CPS-20268411"/>
    <s v="PRINCIPAL"/>
    <s v="JHON ALEJANDRO VELANDIA TORRES"/>
    <n v="7998750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57041250"/>
    <n v="57041250"/>
    <x v="0"/>
    <x v="1"/>
  </r>
  <r>
    <s v="ANT-CPS-20268412"/>
    <s v="PRINCIPAL"/>
    <s v="SILVIA ALEJANDRA PADILLA QUINTERO"/>
    <n v="1110495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8413"/>
    <s v="PRINCIPAL"/>
    <s v="NANCY RAMIREZ BARRAGAN"/>
    <n v="3957263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10T00:00:00"/>
    <d v="2026-12-10T00:00:00"/>
    <n v="61938066"/>
    <n v="61938066"/>
    <x v="0"/>
    <x v="1"/>
  </r>
  <r>
    <s v="ANT-CPS-20268414"/>
    <s v="PRINCIPAL"/>
    <s v="LERYI VANESSA PRIETO ROCHA"/>
    <n v="1121876784"/>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53400000"/>
    <n v="53400000"/>
    <x v="0"/>
    <x v="0"/>
  </r>
  <r>
    <s v="ANT-CPS-20268415"/>
    <s v="PRINCIPAL"/>
    <s v="CAMILA ANDREA CHAVES GIL"/>
    <n v="101023181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0"/>
    <x v="1"/>
  </r>
  <r>
    <s v="ANT-CPS-20268416"/>
    <s v="PRINCIPAL"/>
    <s v="CRISTIAN FELIPE GOMEZ RIVEROS"/>
    <n v="1121958662"/>
    <x v="9"/>
    <s v="KAREN HELENA ALMANZA BARRAGAN"/>
    <s v="Prestación de servicios profesionales para la Subdirección Administrativa y Financiera de la Agencia Nacional de Tierras"/>
    <s v="2 CONTRATACIÓN DIRECTA"/>
    <s v="14 PRESTACIÓN DE SERVICIOS"/>
    <s v="PROFESIONALES"/>
    <d v="2026-07-10T00:00:00"/>
    <d v="2026-07-14T00:00:00"/>
    <d v="2026-12-31T00:00:00"/>
    <d v="2026-12-31T00:00:00"/>
    <n v="42112296"/>
    <n v="42112296"/>
    <x v="0"/>
    <x v="0"/>
  </r>
  <r>
    <s v="ANT-CPS-20268417"/>
    <s v="PRINCIPAL"/>
    <s v="JUAN FERNANDO SARQUEZ NUÑEZ"/>
    <n v="109863079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418"/>
    <s v="PRINCIPAL"/>
    <s v="JUAN SEBASTIAN MARTINEZ RIVEROS"/>
    <n v="10142424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44294622"/>
    <n v="44294622"/>
    <x v="0"/>
    <x v="1"/>
  </r>
  <r>
    <s v="ANT-CPS-20268419"/>
    <s v="PRINCIPAL"/>
    <s v="ANGELA ROCIO MOLANO VANEGAS"/>
    <n v="3336524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0"/>
    <x v="1"/>
  </r>
  <r>
    <s v="ANT-CPS-20268420"/>
    <s v="PRINCIPAL"/>
    <s v="PAULA HELENA CAROL MORALES BORRERO"/>
    <n v="101900257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0T00:00:00"/>
    <d v="2026-07-10T00:00:00"/>
    <d v="2026-12-31T00:00:00"/>
    <d v="2026-12-31T00:00:00"/>
    <n v="72000000"/>
    <n v="72000000"/>
    <x v="0"/>
    <x v="0"/>
  </r>
  <r>
    <s v="ANT-CPS-20268422"/>
    <s v="PRINCIPAL"/>
    <s v="AMALIA INES AGUINAGA QUIROZ"/>
    <n v="1128428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23"/>
    <s v="PRINCIPAL"/>
    <s v="OSCAR IVAN MORA DODRIGUEZ"/>
    <n v="107350529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61938066"/>
    <n v="61938066"/>
    <x v="0"/>
    <x v="1"/>
  </r>
  <r>
    <s v="ANT-CPS-20268424"/>
    <s v="PRINCIPAL"/>
    <s v="GLORIA GISELA CHAPARRO TORRES"/>
    <n v="463850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25"/>
    <s v="PRINCIPAL"/>
    <s v="MARCELA PAOLA BLANCO NUÑEZ"/>
    <n v="104960871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15T00:00:00"/>
    <d v="2026-12-31T00:00:00"/>
    <d v="2026-12-31T00:00:00"/>
    <n v="75348000"/>
    <n v="75348000"/>
    <x v="0"/>
    <x v="0"/>
  </r>
  <r>
    <s v="ANT-CPS-20268426"/>
    <s v="PRINCIPAL"/>
    <s v="JOCELYN MEREDITH ROMERO DONADO"/>
    <n v="108286214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4"/>
    <x v="3"/>
  </r>
  <r>
    <s v="ANT-CPS-20268427"/>
    <s v="PRINCIPAL"/>
    <s v="YEIMAR PATRICIO PALACIO SANHEZ"/>
    <n v="103758836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0T00:00:00"/>
    <d v="2026-07-15T00:00:00"/>
    <d v="2026-12-31T00:00:00"/>
    <d v="2026-12-31T00:00:00"/>
    <n v="54600000"/>
    <n v="54600000"/>
    <x v="0"/>
    <x v="0"/>
  </r>
  <r>
    <s v="ANT-CPS-20268428"/>
    <s v="PRINCIPAL"/>
    <s v="NICOLAS REY GALLEGO"/>
    <n v="7977876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5T00:00:00"/>
    <d v="2026-12-31T00:00:00"/>
    <d v="2026-12-31T00:00:00"/>
    <n v="72000000"/>
    <n v="72000000"/>
    <x v="0"/>
    <x v="0"/>
  </r>
  <r>
    <s v="ANT-CPS-20268429"/>
    <s v="PRINCIPAL"/>
    <s v="LUISA FERNANDA RAMIREZ DE LA PEÑA"/>
    <n v="101422866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30"/>
    <s v="PRINCIPAL"/>
    <s v="DANIEL ESTEBAN MERA ERASO"/>
    <n v="1087419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0"/>
    <x v="1"/>
  </r>
  <r>
    <s v="ANT-CPS-20268431"/>
    <s v="PRINCIPAL"/>
    <s v="ANGIE CAROLINA GONZÁLEZ CORBA"/>
    <n v="101364092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32"/>
    <s v="PRINCIPAL"/>
    <s v="YOSIMAR MURILLO MOSQUERA"/>
    <n v="1120355270"/>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0T00:00:00"/>
    <d v="2026-07-14T00:00:00"/>
    <d v="2026-12-31T00:00:00"/>
    <d v="2026-12-31T00:00:00"/>
    <n v="53898000"/>
    <n v="53898000"/>
    <x v="0"/>
    <x v="0"/>
  </r>
  <r>
    <s v="ANT-CPS-20268433"/>
    <s v="PRINCIPAL"/>
    <s v="DIEGO ALEJANDRO BALLESTEROS SEPULVEDA"/>
    <n v="10262888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5T00:00:00"/>
    <d v="2026-12-31T00:00:00"/>
    <d v="2026-12-31T00:00:00"/>
    <n v="52275000"/>
    <n v="52275000"/>
    <x v="0"/>
    <x v="0"/>
  </r>
  <r>
    <s v="ANT-CPS-20268434"/>
    <s v="PRINCIPAL"/>
    <s v="RICARDO GARZON MARIN"/>
    <n v="11439164"/>
    <x v="4"/>
    <s v="JESUS HORACIO PARRAGA APONTE (E)"/>
    <s v="PRESTAR SERVICIOS PROFESIONALES ORIENTADOS AL FORTALECIMIENTO, _x000a_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0T00:00:00"/>
    <d v="2026-07-14T00:00:00"/>
    <d v="2026-12-31T00:00:00"/>
    <d v="2026-12-31T00:00:00"/>
    <n v="70209000"/>
    <n v="70209000"/>
    <x v="0"/>
    <x v="1"/>
  </r>
  <r>
    <s v="ANT-CPS-20268435"/>
    <s v="PRINCIPAL"/>
    <s v="KAREN ANDREA SANCHEZ ESTUPIÑAN"/>
    <n v="114384455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0T00:00:00"/>
    <d v="2026-07-14T00:00:00"/>
    <d v="2026-12-31T00:00:00"/>
    <d v="2026-12-31T00:00:00"/>
    <n v="44294622"/>
    <n v="44294622"/>
    <x v="0"/>
    <x v="1"/>
  </r>
  <r>
    <s v="ANT-CPS-20268436"/>
    <s v="PRINCIPAL"/>
    <s v="GISELLE VALENTINA BENAVIDES RIASCOS"/>
    <n v="10045924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42108000"/>
    <n v="42108000"/>
    <x v="7"/>
    <x v="3"/>
  </r>
  <r>
    <s v="ANT-CPS-20268437"/>
    <s v="PRINCIPAL"/>
    <s v="CHRISTIAN NOLBERTO ÑUNGO PEÑA"/>
    <n v="1121909459"/>
    <x v="9"/>
    <s v="KAREN HELENA ALMANZA BARRAGAN"/>
    <s v="PRESTACIÓN DE SERVICIOS PROFESIONALES PARA LA SUBDIRECCIÓN ADMINISTRATIVA Y FINANCIERA DE LA AGENCIA NACIONAL DE TIERRAS"/>
    <s v="2 CONTRATACIÓN DIRECTA"/>
    <s v="14 PRESTACIÓN DE SERVICIOS"/>
    <s v="PROFESIONALES"/>
    <d v="2026-07-10T00:00:00"/>
    <d v="2026-07-10T00:00:00"/>
    <d v="2026-12-31T00:00:00"/>
    <d v="2026-12-31T00:00:00"/>
    <n v="35329176"/>
    <n v="35329176"/>
    <x v="0"/>
    <x v="0"/>
  </r>
  <r>
    <s v="ANT-CPS-20268438"/>
    <s v="PRINCIPAL"/>
    <s v="HOIBYN HENRY CARDONA CRISTANCHO"/>
    <n v="860812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0T00:00:00"/>
    <d v="2026-07-14T00:00:00"/>
    <d v="2026-12-31T00:00:00"/>
    <d v="2026-12-31T00:00:00"/>
    <n v="71321550"/>
    <n v="71321550"/>
    <x v="0"/>
    <x v="0"/>
  </r>
  <r>
    <s v="ANT-CPS-20268439"/>
    <s v="PRINCIPAL"/>
    <s v="JESSICA SILVANA ARJONA RIOS"/>
    <n v="105455706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0T00:00:00"/>
    <d v="2026-07-14T00:00:00"/>
    <d v="2026-12-31T00:00:00"/>
    <d v="2026-12-31T00:00:00"/>
    <n v="78600000"/>
    <n v="78600000"/>
    <x v="0"/>
    <x v="0"/>
  </r>
  <r>
    <s v="ANT-CPS-20268440"/>
    <s v="PRINCIPAL"/>
    <s v="DIANALIN NEME PRADA"/>
    <n v="5213096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0T00:00:00"/>
    <d v="2026-07-14T00:00:00"/>
    <d v="2026-12-31T00:00:00"/>
    <d v="2026-12-31T00:00:00"/>
    <n v="57000000"/>
    <n v="57000000"/>
    <x v="0"/>
    <x v="0"/>
  </r>
  <r>
    <s v="ANT-CPS-20268441"/>
    <s v="PRINCIPAL"/>
    <s v="DANIELA AMAYA VELASQUEZ"/>
    <n v="10724925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9280150"/>
    <n v="29280150"/>
    <x v="0"/>
    <x v="0"/>
  </r>
  <r>
    <s v="ANT-CPS-20268442"/>
    <s v="PRINCIPAL"/>
    <s v="CAROLINA PARRA BUSTAMANTE"/>
    <n v="111174001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40294800"/>
    <n v="40294800"/>
    <x v="14"/>
    <x v="3"/>
  </r>
  <r>
    <s v="ANT-CPS-20268443"/>
    <s v="PRINCIPAL"/>
    <s v="BREINER BARBOSA MENDEZ"/>
    <n v="10051829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7T00:00:00"/>
    <d v="2026-07-21T00:00:00"/>
    <d v="2026-12-31T00:00:00"/>
    <d v="2026-12-31T00:00:00"/>
    <n v="41100000"/>
    <n v="41100000"/>
    <x v="0"/>
    <x v="1"/>
  </r>
  <r>
    <s v="ANT-CPS-20268444"/>
    <s v="PRINCIPAL"/>
    <s v="DEISY CAROLINA ENRÍQUEZ CEBALLOS"/>
    <n v="1086102527"/>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61938066"/>
    <n v="61938066"/>
    <x v="7"/>
    <x v="3"/>
  </r>
  <r>
    <s v="ANT-CPS-20268445"/>
    <s v="PRINCIPAL"/>
    <s v="DEISY DALIXA ROSERO BORJA"/>
    <n v="1086133490"/>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7"/>
    <x v="3"/>
  </r>
  <r>
    <s v="ANT-CPS-20268446"/>
    <s v="PRINCIPAL"/>
    <s v="IVONNE ASTRID SOCHA ORTIZ"/>
    <n v="5284144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447"/>
    <s v="PRINCIPAL"/>
    <s v="OSCAR SAMIR MARTINEZ PEÑA"/>
    <n v="8082236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7T00:00:00"/>
    <d v="2026-07-17T00:00:00"/>
    <d v="2026-12-31T00:00:00"/>
    <d v="2026-12-31T00:00:00"/>
    <n v="57000000"/>
    <n v="57000000"/>
    <x v="0"/>
    <x v="1"/>
  </r>
  <r>
    <s v="ANT-CPS-20268448"/>
    <s v="PRINCIPAL"/>
    <s v="MAIRA ALEJANDRA NINCO LEON"/>
    <n v="10796065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33012000"/>
    <n v="33012000"/>
    <x v="0"/>
    <x v="0"/>
  </r>
  <r>
    <s v="ANT-CPS-20268449"/>
    <s v="PRINCIPAL"/>
    <s v="SANTIAGO PATIÑO BEDOYA"/>
    <n v="1121908699"/>
    <x v="8"/>
    <s v="MANUEL GABRIEL ENRIQUE CIPAGAUTA (E)"/>
    <s v="Prestar servicios profesionales para el cumplimiento de los objetivos _x000a_misionales y/o metas relacionadas con comunidades étnicas contenidos _x000a_en los proyectos de inversión 2026, de conformidad con las funciones _x000a_asignadas a la Dirección de Asuntos Étnicos"/>
    <s v="2 CONTRATACIÓN DIRECTA"/>
    <s v="14 PRESTACIÓN DE SERVICIOS"/>
    <s v="PROFESIONALES"/>
    <d v="2026-07-14T00:00:00"/>
    <d v="2026-07-16T00:00:00"/>
    <d v="2026-12-31T00:00:00"/>
    <d v="2026-12-31T00:00:00"/>
    <n v="72000000"/>
    <n v="72000000"/>
    <x v="0"/>
    <x v="0"/>
  </r>
  <r>
    <s v="ANT-CPS-20268450"/>
    <s v="PRINCIPAL"/>
    <s v="VIVIANA CAROLINA GRANADOS SALAMANCA"/>
    <n v="527928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6T00:00:00"/>
    <d v="2026-12-31T00:00:00"/>
    <d v="2026-12-31T00:00:00"/>
    <n v="57000000"/>
    <n v="57000000"/>
    <x v="0"/>
    <x v="1"/>
  </r>
  <r>
    <s v="ANT-CPS-20268451"/>
    <s v="PRINCIPAL"/>
    <s v="ANGELA MARIA PINEDA BARCENAS"/>
    <n v="25913254"/>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0T00:00:00"/>
    <d v="2026-07-14T00:00:00"/>
    <d v="2026-12-31T00:00:00"/>
    <d v="2026-12-31T00:00:00"/>
    <n v="50820000"/>
    <n v="50820000"/>
    <x v="0"/>
    <x v="1"/>
  </r>
  <r>
    <s v="ANT-CPS-20268452"/>
    <s v="PRINCIPAL"/>
    <s v="CATALINA MARIA TORRES INFANTE"/>
    <n v="400456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53"/>
    <s v="PRINCIPAL"/>
    <s v="ADRIANA YAMILE NUÑEZ CARVAJAL "/>
    <n v="1110461830"/>
    <x v="9"/>
    <s v="KAREN HELENA ALMANZA BARRAGAN"/>
    <s v="Prestación de servicios profesionales para la Subdirección Administrativa y Financiera de la Agencia Nacional de Tierras"/>
    <s v="2 CONTRATACIÓN DIRECTA"/>
    <s v="14 PRESTACIÓN DE SERVICIOS"/>
    <s v="PROFESIONALES"/>
    <d v="2026-07-15T00:00:00"/>
    <d v="2026-07-15T00:00:00"/>
    <d v="2026-12-31T00:00:00"/>
    <d v="2026-12-31T00:00:00"/>
    <n v="53902308"/>
    <n v="53902308"/>
    <x v="0"/>
    <x v="0"/>
  </r>
  <r>
    <s v="ANT-CPS-20268454"/>
    <s v="PRINCIPAL"/>
    <s v="JOHANA ANDREA PORRAS GOMEZ"/>
    <n v="101843533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44294622"/>
    <n v="44294622"/>
    <x v="0"/>
    <x v="1"/>
  </r>
  <r>
    <s v="ANT-CPS-20268455"/>
    <s v="PRINCIPAL"/>
    <s v="ALEXANDER ANTONIO GUERRA CARMONA"/>
    <n v="102796013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14T00:00:00"/>
    <d v="2026-07-15T00:00:00"/>
    <d v="2026-12-31T00:00:00"/>
    <d v="2026-12-31T00:00:00"/>
    <n v="29280822"/>
    <n v="29280822"/>
    <x v="0"/>
    <x v="1"/>
  </r>
  <r>
    <s v="ANT-CPS-20268456"/>
    <s v="PRINCIPAL"/>
    <s v="LUIS ERNESTO OLMOS PINZON "/>
    <n v="808118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4T00:00:00"/>
    <d v="2026-12-31T00:00:00"/>
    <d v="2026-12-31T00:00:00"/>
    <n v="30135000"/>
    <n v="30135000"/>
    <x v="0"/>
    <x v="1"/>
  </r>
  <r>
    <s v="ANT-CPS-20268457"/>
    <s v="PRINCIPAL"/>
    <s v="SEBASTIAN FUQUENE CIPAMOCHA"/>
    <n v="1012433553"/>
    <x v="1"/>
    <s v="MARTHA JEANNETH MÉNDEZ ZULUAGA (E)"/>
    <s v="Prestar por sus propios medios, con plena autonomía técnica y administrativa sus servicios _x000a_profesionales en el desarrollo de las actividades derivadas de las distintas etapas de los _x000a_procesos agrarios en el marco de las funciones, metas y proyectos relacionadas con la _x000a_Subdirección de Procesos Agrarios y Gestión Jurídica."/>
    <s v="2 CONTRATACIÓN DIRECTA"/>
    <s v="14 PRESTACIÓN DE SERVICIOS"/>
    <s v="PROFESIONALES"/>
    <d v="2026-07-14T00:00:00"/>
    <d v="2026-07-14T00:00:00"/>
    <d v="2026-12-31T00:00:00"/>
    <d v="2026-12-31T00:00:00"/>
    <n v="44294622"/>
    <n v="44294622"/>
    <x v="0"/>
    <x v="1"/>
  </r>
  <r>
    <s v="ANT-CPS-20268458"/>
    <s v="PRINCIPAL"/>
    <s v="DAVID ALEJANDRO RINCON CORREDOR"/>
    <n v="113688998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6T00:00:00"/>
    <d v="2026-12-31T00:00:00"/>
    <d v="2026-12-31T00:00:00"/>
    <n v="37980000"/>
    <n v="37980000"/>
    <x v="0"/>
    <x v="0"/>
  </r>
  <r>
    <s v="ANT-CPS-20268459"/>
    <s v="PRINCIPAL"/>
    <s v="MARIA ANGELICA ROJAS PEÑA"/>
    <n v="10516563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7355000"/>
    <n v="47355000"/>
    <x v="0"/>
    <x v="0"/>
  </r>
  <r>
    <s v="ANT-CPS-20268460"/>
    <s v="PRINCIPAL"/>
    <s v="LUISA MARIA CARDENAS HURTADO"/>
    <n v="1019148128"/>
    <x v="14"/>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4T00:00:00"/>
    <d v="2026-07-16T00:00:00"/>
    <d v="2026-12-31T00:00:00"/>
    <d v="2026-12-31T00:00:00"/>
    <n v="33013602"/>
    <n v="33013602"/>
    <x v="0"/>
    <x v="0"/>
  </r>
  <r>
    <s v="ANT-CPS-20268461"/>
    <s v="PRINCIPAL"/>
    <s v="DAGOBERTO ROJAS DELGADILLO"/>
    <n v="102237746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51000000"/>
    <n v="51000000"/>
    <x v="0"/>
    <x v="0"/>
  </r>
  <r>
    <s v="ANT-CPS-20268462"/>
    <s v="PRINCIPAL"/>
    <s v="DARLEY NICOLAI QUINTANA INSANDARA "/>
    <n v="87068026"/>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83947500"/>
    <n v="83947500"/>
    <x v="7"/>
    <x v="3"/>
  </r>
  <r>
    <s v="ANT-CPS-20268463"/>
    <s v="PRINCIPAL"/>
    <s v="MARTHA LORENA GUAPACHO MOSQUERA"/>
    <n v="114412727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7-14T00:00:00"/>
    <d v="2026-07-16T00:00:00"/>
    <d v="2026-12-31T00:00:00"/>
    <d v="2026-12-31T00:00:00"/>
    <n v="51000000"/>
    <n v="51000000"/>
    <x v="0"/>
    <x v="0"/>
  </r>
  <r>
    <s v="ANT-CPS-20268464"/>
    <s v="PRINCIPAL"/>
    <s v="LEIDY TATIANA NARANJO GARCIA"/>
    <n v="101841311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4T00:00:00"/>
    <d v="2026-07-16T00:00:00"/>
    <d v="2026-12-31T00:00:00"/>
    <d v="2026-12-31T00:00:00"/>
    <n v="37980000"/>
    <n v="37980000"/>
    <x v="0"/>
    <x v="0"/>
  </r>
  <r>
    <s v="ANT-CPS-20268465"/>
    <s v="PRINCIPAL"/>
    <s v="SANDRA PAOLA CAICEDO RAMIREZ"/>
    <n v="403278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5T00:00:00"/>
    <d v="2026-12-31T00:00:00"/>
    <d v="2026-12-31T00:00:00"/>
    <n v="78000000"/>
    <n v="78000000"/>
    <x v="0"/>
    <x v="0"/>
  </r>
  <r>
    <s v="ANT-CPS-20268466"/>
    <s v="PRINCIPAL"/>
    <s v="YAHSON CRISANTO ASPRILLA RENTERÍA"/>
    <n v="1180434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5T00:00:00"/>
    <d v="2026-07-16T00:00:00"/>
    <d v="2026-12-31T00:00:00"/>
    <d v="2026-12-31T00:00:00"/>
    <n v="28720188"/>
    <n v="28720188"/>
    <x v="0"/>
    <x v="0"/>
  </r>
  <r>
    <s v="ANT-CPS-20268467"/>
    <s v="PRINCIPAL"/>
    <s v="JESUS AMAURI SANCHEZ"/>
    <n v="8236162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275000"/>
    <n v="52275000"/>
    <x v="0"/>
    <x v="0"/>
  </r>
  <r>
    <s v="ANT-CPS-20268468"/>
    <s v="PRINCIPAL"/>
    <s v="MAYA MENDEZ ROSAS"/>
    <n v="108590845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44280000"/>
    <n v="44280000"/>
    <x v="0"/>
    <x v="0"/>
  </r>
  <r>
    <s v="ANT-CPS-20268469"/>
    <s v="PRINCIPAL"/>
    <s v="SORAYA USME ANDRADE"/>
    <n v="40367201"/>
    <x v="9"/>
    <s v="KAREN HELENA ALMANZA BARRAGAN"/>
    <s v="PRESTACIÓN DE SERVICIOS DE APOYO A LA GESTIÓN A LA SUBDIRECCIÓN ADMINISTRATIVA Y FINANCIERA DE LA AGENCIA NACIONAL DE TIERRAS"/>
    <s v="2 CONTRATACIÓN DIRECTA"/>
    <s v="14 PRESTACIÓN DE SERVICIOS"/>
    <s v="APOYO A LA GESTIÓN"/>
    <d v="2026-07-14T00:00:00"/>
    <d v="2026-07-15T00:00:00"/>
    <d v="2026-12-31T00:00:00"/>
    <d v="2026-12-31T00:00:00"/>
    <n v="28720188"/>
    <n v="28720188"/>
    <x v="0"/>
    <x v="0"/>
  </r>
  <r>
    <s v="ANT-CPS-20268470"/>
    <s v="PRINCIPAL"/>
    <s v="BEATRIZ HELENA GRANADOS NIÑO"/>
    <n v="104961845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2800000"/>
    <n v="52800000"/>
    <x v="0"/>
    <x v="0"/>
  </r>
  <r>
    <s v="ANT-CPS-20268471"/>
    <s v="PRINCIPAL"/>
    <s v="JEYSON RAUL BERMUDEZ ECHEVERRI"/>
    <n v="112186095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60000000"/>
    <n v="60000000"/>
    <x v="0"/>
    <x v="0"/>
  </r>
  <r>
    <s v="ANT-CPS-20268472"/>
    <s v="PRINCIPAL"/>
    <s v="BELKYS YISELL REYES RENTERIA"/>
    <n v="11208681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4000"/>
    <n v="50304000"/>
    <x v="0"/>
    <x v="0"/>
  </r>
  <r>
    <s v="ANT-CPS-20268473"/>
    <s v="PRINCIPAL"/>
    <s v="DAVID CACERES MARAÑON"/>
    <n v="10191193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35328000"/>
    <n v="35328000"/>
    <x v="0"/>
    <x v="0"/>
  </r>
  <r>
    <s v="ANT-CPS-20268474"/>
    <s v="PRINCIPAL"/>
    <s v="ANDRES CAMILO RUIZ CEBALLOS"/>
    <n v="10697599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0305920"/>
    <n v="50305920"/>
    <x v="0"/>
    <x v="0"/>
  </r>
  <r>
    <s v="ANT-CPS-20268475"/>
    <s v="PRINCIPAL"/>
    <s v="GILBERTO ELIAS LOZANO CHAVERRA"/>
    <n v="1202217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8680000"/>
    <n v="28680000"/>
    <x v="0"/>
    <x v="0"/>
  </r>
  <r>
    <s v="ANT-CPS-20268476"/>
    <s v="PRINCIPAL"/>
    <s v="MARIO ANDRES GONZALEZ GUERRERO"/>
    <n v="130712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57466662"/>
    <n v="57466662"/>
    <x v="7"/>
    <x v="3"/>
  </r>
  <r>
    <s v="ANT-CPS-20268477"/>
    <s v="PRINCIPAL"/>
    <s v="DIEGO FERNANDO ARIAS BEJARANO"/>
    <n v="1121922429"/>
    <x v="11"/>
    <s v="CAROLA FERNANDA SÁNCHEZ CASTAÑEDA (E)"/>
    <s v="PRESTAR SERVICIOS DE APOYO A LA GESTIÓN A LA AGENCIA NACIONAL DE TIERRAS, PARA APOYAR LA EJECUCIÓN DE LAS FUNCIONES ASIGNADAS A LA SUBDIRECCIÓN DE TIERRAS DE LA NACIÓN, EN EL MARCODELOS SERVICIOS DE ADMINISTRACIÓN DE TIERRAS, CONTRIBUYENDO AL CUMPLIMIENTO DE SUS COMPETENCIAS Y OBJETIVOS INSTITUCIONALES "/>
    <s v="2 CONTRATACIÓN DIRECTA"/>
    <s v="14 PRESTACIÓN DE SERVICIOS"/>
    <s v="APOYO A LA GESTIÓN"/>
    <d v="2026-07-14T00:00:00"/>
    <d v="2026-07-16T00:00:00"/>
    <d v="2026-12-31T00:00:00"/>
    <d v="2026-12-31T00:00:00"/>
    <n v="24000000"/>
    <n v="24000000"/>
    <x v="0"/>
    <x v="1"/>
  </r>
  <r>
    <s v="ANT-CPS-20268478"/>
    <s v="PRINCIPAL"/>
    <s v="EDWIN SANTIAGO TORRES SUAREZ"/>
    <n v="105240717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79"/>
    <s v="PRINCIPAL"/>
    <s v="SANDY MARCELA RODRIGUEZ FRANCO"/>
    <n v="5251623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61938066"/>
    <n v="61938066"/>
    <x v="0"/>
    <x v="1"/>
  </r>
  <r>
    <s v="ANT-CPS-20268480"/>
    <s v="PRINCIPAL"/>
    <s v="HANNIA VANESSA PIÑERES DE LA OSSA"/>
    <n v="106792976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481"/>
    <s v="PRINCIPAL"/>
    <s v="DAVID CAMILO ALAYON CONGOTE"/>
    <n v="101904602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6T00:00:00"/>
    <d v="2026-07-21T00:00:00"/>
    <d v="2026-12-31T00:00:00"/>
    <d v="2026-12-31T00:00:00"/>
    <n v="61938066"/>
    <n v="61938066"/>
    <x v="0"/>
    <x v="1"/>
  </r>
  <r>
    <s v="ANT-CPS-20268482"/>
    <s v="PRINCIPAL"/>
    <s v="SUAD YANETH ALMANZA RUBIO"/>
    <n v="101018613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7355000"/>
    <n v="47355000"/>
    <x v="0"/>
    <x v="0"/>
  </r>
  <r>
    <s v="ANT-CPS-20268483"/>
    <s v="PRINCIPAL"/>
    <s v="LUIS FERNANDO CHICA MULETH"/>
    <n v="106498696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44294622"/>
    <n v="44294622"/>
    <x v="4"/>
    <x v="3"/>
  </r>
  <r>
    <s v="ANT-CPS-20268484"/>
    <s v="PRINCIPAL"/>
    <s v="CESAR ANDRÉS CAICEDO QUESADA"/>
    <n v="10752649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61938066"/>
    <n v="61938066"/>
    <x v="0"/>
    <x v="1"/>
  </r>
  <r>
    <s v="ANT-CPS-20268485"/>
    <s v="PRINCIPAL"/>
    <s v="KARENTH YINNETH WALTEROS GAMBOA"/>
    <n v="100730690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35329176"/>
    <n v="35329176"/>
    <x v="0"/>
    <x v="1"/>
  </r>
  <r>
    <s v="ANT-CPS-20268486"/>
    <s v="PRINCIPAL"/>
    <s v="SANDRA MILENA GAVIRIA HUERTAS"/>
    <n v="59314830"/>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4294622"/>
    <n v="44294622"/>
    <x v="7"/>
    <x v="3"/>
  </r>
  <r>
    <s v="ANT-CPS-20268487"/>
    <s v="PRINCIPAL"/>
    <s v="OSCAR MAURICIO NAVARRO BARRERA"/>
    <n v="1121961708"/>
    <x v="18"/>
    <s v="HUGO JAVIER JIMENEZ DIAZ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15T00:00:00"/>
    <d v="2026-07-16T00:00:00"/>
    <d v="2026-12-31T00:00:00"/>
    <d v="2026-12-31T00:00:00"/>
    <n v="37200000"/>
    <n v="37200000"/>
    <x v="0"/>
    <x v="0"/>
  </r>
  <r>
    <s v="ANT-CPS-20268488"/>
    <s v="PRINCIPAL"/>
    <s v="JULIETH VANESSA CABALLERO GOMEZ"/>
    <n v="12338963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2112296"/>
    <n v="42112296"/>
    <x v="0"/>
    <x v="1"/>
  </r>
  <r>
    <s v="ANT-CPS-20268489"/>
    <s v="PRINCIPAL"/>
    <s v="JANIER STIVEN SALAZAR CORDERO"/>
    <n v="112196375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7T00:00:00"/>
    <d v="2026-07-21T00:00:00"/>
    <d v="2026-12-31T00:00:00"/>
    <d v="2026-12-31T00:00:00"/>
    <n v="29280822"/>
    <n v="29280822"/>
    <x v="0"/>
    <x v="0"/>
  </r>
  <r>
    <s v="ANT-CPS-20268490"/>
    <s v="PRINCIPAL"/>
    <s v="MARIBEL A MORALES BORJA"/>
    <n v="11219127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4000000"/>
    <n v="54000000"/>
    <x v="0"/>
    <x v="0"/>
  </r>
  <r>
    <s v="ANT-CPS-20268491"/>
    <s v="PRINCIPAL"/>
    <s v="KAROL VALENTINA MARTINEZ SALAZAR"/>
    <n v="112380025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6T00:00:00"/>
    <d v="2026-07-21T00:00:00"/>
    <d v="2026-12-31T00:00:00"/>
    <d v="2026-12-31T00:00:00"/>
    <n v="22734000"/>
    <n v="22734000"/>
    <x v="0"/>
    <x v="0"/>
  </r>
  <r>
    <s v="ANT-CPS-20268492"/>
    <s v="PRINCIPAL"/>
    <s v="FANNY JULIETH ANGULO JARA"/>
    <n v="11218909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57041250"/>
    <n v="57041250"/>
    <x v="0"/>
    <x v="1"/>
  </r>
  <r>
    <s v="ANT-CPS-20268493"/>
    <s v="PRINCIPAL"/>
    <s v="JORGE ENRIQUE POLANIA FLOREZ"/>
    <n v="112195515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43329828"/>
    <n v="43329828"/>
    <x v="0"/>
    <x v="1"/>
  </r>
  <r>
    <s v="ANT-CPS-20268494"/>
    <s v="PRINCIPAL"/>
    <s v="PEDRO ALFONSO CASALLAS LUGO"/>
    <n v="860507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4T00:00:00"/>
    <d v="2026-12-31T00:00:00"/>
    <d v="2026-12-31T00:00:00"/>
    <n v="37800000"/>
    <n v="37800000"/>
    <x v="0"/>
    <x v="1"/>
  </r>
  <r>
    <s v="ANT-CPS-20268495"/>
    <s v="PRINCIPAL"/>
    <s v="ANGEL EDMUNDO PASUY MITICANOY"/>
    <n v="9747170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72000000"/>
    <n v="72000000"/>
    <x v="0"/>
    <x v="0"/>
  </r>
  <r>
    <s v="ANT-CPS-20268496"/>
    <s v="PRINCIPAL"/>
    <s v="WENDY FERNANDA CALCETERO HURTADO"/>
    <n v="11219359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8200000"/>
    <n v="28200000"/>
    <x v="0"/>
    <x v="0"/>
  </r>
  <r>
    <s v="ANT-CPS-20268497"/>
    <s v="PRINCIPAL"/>
    <s v="RAFAEL DIAZ LOMBO"/>
    <n v="9340289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17T00:00:00"/>
    <d v="2026-12-31T00:00:00"/>
    <d v="2026-12-31T00:00:00"/>
    <n v="57000000"/>
    <n v="57000000"/>
    <x v="0"/>
    <x v="1"/>
  </r>
  <r>
    <s v="ANT-CPS-20268498"/>
    <s v="PRINCIPAL"/>
    <s v="ANA MARIA PEREZ GARCIA"/>
    <n v="1121871896"/>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48000000"/>
    <n v="48000000"/>
    <x v="0"/>
    <x v="1"/>
  </r>
  <r>
    <s v="ANT-CPS-20268499"/>
    <s v="PRINCIPAL"/>
    <s v="FERNEY ALEJANDRO ALVAREZ TORRES"/>
    <n v="101848357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7000000"/>
    <n v="57000000"/>
    <x v="0"/>
    <x v="1"/>
  </r>
  <r>
    <s v="ANT-CPS-20268500"/>
    <s v="PRINCIPAL"/>
    <s v="HAROLD FABIAN CHAVEZ GONZALEZ"/>
    <n v="102626869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60000000"/>
    <n v="60000000"/>
    <x v="0"/>
    <x v="1"/>
  </r>
  <r>
    <s v="ANT-CPS-20268501"/>
    <s v="PRINCIPAL"/>
    <s v="SANTIAGO BELTRAN MEJIA"/>
    <n v="102079182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502"/>
    <s v="PRINCIPAL"/>
    <s v="JAVIER ALEJANDRO OLARTE NIÑO"/>
    <n v="8077378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0"/>
    <x v="1"/>
  </r>
  <r>
    <s v="ANT-CPS-20268503"/>
    <s v="PRINCIPAL"/>
    <s v="LUISA FERNANDA MUÑOZ MEJIA_x0009_"/>
    <n v="101846221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44294622"/>
    <n v="44294622"/>
    <x v="0"/>
    <x v="1"/>
  </r>
  <r>
    <s v="ANT-CPS-20268504"/>
    <s v="PRINCIPAL"/>
    <s v="ERIKA CONSTANZA SABOGAL MUÑOZ"/>
    <n v="1026584964"/>
    <x v="1"/>
    <s v="MARTHA JEANNETH MÉNDEZ ZULUAGA (E)"/>
    <s v="Prestar Servicios profesionales de manera autónoma para apoyar la gestión y el desarrollo de las actividades de la Oficina del Inspector de la Gestión de Tierras."/>
    <s v="2 CONTRATACIÓN DIRECTA"/>
    <s v="14 PRESTACIÓN DE SERVICIOS"/>
    <s v="PROFESIONALES"/>
    <d v="2026-07-28T00:00:00"/>
    <d v="2026-07-28T00:00:00"/>
    <d v="2026-12-31T00:00:00"/>
    <d v="2026-12-31T00:00:00"/>
    <n v="43200000"/>
    <n v="43200000"/>
    <x v="0"/>
    <x v="1"/>
  </r>
  <r>
    <s v="ANT-CPS-20268506"/>
    <s v="PRINCIPAL"/>
    <s v="MONICA PATRICIA GÓMEZ AMAYA"/>
    <n v="1102844610"/>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83947500"/>
    <n v="83947500"/>
    <x v="4"/>
    <x v="3"/>
  </r>
  <r>
    <s v="ANT-CPS-20268507"/>
    <s v="PRINCIPAL"/>
    <s v="JAIME BEIMAN CUARAN HERNANDEZ"/>
    <n v="5237760"/>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
    <s v="2 CONTRATACIÓN DIRECTA"/>
    <s v="14 PRESTACIÓN DE SERVICIOS"/>
    <s v="PROFESIONALES"/>
    <d v="2026-07-17T00:00:00"/>
    <d v="2026-07-21T00:00:00"/>
    <d v="2026-12-31T00:00:00"/>
    <d v="2026-12-31T00:00:00"/>
    <n v="48000000"/>
    <n v="48000000"/>
    <x v="0"/>
    <x v="0"/>
  </r>
  <r>
    <s v="ANT-CPS-20268508"/>
    <s v="PRINCIPAL"/>
    <s v="MARIA JULIANA MOJICA SANABRIA"/>
    <n v="1018475437"/>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21T00:00:00"/>
    <d v="2026-08-03T00:00:00"/>
    <d v="2026-12-31T00:00:00"/>
    <d v="2026-12-31T00:00:00"/>
    <n v="40000000"/>
    <n v="40000000"/>
    <x v="0"/>
    <x v="0"/>
  </r>
  <r>
    <s v="ANT-CPS-20268509"/>
    <s v="PRINCIPAL"/>
    <s v="YISEL SOFIA LACHE TORRES"/>
    <n v="1052096795"/>
    <x v="1"/>
    <s v="MANUEL HERIBERTO PRETELT LOP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2"/>
    <x v="3"/>
  </r>
  <r>
    <s v="ANT-CPS-20268510"/>
    <s v="PRINCIPAL"/>
    <s v="YIMER BOLAÑOS MUÑOZ"/>
    <n v="1088974319"/>
    <x v="1"/>
    <s v="EVAL MARIO MARTINEZ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7"/>
    <x v="3"/>
  </r>
  <r>
    <s v="ANT-CPS-20268511"/>
    <s v="PRINCIPAL"/>
    <s v="LUIS ALEJANDRO VELASQUEZ CUBIDES"/>
    <n v="112184905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42000000"/>
    <n v="42000000"/>
    <x v="0"/>
    <x v="0"/>
  </r>
  <r>
    <s v="ANT-CPS-20268512"/>
    <s v="PRINCIPAL"/>
    <s v="EDILMA PEREZ BOHORQUEZ"/>
    <n v="5742915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44294622"/>
    <n v="44294622"/>
    <x v="4"/>
    <x v="3"/>
  </r>
  <r>
    <s v="ANT-CPS-20268513"/>
    <s v="PRINCIPAL"/>
    <s v="MARIA LUISA MORENO SANCHEZ"/>
    <n v="1073600641"/>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4T00:00:00"/>
    <d v="2026-07-16T00:00:00"/>
    <d v="2026-12-31T00:00:00"/>
    <d v="2026-12-31T00:00:00"/>
    <n v="16175982"/>
    <n v="16175982"/>
    <x v="0"/>
    <x v="0"/>
  </r>
  <r>
    <s v="ANT-CPS-20268514"/>
    <s v="PRINCIPAL"/>
    <s v="JOSE LORENZO ROJAS POLO"/>
    <n v="1067951179"/>
    <x v="1"/>
    <s v="MANUEL HERIBERTO PRETELT LOP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21T00:00:00"/>
    <d v="2026-12-31T00:00:00"/>
    <d v="2026-12-31T00:00:00"/>
    <n v="25550646"/>
    <n v="25550646"/>
    <x v="2"/>
    <x v="3"/>
  </r>
  <r>
    <s v="ANT-CPS-20268515"/>
    <s v="PRINCIPAL"/>
    <s v="JUAN DAVID JARAMILLO GUTIERREZ"/>
    <n v="1121894867"/>
    <x v="16"/>
    <s v="MARIA CATALINA RAMOS VALENCIA"/>
    <s v="PRESTACION DE SERVICIOS PROFESIONALES PARA APOYAR A LA OFICINA JURIDICA DE LA AGENCIA NACIONAL DE TIERRAS"/>
    <s v="2 CONTRATACIÓN DIRECTA"/>
    <s v="14 PRESTACIÓN DE SERVICIOS"/>
    <s v="PROFESIONALES"/>
    <d v="2026-07-14T00:00:00"/>
    <d v="2026-07-15T00:00:00"/>
    <d v="2026-12-31T00:00:00"/>
    <d v="2026-12-31T00:00:00"/>
    <n v="57000000"/>
    <n v="57000000"/>
    <x v="0"/>
    <x v="0"/>
  </r>
  <r>
    <s v="ANT-CPS-20268516"/>
    <s v="PRINCIPAL"/>
    <s v="ALEXANDER ORJUELA PORTELA"/>
    <n v="86088884"/>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7T00:00:00"/>
    <d v="2026-12-31T00:00:00"/>
    <d v="2026-12-31T00:00:00"/>
    <n v="28019694"/>
    <n v="28019694"/>
    <x v="17"/>
    <x v="3"/>
  </r>
  <r>
    <s v="ANT-CPS-20268517"/>
    <s v="PRINCIPAL"/>
    <s v="STELLA MARCELA ALVAREZ MONTES"/>
    <n v="110283334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4"/>
    <x v="3"/>
  </r>
  <r>
    <s v="ANT-CPS-20268518"/>
    <s v="PRINCIPAL"/>
    <s v="ELIZABETH MORA CARDENAS"/>
    <n v="1121819994"/>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34467486"/>
    <n v="34467486"/>
    <x v="0"/>
    <x v="0"/>
  </r>
  <r>
    <s v="ANT-CPS-20268519"/>
    <s v="PRINCIPAL"/>
    <s v="DANIEL MAURICIO OSORIO FIAGA"/>
    <n v="1118547992"/>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43214268"/>
    <n v="43214268"/>
    <x v="25"/>
    <x v="3"/>
  </r>
  <r>
    <s v="ANT-CPS-20268520"/>
    <s v="PRINCIPAL"/>
    <s v="MONICA ANDREA PEÑA RIOS"/>
    <n v="5229585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8714350"/>
    <n v="28714350"/>
    <x v="0"/>
    <x v="0"/>
  </r>
  <r>
    <s v="ANT-CPS-20268521"/>
    <s v="PRINCIPAL"/>
    <s v="JOAN SEBASTIAN LOPEZ CORTES"/>
    <n v="1001340843"/>
    <x v="8"/>
    <s v="MANUEL GABRIEL ENRIQUE CIPAGAUTA (E)"/>
    <s v="Prestar servicios de apoyo a la gestión para el cumplimiento de los objetivos_x000a_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5550646"/>
    <n v="25550646"/>
    <x v="0"/>
    <x v="0"/>
  </r>
  <r>
    <s v="ANT-CPS-20268522"/>
    <s v="PRINCIPAL"/>
    <s v="JHON STIVEN PEREZ MARTINEZ"/>
    <n v="1234790175"/>
    <x v="15"/>
    <s v="LINA MARÍA GARRIDO MARTÍN"/>
    <s v="Prestar servicios profesionales a la Dirección General de la Agencia Nacional de_x000a_Tierras en el seguimiento y puesta en marcha de las actividades del Grupo de Comunicaciones para el desarrollo de los objetivos misionales"/>
    <s v="2 CONTRATACIÓN DIRECTA"/>
    <s v="14 PRESTACIÓN DE SERVICIOS"/>
    <s v="PROFESIONALES"/>
    <d v="2026-07-14T00:00:00"/>
    <d v="2026-07-16T00:00:00"/>
    <d v="2026-12-31T00:00:00"/>
    <d v="2026-12-31T00:00:00"/>
    <n v="42000000"/>
    <n v="42000000"/>
    <x v="0"/>
    <x v="0"/>
  </r>
  <r>
    <s v="ANT-CPS-20268523"/>
    <s v="PRINCIPAL"/>
    <s v="JUAN SEBASTIAN TORO ORTIZ"/>
    <n v="112192350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4000000"/>
    <n v="54000000"/>
    <x v="0"/>
    <x v="1"/>
  </r>
  <r>
    <s v="ANT-CPS-20268524"/>
    <s v="PRINCIPAL"/>
    <s v="JOHN EDISON RODRIGUEZ CARDONA"/>
    <n v="111807227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4T00:00:00"/>
    <d v="2026-12-31T00:00:00"/>
    <d v="2026-12-31T00:00:00"/>
    <n v="61938066"/>
    <n v="61938066"/>
    <x v="0"/>
    <x v="1"/>
  </r>
  <r>
    <s v="ANT-CPS-20268525"/>
    <s v="PRINCIPAL"/>
    <s v="JOSE ENRIQUE OÑATE LOPEZ"/>
    <n v="7703592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4T00:00:00"/>
    <d v="2026-07-16T00:00:00"/>
    <d v="2026-12-31T00:00:00"/>
    <d v="2026-12-31T00:00:00"/>
    <n v="28714350"/>
    <n v="28714350"/>
    <x v="0"/>
    <x v="0"/>
  </r>
  <r>
    <s v="ANT-CPS-20268526"/>
    <s v="PRINCIPAL"/>
    <s v="SANDRA PATRICIA FONSECA RAMIREZ"/>
    <n v="52786819"/>
    <x v="9"/>
    <s v="KAREN HELENA ALMANZA BARRAGAN"/>
    <s v="PRESTACIÓN DE SERVICIOS DE APOYO A LA GESTIÓN A LA SUBDIRECCIÓN ADMINISTRATIVA Y FINANCIERA DE LA AGENCIA NACIONAL DE TIERRAS"/>
    <s v="2 CONTRATACIÓN DIRECTA"/>
    <s v="14 PRESTACIÓN DE SERVICIOS"/>
    <s v="APOYO A LA GESTIÓN"/>
    <d v="2026-07-14T00:00:00"/>
    <d v="2026-07-15T00:00:00"/>
    <d v="2026-12-31T00:00:00"/>
    <d v="2026-12-31T00:00:00"/>
    <n v="28720188"/>
    <n v="28720188"/>
    <x v="0"/>
    <x v="0"/>
  </r>
  <r>
    <s v="ANT-CPS-20268527"/>
    <s v="PRINCIPAL"/>
    <s v="JHON ALEXANDER BELTRAN CRISTANCHO"/>
    <n v="10223839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33013602"/>
    <n v="33013602"/>
    <x v="0"/>
    <x v="1"/>
  </r>
  <r>
    <s v="ANT-CPS-20268528"/>
    <s v="PRINCIPAL"/>
    <s v="MARIO ALBERTO LOPEZ RODRIGUEZ"/>
    <n v="10829861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44294622"/>
    <n v="44294622"/>
    <x v="0"/>
    <x v="1"/>
  </r>
  <r>
    <s v="ANT-CPS-20268529"/>
    <s v="PRINCIPAL"/>
    <s v="ANDRES ERNESTO BANQUEZ GUZMAN"/>
    <n v="10265814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79800000"/>
    <n v="79800000"/>
    <x v="0"/>
    <x v="0"/>
  </r>
  <r>
    <s v="ANT-CPS-20268530"/>
    <s v="PRINCIPAL"/>
    <s v="LINA MARCELA ESPINAL ZAPATA"/>
    <n v="113059371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4000000"/>
    <n v="54000000"/>
    <x v="0"/>
    <x v="0"/>
  </r>
  <r>
    <s v="ANT-CPS-20268531"/>
    <s v="PRINCIPAL"/>
    <s v="SONIA MARCELA BERNAL ENRIQUEZ"/>
    <n v="523262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64575000"/>
    <n v="64575000"/>
    <x v="0"/>
    <x v="0"/>
  </r>
  <r>
    <s v="ANT-CPS-20268532"/>
    <s v="PRINCIPAL"/>
    <s v="GUILLERMO ALBERTO CORONEL SOLARTE"/>
    <n v="1061690650"/>
    <x v="17"/>
    <s v="MANUEL GABRIEL ENRIQUE CIPAGAUTA (E)"/>
    <s v="Prestar servicios profesionales para apoyar a la Subdirección de Asuntos Étnicos de_x000a_la Agencia Nacional de Tierras en la gestión, desarrollo y seguimiento de las_x000a_actividades previstas en los objetivos misionales y/o metas del 2026, en el marco de_x000a_los proyectos de inversión y de las estrategias institucionales orientadas a garantizar_x000a_los derechos territoriales de las comunidades étnicas."/>
    <s v="2 CONTRATACIÓN DIRECTA"/>
    <s v="14 PRESTACIÓN DE SERVICIOS"/>
    <s v="PROFESIONALES"/>
    <d v="2026-07-15T00:00:00"/>
    <d v="2026-07-16T00:00:00"/>
    <d v="2026-12-31T00:00:00"/>
    <d v="2026-12-31T00:00:00"/>
    <n v="51000000"/>
    <n v="51000000"/>
    <x v="0"/>
    <x v="0"/>
  </r>
  <r>
    <s v="ANT-CPS-20268533"/>
    <s v="PRINCIPAL"/>
    <s v="MARIA FERNANDA PLAZAS GUALTERO"/>
    <n v="52412728"/>
    <x v="17"/>
    <s v="MANUEL GABRIEL ENRIQUE CIPAGAUTA (E)"/>
    <s v="Prestar servicios profesionales para apoyar a la Subdirección de Asuntos Étnicos de la_x000a_Agencia Nacional de Tierras en la gestión, desarrollo y seguimiento de las actividades_x000a_previstas en los objetivos misionales y/o metas del 2026, en el marco de los proyectos de_x000a_inversión y de las estrategias institucionales orientadas a garantizar los derechos territoriales_x000a_de las comunidades étnica."/>
    <s v="2 CONTRATACIÓN DIRECTA"/>
    <s v="14 PRESTACIÓN DE SERVICIOS"/>
    <s v="PROFESIONALES"/>
    <d v="2026-07-15T00:00:00"/>
    <d v="2026-07-16T00:00:00"/>
    <d v="2026-12-31T00:00:00"/>
    <d v="2026-12-31T00:00:00"/>
    <n v="51000000"/>
    <n v="51000000"/>
    <x v="0"/>
    <x v="0"/>
  </r>
  <r>
    <s v="ANT-CPS-20268534"/>
    <s v="PRINCIPAL"/>
    <s v="DANIELA MORENO ARIZA"/>
    <n v="1000252948"/>
    <x v="3"/>
    <s v="SERGIO EVARISTO ASPRILLA MOSQUERA (E)"/>
    <s v="Prestar servicios profesionales para apoyar en las actividades de procesos asociados al_x000a_fortalecimiento de las soluciones tecnológicas, la gestión de información y la implementación_x000a_de acciones de transformación digital de la Subdirección de Sistemas de Información de_x000a_Tierras de la Agencia Nacional de Tierras"/>
    <s v="2 CONTRATACIÓN DIRECTA"/>
    <s v="14 PRESTACIÓN DE SERVICIOS"/>
    <s v="PROFESIONALES"/>
    <d v="2026-07-14T00:00:00"/>
    <d v="2026-07-15T00:00:00"/>
    <d v="2026-12-31T00:00:00"/>
    <d v="2026-12-31T00:00:00"/>
    <n v="25500000"/>
    <n v="25500000"/>
    <x v="0"/>
    <x v="0"/>
  </r>
  <r>
    <s v="ANT-CPS-20268535"/>
    <s v="PRINCIPAL"/>
    <s v="OMAR ERNESTO CRUZ ROQUE"/>
    <n v="944876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_x000a_ACTORES TERRITORIALES Y LA GENERACIÓN DE INFORMACIÓN E INFORMES QUE SOPORTEN LA IMPLEMENTACIÓN DEL PROYECTO. "/>
    <s v="2 CONTRATACIÓN DIRECTA"/>
    <s v="14 PRESTACIÓN DE SERVICIOS"/>
    <s v="PROFESIONALES"/>
    <d v="2026-07-15T00:00:00"/>
    <d v="2026-07-21T00:00:00"/>
    <d v="2026-12-31T00:00:00"/>
    <d v="2026-12-31T00:00:00"/>
    <n v="54000000"/>
    <n v="54000000"/>
    <x v="0"/>
    <x v="0"/>
  </r>
  <r>
    <s v="ANT-CPS-20268536"/>
    <s v="PRINCIPAL"/>
    <s v="SEBASTIÁN ANDRÉS HARRIS FERNÁNDEZ"/>
    <n v="1002187381"/>
    <x v="8"/>
    <s v="MANUEL GABRIEL ENRIQUE CIPAGAUTA (E)"/>
    <s v="Prestar servicios de apoyo a la gestión para el cumplimiento de los objetivos misionales y/o metas relacionadas con comunidades étnicas contenidos en los proyectos de inversión 2026, de conformidad con las funciones asignadas a la_x000a_Dirección de Asuntos Étnicos"/>
    <s v="2 CONTRATACIÓN DIRECTA"/>
    <s v="14 PRESTACIÓN DE SERVICIOS"/>
    <s v="APOYO A LA GESTIÓN"/>
    <d v="2026-07-14T00:00:00"/>
    <d v="2026-07-15T00:00:00"/>
    <d v="2026-12-31T00:00:00"/>
    <d v="2026-12-31T00:00:00"/>
    <n v="28720188"/>
    <n v="28720188"/>
    <x v="0"/>
    <x v="0"/>
  </r>
  <r>
    <s v="ANT-CPS-20268537"/>
    <s v="PRINCIPAL"/>
    <s v="JURGEN NAVARRETE VARGAS "/>
    <n v="1026568665"/>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4T00:00:00"/>
    <d v="2026-07-16T00:00:00"/>
    <d v="2026-12-31T00:00:00"/>
    <d v="2026-12-31T00:00:00"/>
    <n v="51000000"/>
    <n v="51000000"/>
    <x v="0"/>
    <x v="0"/>
  </r>
  <r>
    <s v="ANT-CPS-20268538"/>
    <s v="PRINCIPAL"/>
    <s v="PEDRO ANDRÉS CASTRO SUÁREZ"/>
    <n v="1075624764"/>
    <x v="9"/>
    <s v="KAREN HELENA ALMANZA BARRAGAN"/>
    <s v="Prestación de servicios profesionales para la Subdirección Administrativa y Financiera de la Agencia Nacional de Tierras"/>
    <s v="2 CONTRATACIÓN DIRECTA"/>
    <s v="14 PRESTACIÓN DE SERVICIOS"/>
    <s v="PROFESIONALES"/>
    <d v="2026-07-14T00:00:00"/>
    <d v="2026-07-15T00:00:00"/>
    <d v="2026-12-31T00:00:00"/>
    <d v="2026-12-31T00:00:00"/>
    <n v="39060114"/>
    <n v="39060114"/>
    <x v="0"/>
    <x v="0"/>
  </r>
  <r>
    <s v="ANT-CPS-20268539"/>
    <s v="PRINCIPAL"/>
    <s v="MARIA PAULA MOYA PEÑA"/>
    <n v="1122507538"/>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4T00:00:00"/>
    <d v="2026-07-16T00:00:00"/>
    <d v="2026-12-31T00:00:00"/>
    <d v="2026-12-31T00:00:00"/>
    <n v="28566654"/>
    <n v="28566654"/>
    <x v="17"/>
    <x v="3"/>
  </r>
  <r>
    <s v="ANT-CPS-20268540"/>
    <s v="PRINCIPAL"/>
    <s v="MARLADY REYES VALENCIA"/>
    <n v="112189647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4T00:00:00"/>
    <d v="2026-07-16T00:00:00"/>
    <d v="2026-12-31T00:00:00"/>
    <d v="2026-12-31T00:00:00"/>
    <n v="29274000"/>
    <n v="29274000"/>
    <x v="0"/>
    <x v="0"/>
  </r>
  <r>
    <s v="ANT-CPS-20268541"/>
    <s v="PRINCIPAL"/>
    <s v="MINGYAR ROJAS MOYA"/>
    <n v="8084355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_x000a_Subdirección de Procesos Agrarios y Gestión Jurídica."/>
    <s v="2 CONTRATACIÓN DIRECTA"/>
    <s v="14 PRESTACIÓN DE SERVICIOS"/>
    <s v="PROFESIONALES"/>
    <d v="2026-07-14T00:00:00"/>
    <d v="2026-07-16T00:00:00"/>
    <d v="2026-12-31T00:00:00"/>
    <d v="2026-12-31T00:00:00"/>
    <n v="44294622"/>
    <n v="44294622"/>
    <x v="0"/>
    <x v="1"/>
  </r>
  <r>
    <s v="ANT-CPS-20268542"/>
    <s v="PRINCIPAL"/>
    <s v="MARTHA LUCIA ORTIZ BETANCOURT"/>
    <n v="21182915"/>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78000000"/>
    <n v="78000000"/>
    <x v="0"/>
    <x v="0"/>
  </r>
  <r>
    <s v="ANT-CPS-20268543"/>
    <s v="PRINCIPAL"/>
    <s v="GIOMAR PEÑUELA HERNANDEZ"/>
    <n v="40379457"/>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4T00:00:00"/>
    <d v="2026-07-16T00:00:00"/>
    <d v="2026-12-31T00:00:00"/>
    <d v="2026-12-31T00:00:00"/>
    <n v="28019694"/>
    <n v="28019694"/>
    <x v="17"/>
    <x v="3"/>
  </r>
  <r>
    <s v="ANT-CPS-20268544"/>
    <s v="PRINCIPAL"/>
    <s v="JOHAN LEANDRO ROJAS GAITAN"/>
    <n v="1006860814"/>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14T00:00:00"/>
    <d v="2026-07-16T00:00:00"/>
    <d v="2026-12-31T00:00:00"/>
    <d v="2026-12-31T00:00:00"/>
    <n v="28720188"/>
    <n v="28720188"/>
    <x v="0"/>
    <x v="0"/>
  </r>
  <r>
    <s v="ANT-CPS-20268545"/>
    <s v="PRINCIPAL"/>
    <s v="EDGAR ERNESTO LOPEZ AYALA "/>
    <n v="11205063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4T00:00:00"/>
    <d v="2026-07-16T00:00:00"/>
    <d v="2026-12-31T00:00:00"/>
    <d v="2026-12-31T00:00:00"/>
    <n v="39060114"/>
    <n v="39060114"/>
    <x v="0"/>
    <x v="0"/>
  </r>
  <r>
    <s v="ANT-CPS-20268546"/>
    <s v="PRINCIPAL"/>
    <s v="KATRIN MELISSA CHOPERENA VILORIA"/>
    <n v="1037632933"/>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7T00:00:00"/>
    <d v="2026-12-31T00:00:00"/>
    <d v="2026-12-31T00:00:00"/>
    <n v="44294622"/>
    <n v="44294622"/>
    <x v="3"/>
    <x v="3"/>
  </r>
  <r>
    <s v="ANT-CPS-20268547"/>
    <s v="PRINCIPAL"/>
    <s v="CAROLINA CEBALLOS GONZALEZ"/>
    <n v="3164490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4T00:00:00"/>
    <d v="2026-07-16T00:00:00"/>
    <d v="2026-12-31T00:00:00"/>
    <d v="2026-12-31T00:00:00"/>
    <n v="51000000"/>
    <n v="51000000"/>
    <x v="0"/>
    <x v="0"/>
  </r>
  <r>
    <s v="ANT-CPS-20268548"/>
    <s v="PRINCIPAL"/>
    <s v="LEYDI TATIANA REYES MEJIA "/>
    <n v="1121857894"/>
    <x v="7"/>
    <s v="DORIAN CLEMENCIA CADENA FONSECA (E)"/>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7-14T00:00:00"/>
    <d v="2026-07-14T00:00:00"/>
    <d v="2026-12-31T00:00:00"/>
    <d v="2026-12-31T00:00:00"/>
    <n v="57600000"/>
    <n v="57600000"/>
    <x v="0"/>
    <x v="0"/>
  </r>
  <r>
    <s v="ANT-CPS-20268549"/>
    <s v="PRINCIPAL"/>
    <s v="MARIA VICTORIA PRIETO RAMIREZ"/>
    <n v="1123434885"/>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6T00:00:00"/>
    <d v="2026-07-21T00:00:00"/>
    <d v="2026-12-31T00:00:00"/>
    <d v="2026-12-31T00:00:00"/>
    <n v="24337356"/>
    <n v="24337356"/>
    <x v="0"/>
    <x v="1"/>
  </r>
  <r>
    <s v="ANT-CPS-20268550"/>
    <s v="PRINCIPAL"/>
    <s v="NILSON NAIN NAVARRO AYALA"/>
    <n v="112187447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16T00:00:00"/>
    <d v="2026-12-31T00:00:00"/>
    <d v="2026-12-31T00:00:00"/>
    <n v="28714350"/>
    <n v="28714350"/>
    <x v="0"/>
    <x v="0"/>
  </r>
  <r>
    <s v="ANT-CPS-20268551"/>
    <s v="PRINCIPAL"/>
    <s v="MAYERLY LADINO RICO"/>
    <n v="112187569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5548000"/>
    <n v="25548000"/>
    <x v="0"/>
    <x v="0"/>
  </r>
  <r>
    <s v="ANT-CPS-20268552"/>
    <s v="PRINCIPAL"/>
    <s v="SANDRA YANETH GARZON SARMIENTO"/>
    <n v="30082675"/>
    <x v="8"/>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22T00:00:00"/>
    <d v="2026-12-31T00:00:00"/>
    <d v="2026-12-31T00:00:00"/>
    <n v="44112296"/>
    <n v="44112296"/>
    <x v="0"/>
    <x v="0"/>
  </r>
  <r>
    <s v="ANT-CPS-20268553"/>
    <s v="PRINCIPAL"/>
    <s v="JUAN DIEGO ESCOBAR MEJIA"/>
    <n v="1053812351"/>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5T00:00:00"/>
    <d v="2026-07-16T00:00:00"/>
    <d v="2026-12-31T00:00:00"/>
    <d v="2026-12-31T00:00:00"/>
    <n v="76800000"/>
    <n v="76800000"/>
    <x v="0"/>
    <x v="0"/>
  </r>
  <r>
    <s v="ANT-CPS-20268554"/>
    <s v="PRINCIPAL"/>
    <s v="MIGUEL ANGEL MOYANO AVILA"/>
    <n v="1121881569"/>
    <x v="19"/>
    <s v="LINA MARÍA GARRIDO MARTÍN"/>
    <s v="PRESTAR SERVICIOS DE APOYO A LA GESTIÓN PARA EL DESARROLLO DE LAS ACTIVIDADES DESIGNADAS DENTRO DE LA MISIONALIDAD DEL EQUIPO DE DIALOGO DE LA AGENCIA NACIONAL DE TIERRAS EN EL MARCO DE LA REFORMA RURAL INTEGRAL."/>
    <s v="2 CONTRATACIÓN DIRECTA"/>
    <s v="14 PRESTACIÓN DE SERVICIOS"/>
    <s v="APOYO A LA GESTIÓN"/>
    <d v="2026-07-15T00:00:00"/>
    <d v="2026-07-16T00:00:00"/>
    <d v="2026-12-31T00:00:00"/>
    <d v="2026-12-31T00:00:00"/>
    <n v="28716000"/>
    <n v="28716000"/>
    <x v="0"/>
    <x v="0"/>
  </r>
  <r>
    <s v="ANT-CPS-20268555"/>
    <s v="PRINCIPAL"/>
    <s v="FABIAN ANDRES VILLARRAGA PEÑA"/>
    <n v="86077038"/>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5T00:00:00"/>
    <d v="2026-07-16T00:00:00"/>
    <d v="2026-12-31T00:00:00"/>
    <d v="2026-12-31T00:00:00"/>
    <n v="71324844"/>
    <n v="71324844"/>
    <x v="0"/>
    <x v="0"/>
  </r>
  <r>
    <s v="ANT-CPS-20268556"/>
    <s v="PRINCIPAL"/>
    <s v="LEIDY KARINA ALVAREZ ARIAS"/>
    <n v="1091669869"/>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4T00:00:00"/>
    <d v="2026-07-15T00:00:00"/>
    <d v="2026-12-31T00:00:00"/>
    <d v="2026-12-31T00:00:00"/>
    <n v="43215072"/>
    <n v="43215072"/>
    <x v="8"/>
    <x v="3"/>
  </r>
  <r>
    <s v="ANT-CPS-20268557"/>
    <s v="PRINCIPAL"/>
    <s v="YEYDI SAMIRA MEDINA QUIRA"/>
    <n v="106121878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4T00:00:00"/>
    <d v="2026-07-16T00:00:00"/>
    <d v="2026-12-31T00:00:00"/>
    <d v="2026-12-31T00:00:00"/>
    <n v="50820000"/>
    <n v="50820000"/>
    <x v="0"/>
    <x v="1"/>
  </r>
  <r>
    <s v="ANT-CPS-20268558"/>
    <s v="PRINCIPAL"/>
    <s v="FABER JAHIDT DIAZ FONSECA"/>
    <n v="1121946368"/>
    <x v="13"/>
    <s v="JESUS HORACIO PARRAGA APONTE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559"/>
    <s v="PRINCIPAL"/>
    <s v="ALVARO ANDRES MONTENEGRO POCHES"/>
    <n v="1121871365"/>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1T00:00:00"/>
    <d v="2026-07-22T00:00:00"/>
    <d v="2026-12-31T00:00:00"/>
    <d v="2026-12-31T00:00:00"/>
    <n v="76800000"/>
    <n v="76800000"/>
    <x v="0"/>
    <x v="0"/>
  </r>
  <r>
    <s v="ANT-CPS-20268560"/>
    <s v="PRINCIPAL"/>
    <s v="GIOVANNY EFRAIN MORA"/>
    <n v="7981088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4T00:00:00"/>
    <d v="2026-07-16T00:00:00"/>
    <d v="2026-12-31T00:00:00"/>
    <d v="2026-12-31T00:00:00"/>
    <n v="51000000"/>
    <n v="51000000"/>
    <x v="0"/>
    <x v="0"/>
  </r>
  <r>
    <s v="ANT-CPS-20268561"/>
    <s v="PRINCIPAL"/>
    <s v="LAURA ALEXANDRA GOMEZ GARZON"/>
    <n v="1001325076"/>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4467486"/>
    <n v="34467486"/>
    <x v="17"/>
    <x v="3"/>
  </r>
  <r>
    <s v="ANT-CPS-20268562"/>
    <s v="PRINCIPAL"/>
    <s v="WILLINTON BUSTOS BURBANO"/>
    <n v="17348234"/>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7-27T00:00:00"/>
    <d v="2026-12-31T00:00:00"/>
    <d v="2026-12-31T00:00:00"/>
    <n v="54600000"/>
    <n v="54600000"/>
    <x v="0"/>
    <x v="0"/>
  </r>
  <r>
    <s v="ANT-CPS-20268563"/>
    <s v="PRINCIPAL"/>
    <s v="NATALIA VIVIANA CARDOZO BUITRAGO"/>
    <n v="1121865361"/>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6T00:00:00"/>
    <d v="2026-07-21T00:00:00"/>
    <d v="2026-12-31T00:00:00"/>
    <d v="2026-12-31T00:00:00"/>
    <n v="42112296"/>
    <n v="42112296"/>
    <x v="0"/>
    <x v="0"/>
  </r>
  <r>
    <s v="ANT-CPS-20268564"/>
    <s v="PRINCIPAL"/>
    <s v="CARLOS ALFREDO CUBIDES ROJAS"/>
    <n v="1121916038"/>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6T00:00:00"/>
    <d v="2026-12-31T00:00:00"/>
    <d v="2026-12-31T00:00:00"/>
    <n v="18782736"/>
    <n v="18782736"/>
    <x v="17"/>
    <x v="3"/>
  </r>
  <r>
    <s v="ANT-CPS-20268565"/>
    <s v="PRINCIPAL"/>
    <s v="DANIEL SEBASTIÁN BOBADILLA REINA"/>
    <n v="1121933297"/>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_x000a_PRODUCTIVAS SOSTENIBLES, LA GESTIÓN CON ACTORES TERRITORIALES Y LA GENERACIÓN DE INFORMACIÓN E INFORMES QUE SOPORTEN LA IMPLEMENTACIÓN DEL PROYECTO "/>
    <s v="2 CONTRATACIÓN DIRECTA"/>
    <s v="14 PRESTACIÓN DE SERVICIOS"/>
    <s v="PROFESIONALES"/>
    <d v="2026-07-15T00:00:00"/>
    <d v="2026-07-21T00:00:00"/>
    <d v="2026-12-31T00:00:00"/>
    <d v="2026-12-31T00:00:00"/>
    <n v="35329176"/>
    <n v="35329176"/>
    <x v="0"/>
    <x v="0"/>
  </r>
  <r>
    <s v="ANT-CPS-20268566"/>
    <s v="PRINCIPAL"/>
    <s v="NICOLAS LEAL VELASQUEZ"/>
    <n v="101903292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44294622"/>
    <n v="44294622"/>
    <x v="0"/>
    <x v="1"/>
  </r>
  <r>
    <s v="ANT-CPS-20268567"/>
    <s v="PRINCIPAL"/>
    <s v="MARIA ANDREA RODRIGUEZ ORTEGA"/>
    <n v="10679549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2112296"/>
    <n v="42112296"/>
    <x v="0"/>
    <x v="1"/>
  </r>
  <r>
    <s v="ANT-CPS-20268568"/>
    <s v="PRINCIPAL"/>
    <s v="ANDREA MARCELA PEDRAZA PARRA"/>
    <n v="11218512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54000000"/>
    <n v="54000000"/>
    <x v="0"/>
    <x v="0"/>
  </r>
  <r>
    <s v="ANT-CPS-20268569"/>
    <s v="PRINCIPAL"/>
    <s v="JENNIFER CASTRO TORRES"/>
    <n v="1121879804"/>
    <x v="7"/>
    <s v="OSCAR EDUARDO CUELLAR TOVAR (E)"/>
    <s v="PRESTACIÓN DE SERVICIOS DE APOYO A LA GESTIÓN PARA LA EJECUCIÓN DE _x000a_OBLIGACIONES ASIGNADAS POR PARTE DE LA AGENCIA NACIONAL DE TIERRAS _x000a_EN LAS UNIDADES DE GESTIÓN TERRITORIAL PARA EL CUMPLIMIENTO DE META"/>
    <s v="2 CONTRATACIÓN DIRECTA"/>
    <s v="14 PRESTACIÓN DE SERVICIOS"/>
    <s v="APOYO A LA GESTIÓN"/>
    <d v="2026-07-15T00:00:00"/>
    <d v="2026-07-17T00:00:00"/>
    <d v="2026-12-31T00:00:00"/>
    <d v="2026-12-31T00:00:00"/>
    <n v="23238000"/>
    <n v="23238000"/>
    <x v="17"/>
    <x v="3"/>
  </r>
  <r>
    <s v="ANT-CPS-20268570"/>
    <s v="PRINCIPAL"/>
    <s v="ALBERTO MOSCOSO LOZANO"/>
    <n v="5819525"/>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
    <s v="2 CONTRATACIÓN DIRECTA"/>
    <s v="14 PRESTACIÓN DE SERVICIOS"/>
    <s v="PROFESIONALES"/>
    <d v="2026-07-16T00:00:00"/>
    <d v="2026-07-17T00:00:00"/>
    <d v="2026-12-31T00:00:00"/>
    <d v="2026-12-31T00:00:00"/>
    <n v="57000000"/>
    <n v="57000000"/>
    <x v="0"/>
    <x v="1"/>
  </r>
  <r>
    <s v="ANT-CPS-20268571"/>
    <s v="PRINCIPAL"/>
    <s v="JAIR ELIAS OCHOA ALVAREZ"/>
    <n v="1108760046"/>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6T00:00:00"/>
    <d v="2026-12-31T00:00:00"/>
    <d v="2026-12-31T00:00:00"/>
    <n v="44294622"/>
    <n v="44294622"/>
    <x v="4"/>
    <x v="3"/>
  </r>
  <r>
    <s v="ANT-CPS-20268572"/>
    <s v="PRINCIPAL"/>
    <s v="CRISTIAN FERNANDO AGUDELO PADILLA"/>
    <n v="103247370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6T00:00:00"/>
    <d v="2026-12-31T00:00:00"/>
    <d v="2026-12-31T00:00:00"/>
    <n v="83947500"/>
    <n v="83947500"/>
    <x v="0"/>
    <x v="1"/>
  </r>
  <r>
    <s v="ANT-CPS-20268573"/>
    <s v="PRINCIPAL"/>
    <s v="MIGUEL FERNANDO GALVIS RAMIREZ"/>
    <n v="1091656346"/>
    <x v="7"/>
    <s v="PEDRO ALONSO CAMACHO APONTE (E)"/>
    <s v="PRESTAR SERVICIOS PROFESIONALES PARA REALIZAR Y DESARROLLAR _x000a_ACTIVIDADES DE COMPETENCIA DE LA SUBDIRECCIÓN DE ACCESO A TIERRAS POR _x000a_DEMANDA Y DESCONGESTIÓN EN LAS UNIDADES DE GESTIÓN TERRITORIAL, PARA _x000a_EL CUMPLIMIENTO DE LAS METAS 2026"/>
    <s v="2 CONTRATACIÓN DIRECTA"/>
    <s v="14 PRESTACIÓN DE SERVICIOS"/>
    <s v="PROFESIONALES"/>
    <d v="2026-07-17T00:00:00"/>
    <d v="2026-07-21T00:00:00"/>
    <d v="2026-12-31T00:00:00"/>
    <d v="2026-12-31T00:00:00"/>
    <n v="38108268"/>
    <n v="38108268"/>
    <x v="8"/>
    <x v="3"/>
  </r>
  <r>
    <s v="ANT-CPS-20268574"/>
    <s v="PRINCIPAL"/>
    <s v="YULI PAULIN VILORIA ZAMBRANO"/>
    <n v="112949567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4T00:00:00"/>
    <d v="2026-07-15T00:00:00"/>
    <d v="2026-12-31T00:00:00"/>
    <d v="2026-12-31T00:00:00"/>
    <n v="57000000"/>
    <n v="57000000"/>
    <x v="0"/>
    <x v="1"/>
  </r>
  <r>
    <s v="ANT-CPS-20268575"/>
    <s v="PRINCIPAL"/>
    <s v="VANESSA CAROLINA GUTIERREZ MADRID"/>
    <n v="1032397584"/>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5T00:00:00"/>
    <d v="2026-07-21T00:00:00"/>
    <d v="2026-12-31T00:00:00"/>
    <d v="2026-12-31T00:00:00"/>
    <n v="58800000"/>
    <n v="58800000"/>
    <x v="0"/>
    <x v="1"/>
  </r>
  <r>
    <s v="ANT-CPS-20268576"/>
    <s v="PRINCIPAL"/>
    <s v="JAMES ENRIQUE RAMOS CARRILLO"/>
    <n v="1121884340"/>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7-14T00:00:00"/>
    <d v="2026-07-16T00:00:00"/>
    <d v="2026-12-31T00:00:00"/>
    <d v="2026-12-31T00:00:00"/>
    <n v="35329176"/>
    <n v="35329176"/>
    <x v="0"/>
    <x v="0"/>
  </r>
  <r>
    <s v="ANT-CPS-20268577"/>
    <s v="PRINCIPAL"/>
    <s v="JEFERSSON DERWIN EDUARDO GEREDA BETO"/>
    <n v="1094368531"/>
    <x v="7"/>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4T00:00:00"/>
    <d v="2026-07-16T00:00:00"/>
    <d v="2026-12-31T00:00:00"/>
    <d v="2026-12-31T00:00:00"/>
    <n v="28019694"/>
    <n v="28019694"/>
    <x v="8"/>
    <x v="3"/>
  </r>
  <r>
    <s v="ANT-CPS-20268578"/>
    <s v="PRINCIPAL"/>
    <s v="ESTHEFANY LORENA ORTEGA MONCADA"/>
    <n v="103056134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16T00:00:00"/>
    <d v="2026-12-31T00:00:00"/>
    <d v="2026-12-31T00:00:00"/>
    <n v="52800000"/>
    <n v="52800000"/>
    <x v="0"/>
    <x v="0"/>
  </r>
  <r>
    <s v="ANT-CPS-20268579"/>
    <s v="PRINCIPAL"/>
    <s v="LIYAN FERNANDA GOMEZ"/>
    <n v="106177330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
    <s v="2 CONTRATACIÓN DIRECTA"/>
    <s v="14 PRESTACIÓN DE SERVICIOS"/>
    <s v="PROFESIONALES"/>
    <d v="2026-07-16T00:00:00"/>
    <d v="2026-07-24T00:00:00"/>
    <d v="2026-12-31T00:00:00"/>
    <d v="2026-12-31T00:00:00"/>
    <n v="44292000"/>
    <n v="44292000"/>
    <x v="0"/>
    <x v="0"/>
  </r>
  <r>
    <s v="ANT-CPS-20268580"/>
    <s v="PRINCIPAL"/>
    <s v="ANGIE GERALDINE SIERRA GUTIERREZ"/>
    <n v="1092359045"/>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16T00:00:00"/>
    <d v="2026-12-31T00:00:00"/>
    <d v="2026-12-31T00:00:00"/>
    <n v="48000000"/>
    <n v="48000000"/>
    <x v="0"/>
    <x v="0"/>
  </r>
  <r>
    <s v="ANT-CPS-20268581"/>
    <s v="PRINCIPAL"/>
    <s v="ANA MARIA ORTIZ SANCHEZ"/>
    <n v="123391015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16T00:00:00"/>
    <d v="2026-12-31T00:00:00"/>
    <d v="2026-12-31T00:00:00"/>
    <n v="31962000"/>
    <n v="31962000"/>
    <x v="0"/>
    <x v="0"/>
  </r>
  <r>
    <s v="ANT-CPS-20268582"/>
    <s v="PRINCIPAL"/>
    <s v="ZARA JEANETH LONDOÑO FLOREZ"/>
    <n v="1022394244"/>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5T00:00:00"/>
    <d v="2026-07-21T00:00:00"/>
    <d v="2026-12-31T00:00:00"/>
    <d v="2026-12-31T00:00:00"/>
    <n v="31962000"/>
    <n v="31962000"/>
    <x v="0"/>
    <x v="0"/>
  </r>
  <r>
    <s v="ANT-CPS-20268583"/>
    <s v="PRINCIPAL"/>
    <s v="ANDREA FERNANDA SUAREZ DIAZ"/>
    <n v="11219296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21T00:00:00"/>
    <d v="2026-12-31T00:00:00"/>
    <d v="2026-12-31T00:00:00"/>
    <n v="54000000"/>
    <n v="54000000"/>
    <x v="0"/>
    <x v="0"/>
  </r>
  <r>
    <s v="ANT-CPS-20268585"/>
    <s v="PRINCIPAL"/>
    <s v="ANA ISABEL GARCIA BELTRAN"/>
    <n v="52457299"/>
    <x v="7"/>
    <s v="OSCAR EDUARDO CUELLAR TOVAR (E)"/>
    <s v="PRESTACIÓN DE SERVICIOS DE APOYO A LA GESTIÓN PARA LA EJECUCIÓN DE OBLIGACIONES ASIGNADAS POR PARTE DE LA AGENCIA NACIONAL DE TIERRAS EN LAS UNIDADES DE GESTIÓN TERRITORIAL PARA EL_x000a_CUMPLIMIENTO DE METAS"/>
    <s v="2 CONTRATACIÓN DIRECTA"/>
    <s v="14 PRESTACIÓN DE SERVICIOS"/>
    <s v="APOYO A LA GESTIÓN"/>
    <d v="2026-07-15T00:00:00"/>
    <d v="2026-07-21T00:00:00"/>
    <d v="2026-12-31T00:00:00"/>
    <d v="2026-12-31T00:00:00"/>
    <n v="18782736"/>
    <n v="18782736"/>
    <x v="17"/>
    <x v="3"/>
  </r>
  <r>
    <s v="ANT-CPS-20268586"/>
    <s v="PRINCIPAL"/>
    <s v="CARLO ALEXANDER CARRILLO GALVIS "/>
    <n v="1121819051"/>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16T00:00:00"/>
    <d v="2026-07-21T00:00:00"/>
    <d v="2026-12-31T00:00:00"/>
    <d v="2026-12-31T00:00:00"/>
    <n v="76800000"/>
    <n v="76800000"/>
    <x v="0"/>
    <x v="0"/>
  </r>
  <r>
    <s v="ANT-CPS-20268587"/>
    <s v="PRINCIPAL"/>
    <s v="ALEXANDER CHIQUIZA CUERVO"/>
    <n v="79643619"/>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4T00:00:00"/>
    <d v="2026-07-15T00:00:00"/>
    <d v="2026-12-31T00:00:00"/>
    <d v="2026-12-31T00:00:00"/>
    <n v="61938066"/>
    <n v="61938066"/>
    <x v="0"/>
    <x v="1"/>
  </r>
  <r>
    <s v="ANT-CPS-20268588"/>
    <s v="PRINCIPAL"/>
    <s v="JAZMIN EDITH URREGO LOPEZ"/>
    <n v="1193038365"/>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5T00:00:00"/>
    <d v="2026-07-16T00:00:00"/>
    <d v="2026-12-31T00:00:00"/>
    <d v="2026-12-31T00:00:00"/>
    <n v="50305920"/>
    <n v="50305920"/>
    <x v="0"/>
    <x v="0"/>
  </r>
  <r>
    <s v="ANT-CPS-20268589"/>
    <s v="PRINCIPAL"/>
    <s v="DAYANA YISETH GARZON GOMEZ"/>
    <n v="1121934245"/>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4T00:00:00"/>
    <d v="2026-07-16T00:00:00"/>
    <d v="2026-12-31T00:00:00"/>
    <d v="2026-12-31T00:00:00"/>
    <n v="24000000"/>
    <n v="24000000"/>
    <x v="0"/>
    <x v="0"/>
  </r>
  <r>
    <s v="ANT-CPS-20268590"/>
    <s v="PRINCIPAL"/>
    <s v="JUAN MANUEL MONTES SILVA"/>
    <n v="1090468690"/>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4T00:00:00"/>
    <d v="2026-07-15T00:00:00"/>
    <d v="2026-12-31T00:00:00"/>
    <d v="2026-12-31T00:00:00"/>
    <n v="43215072"/>
    <n v="43215072"/>
    <x v="8"/>
    <x v="3"/>
  </r>
  <r>
    <s v="ANT-CPS-20268591"/>
    <s v="PRINCIPAL"/>
    <s v="SIRLEY MESTRA PINEDA"/>
    <n v="1022367951"/>
    <x v="1"/>
    <s v="MANUEL HERIBERTO PRETELT LOP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6T00:00:00"/>
    <d v="2026-12-31T00:00:00"/>
    <d v="2026-12-31T00:00:00"/>
    <n v="25550646"/>
    <n v="25550646"/>
    <x v="2"/>
    <x v="3"/>
  </r>
  <r>
    <s v="ANT-CPS-20268592"/>
    <s v="PRINCIPAL"/>
    <s v="EDWIN FERNEY RIVERA TORRES"/>
    <n v="1122125010"/>
    <x v="5"/>
    <s v="LINA MARÍA GARRIDO MARTÍN (E)"/>
    <s v="PRESTAR SERVICIOS PROFESIONALES ORIENTADOS A APOYAR LA EJECUCIÓN_x000a_INTEGRAL DEL PROYECTO PISPRA A NIVEL NACIONAL, MEDIANTE LA REALIZACIÓN_x000a_DE LAS ACTIVIDADES PROGRAMADAS EN SUS COMPONENTES TÉCNICOS,_x000a_PRODUCTIVOS, SOCIALES Y ADMINISTRATIVOS, INCLUYENDO LA_x000a_ESTRUCTURACIÓN Y SEGUIMIENTO DE INICIATIVAS PRODUCTIVAS SOSTENIBLES,_x000a_LA GESTIÓN CON ACTORES TERRITORIALES Y LA GENERACIÓN DE INFORMACIÓN_x000a_E INFORMES QUE SOPORTEN LA IMPLEMENTACIÓN DEL PROYECTO"/>
    <s v="2 CONTRATACIÓN DIRECTA"/>
    <s v="14 PRESTACIÓN DE SERVICIOS"/>
    <s v="PROFESIONALES"/>
    <d v="2026-07-22T00:00:00"/>
    <d v="2026-07-23T00:00:00"/>
    <d v="2026-12-31T00:00:00"/>
    <d v="2026-12-31T00:00:00"/>
    <n v="54600000"/>
    <n v="54600000"/>
    <x v="0"/>
    <x v="0"/>
  </r>
  <r>
    <s v="ANT-CPS-20268593"/>
    <s v="PRINCIPAL"/>
    <s v="NAHUM EDUARDO ARMESTO PEREZ"/>
    <n v="1091679677"/>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7T00:00:00"/>
    <d v="2026-07-21T00:00:00"/>
    <d v="2026-12-31T00:00:00"/>
    <d v="2026-12-31T00:00:00"/>
    <n v="33013602"/>
    <n v="33013602"/>
    <x v="8"/>
    <x v="3"/>
  </r>
  <r>
    <s v="ANT-CPS-20268594"/>
    <s v="PRINCIPAL"/>
    <s v="DIANA ESPERANZA BURBANO MUÑOZ"/>
    <n v="34326218"/>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7T00:00:00"/>
    <d v="2026-12-31T00:00:00"/>
    <d v="2026-12-31T00:00:00"/>
    <n v="83947500"/>
    <n v="83947500"/>
    <x v="5"/>
    <x v="3"/>
  </r>
  <r>
    <s v="ANT-CPS-20268595"/>
    <s v="PRINCIPAL"/>
    <s v="SERGIO ALEJANDRO SIERRA PIÑEROS"/>
    <n v="1020808858"/>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14T00:00:00"/>
    <d v="2026-12-14T00:00:00"/>
    <n v="57000000"/>
    <n v="57000000"/>
    <x v="0"/>
    <x v="1"/>
  </r>
  <r>
    <s v="ANT-CPS-20268596"/>
    <s v="PRINCIPAL"/>
    <s v="DIANA CAROLINA BARRERA GIL"/>
    <n v="1033756433"/>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4000000"/>
    <n v="54000000"/>
    <x v="0"/>
    <x v="1"/>
  </r>
  <r>
    <s v="ANT-CPS-20268597"/>
    <s v="PRINCIPAL"/>
    <s v="MELISSA KATHERINE GARCIA MONROY"/>
    <n v="1072664011"/>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21T00:00:00"/>
    <d v="2026-12-31T00:00:00"/>
    <d v="2026-12-31T00:00:00"/>
    <n v="57000000"/>
    <n v="57000000"/>
    <x v="0"/>
    <x v="1"/>
  </r>
  <r>
    <s v="ANT-CPS-20268598"/>
    <s v="PRINCIPAL"/>
    <s v="GERARDINO BELTRAN AREVALO"/>
    <n v="1122648647"/>
    <x v="9"/>
    <s v="KAREN HELENA ALMANZA BARRAGAN"/>
    <s v="PRESTACIÓN DE SERVICIOS DE APOYO A LA GESTIÓN A LA SUBDIRECCIÓN ADMINISTRATIVA Y FINANCIERA DE LA AGENCIA NACIONAL DE TIERRAS"/>
    <s v="2 CONTRATACIÓN DIRECTA"/>
    <s v="14 PRESTACIÓN DE SERVICIOS"/>
    <s v="APOYO A LA GESTIÓN"/>
    <d v="2026-07-16T00:00:00"/>
    <d v="2026-07-17T00:00:00"/>
    <d v="2026-12-31T00:00:00"/>
    <d v="2026-12-31T00:00:00"/>
    <n v="28720188"/>
    <n v="28720188"/>
    <x v="0"/>
    <x v="0"/>
  </r>
  <r>
    <s v="ANT-CPS-20268599"/>
    <s v="PRINCIPAL"/>
    <s v="ALVARO ENRIQUE FORERO FLOREZ"/>
    <n v="11104626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7T00:00:00"/>
    <d v="2026-12-31T00:00:00"/>
    <d v="2026-12-31T00:00:00"/>
    <n v="44294622"/>
    <n v="44294622"/>
    <x v="0"/>
    <x v="1"/>
  </r>
  <r>
    <s v="ANT-CPS-20268600"/>
    <s v="PRINCIPAL"/>
    <s v="LUIS CARLOS NIÑO HERNANDEZ"/>
    <n v="86079251"/>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720188"/>
    <n v="28720188"/>
    <x v="17"/>
    <x v="3"/>
  </r>
  <r>
    <s v="ANT-CPS-20268601"/>
    <s v="PRINCIPAL"/>
    <s v="MONICA ELIANA VELASCO OLARTE"/>
    <n v="522575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52800000"/>
    <n v="52800000"/>
    <x v="0"/>
    <x v="0"/>
  </r>
  <r>
    <s v="ANT-CPS-20268602"/>
    <s v="PRINCIPAL"/>
    <s v="DORIS LILIANA VEGA ZULUAGA "/>
    <n v="395329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58898550"/>
    <n v="58898550"/>
    <x v="0"/>
    <x v="0"/>
  </r>
  <r>
    <s v="ANT-CPS-20268603"/>
    <s v="PRINCIPAL"/>
    <s v="BRYAN FABIAN BONILLA"/>
    <n v="110689126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4T00:00:00"/>
    <d v="2026-07-15T00:00:00"/>
    <d v="2026-12-31T00:00:00"/>
    <d v="2026-12-31T00:00:00"/>
    <n v="70209000"/>
    <n v="70209000"/>
    <x v="0"/>
    <x v="1"/>
  </r>
  <r>
    <s v="ANT-CPS-20268604"/>
    <s v="PRINCIPAL"/>
    <s v="MAYRA ALEJANDRA AVILA CHAVARRO"/>
    <n v="1075209207"/>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4T00:00:00"/>
    <d v="2026-07-16T00:00:00"/>
    <d v="2026-12-31T00:00:00"/>
    <d v="2026-12-31T00:00:00"/>
    <n v="28720188"/>
    <n v="28720188"/>
    <x v="0"/>
    <x v="0"/>
  </r>
  <r>
    <s v="ANT-CPS-20268605"/>
    <s v="PRINCIPAL"/>
    <s v="GABRIEL SEBASTIAN ARROYO MARIN"/>
    <n v="10311350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42112296"/>
    <n v="42112296"/>
    <x v="0"/>
    <x v="1"/>
  </r>
  <r>
    <s v="ANT-CPS-20268606"/>
    <s v="PRINCIPAL"/>
    <s v="YHAN FRANCOUSSE PERALTA ASTUDILLO"/>
    <n v="100717911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5T00:00:00"/>
    <d v="2026-12-31T00:00:00"/>
    <d v="2026-12-31T00:00:00"/>
    <n v="33013602"/>
    <n v="33013602"/>
    <x v="0"/>
    <x v="1"/>
  </r>
  <r>
    <s v="ANT-CPS-20268607"/>
    <s v="PRINCIPAL"/>
    <s v="JEIMY ANDREINA ROMERO ARANGO"/>
    <n v="1090370975"/>
    <x v="7"/>
    <s v="PEDRO ALONSO CAMACHO APONTE (E)"/>
    <s v="PRESTAR SERVICIOS PROFESIONALES PARA REALIZAR Y_x000a_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35329176"/>
    <n v="35329176"/>
    <x v="8"/>
    <x v="3"/>
  </r>
  <r>
    <s v="ANT-CPS-20268608"/>
    <s v="PRINCIPAL"/>
    <s v="LORENA SOFIA ACOSTA URREGO"/>
    <n v="1085246600"/>
    <x v="1"/>
    <s v="MARTHA JEANNETH MÉNDEZ ZULUAGA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21T00:00:00"/>
    <d v="2026-12-31T00:00:00"/>
    <d v="2026-12-31T00:00:00"/>
    <n v="61938066"/>
    <n v="61938066"/>
    <x v="0"/>
    <x v="1"/>
  </r>
  <r>
    <s v="ANT-CPS-20268609"/>
    <s v="PRINCIPAL"/>
    <s v="OSCAR HERNANDO MENDEZ CUBILLOS"/>
    <n v="79995412"/>
    <x v="9"/>
    <s v="KAREN HELENA ALMANZA BARRAGAN"/>
    <s v="PRESTACIÓN DE SERVICIOS DE APOYO A LA GESTIÓN A LA SUBDIRECCIÓN _x000a_ADMINISTRATIVA Y FINANCIERA DE LA AGENCIA NACIONAL DE TIERRAS"/>
    <s v="2 CONTRATACIÓN DIRECTA"/>
    <s v="14 PRESTACIÓN DE SERVICIOS"/>
    <s v="APOYO A LA GESTIÓN"/>
    <d v="2026-07-15T00:00:00"/>
    <d v="2026-07-16T00:00:00"/>
    <d v="2026-12-31T00:00:00"/>
    <d v="2026-12-31T00:00:00"/>
    <n v="28720188"/>
    <n v="28720188"/>
    <x v="0"/>
    <x v="0"/>
  </r>
  <r>
    <s v="ANT-CPS-20268611"/>
    <s v="PRINCIPAL"/>
    <s v="ALBERTO SEGUNDO PACHECO OCANDO"/>
    <n v="8402686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6T00:00:00"/>
    <d v="2026-12-31T00:00:00"/>
    <d v="2026-12-31T00:00:00"/>
    <n v="40294800"/>
    <n v="40294800"/>
    <x v="10"/>
    <x v="3"/>
  </r>
  <r>
    <s v="ANT-CPS-20268612"/>
    <s v="PRINCIPAL"/>
    <s v="DIANA CAROLINA AGUILAR FIERRO"/>
    <n v="1121897875"/>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5T00:00:00"/>
    <d v="2026-07-17T00:00:00"/>
    <d v="2026-12-31T00:00:00"/>
    <d v="2026-12-31T00:00:00"/>
    <n v="24927462"/>
    <n v="24927462"/>
    <x v="17"/>
    <x v="3"/>
  </r>
  <r>
    <s v="ANT-CPS-20268613"/>
    <s v="PRINCIPAL"/>
    <s v="MAGNOLIA DIONICIA CAGUEÑAS QUEVEDO"/>
    <n v="404400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6T00:00:00"/>
    <d v="2026-12-31T00:00:00"/>
    <d v="2026-12-31T00:00:00"/>
    <n v="90000000"/>
    <n v="90000000"/>
    <x v="17"/>
    <x v="3"/>
  </r>
  <r>
    <s v="ANT-CPS-20268614"/>
    <s v="PRINCIPAL"/>
    <s v="CRISTHIAN CAMILO CONTRERAS GONZÁLEZ"/>
    <n v="1234789026"/>
    <x v="13"/>
    <s v="JESUS HORACIO PARRAGA APONTE (E)"/>
    <s v="PRESTAR SERVICIOS PROFESIONALES A LA DIRECCIÓN DE ACCESO A TIERRAS EN COORDINACIÓN CON LA SECRETARÍA GENERAL PARA BRINDAR APOYO EN EL SEGUIMIENTO, CONTROL Y GESTIÓN DE LAS ACTIVIDADES, PROCESOS Y TRÁMITES REQUERIDOS PARA EL CUMPLIMIENTO DE LAS FUNCIONES, METAS Y OBJETIVOS INSTITUCIONALES DE LA AGENCIA NACIONAL DE TIERRAS."/>
    <s v="2 CONTRATACIÓN DIRECTA"/>
    <s v="14 PRESTACIÓN DE SERVICIOS"/>
    <s v="PROFESIONALES"/>
    <d v="2026-07-16T00:00:00"/>
    <d v="2026-07-17T00:00:00"/>
    <d v="2026-12-31T00:00:00"/>
    <d v="2026-12-31T00:00:00"/>
    <n v="38107428"/>
    <n v="38107428"/>
    <x v="0"/>
    <x v="0"/>
  </r>
  <r>
    <s v="ANT-CPS-20268615"/>
    <s v="PRINCIPAL"/>
    <s v="LUISA MARIA LAZARO GARCIA"/>
    <n v="1090476585"/>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7T00:00:00"/>
    <d v="2026-07-22T00:00:00"/>
    <d v="2026-12-31T00:00:00"/>
    <d v="2026-12-31T00:00:00"/>
    <n v="54000000"/>
    <n v="54000000"/>
    <x v="0"/>
    <x v="0"/>
  </r>
  <r>
    <s v="ANT-CPS-20268616"/>
    <s v="PRINCIPAL"/>
    <s v="JENNIFER GERALDINE GARCIA CEPEDA"/>
    <n v="1121964521"/>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6T00:00:00"/>
    <d v="2026-07-17T00:00:00"/>
    <d v="2026-12-31T00:00:00"/>
    <d v="2026-12-31T00:00:00"/>
    <n v="45600000"/>
    <n v="45600000"/>
    <x v="0"/>
    <x v="0"/>
  </r>
  <r>
    <s v="ANT-CPS-20268617"/>
    <s v="PRINCIPAL"/>
    <s v="JEISSON DAVID ROJAS MORA"/>
    <n v="112193291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7T00:00:00"/>
    <d v="2026-07-21T00:00:00"/>
    <d v="2026-12-31T00:00:00"/>
    <d v="2026-12-31T00:00:00"/>
    <n v="25009896"/>
    <n v="25009896"/>
    <x v="0"/>
    <x v="1"/>
  </r>
  <r>
    <s v="ANT-CPS-20268618"/>
    <s v="PRINCIPAL"/>
    <s v="CHRISTOPHER BRYAN GALLEGO GOMEZ"/>
    <n v="1016045956"/>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5T00:00:00"/>
    <d v="2026-07-21T00:00:00"/>
    <d v="2026-12-31T00:00:00"/>
    <d v="2026-12-31T00:00:00"/>
    <n v="72000000"/>
    <n v="72000000"/>
    <x v="0"/>
    <x v="0"/>
  </r>
  <r>
    <s v="ANT-CPS-20268619"/>
    <s v="PRINCIPAL"/>
    <s v=" CAROLINA ENRÍQUEZ ERASO "/>
    <n v="1085269414"/>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39312000"/>
    <n v="39312000"/>
    <x v="7"/>
    <x v="3"/>
  </r>
  <r>
    <s v="ANT-CPS-20268620"/>
    <s v="PRINCIPAL"/>
    <s v="MAGALY CRISTINA SALAS OBANDO"/>
    <n v="1085266451"/>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39312000"/>
    <n v="39312000"/>
    <x v="7"/>
    <x v="3"/>
  </r>
  <r>
    <s v="ANT-CPS-20268621"/>
    <s v="PRINCIPAL"/>
    <s v="ANGELA MARIA TAPIA SOTO"/>
    <n v="1052097434"/>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15T00:00:00"/>
    <d v="2026-07-16T00:00:00"/>
    <d v="2026-12-31T00:00:00"/>
    <d v="2026-12-31T00:00:00"/>
    <n v="28014000"/>
    <n v="28014000"/>
    <x v="0"/>
    <x v="0"/>
  </r>
  <r>
    <s v="ANT-CPS-20268622"/>
    <s v="PRINCIPAL"/>
    <s v="CLAUDIA ROCIO SARABIA PEREZ"/>
    <n v="104893394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42500000"/>
    <n v="42500000"/>
    <x v="0"/>
    <x v="0"/>
  </r>
  <r>
    <s v="ANT-CPS-20268623"/>
    <s v="PRINCIPAL"/>
    <s v="ALBA MILENA PACHECO VILLAMIZAR"/>
    <n v="1094264742"/>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43215072"/>
    <n v="43215072"/>
    <x v="8"/>
    <x v="3"/>
  </r>
  <r>
    <s v="ANT-CPS-20268624"/>
    <s v="PRINCIPAL"/>
    <s v="JOAN SEBASTIAN ARTURO BAHOS USA"/>
    <n v="10153956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52275000"/>
    <n v="52275000"/>
    <x v="0"/>
    <x v="0"/>
  </r>
  <r>
    <s v="ANT-CPS-20268625"/>
    <s v="PRINCIPAL"/>
    <s v="MERLY TATIANA LOPEZ CONTRERAS"/>
    <n v="1004943258"/>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5T00:00:00"/>
    <d v="2026-07-16T00:00:00"/>
    <d v="2026-12-31T00:00:00"/>
    <d v="2026-12-31T00:00:00"/>
    <n v="43215072"/>
    <n v="43215072"/>
    <x v="8"/>
    <x v="3"/>
  </r>
  <r>
    <s v="ANT-CPS-20268626"/>
    <s v="PRINCIPAL"/>
    <s v="HEILEN KATHERINE MUÑOZ GRANADA"/>
    <n v="1121924039"/>
    <x v="7"/>
    <s v="DORIAN CLEMENCIA CADENA FONSECA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7-15T00:00:00"/>
    <d v="2026-07-16T00:00:00"/>
    <d v="2026-12-31T00:00:00"/>
    <d v="2026-12-31T00:00:00"/>
    <n v="28720188"/>
    <n v="28720188"/>
    <x v="0"/>
    <x v="0"/>
  </r>
  <r>
    <s v="ANT-CPS-20268627"/>
    <s v="PRINCIPAL"/>
    <s v="DIANA PATRICIA LOPEZ"/>
    <n v="4021814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43212000"/>
    <n v="43212000"/>
    <x v="0"/>
    <x v="0"/>
  </r>
  <r>
    <s v="ANT-CPS-20268628"/>
    <s v="PRINCIPAL"/>
    <s v="JUAN PABLO FERNANDEZ RODRIGUEZ"/>
    <n v="80550544"/>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21T00:00:00"/>
    <d v="2026-12-31T00:00:00"/>
    <d v="2026-12-31T00:00:00"/>
    <n v="48000000"/>
    <n v="48000000"/>
    <x v="0"/>
    <x v="2"/>
  </r>
  <r>
    <s v="ANT-CPS-20268629"/>
    <s v="PRINCIPAL"/>
    <s v="LAURA MANZANO GAONA"/>
    <n v="1091673262"/>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6T00:00:00"/>
    <d v="2026-07-17T00:00:00"/>
    <d v="2026-12-31T00:00:00"/>
    <d v="2026-12-31T00:00:00"/>
    <n v="51099600"/>
    <n v="51099600"/>
    <x v="8"/>
    <x v="3"/>
  </r>
  <r>
    <s v="ANT-CPS-20268630"/>
    <s v="PRINCIPAL"/>
    <s v="CESAR ALEJANDRO BARBOSA HERRERA"/>
    <n v="1121843597"/>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15T00:00:00"/>
    <d v="2026-07-16T00:00:00"/>
    <d v="2026-12-31T00:00:00"/>
    <d v="2026-12-31T00:00:00"/>
    <n v="71324844"/>
    <n v="71324844"/>
    <x v="0"/>
    <x v="0"/>
  </r>
  <r>
    <s v="ANT-CPS-20268631"/>
    <s v="PRINCIPAL"/>
    <s v="MARTIN ALONSO LADINO CASTRO"/>
    <n v="1734885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6T00:00:00"/>
    <d v="2026-07-17T00:00:00"/>
    <d v="2026-12-31T00:00:00"/>
    <d v="2026-12-31T00:00:00"/>
    <n v="38107428"/>
    <n v="38107428"/>
    <x v="17"/>
    <x v="3"/>
  </r>
  <r>
    <s v="ANT-CPS-20268632"/>
    <s v="PRINCIPAL"/>
    <s v="JUAN CAMILO CRUZ BALLEN"/>
    <n v="1010210726"/>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7T00:00:00"/>
    <d v="2026-07-22T00:00:00"/>
    <d v="2026-12-31T00:00:00"/>
    <d v="2026-12-31T00:00:00"/>
    <n v="51000000"/>
    <n v="51000000"/>
    <x v="0"/>
    <x v="0"/>
  </r>
  <r>
    <s v="ANT-CPS-20268633"/>
    <s v="PRINCIPAL"/>
    <s v="CARLOS IVÁN SÁNCHEZ ARIZA"/>
    <n v="1022377565"/>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6T00:00:00"/>
    <d v="2026-12-31T00:00:00"/>
    <d v="2026-12-31T00:00:00"/>
    <n v="55884000"/>
    <n v="55884000"/>
    <x v="0"/>
    <x v="2"/>
  </r>
  <r>
    <s v="ANT-CPS-20268634"/>
    <s v="PRINCIPAL"/>
    <s v="ANGELICA MARIA PARRA FERNANDEZ"/>
    <n v="5237990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21T00:00:00"/>
    <d v="2026-12-31T00:00:00"/>
    <d v="2026-12-31T00:00:00"/>
    <n v="51000000"/>
    <n v="51000000"/>
    <x v="0"/>
    <x v="0"/>
  </r>
  <r>
    <s v="ANT-CPS-20268635"/>
    <s v="PRINCIPAL"/>
    <s v="LAURA MICHELLE HERNANDEZ ROJAS"/>
    <n v="1001330622"/>
    <x v="23"/>
    <s v="CESAR LIBARDO SANTOYO SANTOS"/>
    <s v="Prestar Servicios de apoyo a la gestión de manera autónoma para apoyar la gestión y el _x000a_desarrollo de las actividades de la Oficina del Inspector de la Gestión de Tierras"/>
    <s v="2 CONTRATACIÓN DIRECTA"/>
    <s v="14 PRESTACIÓN DE SERVICIOS"/>
    <s v="APOYO A LA GESTIÓN"/>
    <d v="2026-07-15T00:00:00"/>
    <d v="2026-07-22T00:00:00"/>
    <d v="2026-12-31T00:00:00"/>
    <d v="2026-12-31T00:00:00"/>
    <n v="28680000"/>
    <n v="28680000"/>
    <x v="0"/>
    <x v="0"/>
  </r>
  <r>
    <s v="ANT-CPS-20268636"/>
    <s v="PRINCIPAL"/>
    <s v="DAVID LIBARDO CARRILLO SALAZAR"/>
    <n v="100682342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29280000"/>
    <n v="29280000"/>
    <x v="0"/>
    <x v="0"/>
  </r>
  <r>
    <s v="ANT-CPS-20268637"/>
    <s v="PRINCIPAL"/>
    <s v="MARGELIS GREGORIA GUZMAN GUERRA"/>
    <n v="5091363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51000000"/>
    <n v="51000000"/>
    <x v="0"/>
    <x v="0"/>
  </r>
  <r>
    <s v="ANT-CPS-20268638"/>
    <s v="PRINCIPAL"/>
    <s v="JESSICA PATRICIA GOMEZ"/>
    <n v="1104425268"/>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44294622"/>
    <n v="44294622"/>
    <x v="3"/>
    <x v="3"/>
  </r>
  <r>
    <s v="ANT-CPS-20268639"/>
    <s v="PRINCIPAL"/>
    <s v="LUISA FERNANDA BOSSA GOMEZ"/>
    <n v="34316472"/>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5T00:00:00"/>
    <d v="2026-07-17T00:00:00"/>
    <d v="2026-12-31T00:00:00"/>
    <d v="2026-12-31T00:00:00"/>
    <n v="61938066"/>
    <n v="61938066"/>
    <x v="5"/>
    <x v="3"/>
  </r>
  <r>
    <s v="ANT-CPS-20268640"/>
    <s v="PRINCIPAL"/>
    <s v="CAROLINA MARTINEZ PATIÑO"/>
    <n v="1121864166"/>
    <x v="17"/>
    <s v="MANUEL GABRIEL ENRIQUE CIPAGAUTA (E)"/>
    <s v="PRESTAR SERVICIOS PROFESIONALES PARA APOYAR A LA AGENCIA NACIONAL DE_x000a_TIERRAS EN LA GESTIÓN, DESARROLLO Y SEGUIMIENTO DE LAS ACTIVIDADES MISIONALES Y METAS_x000a_DE 2026, EN EL MARCO DE LOS PROYECTOS DE INVERSIÓN Y LAS ESTRATEGIAS INSTITUCIONALES_x000a_PARA GARANTIZAR LOS DERECHOS TERRITORIALES DE LAS COMUNIDADES ÉTNICAS."/>
    <s v="2 CONTRATACIÓN DIRECTA"/>
    <s v="14 PRESTACIÓN DE SERVICIOS"/>
    <s v="PROFESIONALES"/>
    <d v="2026-07-15T00:00:00"/>
    <d v="2026-07-16T00:00:00"/>
    <d v="2026-12-31T00:00:00"/>
    <d v="2026-12-31T00:00:00"/>
    <n v="42600000"/>
    <n v="42600000"/>
    <x v="0"/>
    <x v="0"/>
  </r>
  <r>
    <s v="ANT-CPS-20268641"/>
    <s v="PRINCIPAL"/>
    <s v="EDITH ROJAS REINOSO"/>
    <n v="1024471876"/>
    <x v="8"/>
    <s v="MANUEL GABRIEL ENRIQUE CIPAGAUTA (E)"/>
    <s v="Prestar servicios de apoyo a la gestión para el cumplimiento de los objetivos misionales y/o metas relacionadas con comunidades étnicas contenidos en los proyectos de inversión_x000a_2026, de conformidad con las funciones asignadas a la Dirección_x000a_de Asuntos Étnicos"/>
    <s v="2 CONTRATACIÓN DIRECTA"/>
    <s v="14 PRESTACIÓN DE SERVICIOS"/>
    <s v="APOYO A LA GESTIÓN"/>
    <d v="2026-07-16T00:00:00"/>
    <d v="2026-07-21T00:00:00"/>
    <d v="2026-12-31T00:00:00"/>
    <d v="2026-12-31T00:00:00"/>
    <n v="28716000"/>
    <n v="28716000"/>
    <x v="0"/>
    <x v="0"/>
  </r>
  <r>
    <s v="ANT-CPS-20268642"/>
    <s v="PRINCIPAL"/>
    <s v="EDGAR LIZCANO"/>
    <n v="1098220610"/>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48000000"/>
    <n v="48000000"/>
    <x v="0"/>
    <x v="2"/>
  </r>
  <r>
    <s v="ANT-CPS-20268643"/>
    <s v="PRINCIPAL"/>
    <s v="EDDY ALEJANDRO GALEANO CASTILLO"/>
    <n v="1075673782"/>
    <x v="2"/>
    <s v="DIEGO ANDRÉS GONZÁLEZ PASTRANA (E)"/>
    <s v="PRESTAR SERVICIOS PROFESIONALES PARA IMPULSAR LA GESTIÓN MISIONAL DE LA_x000a_SUBDIRECCIÓN DE ACCESO A TIERRAS EN ZONAS FOCALIZADAS CONTEMPLADAS EN EL DECRETO_x000a_2363 DE 2015 Y DEMÁS DISPOSICIONES VIGENTES, EN PROCURA DEL CUMPLIMIENTO DE LOS_x000a_INDICADORES PREVISTOS EN EL PLAN DE ACCIÓN DE LA DEPENDENCIA"/>
    <s v="2 CONTRATACIÓN DIRECTA"/>
    <s v="14 PRESTACIÓN DE SERVICIOS"/>
    <s v="PROFESIONALES"/>
    <d v="2026-07-15T00:00:00"/>
    <d v="2026-07-16T00:00:00"/>
    <d v="2026-12-31T00:00:00"/>
    <d v="2026-12-31T00:00:00"/>
    <n v="42000000"/>
    <n v="42000000"/>
    <x v="0"/>
    <x v="2"/>
  </r>
  <r>
    <s v="ANT-CPS-20268644"/>
    <s v="PRINCIPAL"/>
    <s v="DANIELA KATHERINE RICO MELO"/>
    <n v="1110535856"/>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42000000"/>
    <n v="42000000"/>
    <x v="0"/>
    <x v="2"/>
  </r>
  <r>
    <s v="ANT-CPS-20268645"/>
    <s v="PRINCIPAL"/>
    <s v="ANA PATRICIA JARAMILLO"/>
    <n v="10203929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7-27T00:00:00"/>
    <d v="2026-12-31T00:00:00"/>
    <d v="2026-12-31T00:00:00"/>
    <n v="61938066"/>
    <n v="61938066"/>
    <x v="0"/>
    <x v="0"/>
  </r>
  <r>
    <s v="ANT-CPS-20268646"/>
    <s v="PRINCIPAL"/>
    <s v="SERGIO ALEJANDRO CUEVAS MONROY"/>
    <n v="101601505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61938066"/>
    <n v="61938066"/>
    <x v="0"/>
    <x v="1"/>
  </r>
  <r>
    <s v="ANT-CPS-20268647"/>
    <s v="PRINCIPAL"/>
    <s v="IVAN CAMILO FONSECA MARTINEZ"/>
    <n v="1121864935"/>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7T00:00:00"/>
    <d v="2026-07-21T00:00:00"/>
    <d v="2026-12-31T00:00:00"/>
    <d v="2026-12-31T00:00:00"/>
    <n v="43200000"/>
    <n v="43200000"/>
    <x v="0"/>
    <x v="2"/>
  </r>
  <r>
    <s v="ANT-CPS-20268648"/>
    <s v="PRINCIPAL"/>
    <s v="ELKIN ANDRES ANTOLINEZ JIMENEZ"/>
    <n v="80851077"/>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50820000"/>
    <n v="50820000"/>
    <x v="0"/>
    <x v="2"/>
  </r>
  <r>
    <s v="ANT-CPS-20268649"/>
    <s v="PRINCIPAL"/>
    <s v="JOSE MANUEL TELLEZ BELTRAN "/>
    <n v="1090423575"/>
    <x v="10"/>
    <s v="PEDRO ALONSO CAMACHO APONTE (E)"/>
    <s v="PRESTAR SERVICIOS PROFESIONALES PARA REALIZAR Y DESARROLLAR ACTIVIDADES DE COMPETENCIA DE LA SUBDIRECCIÓN DE ACCESO A TIERRAS POR DEMANDA Y DESCONGESTIÓN EN LAS UNIDADES DE GESTIÓN TERRITORIAL, PARA EL CUMPLIMIENTO DE LAS METAS 2026 "/>
    <s v="2 CONTRATACIÓN DIRECTA"/>
    <s v="14 PRESTACIÓN DE SERVICIOS"/>
    <s v="PROFESIONALES"/>
    <d v="2026-07-17T00:00:00"/>
    <d v="2026-07-21T00:00:00"/>
    <d v="2026-12-31T00:00:00"/>
    <d v="2026-12-31T00:00:00"/>
    <n v="28566654"/>
    <n v="28566654"/>
    <x v="8"/>
    <x v="3"/>
  </r>
  <r>
    <s v="ANT-CPS-20268650"/>
    <s v="PRINCIPAL"/>
    <s v="DANIEL MAURICIO CORTES CUENCA"/>
    <n v="1018446879"/>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7T00:00:00"/>
    <d v="2026-12-31T00:00:00"/>
    <d v="2026-12-31T00:00:00"/>
    <n v="54000000"/>
    <n v="54000000"/>
    <x v="0"/>
    <x v="2"/>
  </r>
  <r>
    <s v="ANT-CPS-20268651"/>
    <s v="PRINCIPAL"/>
    <s v="YULAY PAOLA IBARGUEN MOSQUERA"/>
    <n v="1028037933"/>
    <x v="8"/>
    <s v="MANUEL GABRIEL ENRIQUE CIPAGAUTA (E)"/>
    <s v="PRESTAR SERVICIOS PROFESIONALES PARA EL CUMPLIMIENTO DE LOS OBJETIVOS_x000a_MISIONALES Y/O METAS RELACIONADAS CON COMUNIDADES ÉTNICAS CONTENIDOS EN LOS_x000a_PROYECTOS DE INVERSIÓN 2026, DE CONFORMIDAD CON LAS FUNCIONES ASIGNADAS A LA_x000a_DIRECCIÓN DE ASUNTOS ÉTNICOS"/>
    <s v="2 CONTRATACIÓN DIRECTA"/>
    <s v="14 PRESTACIÓN DE SERVICIOS"/>
    <s v="PROFESIONALES"/>
    <d v="2026-07-15T00:00:00"/>
    <d v="2026-07-16T00:00:00"/>
    <d v="2026-12-31T00:00:00"/>
    <d v="2026-12-31T00:00:00"/>
    <n v="52275000"/>
    <n v="52275000"/>
    <x v="0"/>
    <x v="0"/>
  </r>
  <r>
    <s v="ANT-CPS-20268652"/>
    <s v="PRINCIPAL"/>
    <s v="CARLOS HUMBERTO RAMIREZ ORTEGA"/>
    <n v="1350510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653"/>
    <s v="PRINCIPAL"/>
    <s v="JUAN DAVID BOGOYA BURGOS"/>
    <n v="102656956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_x000a_EL PLAN DE ACCIÓN DE LA DEPENDENCIA"/>
    <s v="2 CONTRATACIÓN DIRECTA"/>
    <s v="14 PRESTACIÓN DE SERVICIOS"/>
    <s v="PROFESIONALES"/>
    <d v="2026-07-15T00:00:00"/>
    <d v="2026-07-17T00:00:00"/>
    <d v="2026-12-31T00:00:00"/>
    <d v="2026-12-31T00:00:00"/>
    <n v="54000000"/>
    <n v="54000000"/>
    <x v="0"/>
    <x v="2"/>
  </r>
  <r>
    <s v="ANT-CPS-20268654"/>
    <s v="PRINCIPAL"/>
    <s v="GERMAN CAMILO ACERO HERRERA"/>
    <n v="86087352"/>
    <x v="17"/>
    <s v="OSCAR EDUARDO CUELLAR TOV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54000000"/>
    <n v="54000000"/>
    <x v="17"/>
    <x v="3"/>
  </r>
  <r>
    <s v="ANT-CPS-20268655"/>
    <s v="PRINCIPAL"/>
    <s v="DIANA SOFIA OLARTE HENAO"/>
    <n v="102234303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7T00:00:00"/>
    <d v="2026-12-31T00:00:00"/>
    <d v="2026-12-31T00:00:00"/>
    <n v="72000000"/>
    <n v="72000000"/>
    <x v="0"/>
    <x v="2"/>
  </r>
  <r>
    <s v="ANT-CPS-20268656"/>
    <s v="PRINCIPAL"/>
    <s v="NORIDA MARIEL ESPITIA CASTRO"/>
    <n v="10337288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6T00:00:00"/>
    <d v="2026-12-31T00:00:00"/>
    <d v="2026-12-31T00:00:00"/>
    <n v="43329828"/>
    <n v="43329828"/>
    <x v="0"/>
    <x v="1"/>
  </r>
  <r>
    <s v="ANT-CPS-20268657"/>
    <s v="PRINCIPAL"/>
    <s v="DIANA KATHERINE AVENDAÑO PEREIRA"/>
    <n v="101540926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17T00:00:00"/>
    <d v="2026-12-31T00:00:00"/>
    <d v="2026-12-31T00:00:00"/>
    <n v="43329828"/>
    <n v="43329828"/>
    <x v="0"/>
    <x v="1"/>
  </r>
  <r>
    <s v="ANT-CPS-20268658"/>
    <s v="PRINCIPAL"/>
    <s v="DIEGO ARMANDO CHAVEZ CHAMORRO"/>
    <n v="81272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5T00:00:00"/>
    <d v="2026-07-21T00:00:00"/>
    <d v="2026-12-31T00:00:00"/>
    <d v="2026-12-31T00:00:00"/>
    <n v="43329828"/>
    <n v="43329828"/>
    <x v="0"/>
    <x v="1"/>
  </r>
  <r>
    <s v="ANT-CPS-20268659"/>
    <s v="PRINCIPAL"/>
    <s v="JHON ANDERSON PARRA TINJACA"/>
    <n v="102455236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5T00:00:00"/>
    <d v="2026-07-17T00:00:00"/>
    <d v="2026-12-31T00:00:00"/>
    <d v="2026-12-31T00:00:00"/>
    <n v="60000000"/>
    <n v="60000000"/>
    <x v="0"/>
    <x v="0"/>
  </r>
  <r>
    <s v="ANT-CPS-20268660"/>
    <s v="PRINCIPAL"/>
    <s v="MARTHA CECILIA MORENO BEDOYA"/>
    <n v="40327843"/>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15T00:00:00"/>
    <d v="2026-07-15T00:00:00"/>
    <d v="2026-12-31T00:00:00"/>
    <d v="2026-12-31T00:00:00"/>
    <n v="28720188"/>
    <n v="28720188"/>
    <x v="0"/>
    <x v="1"/>
  </r>
  <r>
    <s v="ANT-CPS-20268661"/>
    <s v="PRINCIPAL"/>
    <s v="YAIR ALEXANDER MAZABUEL BAOS"/>
    <n v="106170008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39312000"/>
    <n v="39312000"/>
    <x v="5"/>
    <x v="3"/>
  </r>
  <r>
    <s v="ANT-CPS-20268662"/>
    <s v="PRINCIPAL"/>
    <s v="ISABELLA MARIA MOJICA JURADO"/>
    <n v="1121960354"/>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15T00:00:00"/>
    <d v="2026-07-16T00:00:00"/>
    <d v="2026-12-31T00:00:00"/>
    <d v="2026-12-31T00:00:00"/>
    <n v="35329176"/>
    <n v="35329176"/>
    <x v="0"/>
    <x v="0"/>
  </r>
  <r>
    <s v="ANT-CPS-20268663"/>
    <s v="PRINCIPAL"/>
    <s v="LISDEY ALEJANDRA MONTOYA OSORIO"/>
    <n v="101850369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29000000"/>
    <n v="29000000"/>
    <x v="0"/>
    <x v="0"/>
  </r>
  <r>
    <s v="ANT-CPS-20268664"/>
    <s v="PRINCIPAL"/>
    <s v="MARIA JULIANA BERMUDEZ ROMERO"/>
    <n v="1091676804"/>
    <x v="7"/>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1T00:00:00"/>
    <d v="2026-12-31T00:00:00"/>
    <d v="2026-12-31T00:00:00"/>
    <n v="43215072"/>
    <n v="43215072"/>
    <x v="8"/>
    <x v="3"/>
  </r>
  <r>
    <s v="ANT-CPS-20268665"/>
    <s v="PRINCIPAL"/>
    <s v="JUAN CARLOS AMAYA CONTRERAS"/>
    <n v="77168116"/>
    <x v="17"/>
    <s v="JULIO CESAR GÓMEZ SAMPE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8-03T00:00:00"/>
    <d v="2026-12-31T00:00:00"/>
    <d v="2026-12-31T00:00:00"/>
    <n v="23805000"/>
    <n v="23805000"/>
    <x v="4"/>
    <x v="3"/>
  </r>
  <r>
    <s v="ANT-CPS-20268666"/>
    <s v="PRINCIPAL"/>
    <s v="CARLOS ANDRES MONZON PORTELA"/>
    <n v="86061738"/>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55128000"/>
    <n v="55128000"/>
    <x v="0"/>
    <x v="2"/>
  </r>
  <r>
    <s v="ANT-CPS-20268667"/>
    <s v="PRINCIPAL"/>
    <s v="JUAN PABLO VIVAS ROSERO"/>
    <n v="461386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39312000"/>
    <n v="39312000"/>
    <x v="5"/>
    <x v="3"/>
  </r>
  <r>
    <s v="ANT-CPS-20268668"/>
    <s v="PRINCIPAL"/>
    <s v="JULIAN ANDRES BARRERA RODRIGUEZ"/>
    <n v="11218163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
    <s v="2 CONTRATACIÓN DIRECTA"/>
    <s v="14 PRESTACIÓN DE SERVICIOS"/>
    <s v="PROFESIONALES"/>
    <d v="2026-07-15T00:00:00"/>
    <d v="2026-07-17T00:00:00"/>
    <d v="2026-12-31T00:00:00"/>
    <d v="2026-12-31T00:00:00"/>
    <n v="48000000"/>
    <n v="48000000"/>
    <x v="0"/>
    <x v="0"/>
  </r>
  <r>
    <s v="ANT-CPS-20268669"/>
    <s v="PRINCIPAL"/>
    <s v="EIBER OLIVER CAICEDO BRAVO"/>
    <n v="10305832"/>
    <x v="17"/>
    <s v="PABLO SANTIAGO ROSERO BALCAZAR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
    <s v="2 CONTRATACIÓN DIRECTA"/>
    <s v="14 PRESTACIÓN DE SERVICIOS"/>
    <s v="APOYO A LA GESTIÓN"/>
    <d v="2026-07-15T00:00:00"/>
    <d v="2026-07-17T00:00:00"/>
    <d v="2026-12-31T00:00:00"/>
    <d v="2026-12-31T00:00:00"/>
    <n v="28716000"/>
    <n v="28716000"/>
    <x v="5"/>
    <x v="3"/>
  </r>
  <r>
    <s v="ANT-CPS-20268670"/>
    <s v="PRINCIPAL"/>
    <s v="CLARA LUISA FERNANDA  SAAVEDRA SOLER"/>
    <n v="1121862225"/>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15T00:00:00"/>
    <d v="2026-07-17T00:00:00"/>
    <d v="2026-12-31T00:00:00"/>
    <d v="2026-12-31T00:00:00"/>
    <n v="105420000"/>
    <n v="105420000"/>
    <x v="0"/>
    <x v="0"/>
  </r>
  <r>
    <s v="ANT-CPS-20268671"/>
    <s v="PRINCIPAL"/>
    <s v="LUZ DARY FAJARDO MORA"/>
    <n v="52240913"/>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5T00:00:00"/>
    <d v="2026-07-16T00:00:00"/>
    <d v="2026-12-31T00:00:00"/>
    <d v="2026-12-31T00:00:00"/>
    <n v="25009896"/>
    <n v="25009896"/>
    <x v="0"/>
    <x v="1"/>
  </r>
  <r>
    <s v="ANT-CPS-20268672"/>
    <s v="PRINCIPAL"/>
    <s v="NASLY GERALDIN CUESTA AVILA"/>
    <n v="1122506392"/>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17T00:00:00"/>
    <d v="2026-07-21T00:00:00"/>
    <d v="2026-12-31T00:00:00"/>
    <d v="2026-12-31T00:00:00"/>
    <n v="22734000"/>
    <n v="22734000"/>
    <x v="0"/>
    <x v="0"/>
  </r>
  <r>
    <s v="ANT-CPS-20268673"/>
    <s v="PRINCIPAL"/>
    <s v="ARENITH PABA GARZON"/>
    <n v="1091660983"/>
    <x v="7"/>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5T00:00:00"/>
    <d v="2026-07-16T00:00:00"/>
    <d v="2026-12-31T00:00:00"/>
    <d v="2026-12-31T00:00:00"/>
    <n v="28019694"/>
    <n v="28019694"/>
    <x v="8"/>
    <x v="3"/>
  </r>
  <r>
    <s v="ANT-CPS-20268674"/>
    <s v="PRINCIPAL"/>
    <s v="MERY JOHANA GALÁN CHINCHILLA"/>
    <n v="5310132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16T00:00:00"/>
    <d v="2026-12-31T00:00:00"/>
    <d v="2026-12-31T00:00:00"/>
    <n v="61938066"/>
    <n v="61938066"/>
    <x v="0"/>
    <x v="1"/>
  </r>
  <r>
    <s v="ANT-CPS-20268675"/>
    <s v="PRINCIPAL"/>
    <s v="JOSE LUIS BOADA"/>
    <n v="101846602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75000000"/>
    <n v="75000000"/>
    <x v="0"/>
    <x v="2"/>
  </r>
  <r>
    <s v="ANT-CPS-20268676"/>
    <s v="PRINCIPAL"/>
    <s v="MICHAEL ESTIBEL SEPULVEDA LOPEZ"/>
    <n v="100741921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16T00:00:00"/>
    <d v="2026-12-31T00:00:00"/>
    <d v="2026-12-31T00:00:00"/>
    <n v="34464000"/>
    <n v="34464000"/>
    <x v="0"/>
    <x v="0"/>
  </r>
  <r>
    <s v="ANT-CPS-20268677"/>
    <s v="PRINCIPAL"/>
    <s v="ANA MARIA PASCUAS LOZANO"/>
    <n v="39567228"/>
    <x v="17"/>
    <s v="MANUEL GABRIEL ENRIQUE CIPAGAUTA (E)"/>
    <s v="Prestar servicios profesionales para apoyar a la Subdirección de Asuntos Étnicos de la Agencia Nacional de Tierras en la gestión, desarrollo y seguimiento de las actividades previstas en los objetivos misionales y/o metas del 2026, en el marco de los proyectos de inversión y de las estrategias institucionales orientadas a garantizar los derechos territoriales de las comunidades étnicas."/>
    <s v="2 CONTRATACIÓN DIRECTA"/>
    <s v="14 PRESTACIÓN DE SERVICIOS"/>
    <s v="PROFESIONALES"/>
    <d v="2026-07-16T00:00:00"/>
    <d v="2026-07-27T00:00:00"/>
    <d v="2026-12-31T00:00:00"/>
    <d v="2026-12-31T00:00:00"/>
    <n v="39312000"/>
    <n v="39312000"/>
    <x v="0"/>
    <x v="0"/>
  </r>
  <r>
    <s v="ANT-CPS-20268678"/>
    <s v="PRINCIPAL"/>
    <s v="HERNAN AUGUSTO DIAZ HERNANDEZ"/>
    <n v="86087633"/>
    <x v="7"/>
    <s v="DORIAN CLEMENCIA CADENA FONSEC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5T00:00:00"/>
    <d v="2026-07-17T00:00:00"/>
    <d v="2026-12-31T00:00:00"/>
    <d v="2026-12-31T00:00:00"/>
    <n v="28200000"/>
    <n v="28200000"/>
    <x v="0"/>
    <x v="0"/>
  </r>
  <r>
    <s v="ANT-CPS-20268679"/>
    <s v="PRINCIPAL"/>
    <s v="YULIANY CARRASCAL MANOSALVA"/>
    <n v="1091666055"/>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5T00:00:00"/>
    <d v="2026-07-17T00:00:00"/>
    <d v="2026-12-31T00:00:00"/>
    <d v="2026-12-31T00:00:00"/>
    <n v="28019694"/>
    <n v="28019694"/>
    <x v="0"/>
    <x v="1"/>
  </r>
  <r>
    <s v="ANT-CPS-20268680"/>
    <s v="PRINCIPAL"/>
    <s v="LEIDY VIVIANA ARCILA CUESTA"/>
    <n v="1121962404"/>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5T00:00:00"/>
    <d v="2026-07-16T00:00:00"/>
    <d v="2026-12-31T00:00:00"/>
    <d v="2026-12-31T00:00:00"/>
    <n v="35328000"/>
    <n v="35328000"/>
    <x v="0"/>
    <x v="2"/>
  </r>
  <r>
    <s v="ANT-CPS-20268681"/>
    <s v="PRINCIPAL"/>
    <s v="HEIDY YURITZA MARTINEZ VILLAR"/>
    <n v="1193527542"/>
    <x v="13"/>
    <s v="JESUS HORACIO PARRAGA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4336000"/>
    <n v="24336000"/>
    <x v="0"/>
    <x v="0"/>
  </r>
  <r>
    <s v="ANT-CPS-20268682"/>
    <s v="PRINCIPAL"/>
    <s v="ANTONIO JOSÉ GRANADOS JIMENEZ"/>
    <n v="103246388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42000000"/>
    <n v="42000000"/>
    <x v="0"/>
    <x v="2"/>
  </r>
  <r>
    <s v="ANT-CPS-20268683"/>
    <s v="PRINCIPAL"/>
    <s v="YESSICA NAVAS VILLARAGA"/>
    <n v="101419041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7T00:00:00"/>
    <d v="2026-12-31T00:00:00"/>
    <d v="2026-12-31T00:00:00"/>
    <n v="51000000"/>
    <n v="51000000"/>
    <x v="0"/>
    <x v="0"/>
  </r>
  <r>
    <s v="ANT-CPS-20268684"/>
    <s v="PRINCIPAL"/>
    <s v="JESUS DAVID RAMIREZ RIVEROS"/>
    <n v="1031168246"/>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58906326"/>
    <n v="58906326"/>
    <x v="0"/>
    <x v="1"/>
  </r>
  <r>
    <s v="ANT-CPS-20268685"/>
    <s v="PRINCIPAL"/>
    <s v="HAROLD BARRAGAN REINA"/>
    <n v="9338493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8714350"/>
    <n v="28714350"/>
    <x v="0"/>
    <x v="0"/>
  </r>
  <r>
    <s v="ANT-CPS-20268686"/>
    <s v="PRINCIPAL"/>
    <s v="NATALIA ANGEL PUYO"/>
    <n v="108140142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5T00:00:00"/>
    <d v="2026-07-16T00:00:00"/>
    <d v="2026-12-31T00:00:00"/>
    <d v="2026-12-31T00:00:00"/>
    <n v="51000000"/>
    <n v="51000000"/>
    <x v="0"/>
    <x v="0"/>
  </r>
  <r>
    <s v="ANT-CPS-20268687"/>
    <s v="PRINCIPAL"/>
    <s v="FREDY JACOME GARZON"/>
    <n v="88284064"/>
    <x v="7"/>
    <s v="PEDRO ALONSO CAMACHO APONTE (E)"/>
    <s v="PRESTAR SERVICIOS PROFESIONALES PARA REALIZAR Y DESARROLLAR _x000a_ACTIVIDADES DE COMPETENCIA DE LA SUBDIRECCIÓN DE ACCESO A TIERRAS POR _x000a_DEMANDA Y DESCONGESTIÓN EN LAS UNIDADES DE GESTIÓN TERRITORIAL, PARA _x000a_EL CUMPLIMIENTO DE LAS METAS 2026"/>
    <s v="2 CONTRATACIÓN DIRECTA"/>
    <s v="14 PRESTACIÓN DE SERVICIOS"/>
    <s v="PROFESIONALES"/>
    <d v="2026-07-15T00:00:00"/>
    <d v="2026-07-17T00:00:00"/>
    <d v="2026-12-31T00:00:00"/>
    <d v="2026-12-31T00:00:00"/>
    <n v="38108268"/>
    <n v="38108268"/>
    <x v="8"/>
    <x v="3"/>
  </r>
  <r>
    <s v="ANT-CPS-20268688"/>
    <s v="PRINCIPAL"/>
    <s v="SARA DANIELA MARTINEZ NOVA"/>
    <n v="1069760574"/>
    <x v="2"/>
    <s v="DIEGO ANDRÉS GONZÁLEZ PASTRANA (E)"/>
    <s v="Prestar servicios profesionales para impulsar la gestión _x000a_misional de la Subdirección de Acceso a Tierras en Zonas Focalizadas _x000a_contempladas en el Decreto 2363 de 2015 y demás disposiciones vigentes, en _x000a_procura del cumplimiento de los indicadores previstos en el plan de acción de la _x000a_dependencia."/>
    <s v="2 CONTRATACIÓN DIRECTA"/>
    <s v="14 PRESTACIÓN DE SERVICIOS"/>
    <s v="PROFESIONALES"/>
    <d v="2026-07-16T00:00:00"/>
    <d v="2026-07-21T00:00:00"/>
    <d v="2026-12-31T00:00:00"/>
    <d v="2026-12-31T00:00:00"/>
    <n v="43200000"/>
    <n v="43200000"/>
    <x v="0"/>
    <x v="2"/>
  </r>
  <r>
    <s v="ANT-CPS-20268689"/>
    <s v="PRINCIPAL"/>
    <s v="LESLY JOHANA VILLAMIL MURCIA"/>
    <n v="1193135028"/>
    <x v="13"/>
    <s v="JESUS HORACIO PARRAGA APONTE (E)"/>
    <s v="PRESTAR SERVICIOS PROFESIONALES A LA DIRECCIÓN DE ACCESO A TIERRAS EN_x000a_COORDINACIÓN CON LA SECRETARÍA GENERAL PARA BRINDAR APOYO EN EL_x000a_SEGUIMIENTO, CONTROL Y GESTIÓN DE LAS ACTIVIDADES, PROCESOS Y_x000a_TRÁMITES REQUERIDOS PARA EL CUMPLIMIENTO DE LAS FUNCIONES, METAS Y_x000a_OBJETIVOS INSTITUCIONALES DE LA AGENCIA NACIONAL DE TIERRAS."/>
    <s v="2 CONTRATACIÓN DIRECTA"/>
    <s v="14 PRESTACIÓN DE SERVICIOS"/>
    <s v="PROFESIONALES"/>
    <d v="2026-07-16T00:00:00"/>
    <d v="2026-07-17T00:00:00"/>
    <d v="2026-12-31T00:00:00"/>
    <d v="2026-12-31T00:00:00"/>
    <n v="35329176"/>
    <n v="35329176"/>
    <x v="0"/>
    <x v="0"/>
  </r>
  <r>
    <s v="ANT-CPS-20268690"/>
    <s v="PRINCIPAL"/>
    <s v="RICARDO MANUEL DE ÁVILA SUAREZ"/>
    <n v="1047371566"/>
    <x v="16"/>
    <s v="MARIA CATALINA RAMOS VALENCIA"/>
    <s v="PRESTACIÓN DE SERVICIOS PROFESIONALES PARA EJERCER ACTIVIDADES DE_x000a_APOYO EN LA REPRESENTACION JUDICIAL Y EXTRAJUDICIAL DE LA OFICINA JURIDICA DE LA AGENCIA NACIONAL DE TIERRAS."/>
    <s v="2 CONTRATACIÓN DIRECTA"/>
    <s v="14 PRESTACIÓN DE SERVICIOS"/>
    <s v="PROFESIONALES"/>
    <d v="2026-07-21T00:00:00"/>
    <d v="2026-07-22T00:00:00"/>
    <d v="2026-12-31T00:00:00"/>
    <d v="2026-12-31T00:00:00"/>
    <n v="57468000"/>
    <n v="57468000"/>
    <x v="0"/>
    <x v="0"/>
  </r>
  <r>
    <s v="ANT-CPS-20268691"/>
    <s v="PRINCIPAL"/>
    <s v="KAREN JHULIETH BARRAGÁN HERNÁNDEZ"/>
    <n v="1121937627"/>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7T00:00:00"/>
    <d v="2026-07-21T00:00:00"/>
    <d v="2026-12-31T00:00:00"/>
    <d v="2026-12-31T00:00:00"/>
    <n v="28019694"/>
    <n v="28019694"/>
    <x v="17"/>
    <x v="3"/>
  </r>
  <r>
    <s v="ANT-CPS-20268692"/>
    <s v="PRINCIPAL"/>
    <s v="VICTOR HUGO RODRIGUEZ AYALA"/>
    <n v="1734149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6T00:00:00"/>
    <d v="2026-07-21T00:00:00"/>
    <d v="2026-12-31T00:00:00"/>
    <d v="2026-12-31T00:00:00"/>
    <n v="50820000"/>
    <n v="50820000"/>
    <x v="0"/>
    <x v="1"/>
  </r>
  <r>
    <s v="ANT-CPS-20268693"/>
    <s v="PRINCIPAL"/>
    <s v="ALVARO ANDRES MEDINA RANGEL"/>
    <n v="101367008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33013602"/>
    <n v="33013602"/>
    <x v="0"/>
    <x v="1"/>
  </r>
  <r>
    <s v="ANT-CPS-20268694"/>
    <s v="PRINCIPAL"/>
    <s v="PAULA DANIELA GUILLOT CARRION"/>
    <n v="1083024641"/>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6T00:00:00"/>
    <d v="2026-07-21T00:00:00"/>
    <d v="2026-12-31T00:00:00"/>
    <d v="2026-12-31T00:00:00"/>
    <n v="33013602"/>
    <n v="33013602"/>
    <x v="4"/>
    <x v="3"/>
  </r>
  <r>
    <s v="ANT-CPS-20268695"/>
    <s v="PRINCIPAL"/>
    <s v="EDWIN FERNANDO CAMPOS CALDERON"/>
    <n v="86067137"/>
    <x v="7"/>
    <s v="DORIAN CLEMENCIA CADENA FONSECA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16T00:00:00"/>
    <d v="2026-07-21T00:00:00"/>
    <d v="2026-12-31T00:00:00"/>
    <d v="2026-12-31T00:00:00"/>
    <n v="28019694"/>
    <n v="28019694"/>
    <x v="0"/>
    <x v="0"/>
  </r>
  <r>
    <s v="ANT-CC-20268696"/>
    <s v="PRINCIPAL"/>
    <s v=" RAFAEL DARIO GARCIA CARRILLO"/>
    <n v="1065629266"/>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7-21T00:00:00"/>
    <d v="2026-07-22T00:00:00"/>
    <d v="2026-10-31T00:00:00"/>
    <d v="2026-10-31T00:00:00"/>
    <n v="28074864"/>
    <n v="28074864"/>
    <x v="0"/>
    <x v="1"/>
  </r>
  <r>
    <s v="ANT-CPS-20268697"/>
    <s v="PRINCIPAL"/>
    <s v="LUISA FERNANDA URAZAN RODRIGUEZ"/>
    <n v="1018428879"/>
    <x v="2"/>
    <s v="DIEGO ANDRÉS GONZÁLEZ PASTRANA (E)"/>
    <s v="Prestar servicios profesionales para impulsar la gestión _x000a_misional de la Subdirección de Acceso a Tierras en Zonas Focalizadas _x000a_contempladas en el Decreto 2363 de 2015 y demás disposiciones vigentes, en _x000a_procura del cumplimiento de los indicadores previstos en el plan de acción de la _x000a_dependencia."/>
    <s v="2 CONTRATACIÓN DIRECTA"/>
    <s v="14 PRESTACIÓN DE SERVICIOS"/>
    <s v="PROFESIONALES"/>
    <d v="2026-07-16T00:00:00"/>
    <d v="2026-07-17T00:00:00"/>
    <d v="2026-12-31T00:00:00"/>
    <d v="2026-12-31T00:00:00"/>
    <n v="54000000"/>
    <n v="54000000"/>
    <x v="0"/>
    <x v="2"/>
  </r>
  <r>
    <s v="ANT-CPS-20268698"/>
    <s v="PRINCIPAL"/>
    <s v="CINDY ALEXANDRA MORA FAJARDO"/>
    <n v="10986734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5T00:00:00"/>
    <d v="2026-07-17T00:00:00"/>
    <d v="2026-12-31T00:00:00"/>
    <d v="2026-12-31T00:00:00"/>
    <n v="90000000"/>
    <n v="90000000"/>
    <x v="0"/>
    <x v="0"/>
  </r>
  <r>
    <s v="ANT-CPS-20268699"/>
    <s v="PRINCIPAL"/>
    <s v="MARLY YIRLEY CANO CHILITO"/>
    <n v="10042090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2275000"/>
    <n v="52275000"/>
    <x v="12"/>
    <x v="3"/>
  </r>
  <r>
    <s v="ANT-CPS-20268700"/>
    <s v="PRINCIPAL"/>
    <s v="DIANA ASTRID CHAMORRO RIVEROS"/>
    <n v="109620062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40294800"/>
    <n v="40294800"/>
    <x v="0"/>
    <x v="0"/>
  </r>
  <r>
    <s v="ANT-CPS-20268701"/>
    <s v="PRINCIPAL"/>
    <s v="MARIA CAMILA SERRATO SANTOS"/>
    <n v="112193634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34467486"/>
    <n v="34467486"/>
    <x v="0"/>
    <x v="0"/>
  </r>
  <r>
    <s v="ANT-CPS-20268702"/>
    <s v="PRINCIPAL"/>
    <s v="JOSE ALVARO ZULIAGA LOPEZ"/>
    <n v="10949498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17T00:00:00"/>
    <d v="2026-12-31T00:00:00"/>
    <d v="2026-12-31T00:00:00"/>
    <n v="52275000"/>
    <n v="52275000"/>
    <x v="0"/>
    <x v="0"/>
  </r>
  <r>
    <s v="ANT-CPS-20268703"/>
    <s v="PRINCIPAL"/>
    <s v="BRAYAN STIVEN MUÑOZ TENORIO"/>
    <n v="1002876952"/>
    <x v="17"/>
    <s v="MANUEL GABRIEL ENRIQUE CIPAGAUTA (E)"/>
    <s v="Prestar servicios de apoyo a la gestión a la Subdirección de Asuntos Étnicos de la Agencia Nacional de Tierras para el desarrollo de actividades orientadas al cumplimiento de sus objetivos misionales y metas 2026, en el marco de los proyectos de inversión y las estrategias institucionales destinadas a garantizar los derechos territoriales de las comunidades étnicas."/>
    <s v="2 CONTRATACIÓN DIRECTA"/>
    <s v="14 PRESTACIÓN DE SERVICIOS"/>
    <s v="APOYO A LA GESTIÓN"/>
    <d v="2026-07-15T00:00:00"/>
    <d v="2026-07-17T00:00:00"/>
    <d v="2026-12-31T00:00:00"/>
    <d v="2026-12-31T00:00:00"/>
    <n v="16800000"/>
    <n v="16800000"/>
    <x v="0"/>
    <x v="0"/>
  </r>
  <r>
    <s v="ANT-CPS-20268704"/>
    <s v="PRINCIPAL"/>
    <s v="LINA MARIA TOVAR SASTOQUE"/>
    <n v="112188276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7-22T00:00:00"/>
    <d v="2026-12-31T00:00:00"/>
    <d v="2026-12-31T00:00:00"/>
    <n v="54600000"/>
    <n v="54600000"/>
    <x v="0"/>
    <x v="0"/>
  </r>
  <r>
    <s v="ANT-CPS-20268705"/>
    <s v="PRINCIPAL"/>
    <s v="JORGE ANTONIO MUNEVAR ROJAS"/>
    <n v="1113670750"/>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7T00:00:00"/>
    <d v="2026-07-22T00:00:00"/>
    <d v="2026-12-31T00:00:00"/>
    <d v="2026-12-31T00:00:00"/>
    <n v="81000000"/>
    <n v="81000000"/>
    <x v="0"/>
    <x v="1"/>
  </r>
  <r>
    <s v="ANT-CPS-20268706"/>
    <s v="PRINCIPAL"/>
    <s v="LAURA MILENA VELANDIA OCHOA"/>
    <n v="1057591640"/>
    <x v="1"/>
    <s v="MARTHA JEANNETH MÉNDEZ ZULUAGA (E)"/>
    <s v="Prestar por sus propios medios, con plena autonomía técnica y administrativa sus servicios profesionales en el desarrollo de las actividades derivadas de las distintas etapas de los _x000a_procesos agrarios en el marco de las funciones, metas y proyectos relacionadas con la _x000a_Subdirección de Procesos Agrarios y Gestión Jurídica. "/>
    <s v="2 CONTRATACIÓN DIRECTA"/>
    <s v="14 PRESTACIÓN DE SERVICIOS"/>
    <s v="PROFESIONALES"/>
    <d v="2026-07-17T00:00:00"/>
    <d v="2026-07-22T00:00:00"/>
    <d v="2026-12-31T00:00:00"/>
    <d v="2026-12-31T00:00:00"/>
    <n v="44294622"/>
    <n v="44294622"/>
    <x v="0"/>
    <x v="1"/>
  </r>
  <r>
    <s v="ANT-CPS-20268707"/>
    <s v="PRINCIPAL"/>
    <s v="JUAN DAVID ACUÑA CORTES"/>
    <n v="1121950739"/>
    <x v="9"/>
    <s v="KAREN HELENA ALMANZA BARRAGAN"/>
    <s v="PRESTACIÓN DE SERVICIOS PROFESIONALES PARA LA SUBDIRECCIÓN ADMINISTRATIVA Y FINANCIERA DE LA AGENCIA NACIONAL DE TIERRAS."/>
    <s v="2 CONTRATACIÓN DIRECTA"/>
    <s v="14 PRESTACIÓN DE SERVICIOS"/>
    <s v="PROFESIONALES"/>
    <d v="2026-07-16T00:00:00"/>
    <d v="2026-07-17T00:00:00"/>
    <d v="2026-12-31T00:00:00"/>
    <d v="2026-12-31T00:00:00"/>
    <n v="39060114"/>
    <n v="39060114"/>
    <x v="0"/>
    <x v="0"/>
  </r>
  <r>
    <s v="ANT-CPS-20268708"/>
    <s v="PRINCIPAL"/>
    <s v="DANIEL FELIPE TORRES MAHECHA"/>
    <n v="101420501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09"/>
    <s v="PRINCIPAL"/>
    <s v="ANGELA XIMENA CHARCAS HERRERA"/>
    <n v="6577625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5T00:00:00"/>
    <d v="2026-07-17T00:00:00"/>
    <d v="2026-12-31T00:00:00"/>
    <d v="2026-12-31T00:00:00"/>
    <n v="48000000"/>
    <n v="48000000"/>
    <x v="0"/>
    <x v="2"/>
  </r>
  <r>
    <s v="ANT-CPS-20268710"/>
    <s v="PRINCIPAL"/>
    <s v="ANGEL HERNANDO BAQUERO SANTIAGO"/>
    <n v="86062252"/>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2T00:00:00"/>
    <d v="1899-12-30T00:00:00"/>
    <d v="2026-12-31T00:00:00"/>
    <d v="2026-12-31T00:00:00"/>
    <n v="48000000"/>
    <n v="48000000"/>
    <x v="0"/>
    <x v="2"/>
  </r>
  <r>
    <s v="ANT-CPS-20268711"/>
    <s v="PRINCIPAL"/>
    <s v="DALMER LUISETH FUENTES MINDIOLA"/>
    <n v="84082884"/>
    <x v="17"/>
    <s v="JULIO CESAR GÓMEZ SAMPE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39312000"/>
    <n v="39312000"/>
    <x v="10"/>
    <x v="3"/>
  </r>
  <r>
    <s v="ANT-CPS-20268712"/>
    <s v="PRINCIPAL"/>
    <s v="CHRISTIAN ERNEY SANCHEZ PRIETO"/>
    <n v="1013677943"/>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43200000"/>
    <n v="43200000"/>
    <x v="0"/>
    <x v="2"/>
  </r>
  <r>
    <s v="ANT-CPS-20268713"/>
    <s v="PRINCIPAL"/>
    <s v="KEILA ZULEYMA ORTIZ LEAL"/>
    <n v="1121875409"/>
    <x v="9"/>
    <s v="KAREN HELENA ALMANZA BARRAGAN"/>
    <s v="PRESTACIÓN DE SERVICIOS PROFESIONALES PARA LA SUBDIRECCIÓN ADMINISTRATIVA Y FINANCIERA DE LA AGENCIA NACIONAL DE TIERRAS "/>
    <s v="2 CONTRATACIÓN DIRECTA"/>
    <s v="14 PRESTACIÓN DE SERVICIOS"/>
    <s v="PROFESIONALES"/>
    <d v="2026-07-17T00:00:00"/>
    <d v="2026-07-21T00:00:00"/>
    <d v="2026-12-31T00:00:00"/>
    <d v="2026-12-31T00:00:00"/>
    <n v="37200000"/>
    <n v="37200000"/>
    <x v="0"/>
    <x v="0"/>
  </r>
  <r>
    <s v="ANT-CPS-20268714"/>
    <s v="PRINCIPAL"/>
    <s v="GERMAN ANDRES PINEDA BAQUERO"/>
    <n v="7974621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6T00:00:00"/>
    <d v="2026-07-21T00:00:00"/>
    <d v="2026-12-31T00:00:00"/>
    <d v="2026-12-31T00:00:00"/>
    <n v="90000000"/>
    <n v="90000000"/>
    <x v="0"/>
    <x v="0"/>
  </r>
  <r>
    <s v="ANT-CPS-20268715"/>
    <s v="PRINCIPAL"/>
    <s v="ALBA ENERIETH BENJUMEA URREA"/>
    <n v="40392515"/>
    <x v="7"/>
    <s v="OSCAR EDUARDO CUELLAR TOV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16T00:00:00"/>
    <d v="2026-07-21T00:00:00"/>
    <d v="2026-12-31T00:00:00"/>
    <d v="2026-12-31T00:00:00"/>
    <n v="43214268"/>
    <n v="43214268"/>
    <x v="17"/>
    <x v="3"/>
  </r>
  <r>
    <s v="ANT-CPS-20268716"/>
    <s v="PRINCIPAL"/>
    <s v="FRANCISCO JAVIER RUIZ LIZARAZO"/>
    <n v="1121940109"/>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16T00:00:00"/>
    <d v="2026-07-21T00:00:00"/>
    <d v="2026-12-31T00:00:00"/>
    <d v="2026-12-31T00:00:00"/>
    <n v="34800000"/>
    <n v="34800000"/>
    <x v="0"/>
    <x v="0"/>
  </r>
  <r>
    <s v="ANT-CPS-20268717"/>
    <s v="PRINCIPAL"/>
    <s v="WILLIAM EDUARDO RUIZ ROA"/>
    <n v="17339793"/>
    <x v="15"/>
    <s v="LINA MARÍA GARRIDO MARTÍN"/>
    <s v="PRESTAR SERVICIOS_x000a_PROFESIONALES A LA DIRECCIÓN GENERAL DE LA AGENCIA NACIONAL DE TIERRAS EN EL_x000a_SEGUIMIENTO Y PUESTA EN MARCHA DE LAS ACTIVIDADES DEL GRUPO DE COMUNICACIONES_x000a_PARA EL DESARROLLO DE LOS OBJETIVOS MISIONALES"/>
    <s v="2 CONTRATACIÓN DIRECTA"/>
    <s v="14 PRESTACIÓN DE SERVICIOS"/>
    <s v="PROFESIONALES"/>
    <d v="2026-07-16T00:00:00"/>
    <d v="2026-07-17T00:00:00"/>
    <d v="2026-12-31T00:00:00"/>
    <d v="2026-12-31T00:00:00"/>
    <n v="66000000"/>
    <n v="66000000"/>
    <x v="0"/>
    <x v="0"/>
  </r>
  <r>
    <s v="ANT-CPS-20268718"/>
    <s v="PRINCIPAL"/>
    <s v="OSCAR IVAN CAMPO HERRERA"/>
    <n v="112191483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21T00:00:00"/>
    <d v="2026-12-31T00:00:00"/>
    <d v="2026-12-31T00:00:00"/>
    <n v="57041250"/>
    <n v="57041250"/>
    <x v="0"/>
    <x v="1"/>
  </r>
  <r>
    <s v="ANT-CPS-20268720"/>
    <s v="PRINCIPAL"/>
    <s v="NAYIBER PARRA RUBIANO"/>
    <n v="112191120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4294622"/>
    <n v="44294622"/>
    <x v="0"/>
    <x v="0"/>
  </r>
  <r>
    <s v="ANT-CPS-20268721"/>
    <s v="PRINCIPAL"/>
    <s v="ELIANA MAYERLY PETECHE MULCUE"/>
    <n v="1007201560"/>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7T00:00:00"/>
    <d v="2026-12-31T00:00:00"/>
    <d v="2026-12-31T00:00:00"/>
    <n v="39312000"/>
    <n v="39312000"/>
    <x v="5"/>
    <x v="3"/>
  </r>
  <r>
    <s v="ANT-CPS-20268722"/>
    <s v="PRINCIPAL"/>
    <s v="ANGIE TATIANA SANCHEZ SALAZAR"/>
    <n v="1121916414"/>
    <x v="16"/>
    <s v="MARIA CATALINA RAMOS VALENCIA"/>
    <s v="PRESTACION DE SERVICIOS PROFESIONALES PARA APOYAR A LA OFICINA JURIDICA DE LA AGENCIA NACIONAL DE TIERRAS "/>
    <s v="2 CONTRATACIÓN DIRECTA"/>
    <s v="14 PRESTACIÓN DE SERVICIOS"/>
    <s v="PROFESIONALES"/>
    <d v="2026-07-16T00:00:00"/>
    <d v="2026-07-21T00:00:00"/>
    <d v="2026-12-31T00:00:00"/>
    <d v="2026-12-31T00:00:00"/>
    <n v="52587618"/>
    <n v="52587618"/>
    <x v="0"/>
    <x v="0"/>
  </r>
  <r>
    <s v="ANT-CPS-20268723"/>
    <s v="PRINCIPAL"/>
    <s v="LINA ALEXANDRA PEÑA CELIS"/>
    <n v="101023076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6T00:00:00"/>
    <d v="2026-07-21T00:00:00"/>
    <d v="2026-12-31T00:00:00"/>
    <d v="2026-12-31T00:00:00"/>
    <n v="39119400"/>
    <n v="39119400"/>
    <x v="0"/>
    <x v="0"/>
  </r>
  <r>
    <s v="ANT-CPS-20268724"/>
    <s v="PRINCIPAL"/>
    <s v="GINA MARÍA VELASCO FORERO"/>
    <n v="1061796443"/>
    <x v="1"/>
    <s v="PABLO SANTIAGO ROSERO BALCAZAR (E)"/>
    <s v="Prestar por sus propios medios, con plena autonomía técnica y administrativa sus servicios _x000a_profesionales en el desarrollo de las actividades derivadas de las distintas etapas de los procesos agrarios en el marco de las funciones, metas y proyectos relacionadas con la Subdirección de Procesos Agrarios y Gestión Jurídica. "/>
    <s v="2 CONTRATACIÓN DIRECTA"/>
    <s v="14 PRESTACIÓN DE SERVICIOS"/>
    <s v="PROFESIONALES"/>
    <d v="2026-07-16T00:00:00"/>
    <d v="2026-07-17T00:00:00"/>
    <d v="2026-12-31T00:00:00"/>
    <d v="2026-12-31T00:00:00"/>
    <n v="44294622"/>
    <n v="44294622"/>
    <x v="5"/>
    <x v="3"/>
  </r>
  <r>
    <s v="ANT-CPS-20268725"/>
    <s v="PRINCIPAL"/>
    <s v="ELIANA CAROLINA MAZABUEL MANQUILLO"/>
    <n v="114383051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4292000"/>
    <n v="44292000"/>
    <x v="0"/>
    <x v="0"/>
  </r>
  <r>
    <s v="ANT-CPS-20268726"/>
    <s v="PRINCIPAL"/>
    <s v="MARYIN DOLLY SOTO TRUJILLO"/>
    <n v="100652076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29280000"/>
    <n v="29280000"/>
    <x v="17"/>
    <x v="3"/>
  </r>
  <r>
    <s v="ANT-CPS-20268727"/>
    <s v="PRINCIPAL"/>
    <s v="ALEYDA JOHANA CUERO CANO"/>
    <n v="5285700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28720188"/>
    <n v="28720188"/>
    <x v="0"/>
    <x v="0"/>
  </r>
  <r>
    <s v="ANT-CPS-20268728"/>
    <s v="PRINCIPAL"/>
    <s v="MARTHA ELIANA GONZALEZ FLOREZ"/>
    <n v="376264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54000000"/>
    <n v="54000000"/>
    <x v="0"/>
    <x v="0"/>
  </r>
  <r>
    <s v="ANT-CPS-20268729"/>
    <s v="PRINCIPAL"/>
    <s v="NATALIA ROCIO TUNUBALA OCAMPO"/>
    <n v="5271916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3800000"/>
    <n v="43800000"/>
    <x v="0"/>
    <x v="0"/>
  </r>
  <r>
    <s v="ANT-CPS-20268730"/>
    <s v="PRINCIPAL"/>
    <s v="LAURA ALEXANDRA VALENCIA RAMÍREZ"/>
    <n v="10324905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16T00:00:00"/>
    <d v="2026-07-17T00:00:00"/>
    <d v="2026-12-31T00:00:00"/>
    <d v="2026-12-31T00:00:00"/>
    <n v="57000000"/>
    <n v="57000000"/>
    <x v="0"/>
    <x v="1"/>
  </r>
  <r>
    <s v="ANT-CPS-20268731"/>
    <s v="PRINCIPAL"/>
    <s v="ERIKA ANDREA OSPINA CUERVO"/>
    <n v="103236002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732"/>
    <s v="PRINCIPAL"/>
    <s v="DIANA PAOLA CHINCHILLA ALVAREZ"/>
    <n v="5293543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58800000"/>
    <n v="58800000"/>
    <x v="0"/>
    <x v="1"/>
  </r>
  <r>
    <s v="ANT-CPS-20268733"/>
    <s v="PRINCIPAL"/>
    <s v="RAUL RICARDO PEÑA VELAZQUEZ"/>
    <n v="7979502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61938066"/>
    <n v="61938066"/>
    <x v="0"/>
    <x v="1"/>
  </r>
  <r>
    <s v="ANT-CPS-20268734"/>
    <s v="PRINCIPAL"/>
    <s v="CLAUDIA MILENA GUTIERREZ LEON"/>
    <n v="5283879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8898550"/>
    <n v="58898550"/>
    <x v="0"/>
    <x v="0"/>
  </r>
  <r>
    <s v="ANT-CPS-20268735"/>
    <s v="PRINCIPAL"/>
    <s v="FREDDY ALBERTO PICO CALVO"/>
    <n v="1090461194"/>
    <x v="10"/>
    <s v="PEDRO ALONSO CAMACHO APONTE (E)"/>
    <s v="PRESTAR SERVICIOS PROFESIONALES PARA REALIZAR Y DESARROLLAR ACTIVIDADES DE_x000a_COMPETENCIA DE LA SUBDIRECCIÓN DE ACCESO A TIERRAS POR DEMANDA Y DESCONGESTIÓN EN_x000a_LAS UNIDADES DE GESTIÓN TERRITORIAL, PARA EL CUMPLIMIENTO DE LAS METAS 2026"/>
    <s v="2 CONTRATACIÓN DIRECTA"/>
    <s v="14 PRESTACIÓN DE SERVICIOS"/>
    <s v="PROFESIONALES"/>
    <d v="2026-07-16T00:00:00"/>
    <d v="2026-07-21T00:00:00"/>
    <d v="2026-12-31T00:00:00"/>
    <d v="2026-12-31T00:00:00"/>
    <n v="43215072"/>
    <n v="43215072"/>
    <x v="8"/>
    <x v="3"/>
  </r>
  <r>
    <s v="ANT-CPS-20268736"/>
    <s v="PRINCIPAL"/>
    <s v="MARIA ALEJANDRA RODRIGUEZ SAAVEDRA"/>
    <n v="112250725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6T00:00:00"/>
    <d v="2026-07-16T00:00:00"/>
    <d v="2026-12-31T00:00:00"/>
    <d v="2026-12-31T00:00:00"/>
    <n v="54600000"/>
    <n v="54600000"/>
    <x v="0"/>
    <x v="0"/>
  </r>
  <r>
    <s v="ANT-CPS-20268737"/>
    <s v="PRINCIPAL"/>
    <s v="JORGE EDWIN MUÑOZ GOMEZ"/>
    <n v="1013615335"/>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42000000"/>
    <n v="42000000"/>
    <x v="0"/>
    <x v="2"/>
  </r>
  <r>
    <s v="ANT-CPS-20268739"/>
    <s v="PRINCIPAL"/>
    <s v="JAIDER ALEJANDRO SUAREZ LEON"/>
    <n v="1123801674"/>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16T00:00:00"/>
    <d v="2026-07-17T00:00:00"/>
    <d v="2026-12-31T00:00:00"/>
    <d v="2026-12-31T00:00:00"/>
    <n v="25548000"/>
    <n v="25548000"/>
    <x v="0"/>
    <x v="0"/>
  </r>
  <r>
    <s v="ANT-CPS-20268740"/>
    <s v="PRINCIPAL"/>
    <s v="JORGE ANDRES MARTINEZ DIAZ"/>
    <n v="103246180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16T00:00:00"/>
    <d v="2026-07-17T00:00:00"/>
    <d v="2026-12-31T00:00:00"/>
    <d v="2026-12-31T00:00:00"/>
    <n v="83946000"/>
    <n v="83946000"/>
    <x v="0"/>
    <x v="1"/>
  </r>
  <r>
    <s v="ANT-CPS-20268741"/>
    <s v="PRINCIPAL"/>
    <s v="ALVARO ARTURO GÓMEZ GONZÁLEZ"/>
    <n v="1102382640"/>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16T00:00:00"/>
    <d v="2026-07-17T00:00:00"/>
    <d v="2026-12-31T00:00:00"/>
    <d v="2026-12-31T00:00:00"/>
    <n v="54000000"/>
    <n v="54000000"/>
    <x v="0"/>
    <x v="0"/>
  </r>
  <r>
    <s v="ANT-CPS-20268742"/>
    <s v="PRINCIPAL"/>
    <s v="WILLIAM JAVIER CELY RICO"/>
    <n v="7971580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43"/>
    <s v="PRINCIPAL"/>
    <s v="YOELIS SANDRITH FARELO FRAGOSO"/>
    <n v="10678157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8-03T00:00:00"/>
    <d v="2026-12-31T00:00:00"/>
    <d v="2026-12-31T00:00:00"/>
    <n v="32760000"/>
    <n v="32760000"/>
    <x v="0"/>
    <x v="0"/>
  </r>
  <r>
    <s v="ANT-CPS-20268744"/>
    <s v="PRINCIPAL"/>
    <s v="DORA ALEJANDRA MUÑOZ CASTILLO"/>
    <n v="10184382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8898550"/>
    <n v="58898550"/>
    <x v="0"/>
    <x v="0"/>
  </r>
  <r>
    <s v="ANT-CPS-20268745"/>
    <s v="PRINCIPAL"/>
    <s v="LINA SOLVEY BOGOYA BURGOS"/>
    <n v="101020516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17T00:00:00"/>
    <d v="2026-12-31T00:00:00"/>
    <d v="2026-12-31T00:00:00"/>
    <n v="42000000"/>
    <n v="42000000"/>
    <x v="0"/>
    <x v="2"/>
  </r>
  <r>
    <s v="ANT-CPS-20268746"/>
    <s v="PRINCIPAL"/>
    <s v="ELENA MARIA PULIDO SERRANO"/>
    <n v="1120871984"/>
    <x v="17"/>
    <s v="OSCAR EDUARDO CUELLAR TOV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30T00:00:00"/>
    <d v="2026-12-31T00:00:00"/>
    <d v="2026-12-31T00:00:00"/>
    <n v="39312000"/>
    <n v="39312000"/>
    <x v="17"/>
    <x v="3"/>
  </r>
  <r>
    <s v="ANT-CPS-20268747"/>
    <s v="PRINCIPAL"/>
    <s v="CLAUDIA VANESSA RENGIFO ZUÑIGA"/>
    <n v="107525108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51000000"/>
    <n v="51000000"/>
    <x v="0"/>
    <x v="0"/>
  </r>
  <r>
    <s v="ANT-CPS-20268748"/>
    <s v="PRINCIPAL"/>
    <s v="BRAYAN SMIT VELASQUEZ HERRERA"/>
    <n v="112183557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19248000"/>
    <n v="19248000"/>
    <x v="17"/>
    <x v="3"/>
  </r>
  <r>
    <s v="ANT-CPS-20268749"/>
    <s v="PRINCIPAL"/>
    <s v="FRANCISCO JAVIER ANGULO ESTUPIÑAN"/>
    <n v="80180297"/>
    <x v="17"/>
    <s v="EVAL MARIO MARTINEZ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17T00:00:00"/>
    <d v="2026-12-31T00:00:00"/>
    <d v="2026-12-31T00:00:00"/>
    <n v="39312000"/>
    <n v="39312000"/>
    <x v="13"/>
    <x v="3"/>
  </r>
  <r>
    <s v="ANT-CPS-20268750"/>
    <s v="PRINCIPAL"/>
    <s v="SERGIO ALEJANDRO MONDRAGON BABATIVA"/>
    <n v="1121925044"/>
    <x v="1"/>
    <s v="MARTHA JEANNETH MÉNDEZ ZULUAGA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16T00:00:00"/>
    <d v="2026-07-17T00:00:00"/>
    <d v="2026-12-31T00:00:00"/>
    <d v="2026-12-31T00:00:00"/>
    <n v="38107428"/>
    <n v="38107428"/>
    <x v="0"/>
    <x v="1"/>
  </r>
  <r>
    <s v="ANT-CPS-20268751"/>
    <s v="PRINCIPAL"/>
    <s v="CARLOS RODRIGUEZ TORRES"/>
    <n v="93398411"/>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16T00:00:00"/>
    <d v="2026-07-21T00:00:00"/>
    <d v="2026-12-31T00:00:00"/>
    <d v="2026-12-31T00:00:00"/>
    <n v="54000000"/>
    <n v="54000000"/>
    <x v="0"/>
    <x v="2"/>
  </r>
  <r>
    <s v="ANT-CPS-20268752"/>
    <s v="PRINCIPAL"/>
    <s v="JORGE YOBANI MARTIN ROA"/>
    <n v="1010161388"/>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7-17T00:00:00"/>
    <d v="2026-07-22T00:00:00"/>
    <d v="2026-12-31T00:00:00"/>
    <d v="2026-12-31T00:00:00"/>
    <n v="54000000"/>
    <n v="54000000"/>
    <x v="0"/>
    <x v="0"/>
  </r>
  <r>
    <s v="ANT-CPS-20268753"/>
    <s v="PRINCIPAL"/>
    <s v="JAIRO ANDRES RICAURTE GAONA"/>
    <n v="101541834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6T00:00:00"/>
    <d v="2026-07-21T00:00:00"/>
    <d v="2026-12-31T00:00:00"/>
    <d v="2026-12-31T00:00:00"/>
    <n v="28014000"/>
    <n v="28014000"/>
    <x v="0"/>
    <x v="0"/>
  </r>
  <r>
    <s v="ANT-CPS-20268754"/>
    <s v="PRINCIPAL"/>
    <s v="JULIANA GIRALDO MONTOYA"/>
    <n v="1128273836"/>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16T00:00:00"/>
    <d v="2026-07-17T00:00:00"/>
    <d v="2026-12-31T00:00:00"/>
    <d v="2026-12-31T00:00:00"/>
    <n v="72000000"/>
    <n v="72000000"/>
    <x v="0"/>
    <x v="0"/>
  </r>
  <r>
    <s v="ANT-CPS-20268755"/>
    <s v="PRINCIPAL"/>
    <s v="LIZETH CASTRO AVENDAÑO"/>
    <n v="1016053797"/>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61938066"/>
    <n v="61938066"/>
    <x v="0"/>
    <x v="1"/>
  </r>
  <r>
    <s v="ANT-CPS-20268756"/>
    <s v="PRINCIPAL"/>
    <s v="MARIA DANIELA URBANO MUÑOZ"/>
    <n v="1061781514"/>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44294622"/>
    <n v="44294622"/>
    <x v="0"/>
    <x v="1"/>
  </r>
  <r>
    <s v="ANT-CPS-20268757"/>
    <s v="PRINCIPAL"/>
    <s v="ESTEFANÍA CASTAÑEDA MONTERO"/>
    <n v="101363277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6T00:00:00"/>
    <d v="2026-07-21T00:00:00"/>
    <d v="2026-12-31T00:00:00"/>
    <d v="2026-12-31T00:00:00"/>
    <n v="28714350"/>
    <n v="28714350"/>
    <x v="0"/>
    <x v="0"/>
  </r>
  <r>
    <s v="ANT-CPS-20268758"/>
    <s v="PRINCIPAL"/>
    <s v="STIVEN DAVID BELLO LOPEZ "/>
    <n v="112133599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6T00:00:00"/>
    <d v="2026-07-21T00:00:00"/>
    <d v="2026-12-31T00:00:00"/>
    <d v="2026-12-31T00:00:00"/>
    <n v="52275000"/>
    <n v="52275000"/>
    <x v="0"/>
    <x v="0"/>
  </r>
  <r>
    <s v="ANT-CPS-20268759"/>
    <s v="PRINCIPAL"/>
    <s v="CAMILO ESTEBAN TORRES SANABRIA"/>
    <n v="1193091659"/>
    <x v="11"/>
    <s v="CAROLA FERNANDA SÁNCHEZ CASTAÑEDA (E)"/>
    <s v="Prestar servicios de apoyo a la gestión a la Agencia Nacional de Tierras para apoyar el fortalecimiento y la ejecución de los distintos procesos y procedimientos que se desarrollen en la Subdirección de Administración de Tierras de la Nación."/>
    <s v="2 CONTRATACIÓN DIRECTA"/>
    <s v="14 PRESTACIÓN DE SERVICIOS"/>
    <s v="APOYO A LA GESTIÓN"/>
    <d v="2026-07-16T00:00:00"/>
    <d v="2026-07-17T00:00:00"/>
    <d v="2026-12-31T00:00:00"/>
    <d v="2026-12-31T00:00:00"/>
    <n v="27000000"/>
    <n v="27000000"/>
    <x v="0"/>
    <x v="1"/>
  </r>
  <r>
    <s v="ANT-CPS-20268761"/>
    <s v="PRINCIPAL"/>
    <s v="ANGELA PATRICIA MONCALEANO SUAREZ"/>
    <n v="40325934"/>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16T00:00:00"/>
    <d v="2026-07-21T00:00:00"/>
    <d v="2026-12-31T00:00:00"/>
    <d v="2026-12-31T00:00:00"/>
    <n v="24900000"/>
    <n v="24900000"/>
    <x v="17"/>
    <x v="3"/>
  </r>
  <r>
    <s v="ANT-CPS-20268762"/>
    <s v="PRINCIPAL"/>
    <s v="HAMILTON ANDRES SAAVEDRA GUZMAN"/>
    <n v="1121922051"/>
    <x v="15"/>
    <s v="LINA MARÍA GARRIDO MARTÍN"/>
    <s v="PRESTAR SERVICIOS_x000a_PROFESIONALES A LA DIRECCIÓN GENERAL DE LA AGENCIA NACIONAL DE TIERRAS EN EL_x000a_SEGUIMIENTO Y PUESTA EN MARCHA DE LAS ACTIVIDADES DEL GRUPO DE COMUNICACIONES_x000a_PARA EL DESARROLLO DE LOS OBJETIVOS MISIONALES"/>
    <s v="2 CONTRATACIÓN DIRECTA"/>
    <s v="14 PRESTACIÓN DE SERVICIOS"/>
    <s v="PROFESIONALES"/>
    <d v="2026-07-21T00:00:00"/>
    <d v="2026-07-22T00:00:00"/>
    <d v="2026-12-31T00:00:00"/>
    <d v="2026-12-31T00:00:00"/>
    <n v="44294622"/>
    <n v="44294622"/>
    <x v="0"/>
    <x v="0"/>
  </r>
  <r>
    <s v="ANT-CPS-20268763"/>
    <s v="PRINCIPAL"/>
    <s v="CARLOS FABIAN AVILA LOPEZ"/>
    <n v="86089094"/>
    <x v="9"/>
    <s v="KAREN HELENA ALMANZA BARRAGAN"/>
    <s v="PRESTACIÓN DE SERVICIOS DE APOYO A LA GESTIÓN A LA SUBDIRECCIÓN ADMINISTRATIVA Y FINANCIERA DE LA AGENCIA NACIONAL DE TIERRAS"/>
    <s v="2 CONTRATACIÓN DIRECTA"/>
    <s v="14 PRESTACIÓN DE SERVICIOS"/>
    <s v="APOYO A LA GESTIÓN"/>
    <d v="2026-07-16T00:00:00"/>
    <d v="2026-07-21T00:00:00"/>
    <d v="2026-12-31T00:00:00"/>
    <d v="2026-12-31T00:00:00"/>
    <n v="28720188"/>
    <n v="28720188"/>
    <x v="0"/>
    <x v="0"/>
  </r>
  <r>
    <s v="ANT-CPS-20268764"/>
    <s v="PRINCIPAL"/>
    <s v="ANA MARIA CHAQUEA LEAL"/>
    <n v="1010132538"/>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6T00:00:00"/>
    <d v="2026-07-21T00:00:00"/>
    <d v="2026-12-31T00:00:00"/>
    <d v="2026-12-31T00:00:00"/>
    <n v="43214268"/>
    <n v="43214268"/>
    <x v="17"/>
    <x v="3"/>
  </r>
  <r>
    <s v="ANT-CPS-20268765"/>
    <s v="PRINCIPAL"/>
    <s v="ELIANA MILDRED OSPITITA ACERO"/>
    <n v="1081396716"/>
    <x v="17"/>
    <s v="DORIAN CLEMENCIA CADENA FONSEC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17T00:00:00"/>
    <d v="2026-08-03T00:00:00"/>
    <d v="2026-12-31T00:00:00"/>
    <d v="2026-12-31T00:00:00"/>
    <n v="32760000"/>
    <n v="32760000"/>
    <x v="12"/>
    <x v="3"/>
  </r>
  <r>
    <s v="ANT-CPS-20268766"/>
    <s v="PRINCIPAL"/>
    <s v="GERALDINE XIOMAR BUITRAGO MENDIETA"/>
    <n v="1023027792"/>
    <x v="2"/>
    <s v="DIEGO ANDRÉS GONZÁLEZ PASTRANA (E)"/>
    <s v="PRESTAR SERVICIOS PROFESIONALES PARA IMPULSAR LA GESTIÓN MISIONAL DE _x000a_LA SUBDIRECCIÓN DE ACCESO A TIERRAS EN ZONAS FOCALIZADAS _x000a_CONTEMPLADAS EN EL DECRETO 2363 DE 2015 Y DEMÁS DISPOSICIONES _x000a_VIGENTES, EN PROCURA DEL CUMPLIMIENTO DE LOS INDICADORES PREVISTOS EN _x000a_EL PLAN DE ACCIÓN DE LA DEPENDENCIA"/>
    <s v="2 CONTRATACIÓN DIRECTA"/>
    <s v="14 PRESTACIÓN DE SERVICIOS"/>
    <s v="PROFESIONALES"/>
    <d v="2026-07-17T00:00:00"/>
    <d v="2026-07-21T00:00:00"/>
    <d v="2026-12-31T00:00:00"/>
    <d v="2026-12-31T00:00:00"/>
    <n v="28800000"/>
    <n v="28800000"/>
    <x v="0"/>
    <x v="2"/>
  </r>
  <r>
    <s v="ANT-CPS-20268767"/>
    <s v="PRINCIPAL"/>
    <s v="GIOVANNI MORALES MORALES"/>
    <n v="1030575169"/>
    <x v="7"/>
    <s v="OSCAR EDUARDO CUELLAR TOVAR (E)"/>
    <s v="PRESTAR SERVICIOS DE APOYO A LA GESTIÓN PARA REALIZAR Y DESARROLLAR ACTIVIDADES DE COMPETENCIA DE LA SUBDIRECCIÓN DE ACCESO ATIERRAS POR DEMANDA Y DESCONGESTIÓN EN LAS UNIDADES DE GESTIÓN TERRITORIAL, PARA EL CUMPLIMIENTO DE LAS METAS 2026"/>
    <s v="2 CONTRATACIÓN DIRECTA"/>
    <s v="14 PRESTACIÓN DE SERVICIOS"/>
    <s v="APOYO A LA GESTIÓN"/>
    <d v="2026-07-17T00:00:00"/>
    <d v="2026-07-22T00:00:00"/>
    <d v="2026-12-31T00:00:00"/>
    <d v="2026-12-31T00:00:00"/>
    <n v="30135000"/>
    <n v="30135000"/>
    <x v="17"/>
    <x v="3"/>
  </r>
  <r>
    <s v="ANT-CPS-20268768"/>
    <s v="PRINCIPAL"/>
    <s v="YARINELDI QUIGUAPUMBO VALENCIA"/>
    <n v="1114891788"/>
    <x v="17"/>
    <s v="PABLO SANTIAGO ROSERO BALCAZAR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17T00:00:00"/>
    <d v="2026-07-21T00:00:00"/>
    <d v="2026-12-31T00:00:00"/>
    <d v="2026-12-31T00:00:00"/>
    <n v="39312000"/>
    <n v="39312000"/>
    <x v="5"/>
    <x v="3"/>
  </r>
  <r>
    <s v="ANT-CPS-20268770"/>
    <s v="PRINCIPAL"/>
    <s v="ANDREA CATALINA MONCADA RAMIREZ"/>
    <n v="101020781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771"/>
    <s v="PRINCIPAL"/>
    <s v="JOSE JULIAN GARCIA PIRAQUIVE"/>
    <n v="1234792224"/>
    <x v="2"/>
    <s v="DIEGO ANDRÉS GONZÁLEZ PASTRANA (E)"/>
    <s v="PRESTAR SERVICIOS PROFESIONALES DESTINADOS A FORTALECER LA GESTIÓN Y _x000a_EJECUCIÓN DE LAS ACTIVIDADES MISIONALES DE LA SUBDIRECCIÓN DE ACCESO A _x000a_TIERRAS EN ZONAS FOCALIZADAS ESTABLECIDAS EN EL DECRETO 2363 DE 2015 Y _x000a_LA NORMATIVIDAD VIGENTE, PARA CONTRIBUIR AL LOGRO DE LAS METAS E _x000a_INDICADORES DEL PLAN DE ACCIÓN DE LA DEPENDENCIA "/>
    <s v="2 CONTRATACIÓN DIRECTA"/>
    <s v="14 PRESTACIÓN DE SERVICIOS"/>
    <s v="PROFESIONALES"/>
    <d v="2026-07-17T00:00:00"/>
    <d v="2026-07-22T00:00:00"/>
    <d v="2026-12-31T00:00:00"/>
    <d v="2026-12-31T00:00:00"/>
    <n v="39060000"/>
    <n v="39060000"/>
    <x v="0"/>
    <x v="2"/>
  </r>
  <r>
    <s v="ANT-CPS-20268772"/>
    <s v="PRINCIPAL"/>
    <s v="BRAYAN ALIRIO BENITO QUINTERO"/>
    <n v="1234791564"/>
    <x v="17"/>
    <s v="MANUEL GABRIEL ENRIQUE CIPAGAUTA (E)"/>
    <s v="Prestar servicios profesionales para apoyar a _x000a_la Agencia Nacional de Tierras en la gestión, desarrollo y seguimiento de las actividades _x000a_misionales y metas de 2026, en el marco de los proyectos de inversión y las estrategias _x000a_institucionales para garantizar los derechos territoriales de las comunidades étnicas."/>
    <s v="2 CONTRATACIÓN DIRECTA"/>
    <s v="14 PRESTACIÓN DE SERVICIOS"/>
    <s v="PROFESIONALES"/>
    <d v="2026-07-17T00:00:00"/>
    <d v="2026-07-29T00:00:00"/>
    <d v="2026-12-31T00:00:00"/>
    <d v="2026-12-31T00:00:00"/>
    <n v="34800000"/>
    <n v="34800000"/>
    <x v="0"/>
    <x v="0"/>
  </r>
  <r>
    <s v="ANT-CPS-20268774"/>
    <s v="PRINCIPAL"/>
    <s v="SAUL FERNANDO CASTILLO AYALA"/>
    <n v="11205049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6T00:00:00"/>
    <d v="2026-07-17T00:00:00"/>
    <d v="2026-12-31T00:00:00"/>
    <d v="2026-12-31T00:00:00"/>
    <n v="29280822"/>
    <n v="29280822"/>
    <x v="17"/>
    <x v="3"/>
  </r>
  <r>
    <s v="ANT-CPS-20268775"/>
    <s v="PRINCIPAL"/>
    <s v="JAVIER ALONSO LIZCANO VARGAS"/>
    <n v="1116553473"/>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7T00:00:00"/>
    <d v="2026-07-22T00:00:00"/>
    <d v="2026-12-31T00:00:00"/>
    <d v="2026-12-31T00:00:00"/>
    <n v="42112296"/>
    <n v="42112296"/>
    <x v="0"/>
    <x v="0"/>
  </r>
  <r>
    <s v="ANT-CPS-20268776"/>
    <s v="PRINCIPAL"/>
    <s v="CAROL JOHANNA RAMIREZ"/>
    <n v="35260128"/>
    <x v="7"/>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019694"/>
    <n v="28019694"/>
    <x v="17"/>
    <x v="3"/>
  </r>
  <r>
    <s v="ANT-CPS-20268777"/>
    <s v="PRINCIPAL"/>
    <s v="EDEIN ANDREY PORTILLA DIAZ"/>
    <n v="108529752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17T00:00:00"/>
    <d v="2026-07-21T00:00:00"/>
    <d v="2026-12-31T00:00:00"/>
    <d v="2026-12-31T00:00:00"/>
    <n v="50820000"/>
    <n v="50820000"/>
    <x v="0"/>
    <x v="1"/>
  </r>
  <r>
    <s v="ANT-CPS-20268778"/>
    <s v="PRINCIPAL"/>
    <s v="JESUS ALEXY CAICEDO LANDAZABAL"/>
    <n v="109166644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28T00:00:00"/>
    <d v="2026-08-03T00:00:00"/>
    <d v="2026-12-31T00:00:00"/>
    <d v="2026-12-31T00:00:00"/>
    <n v="50820000"/>
    <n v="50820000"/>
    <x v="0"/>
    <x v="1"/>
  </r>
  <r>
    <s v="ANT-CPS-20268779"/>
    <s v="PRINCIPAL"/>
    <s v="INGRID VANESA DIAZ CHUQUEN"/>
    <n v="1121864524"/>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7T00:00:00"/>
    <d v="2026-07-22T00:00:00"/>
    <d v="2026-12-31T00:00:00"/>
    <d v="2026-12-31T00:00:00"/>
    <n v="52587618"/>
    <n v="52587618"/>
    <x v="17"/>
    <x v="3"/>
  </r>
  <r>
    <s v="ANT-CPS-20268780"/>
    <s v="PRINCIPAL"/>
    <s v="JUAN DE DIOS FALLA ESCOBAR"/>
    <n v="1006698350"/>
    <x v="9"/>
    <s v="KAREN HELENA ALMANZA BARRAGAN"/>
    <s v="RESTACIÓN DE SERVICIOS DE APOYO A LA GESTIÓN A LA SUBDIRECCIÓN ADMINISTRATIVA Y FINANCIERA DE LA AGENCIA NACIONAL DE TIERRA."/>
    <s v="2 CONTRATACIÓN DIRECTA"/>
    <s v="14 PRESTACIÓN DE SERVICIOS"/>
    <s v="APOYO A LA GESTIÓN"/>
    <d v="2026-07-17T00:00:00"/>
    <d v="2026-07-21T00:00:00"/>
    <d v="2026-12-31T00:00:00"/>
    <d v="2026-12-31T00:00:00"/>
    <n v="22734054"/>
    <n v="22734054"/>
    <x v="0"/>
    <x v="0"/>
  </r>
  <r>
    <s v="ANT-CPS-20268781"/>
    <s v="PRINCIPAL"/>
    <s v="LAURA FERNANDA MOLANO MENDEZ"/>
    <n v="1026291042"/>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17T00:00:00"/>
    <d v="2026-12-31T00:00:00"/>
    <d v="2026-12-31T00:00:00"/>
    <n v="44294400"/>
    <n v="44294400"/>
    <x v="0"/>
    <x v="0"/>
  </r>
  <r>
    <s v="ANT-CPS-20268782"/>
    <s v="PRINCIPAL"/>
    <s v="KAREN BRIGETTE AMAYA LOMBO"/>
    <n v="1007705242"/>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16T00:00:00"/>
    <d v="2026-07-17T00:00:00"/>
    <d v="2026-12-31T00:00:00"/>
    <d v="2026-12-31T00:00:00"/>
    <n v="50305920"/>
    <n v="50305920"/>
    <x v="0"/>
    <x v="0"/>
  </r>
  <r>
    <s v="ANT-CPS-20268783"/>
    <s v="PRINCIPAL"/>
    <s v="ROSA NATALIA GORDILLO VARGAS"/>
    <n v="1121876760"/>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17T00:00:00"/>
    <d v="2026-07-21T00:00:00"/>
    <d v="2026-12-31T00:00:00"/>
    <d v="2026-12-31T00:00:00"/>
    <n v="42096750"/>
    <n v="42096750"/>
    <x v="17"/>
    <x v="3"/>
  </r>
  <r>
    <s v="ANT-CPS-20268784"/>
    <s v="PRINCIPAL"/>
    <s v="LADY JOHANNA FRANCO MANTILLA"/>
    <n v="1019021577"/>
    <x v="9"/>
    <s v="KAREN HELENA ALMANZA BARRAGAN"/>
    <s v="PRESTACIÓN DE SERVICIOS DE APOYO A LA GESTIÓN A LA SUBDIRECCIÓN ADMINISTRATIVA Y FINANCIERA DE LA AGENCIA NACIONAL DE TIERRAS"/>
    <s v="2 CONTRATACIÓN DIRECTA"/>
    <s v="14 PRESTACIÓN DE SERVICIOS"/>
    <s v="APOYO A LA GESTIÓN"/>
    <d v="2026-07-17T00:00:00"/>
    <d v="2026-07-17T00:00:00"/>
    <d v="2026-12-31T00:00:00"/>
    <d v="2026-12-31T00:00:00"/>
    <n v="28720188"/>
    <n v="28720188"/>
    <x v="0"/>
    <x v="0"/>
  </r>
  <r>
    <s v="ANT-CPS-20268785"/>
    <s v="PRINCIPAL"/>
    <s v="ALEXIS JESUS NEIRA PEÑA"/>
    <n v="7628495"/>
    <x v="1"/>
    <s v="JULIO CESAR GÓMEZ SAMPE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2T00:00:00"/>
    <d v="2026-12-31T00:00:00"/>
    <d v="2026-12-31T00:00:00"/>
    <n v="25550646"/>
    <n v="25550646"/>
    <x v="4"/>
    <x v="3"/>
  </r>
  <r>
    <s v="ANT-CPS-20268786"/>
    <s v="PRINCIPAL"/>
    <s v="MARIA VICTORIA ALARCON HART"/>
    <n v="1020829746"/>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6T00:00:00"/>
    <d v="2026-07-21T00:00:00"/>
    <d v="2026-12-31T00:00:00"/>
    <d v="2026-12-31T00:00:00"/>
    <n v="28800000"/>
    <n v="28800000"/>
    <x v="0"/>
    <x v="2"/>
  </r>
  <r>
    <s v="ANT-CPS-20268787"/>
    <s v="PRINCIPAL"/>
    <s v="ANGIE PAOLA TORRES GONZALEZ"/>
    <n v="1000372048"/>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4294622"/>
    <n v="44294622"/>
    <x v="0"/>
    <x v="1"/>
  </r>
  <r>
    <s v="ANT-CPS-20268788"/>
    <s v="PRINCIPAL"/>
    <s v="DIANA BECLAIDE MEDINA JEREZ"/>
    <n v="105648293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17T00:00:00"/>
    <d v="2026-07-17T00:00:00"/>
    <d v="2026-12-31T00:00:00"/>
    <d v="2026-12-31T00:00:00"/>
    <n v="28720188"/>
    <n v="28720188"/>
    <x v="0"/>
    <x v="1"/>
  </r>
  <r>
    <s v="ANT-CPS-20268789"/>
    <s v="PRINCIPAL"/>
    <s v="JUAN ESTEBAN PEÑA VAQUIRO"/>
    <n v="11101802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32208000"/>
    <n v="32208000"/>
    <x v="0"/>
    <x v="0"/>
  </r>
  <r>
    <s v="ANT-CPS-20268790"/>
    <s v="PRINCIPAL"/>
    <s v="OSCAR ARCENIO PORTELA AGUIRRE"/>
    <n v="80000882"/>
    <x v="2"/>
    <s v="DIEGO ANDRÉS GONZÁLEZ PASTRANA (E)"/>
    <s v="Prestar servicios profesionales para impulsar la gestión _x000a_misional de la Subdirección de Acceso a Tierras en Zonas Focalizadas contempladas _x000a_en el Decreto 2363 de 2015 y demás disposiciones vigentes, en procura del _x000a_cumplimiento de los indicadores previstos en el plan de acción de la dependencia."/>
    <s v="2 CONTRATACIÓN DIRECTA"/>
    <s v="14 PRESTACIÓN DE SERVICIOS"/>
    <s v="PROFESIONALES"/>
    <d v="2026-07-17T00:00:00"/>
    <d v="2026-07-21T00:00:00"/>
    <d v="2026-12-31T00:00:00"/>
    <d v="2026-12-31T00:00:00"/>
    <n v="43200000"/>
    <n v="43200000"/>
    <x v="0"/>
    <x v="2"/>
  </r>
  <r>
    <s v="ANT-CPS-20268791"/>
    <s v="PRINCIPAL"/>
    <s v=" MILDRETH JOHANA SUAREZ DIAZ"/>
    <n v="1065874199"/>
    <x v="14"/>
    <s v="LINA MARÍA GARRIDO MARTÍN"/>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17T00:00:00"/>
    <d v="2026-07-21T00:00:00"/>
    <d v="2026-12-31T00:00:00"/>
    <d v="2026-12-31T00:00:00"/>
    <n v="90000000"/>
    <n v="90000000"/>
    <x v="0"/>
    <x v="0"/>
  </r>
  <r>
    <s v="ANT-CPS-20268792"/>
    <s v="PRINCIPAL"/>
    <s v="YEDY YISNAY YURISAN PADILLA MORENO"/>
    <n v="35260441"/>
    <x v="7"/>
    <s v="OSCAR EDUARDO CUELLAR TOVAR (E)"/>
    <s v="PRESTACIÓN DE SERVICIOS DE APOYO A LA GESTION PARA LA EJECUCIÓN DE OBLIGACIONES ASIGNADAS POR PARTE DE LA AGENCIA NACIONAL DE TIERRAS EN LAS UNIDADES DE GESTIÓN TERRITORIAL PARA EL CUMPLIMIENTO DE METAS."/>
    <s v="2 CONTRATACIÓN DIRECTA"/>
    <s v="14 PRESTACIÓN DE SERVICIOS"/>
    <s v="PROFESIONALES"/>
    <d v="2026-07-17T00:00:00"/>
    <d v="2026-07-21T00:00:00"/>
    <d v="2026-12-31T00:00:00"/>
    <d v="2026-12-31T00:00:00"/>
    <n v="24927462"/>
    <n v="24927462"/>
    <x v="17"/>
    <x v="3"/>
  </r>
  <r>
    <s v="ANT-CPS-20268793"/>
    <s v="PRINCIPAL"/>
    <s v="LINA MARIA CARACAS CARABALI"/>
    <n v="112191425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8-05T00:00:00"/>
    <d v="2026-12-31T00:00:00"/>
    <d v="2026-12-31T00:00:00"/>
    <n v="35328000"/>
    <n v="35328000"/>
    <x v="0"/>
    <x v="0"/>
  </r>
  <r>
    <s v="ANT-CPS-20268794"/>
    <s v="PRINCIPAL"/>
    <s v="INDRID TATIANA SUAREZ GULLOSO"/>
    <n v="1120359135"/>
    <x v="17"/>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2T00:00:00"/>
    <d v="2026-07-23T00:00:00"/>
    <d v="2026-12-31T00:00:00"/>
    <d v="2026-12-31T00:00:00"/>
    <n v="51000000"/>
    <n v="51000000"/>
    <x v="0"/>
    <x v="0"/>
  </r>
  <r>
    <s v="ANT-CPS-20268796"/>
    <s v="PRINCIPAL"/>
    <s v="MARIA VICTORIA MALDONADO VALENCIA"/>
    <n v="1233695523"/>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1T00:00:00"/>
    <d v="2026-07-22T00:00:00"/>
    <d v="2026-12-31T00:00:00"/>
    <d v="2026-12-31T00:00:00"/>
    <n v="27600000"/>
    <n v="27600000"/>
    <x v="0"/>
    <x v="2"/>
  </r>
  <r>
    <s v="ANT-CPS-20268797"/>
    <s v="PRINCIPAL"/>
    <s v="LESLY JESSENIA VILLAMIL RIVERA"/>
    <n v="101605238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60000000"/>
    <n v="60000000"/>
    <x v="0"/>
    <x v="0"/>
  </r>
  <r>
    <s v="ANT-CPS-20268798"/>
    <s v="PRINCIPAL"/>
    <s v="HUGO ALEJANDRO LÓPEZ MORA"/>
    <n v="1014191870"/>
    <x v="19"/>
    <s v="LINA MARÍA GARRIDO MARTÍN"/>
    <s v="PRESTAR SERVICIOS DE APOYO A LA GESTIÓN PARA LA IMPLEMENTACIÓN DE ESTRATEGIAS QUE GARANTICEN EL DIALOGO EFICAZ CON COMUNIDADES ETNICAS, ASI COMO LA GESTIÓN Y TRATAMIENTO DE CONFLICTOS ENTRE COMUNIDADES RURALES"/>
    <s v="2 CONTRATACIÓN DIRECTA"/>
    <s v="14 PRESTACIÓN DE SERVICIOS"/>
    <s v="PROFESIONALES"/>
    <d v="2026-07-21T00:00:00"/>
    <d v="2026-07-22T00:00:00"/>
    <d v="2026-12-31T00:00:00"/>
    <d v="2026-12-31T00:00:00"/>
    <n v="28720188"/>
    <n v="28720188"/>
    <x v="0"/>
    <x v="0"/>
  </r>
  <r>
    <s v="ANT-CPS-20268799"/>
    <s v="PRINCIPAL"/>
    <s v="OSKAR ANDRES PIEDRAHITA SERNA"/>
    <n v="1006798602"/>
    <x v="19"/>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17T00:00:00"/>
    <d v="2026-07-17T00:00:00"/>
    <d v="2026-12-31T00:00:00"/>
    <d v="2026-12-31T00:00:00"/>
    <n v="35329176"/>
    <n v="35329176"/>
    <x v="0"/>
    <x v="0"/>
  </r>
  <r>
    <s v="ANT-CPS-20268800"/>
    <s v="PRINCIPAL"/>
    <s v="MARIA PAULA DIAZ ACOSTA"/>
    <n v="1143997639"/>
    <x v="1"/>
    <s v="PABLO SANTIAGO ROSERO BALCAZAR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2T00:00:00"/>
    <d v="2026-12-31T00:00:00"/>
    <d v="2026-12-31T00:00:00"/>
    <n v="33013602"/>
    <n v="33013602"/>
    <x v="5"/>
    <x v="3"/>
  </r>
  <r>
    <s v="ANT-CPS-20268801"/>
    <s v="PRINCIPAL"/>
    <s v="NANCY LILIANA RODIGUEZ CUBAQUE"/>
    <n v="40436446"/>
    <x v="10"/>
    <s v="OSCAR EDUARDO CUELLAR TOVAR (E)"/>
    <s v="PRESTAR SERVICIOS PROFESIONALES PARA REALIZAR Y_x000a_DESARROLLAR ACTIVIDADES DE COMPETENCIA DE LA SUBDIRECCIÓN DE ACCESO_x000a_A TIERRAS POR DEMANDA Y DESCONGESTIÓN EN LAS UNIDADES DE GESTIÓN_x000a_TERRITORIAL, PARA EL CUMPLIMIENTO DE LAS METAS 2026."/>
    <s v="2 CONTRATACIÓN DIRECTA"/>
    <s v="14 PRESTACIÓN DE SERVICIOS"/>
    <s v="PROFESIONALES"/>
    <d v="2026-07-17T00:00:00"/>
    <d v="2026-07-22T00:00:00"/>
    <d v="2026-12-31T00:00:00"/>
    <d v="2026-12-31T00:00:00"/>
    <n v="35329176"/>
    <n v="35329176"/>
    <x v="17"/>
    <x v="3"/>
  </r>
  <r>
    <s v="ANT-CPS-20268802"/>
    <s v="PRINCIPAL"/>
    <s v="CRISTIAN CAMILO BERMUDEZ VELANDIA"/>
    <n v="1014246832"/>
    <x v="9"/>
    <s v="KAREN HELENA ALMANZA BARRAGAN"/>
    <s v="PRESTACIÓN DE SERVICIOS PROFESIONALES PARA LA SUBDIRECCIÓN ADMINISTRATIVA Y FINANCIERA DE LA AGENCIA NACIONAL DE TIERRAS"/>
    <s v="2 CONTRATACIÓN DIRECTA"/>
    <s v="14 PRESTACIÓN DE SERVICIOS"/>
    <s v="PROFESIONALES"/>
    <d v="2026-07-17T00:00:00"/>
    <d v="2026-07-17T00:00:00"/>
    <d v="2026-12-31T00:00:00"/>
    <d v="2026-12-31T00:00:00"/>
    <n v="33013602"/>
    <n v="33013602"/>
    <x v="0"/>
    <x v="0"/>
  </r>
  <r>
    <s v="ANT-CPS-20268803"/>
    <s v="PRINCIPAL"/>
    <s v="TANIA ALEJANDRA BARRIOS MARROQUIN"/>
    <n v="1022410193"/>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04"/>
    <s v="PRINCIPAL"/>
    <s v="MARGARETH CECILIA CAMPO MARTINEZ"/>
    <n v="1004377127"/>
    <x v="2"/>
    <s v="DIEGO ANDRÉS GONZÁLEZ PASTRANA (E)"/>
    <s v="Prestar servicios profesionales para impulsar la gestión misional de la Subdirección de Acceso a Tierras en Zonas Focalizadas contempladas en el Decreto 2363 de 2015 y demás disposiciones _x000a_vigentes, en procura del cumplimiento de los indicadores previstos en el plan de acción de la _x000a_dependencia."/>
    <s v="2 CONTRATACIÓN DIRECTA"/>
    <s v="14 PRESTACIÓN DE SERVICIOS"/>
    <s v="PROFESIONALES"/>
    <d v="2026-07-17T00:00:00"/>
    <d v="2026-07-21T00:00:00"/>
    <d v="2026-12-31T00:00:00"/>
    <d v="2026-12-31T00:00:00"/>
    <n v="42000000"/>
    <n v="42000000"/>
    <x v="0"/>
    <x v="2"/>
  </r>
  <r>
    <s v="ANT-CPS-20268805"/>
    <s v="PRINCIPAL"/>
    <s v="ANGELA MARCELA BASTIDAS CHAMORRO"/>
    <n v="1085330868"/>
    <x v="1"/>
    <s v="EVAL MARIO MARTINEZ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1T00:00:00"/>
    <d v="2026-12-31T00:00:00"/>
    <d v="2026-12-31T00:00:00"/>
    <n v="25550646"/>
    <n v="25550646"/>
    <x v="7"/>
    <x v="3"/>
  </r>
  <r>
    <s v="ANT-CPS-20268806"/>
    <s v="PRINCIPAL"/>
    <s v="CARLOS ANDRES TRIVIÑO CASTILLO"/>
    <n v="1022384273"/>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7T00:00:00"/>
    <d v="2026-07-21T00:00:00"/>
    <d v="2026-12-31T00:00:00"/>
    <d v="2026-12-31T00:00:00"/>
    <n v="43200000"/>
    <n v="43200000"/>
    <x v="0"/>
    <x v="2"/>
  </r>
  <r>
    <s v="ANT-CPS-20268807"/>
    <s v="PRINCIPAL"/>
    <s v="JHOAN CAMILO BOTERO ROJAS"/>
    <n v="101903505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54000000"/>
    <n v="54000000"/>
    <x v="0"/>
    <x v="0"/>
  </r>
  <r>
    <s v="ANT-CPS-20268809"/>
    <s v="PRINCIPAL"/>
    <s v="WILLIAM RENE GONZALEZ ARAGON"/>
    <n v="9347074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7T00:00:00"/>
    <d v="2026-12-31T00:00:00"/>
    <d v="2026-12-31T00:00:00"/>
    <n v="36000000"/>
    <n v="36000000"/>
    <x v="6"/>
    <x v="3"/>
  </r>
  <r>
    <s v="ANT-CPS-20268810"/>
    <s v="PRINCIPAL"/>
    <s v="JACKSON ALBERTO GIL VELILLA"/>
    <n v="101841964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21T00:00:00"/>
    <d v="2026-12-31T00:00:00"/>
    <d v="2026-12-31T00:00:00"/>
    <n v="33013602"/>
    <n v="33013602"/>
    <x v="0"/>
    <x v="1"/>
  </r>
  <r>
    <s v="ANT-CPS-20268811"/>
    <s v="PRINCIPAL"/>
    <s v="MARY SOL AGUDELO CORREA"/>
    <n v="4021914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17T00:00:00"/>
    <d v="2026-07-21T00:00:00"/>
    <d v="2026-12-31T00:00:00"/>
    <d v="2026-12-31T00:00:00"/>
    <n v="42000000"/>
    <n v="42000000"/>
    <x v="0"/>
    <x v="1"/>
  </r>
  <r>
    <s v="ANT-CPS-20268812"/>
    <s v="PRINCIPAL"/>
    <s v="JORGE ENRIQUE RINCON VIANCHA"/>
    <n v="7408540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48000000"/>
    <n v="48000000"/>
    <x v="0"/>
    <x v="0"/>
  </r>
  <r>
    <s v="ANT-CPS-20268813"/>
    <s v="PRINCIPAL"/>
    <s v="BRIAN STEVE CARDOZO BONILLA"/>
    <n v="1028004392"/>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9800000"/>
    <n v="49800000"/>
    <x v="0"/>
    <x v="1"/>
  </r>
  <r>
    <s v="ANT-CPS-20268814"/>
    <s v="PRINCIPAL"/>
    <s v="XIMENA DEL PILAR GUERERRO DIAZ"/>
    <n v="52703313"/>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17T00:00:00"/>
    <d v="2026-07-21T00:00:00"/>
    <d v="2026-12-31T00:00:00"/>
    <d v="2026-12-31T00:00:00"/>
    <n v="54000000"/>
    <n v="54000000"/>
    <x v="0"/>
    <x v="2"/>
  </r>
  <r>
    <s v="ANT-CPS-20268815"/>
    <s v="PRINCIPAL"/>
    <s v="LUISA FERNANDA PARRADO GIRALDO"/>
    <n v="1120503915"/>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7T00:00:00"/>
    <d v="2026-07-21T00:00:00"/>
    <d v="2026-12-31T00:00:00"/>
    <d v="2026-12-31T00:00:00"/>
    <n v="29400000"/>
    <n v="29400000"/>
    <x v="0"/>
    <x v="0"/>
  </r>
  <r>
    <s v="ANT-CPS-20268816"/>
    <s v="PRINCIPAL"/>
    <s v="HECTOR MAURICIO GUERRERO REDONDO"/>
    <n v="1091657254"/>
    <x v="7"/>
    <s v="PEDRO ALONSO CAMACHO APONTE (E)"/>
    <s v="PRESTAR SERVICIOS PROFESIONALES PARA REALIZAR Y DESARROLLAR ACTIVIDADES DE COMPETENCIA DE LA SUBDIRECCIÓN DE ACCESO A TIERRAS POR DEMANDA Y DESCONGESTIÓN EN LAS UNIDADES DE GESTIÓN TERRITORIAL, PARA EL CUMPLIMIENTO DE LAS METAS 2026 "/>
    <s v="2 CONTRATACIÓN DIRECTA"/>
    <s v="14 PRESTACIÓN DE SERVICIOS"/>
    <s v="PROFESIONALES"/>
    <d v="2026-07-17T00:00:00"/>
    <d v="2026-07-21T00:00:00"/>
    <d v="2026-12-31T00:00:00"/>
    <d v="2026-12-31T00:00:00"/>
    <n v="38108268"/>
    <n v="38108268"/>
    <x v="8"/>
    <x v="3"/>
  </r>
  <r>
    <s v="ANT-CPS-20268817"/>
    <s v="PRINCIPAL"/>
    <s v="JUAN SEBASTIAN JIMENEZ SANCHEZ"/>
    <n v="1023941828"/>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
    <s v="2 CONTRATACIÓN DIRECTA"/>
    <s v="14 PRESTACIÓN DE SERVICIOS"/>
    <s v="APOYO A LA GESTIÓN"/>
    <d v="2026-07-17T00:00:00"/>
    <d v="2026-07-21T00:00:00"/>
    <d v="2026-12-31T00:00:00"/>
    <d v="2026-12-31T00:00:00"/>
    <n v="28014000"/>
    <n v="28014000"/>
    <x v="0"/>
    <x v="0"/>
  </r>
  <r>
    <s v="ANT-CPS-20268818"/>
    <s v="PRINCIPAL"/>
    <s v="AURA YOHANA NORATO SAGANOME"/>
    <n v="1118197226"/>
    <x v="7"/>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17T00:00:00"/>
    <d v="2026-07-21T00:00:00"/>
    <d v="2026-12-31T00:00:00"/>
    <d v="2026-12-31T00:00:00"/>
    <n v="28019694"/>
    <n v="28019694"/>
    <x v="17"/>
    <x v="3"/>
  </r>
  <r>
    <s v="ANT-CPS-20268819"/>
    <s v="PRINCIPAL"/>
    <s v="PABLO ANDRES MEDINA MERA"/>
    <n v="11306006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17T00:00:00"/>
    <d v="2026-07-21T00:00:00"/>
    <d v="2026-12-31T00:00:00"/>
    <d v="2026-12-31T00:00:00"/>
    <n v="58906326"/>
    <n v="58906326"/>
    <x v="3"/>
    <x v="3"/>
  </r>
  <r>
    <s v="ANT-CPS-20268820"/>
    <s v="PRINCIPAL"/>
    <s v="CAMILA ANDREA CUAO REPIZO"/>
    <n v="1234645033"/>
    <x v="2"/>
    <s v="DIEGO ANDRÉS GONZÁLEZ PASTRANA (E)"/>
    <s v="PRESTAR SERVICIOS PROFESIONALES PARA IMPULSAR_x000a_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1T00:00:00"/>
    <d v="2026-07-22T00:00:00"/>
    <d v="2026-12-31T00:00:00"/>
    <d v="2026-12-31T00:00:00"/>
    <n v="28800000"/>
    <n v="28800000"/>
    <x v="0"/>
    <x v="2"/>
  </r>
  <r>
    <s v="ANT-CPS-20268821"/>
    <s v="PRINCIPAL"/>
    <s v="JENNI CAROLINA HERNANDEZ BOHORQUEZ"/>
    <n v="53102062"/>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1T00:00:00"/>
    <d v="2026-07-22T00:00:00"/>
    <d v="2026-12-31T00:00:00"/>
    <d v="2026-12-31T00:00:00"/>
    <n v="43200000"/>
    <n v="43200000"/>
    <x v="0"/>
    <x v="2"/>
  </r>
  <r>
    <s v="ANT-CPS-20268822"/>
    <s v="PRINCIPAL"/>
    <s v="SEBASTIAN DAVID HERRERA LOPEZ"/>
    <n v="1121869415"/>
    <x v="7"/>
    <s v="OSCAR EDUARDO CUELLAR TOVA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1400000"/>
    <n v="41400000"/>
    <x v="17"/>
    <x v="3"/>
  </r>
  <r>
    <s v="ANT-CPS-20268823"/>
    <s v="PRINCIPAL"/>
    <s v="CRISTIN ROCÍO RAMÍREZ ANGULO"/>
    <n v="1061803161"/>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39312000"/>
    <n v="39312000"/>
    <x v="0"/>
    <x v="0"/>
  </r>
  <r>
    <s v="ANT-CPS-20268824"/>
    <s v="PRINCIPAL"/>
    <s v="VIVIANA SOLANO FAJARDO"/>
    <n v="52562098"/>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
    <s v="2 CONTRATACIÓN DIRECTA"/>
    <s v="14 PRESTACIÓN DE SERVICIOS"/>
    <s v="PROFESIONALES"/>
    <d v="2026-07-17T00:00:00"/>
    <d v="2026-07-22T00:00:00"/>
    <d v="2026-12-31T00:00:00"/>
    <d v="2026-12-31T00:00:00"/>
    <n v="61128000"/>
    <n v="61128000"/>
    <x v="0"/>
    <x v="2"/>
  </r>
  <r>
    <s v="ANT-CPS-20268825"/>
    <s v="PRINCIPAL"/>
    <s v="PAULA ANDREA CORTES ZARATE"/>
    <n v="1121949571"/>
    <x v="7"/>
    <s v="DORIAN CLEMENCIA CADENA FONSEC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17T00:00:00"/>
    <d v="2026-07-21T00:00:00"/>
    <d v="2026-12-31T00:00:00"/>
    <d v="2026-12-31T00:00:00"/>
    <n v="41400000"/>
    <n v="41400000"/>
    <x v="0"/>
    <x v="0"/>
  </r>
  <r>
    <s v="ANT-CPS-20268826"/>
    <s v="PRINCIPAL"/>
    <s v="IVAN ALBERTO CASTILLO CELEITA"/>
    <n v="1192918584"/>
    <x v="2"/>
    <s v="DIEGO ANDRÉS GONZÁLEZ PASTRANA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8-03T00:00:00"/>
    <d v="2026-12-31T00:00:00"/>
    <d v="2026-12-31T00:00:00"/>
    <n v="29280822"/>
    <n v="29280822"/>
    <x v="0"/>
    <x v="2"/>
  </r>
  <r>
    <s v="ANT-CPS-20268827"/>
    <s v="PRINCIPAL"/>
    <s v="ANDRES FELIPE GONZALEZ RIAÑO"/>
    <n v="10305452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17T00:00:00"/>
    <d v="2026-07-17T00:00:00"/>
    <d v="2026-12-31T00:00:00"/>
    <d v="2026-12-31T00:00:00"/>
    <n v="44294622"/>
    <n v="44294622"/>
    <x v="0"/>
    <x v="1"/>
  </r>
  <r>
    <s v="ANT-CPS-20268829"/>
    <s v="PRINCIPAL"/>
    <s v="CAMILO ANDRES MONTOYA MORENO"/>
    <n v="1121928912"/>
    <x v="2"/>
    <s v="DIEGO ANDRÉS GONZÁLEZ PASTRANA (E)"/>
    <s v="PRESTAR SERVICIOS PROFESIONALES PARA IMPULSAR LA GESTIÓN MISIONAL DE LA_x000a_SUBDIRECCIÓN DE ACCESO A TIERRAS EN ZONAS FOCALIZADAS CONTEMPLADAS EN EL DECRETO_x000a_2363 DE 2015 Y DEMÁS DISPOSICIONES VIGENTES, EN PROCURA DEL CUMPLIMIENTO DE LOS_x000a_INDICADORES PREVISTOS EN EL PLAN DE ACCIÓN DE LA DEPENDENCIA"/>
    <s v="2 CONTRATACIÓN DIRECTA"/>
    <s v="14 PRESTACIÓN DE SERVICIOS"/>
    <s v="PROFESIONALES"/>
    <d v="2026-07-17T00:00:00"/>
    <d v="2026-07-22T00:00:00"/>
    <d v="2026-12-31T00:00:00"/>
    <d v="2026-12-31T00:00:00"/>
    <n v="34728000"/>
    <n v="34728000"/>
    <x v="0"/>
    <x v="2"/>
  </r>
  <r>
    <s v="ANT-CPS-20268830"/>
    <s v="PRINCIPAL"/>
    <s v="LUZ DIVA MONTIEL GOMEZ"/>
    <n v="38211002"/>
    <x v="2"/>
    <s v="DIEGO ANDRÉS GONZÁLEZ PASTRANA (E)"/>
    <s v="PRESTAR SERVICIOS DE APOYO A LA GESTIÓN_x000a_PARA IMPULSAR LAS ACTIVIDADES MISIONALES_x000a_DE LA SUBDIRECCIÓN DE ACCESO A TIERRAS EN_x000a_ZONAS FOCALIZADAS CONTEMPLADAS EN EL_x000a_DECRETO 2363 DE 2015 Y DEMÁS DISPOSICIONES_x000a_VIGENTES, EN PROCURA DEL CUMPLIMIENTO DE_x000a_LOS INDICADORES PREVISTOS EN EL PLAN DE_x000a_ACCIÓN DE LA DEPENDENCIA"/>
    <s v="2 CONTRATACIÓN DIRECTA"/>
    <s v="14 PRESTACIÓN DE SERVICIOS"/>
    <s v="APOYO A LA GESTIÓN"/>
    <d v="2026-07-17T00:00:00"/>
    <d v="2026-07-22T00:00:00"/>
    <d v="2026-12-31T00:00:00"/>
    <d v="2026-12-31T00:00:00"/>
    <n v="24000000"/>
    <n v="24000000"/>
    <x v="0"/>
    <x v="2"/>
  </r>
  <r>
    <s v="ANT-CPS-20268831"/>
    <s v="PRINCIPAL"/>
    <s v="CARLOS ALBERTO CORTES RIVERA"/>
    <n v="1121905500"/>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1T00:00:00"/>
    <d v="2026-07-22T00:00:00"/>
    <d v="2026-12-31T00:00:00"/>
    <d v="2026-12-31T00:00:00"/>
    <n v="28019694"/>
    <n v="28019694"/>
    <x v="17"/>
    <x v="3"/>
  </r>
  <r>
    <s v="ANT-CPS-20268832"/>
    <s v="PRINCIPAL"/>
    <s v="LYDA MARITZA RONCANCIO AGUILERA"/>
    <n v="4042194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4T00:00:00"/>
    <d v="2026-12-31T00:00:00"/>
    <d v="2026-12-31T00:00:00"/>
    <n v="39000000"/>
    <n v="39000000"/>
    <x v="0"/>
    <x v="0"/>
  </r>
  <r>
    <s v="ANT-CPS-20268833"/>
    <s v="PRINCIPAL"/>
    <s v="GUILLERMO ALEXANDER GARZON ORTEGON"/>
    <n v="80281372"/>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23T00:00:00"/>
    <d v="2026-09-30T00:00:00"/>
    <d v="2026-09-30T00:00:00"/>
    <n v="18000000"/>
    <n v="18000000"/>
    <x v="0"/>
    <x v="0"/>
  </r>
  <r>
    <s v="ANT-CPS-20268834"/>
    <s v="PRINCIPAL"/>
    <s v="MARISOL ORTEGA BOLAÑOZ"/>
    <n v="36758322"/>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7-21T00:00:00"/>
    <d v="2026-07-22T00:00:00"/>
    <d v="2026-12-31T00:00:00"/>
    <d v="2026-12-31T00:00:00"/>
    <n v="58800000"/>
    <n v="58800000"/>
    <x v="0"/>
    <x v="1"/>
  </r>
  <r>
    <s v="ANT-CPS-20268835"/>
    <s v="PRINCIPAL"/>
    <s v="CHRISTIAN JULIAN TORRES SANABRIA"/>
    <n v="11219248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7T00:00:00"/>
    <d v="2026-12-31T00:00:00"/>
    <d v="2026-12-31T00:00:00"/>
    <n v="54000000"/>
    <n v="54000000"/>
    <x v="0"/>
    <x v="0"/>
  </r>
  <r>
    <s v="ANT-CPS-20268836"/>
    <s v="PRINCIPAL"/>
    <s v="LILIANA MARCELA TORRES AYA"/>
    <n v="11218222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4T00:00:00"/>
    <d v="2026-12-31T00:00:00"/>
    <d v="2026-12-31T00:00:00"/>
    <n v="50304000"/>
    <n v="50304000"/>
    <x v="0"/>
    <x v="0"/>
  </r>
  <r>
    <s v="ANT-CPS-20268837"/>
    <s v="PRINCIPAL"/>
    <s v="AYDA YOLIMA GUEGIA PETECHE"/>
    <n v="25283417"/>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7T00:00:00"/>
    <d v="2026-12-31T00:00:00"/>
    <d v="2026-12-31T00:00:00"/>
    <n v="30000000"/>
    <n v="30000000"/>
    <x v="5"/>
    <x v="3"/>
  </r>
  <r>
    <s v="ANT-CPS-20268838"/>
    <s v="PRINCIPAL"/>
    <s v="GERALDIN GALLEGO FIGUEREDO"/>
    <n v="1030624085"/>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7T00:00:00"/>
    <d v="2026-07-28T00:00:00"/>
    <d v="2026-12-31T00:00:00"/>
    <d v="2026-12-31T00:00:00"/>
    <n v="61938066"/>
    <n v="61938066"/>
    <x v="0"/>
    <x v="1"/>
  </r>
  <r>
    <s v="ANT-CPS-20268839"/>
    <s v="PRINCIPAL"/>
    <s v="MAYRA ALEJANDRA CRUZ SALAMANCA"/>
    <n v="1061693925"/>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2T00:00:00"/>
    <d v="2026-12-31T00:00:00"/>
    <d v="2026-12-31T00:00:00"/>
    <n v="39312000"/>
    <n v="39312000"/>
    <x v="5"/>
    <x v="3"/>
  </r>
  <r>
    <s v="ANT-CPS-20268840"/>
    <s v="PRINCIPAL"/>
    <s v="LAURA DANIELA SANTOS VELEZ"/>
    <n v="100687634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1T00:00:00"/>
    <d v="2026-07-22T00:00:00"/>
    <d v="2026-12-31T00:00:00"/>
    <d v="2026-12-31T00:00:00"/>
    <n v="24337356"/>
    <n v="24337356"/>
    <x v="0"/>
    <x v="0"/>
  </r>
  <r>
    <s v="ANT-CPS-20268841"/>
    <s v="PRINCIPAL"/>
    <s v="JAIRO YESID CAMARGO DURAN"/>
    <n v="1121832795"/>
    <x v="7"/>
    <s v="DORIAN CLEMENCIA CADENA FONSEC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_x000a_Tierras de la Agencia Nacional de Tierras"/>
    <s v="2 CONTRATACIÓN DIRECTA"/>
    <s v="14 PRESTACIÓN DE SERVICIOS"/>
    <s v="PROFESIONALES"/>
    <d v="2026-07-21T00:00:00"/>
    <d v="2026-07-22T00:00:00"/>
    <d v="2026-12-31T00:00:00"/>
    <d v="2026-12-31T00:00:00"/>
    <n v="30000000"/>
    <n v="30000000"/>
    <x v="0"/>
    <x v="0"/>
  </r>
  <r>
    <s v="ANT-CPS-20268842"/>
    <s v="PRINCIPAL"/>
    <s v="RUBBY ESPERANZA VASQUEZ HERRERA"/>
    <n v="3455471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43"/>
    <s v="PRINCIPAL"/>
    <s v="JOSE ALEXANDER OSSA LEON"/>
    <n v="79879979"/>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51000000"/>
    <n v="51000000"/>
    <x v="0"/>
    <x v="0"/>
  </r>
  <r>
    <s v="ANT-CPS-20268844"/>
    <s v="PRINCIPAL"/>
    <s v="MELVIN LEONARDO CACUA LOZANO"/>
    <n v="79651668"/>
    <x v="5"/>
    <s v="LINA MARÍA GARRIDO MARTÍN (E)"/>
    <s v="PRESTAR SERVICIOS PROFESIONALES PARA EL DESARROLLO DE LAS ACTIVIDADES_x000a_DESIGNADAS DENTRO DE LA MISIONALIDAD DE LA DIRECCIÓN DE ACCESO A TIERRAS DE LA_x000a_AGENCIA NACIONAL DE TIERRAS EN EL MARCO DE LA REFORMA RURAL INTEGRAL"/>
    <s v="2 CONTRATACIÓN DIRECTA"/>
    <s v="14 PRESTACIÓN DE SERVICIOS"/>
    <s v="PROFESIONALES"/>
    <d v="2026-07-17T00:00:00"/>
    <d v="2026-07-21T00:00:00"/>
    <d v="2026-12-31T00:00:00"/>
    <d v="2026-12-31T00:00:00"/>
    <n v="84000000"/>
    <n v="84000000"/>
    <x v="0"/>
    <x v="0"/>
  </r>
  <r>
    <s v="ANT-CPS-20268845"/>
    <s v="PRINCIPAL"/>
    <s v="CARLOS ALBERTO LEON RODRIGUEZ"/>
    <n v="101361505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17T00:00:00"/>
    <d v="2026-07-21T00:00:00"/>
    <d v="2026-12-31T00:00:00"/>
    <d v="2026-12-31T00:00:00"/>
    <n v="28720188"/>
    <n v="28720188"/>
    <x v="0"/>
    <x v="0"/>
  </r>
  <r>
    <s v="ANT-CPS-20268846"/>
    <s v="PRINCIPAL"/>
    <s v="LISET NATALY HILARION TORRES"/>
    <n v="1033721304"/>
    <x v="9"/>
    <s v="KAREN HELENA ALMANZA BARRAGAN"/>
    <s v="PRESTACIÓN DE SERVICIOS PROFESIONALES PARA LA SUBDIRECCIÓN ADMINISTRATIVA Y FINANCIERA DE LA AGENCIA NACIONAL DE TIERRAS"/>
    <s v="2 CONTRATACIÓN DIRECTA"/>
    <s v="14 PRESTACIÓN DE SERVICIOS"/>
    <s v="PROFESIONALES"/>
    <d v="2026-07-21T00:00:00"/>
    <d v="2026-07-21T00:00:00"/>
    <d v="2026-12-31T00:00:00"/>
    <d v="2026-12-31T00:00:00"/>
    <n v="42600000"/>
    <n v="42600000"/>
    <x v="0"/>
    <x v="0"/>
  </r>
  <r>
    <s v="ANT-CPS-20268847"/>
    <s v="PRINCIPAL"/>
    <s v="DAVID GUTIÉRREZ MANTILLA"/>
    <n v="102240765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17T00:00:00"/>
    <d v="2026-07-21T00:00:00"/>
    <d v="2026-12-31T00:00:00"/>
    <d v="2026-12-31T00:00:00"/>
    <n v="39312000"/>
    <n v="39312000"/>
    <x v="0"/>
    <x v="0"/>
  </r>
  <r>
    <s v="ANT-CPS-20268848"/>
    <s v="PRINCIPAL"/>
    <s v="OMAR HERNAN GUARNIZO CLAVIJO"/>
    <n v="1742265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1T00:00:00"/>
    <d v="2026-07-21T00:00:00"/>
    <d v="2026-12-31T00:00:00"/>
    <d v="2026-12-31T00:00:00"/>
    <n v="43329828"/>
    <n v="43329828"/>
    <x v="0"/>
    <x v="1"/>
  </r>
  <r>
    <s v="ANT-CPS-20268849"/>
    <s v="PRINCIPAL"/>
    <s v="DIEGO FERNANDO GONGORA MORALES"/>
    <n v="86046366"/>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17T00:00:00"/>
    <d v="2026-07-21T00:00:00"/>
    <d v="2026-12-31T00:00:00"/>
    <d v="2026-12-31T00:00:00"/>
    <n v="38108268"/>
    <n v="38108268"/>
    <x v="17"/>
    <x v="3"/>
  </r>
  <r>
    <s v="ANT-CPS-20268850"/>
    <s v="PRINCIPAL"/>
    <s v="INGE RODRIGUEZ PESTANA"/>
    <n v="2321755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1T00:00:00"/>
    <d v="2026-07-22T00:00:00"/>
    <d v="2026-12-31T00:00:00"/>
    <d v="2026-12-31T00:00:00"/>
    <n v="69585216"/>
    <n v="69585216"/>
    <x v="0"/>
    <x v="0"/>
  </r>
  <r>
    <s v="ANT-CPS-20268851"/>
    <s v="PRINCIPAL"/>
    <s v="JUAN SEBASTIAN MARULANDA PATIÑO"/>
    <n v="1014286091"/>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1T00:00:00"/>
    <d v="2026-12-31T00:00:00"/>
    <d v="2026-12-31T00:00:00"/>
    <n v="28720188"/>
    <n v="28720188"/>
    <x v="0"/>
    <x v="0"/>
  </r>
  <r>
    <s v="ANT-CPS-20268852"/>
    <s v="PRINCIPAL"/>
    <s v="JOHN RAFAEL SANCHEZ ROLDAN"/>
    <n v="80736822"/>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51000000"/>
    <n v="51000000"/>
    <x v="0"/>
    <x v="0"/>
  </r>
  <r>
    <s v="ANT-CPS-20268853"/>
    <s v="PRINCIPAL"/>
    <s v="PAULA ALEJANDRA CASALLAS QUINTANA"/>
    <n v="1192922912"/>
    <x v="10"/>
    <s v="DIEGO ANDRÉS GONZÁLEZ PASTRANA (E)"/>
    <s v="PRESTAR SERVICIOS DE APOYO A LA GESTION PARA REALIZAR Y DESARROLLAR _x000a_ACTIVIDADES DE COMPETENCIA DE LA SUBDIRECCIÓN DE ACCESO A TIERRAS POR _x000a_DEMANDA Y DESCONGESTIÓN, PARA EL CUMPLIMIENTO DE LAS METAS 2026"/>
    <s v="2 CONTRATACIÓN DIRECTA"/>
    <s v="14 PRESTACIÓN DE SERVICIOS"/>
    <s v="APOYO A LA GESTIÓN"/>
    <d v="2026-07-21T00:00:00"/>
    <d v="2026-07-24T00:00:00"/>
    <d v="2026-12-31T00:00:00"/>
    <d v="2026-12-31T00:00:00"/>
    <n v="28720188"/>
    <n v="28720188"/>
    <x v="0"/>
    <x v="1"/>
  </r>
  <r>
    <s v="ANT-CPS-20268854"/>
    <s v="PRINCIPAL"/>
    <s v="BELLANIT PATIÑO BALLESTEROS"/>
    <n v="55225039"/>
    <x v="19"/>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1T00:00:00"/>
    <d v="2026-07-22T00:00:00"/>
    <d v="2026-12-31T00:00:00"/>
    <d v="2026-12-31T00:00:00"/>
    <n v="53880000"/>
    <n v="53880000"/>
    <x v="0"/>
    <x v="0"/>
  </r>
  <r>
    <s v="ANT-CPS-20268855"/>
    <s v="PRINCIPAL"/>
    <s v="JAVIER ESTEBAN SARMIENTO TORO"/>
    <n v="1032487316"/>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3T00:00:00"/>
    <d v="2026-12-31T00:00:00"/>
    <d v="2026-12-31T00:00:00"/>
    <n v="38107428"/>
    <n v="38107428"/>
    <x v="0"/>
    <x v="0"/>
  </r>
  <r>
    <s v="ANT-CPS-20268856"/>
    <s v="PRINCIPAL"/>
    <s v="DEISY CAROLINA PÉREZ FUENTES"/>
    <n v="101424873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1T00:00:00"/>
    <d v="2026-07-22T00:00:00"/>
    <d v="2026-12-31T00:00:00"/>
    <d v="2026-12-31T00:00:00"/>
    <n v="52275000"/>
    <n v="52275000"/>
    <x v="0"/>
    <x v="0"/>
  </r>
  <r>
    <s v="ANT-CPS-20268857"/>
    <s v="PRINCIPAL"/>
    <s v="YULER ARLEY CAMPO"/>
    <n v="1061742286"/>
    <x v="7"/>
    <s v="PABLO SANTIAGO ROSERO BALCAZ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1T00:00:00"/>
    <d v="2026-07-22T00:00:00"/>
    <d v="2026-12-31T00:00:00"/>
    <d v="2026-12-31T00:00:00"/>
    <n v="34467486"/>
    <n v="34467486"/>
    <x v="5"/>
    <x v="3"/>
  </r>
  <r>
    <s v="ANT-CPS-20268858"/>
    <s v="PRINCIPAL"/>
    <s v="YENY PATRICIA TORRES CASTILLO"/>
    <n v="34675784"/>
    <x v="1"/>
    <s v="PABLO SANTIAGO ROSERO BALCAZAR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1T00:00:00"/>
    <d v="2026-07-22T00:00:00"/>
    <d v="2026-12-31T00:00:00"/>
    <d v="2026-12-31T00:00:00"/>
    <n v="25550646"/>
    <n v="25550646"/>
    <x v="5"/>
    <x v="3"/>
  </r>
  <r>
    <s v="ANT-CPS-20268859"/>
    <s v="PRINCIPAL"/>
    <s v="CRISTIAN FELIPE GARCIA GORDILLO"/>
    <n v="1010118891"/>
    <x v="9"/>
    <s v="KAREN HELENA ALMANZA BARRAGAN"/>
    <s v="PRESTACIÓN DE SERVICIOS PROFESIONALES PARA LA SUBDIRECCIÓN ADMINISTRATIVA Y FINANCIERA DE LA AGENCIA NACIONAL DE TIERRAS"/>
    <s v="2 CONTRATACIÓN DIRECTA"/>
    <s v="14 PRESTACIÓN DE SERVICIOS"/>
    <s v="PROFESIONALES"/>
    <d v="2026-07-21T00:00:00"/>
    <d v="2026-07-21T00:00:00"/>
    <d v="2026-12-31T00:00:00"/>
    <d v="2026-12-31T00:00:00"/>
    <n v="35329176"/>
    <n v="35329176"/>
    <x v="0"/>
    <x v="0"/>
  </r>
  <r>
    <s v="ANT-CPS-20268860"/>
    <s v="PRINCIPAL"/>
    <s v="MARIA ESMERALDA ROMERO TRIANA"/>
    <n v="40438930"/>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4200000"/>
    <n v="34200000"/>
    <x v="17"/>
    <x v="3"/>
  </r>
  <r>
    <s v="ANT-CPS-20268861"/>
    <s v="PRINCIPAL"/>
    <s v="DANIELA POVEDA CARDENAS"/>
    <n v="1000017610"/>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4200000"/>
    <n v="34200000"/>
    <x v="17"/>
    <x v="3"/>
  </r>
  <r>
    <s v="ANT-CPS-20268862"/>
    <s v="PRINCIPAL"/>
    <s v="JORGE IVAN LOPEZ MORENO"/>
    <n v="1073598408"/>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2T00:00:00"/>
    <d v="2026-12-31T00:00:00"/>
    <d v="2026-12-31T00:00:00"/>
    <n v="16175982"/>
    <n v="16175982"/>
    <x v="0"/>
    <x v="0"/>
  </r>
  <r>
    <s v="ANT-CPS-20268863"/>
    <s v="PRINCIPAL"/>
    <s v="ANA CRISTINA BURBANO MENESES"/>
    <n v="106169985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64"/>
    <s v="PRINCIPAL"/>
    <s v="ISABEL CRISTINA RUIZ ZUÑIGA"/>
    <n v="10617888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3212000"/>
    <n v="43212000"/>
    <x v="5"/>
    <x v="3"/>
  </r>
  <r>
    <s v="ANT-CPS-20268865"/>
    <s v="PRINCIPAL"/>
    <s v="PEDRO JOSE DAZA PANTOJA"/>
    <n v="17345129"/>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21T00:00:00"/>
    <d v="2026-07-23T00:00:00"/>
    <d v="2026-12-31T00:00:00"/>
    <d v="2026-12-31T00:00:00"/>
    <n v="28720188"/>
    <n v="28720188"/>
    <x v="0"/>
    <x v="0"/>
  </r>
  <r>
    <s v="ANT-CPS-20268867"/>
    <s v="PRINCIPAL"/>
    <s v="JHONI ALEXANDRER IMBACHI SAMBONI"/>
    <n v="106179478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68"/>
    <s v="PRINCIPAL"/>
    <s v="ALEJANDRA ARTEAGA POMEO"/>
    <n v="1061767099"/>
    <x v="7"/>
    <s v="PABLO SANTIAGO ROSERO BALCAZ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1T00:00:00"/>
    <d v="2026-07-22T00:00:00"/>
    <d v="2026-12-31T00:00:00"/>
    <d v="2026-12-31T00:00:00"/>
    <n v="43212000"/>
    <n v="43212000"/>
    <x v="5"/>
    <x v="3"/>
  </r>
  <r>
    <s v="ANT-CPS-20268869"/>
    <s v="PRINCIPAL"/>
    <s v="JOHN JAIRO VARGAS BORDA"/>
    <n v="86084817"/>
    <x v="10"/>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38107428"/>
    <n v="38107428"/>
    <x v="17"/>
    <x v="3"/>
  </r>
  <r>
    <s v="ANT-CPS-20268870"/>
    <s v="PRINCIPAL"/>
    <s v="NATALIE BONILLA PESCA"/>
    <n v="111854424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60000000"/>
    <n v="60000000"/>
    <x v="0"/>
    <x v="0"/>
  </r>
  <r>
    <s v="ANT-CPS-20268871"/>
    <s v="PRINCIPAL"/>
    <s v="BRIAND JOSE BENIGTEZ SILVA"/>
    <n v="1061746843"/>
    <x v="7"/>
    <s v="PABLO SANTIAGO ROSERO BALCAZ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49078944"/>
    <n v="49078944"/>
    <x v="5"/>
    <x v="3"/>
  </r>
  <r>
    <s v="ANT-CPS-20268872"/>
    <s v="PRINCIPAL"/>
    <s v="NORA VIVIANA FERNANDEZ GARCIA"/>
    <n v="2528646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4467486"/>
    <n v="34467486"/>
    <x v="5"/>
    <x v="3"/>
  </r>
  <r>
    <s v="ANT-CPS-20268873"/>
    <s v="PRINCIPAL"/>
    <s v="GISSELLE CAROLINA MARTINEZ FREITER"/>
    <n v="1082986390"/>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1T00:00:00"/>
    <d v="2026-07-22T00:00:00"/>
    <d v="2026-12-31T00:00:00"/>
    <d v="2026-12-31T00:00:00"/>
    <n v="83947500"/>
    <n v="83947500"/>
    <x v="0"/>
    <x v="1"/>
  </r>
  <r>
    <s v="ANT-CPS-20268874"/>
    <s v="PRINCIPAL"/>
    <s v="ELKIN FERNEY LOPEZ ACOSTA"/>
    <n v="1122132855"/>
    <x v="11"/>
    <s v="CAROLA FERNANDA SÁNCHEZ CASTAÑEDA (E)"/>
    <s v="PRESTAR SERVICIOS DE APOYO A LA GESTIÓN A LA AGENCIA  NACIONAL DE TIERRAS, PARA APOYAR LA EJECUCIÓN DE LAS FUNCIONES ASIGNADAS A LA SUBDIRECCIÓN DE TIERRAS DE _x000a_LA NACIÓN, EN EL MARCO DE LOS SERVICIOS DE ADMINISTRACIÓN DE TIERRAS, CONTRIBUYENDO AL _x000a_CUMPLIMIENTO DE SUS COMPETENCIAS Y OBJETIVOS INSTITUCIONALES"/>
    <s v="2 CONTRATACIÓN DIRECTA"/>
    <s v="14 PRESTACIÓN DE SERVICIOS"/>
    <s v="APOYO A LA GESTIÓN"/>
    <d v="2026-07-21T00:00:00"/>
    <d v="2026-07-23T00:00:00"/>
    <d v="2026-12-31T00:00:00"/>
    <d v="2026-12-31T00:00:00"/>
    <n v="24000000"/>
    <n v="24000000"/>
    <x v="0"/>
    <x v="1"/>
  </r>
  <r>
    <s v="ANT-CPS-20268875"/>
    <s v="PRINCIPAL"/>
    <s v="DARWIN FAVIAN PINZON GARZON"/>
    <n v="17268176"/>
    <x v="7"/>
    <s v="DORIAN CLEMENCIA CADENA FONSECA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21T00:00:00"/>
    <d v="2026-07-22T00:00:00"/>
    <d v="2026-12-31T00:00:00"/>
    <d v="2026-12-31T00:00:00"/>
    <n v="54600000"/>
    <n v="54600000"/>
    <x v="0"/>
    <x v="0"/>
  </r>
  <r>
    <s v="ANT-CPS-20268876"/>
    <s v="PRINCIPAL"/>
    <s v="YAZMIN DIAZ OYOLA"/>
    <n v="106172844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38107428"/>
    <n v="38107428"/>
    <x v="5"/>
    <x v="3"/>
  </r>
  <r>
    <s v="ANT-CPS-20268877"/>
    <s v="PRINCIPAL"/>
    <s v="JULIETH KATERINE ZUÑIGA ARGOTE"/>
    <n v="106177352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3T00:00:00"/>
    <d v="2026-12-31T00:00:00"/>
    <d v="2026-12-31T00:00:00"/>
    <n v="34467486"/>
    <n v="34467486"/>
    <x v="5"/>
    <x v="3"/>
  </r>
  <r>
    <s v="ANT-CPS-20268878"/>
    <s v="PRINCIPAL"/>
    <s v="SARAITH MAYLEM PINILLA AGREDO"/>
    <n v="1061695925"/>
    <x v="7"/>
    <s v="PABLO SANTIAGO ROSERO BALCAZAR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21T00:00:00"/>
    <d v="2026-07-22T00:00:00"/>
    <d v="2026-12-31T00:00:00"/>
    <d v="2026-12-31T00:00:00"/>
    <n v="40200000"/>
    <n v="40200000"/>
    <x v="5"/>
    <x v="3"/>
  </r>
  <r>
    <s v="ANT-CPS-20268879"/>
    <s v="PRINCIPAL"/>
    <s v="ANGIE CAROLINA ASTAIZA NARVAES"/>
    <n v="100295985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1T00:00:00"/>
    <d v="2026-07-22T00:00:00"/>
    <d v="2026-12-31T00:00:00"/>
    <d v="2026-12-31T00:00:00"/>
    <n v="22734054"/>
    <n v="22734054"/>
    <x v="5"/>
    <x v="3"/>
  </r>
  <r>
    <s v="ANT-CPS-20268880"/>
    <s v="PRINCIPAL"/>
    <s v="CAROLINA DUQUE ALZATE"/>
    <n v="2918204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1T00:00:00"/>
    <d v="2026-07-23T00:00:00"/>
    <d v="2026-12-31T00:00:00"/>
    <d v="2026-12-31T00:00:00"/>
    <n v="48000000"/>
    <n v="48000000"/>
    <x v="0"/>
    <x v="0"/>
  </r>
  <r>
    <s v="ANT-CPS-20268881"/>
    <s v="PRINCIPAL"/>
    <s v="HECTOR JULIO CHARRUPI VALENCIA"/>
    <n v="1121897787"/>
    <x v="9"/>
    <s v="KAREN HELENA ALMANZA BARRAGAN"/>
    <s v="PRESTACIÓN DE SERVICIOS DE APOYO A LA GESTIÓN A LA SUBDIRECCIÓN ADMINISTRATIVA Y FINANCIERA DE LA AGENCIA NACIONAL DE TIERRAS"/>
    <s v="2 CONTRATACIÓN DIRECTA"/>
    <s v="14 PRESTACIÓN DE SERVICIOS"/>
    <s v="APOYO A LA GESTIÓN"/>
    <d v="2026-07-21T00:00:00"/>
    <d v="2026-07-22T00:00:00"/>
    <d v="2026-12-31T00:00:00"/>
    <d v="2026-12-31T00:00:00"/>
    <n v="28019688"/>
    <n v="28019688"/>
    <x v="0"/>
    <x v="0"/>
  </r>
  <r>
    <s v="ANT-CPS-20268882"/>
    <s v="PRINCIPAL"/>
    <s v="JOSE FRANCISCO CASTRO SILVA"/>
    <n v="8604846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3T00:00:00"/>
    <d v="2026-12-31T00:00:00"/>
    <d v="2026-12-31T00:00:00"/>
    <n v="42108000"/>
    <n v="42108000"/>
    <x v="0"/>
    <x v="0"/>
  </r>
  <r>
    <s v="ANT-CPS-20268883"/>
    <s v="PRINCIPAL"/>
    <s v="OSMAN LEONEL MARTINEZ GEREDA"/>
    <n v="1094663724"/>
    <x v="10"/>
    <s v="PEDRO ALONSO CAMACHO APONTE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2T00:00:00"/>
    <d v="2026-12-31T00:00:00"/>
    <d v="2026-12-31T00:00:00"/>
    <n v="28019694"/>
    <n v="28019694"/>
    <x v="8"/>
    <x v="3"/>
  </r>
  <r>
    <s v="ANT-CPS-20268884"/>
    <s v="PRINCIPAL"/>
    <s v="MONICA MARIA RODRIGUEZ ARIAS"/>
    <n v="24582254"/>
    <x v="1"/>
    <s v="MARIA PATRICIA BEDOYA HENAO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22T00:00:00"/>
    <d v="2026-07-23T00:00:00"/>
    <d v="2026-12-31T00:00:00"/>
    <d v="2026-12-31T00:00:00"/>
    <n v="61938066"/>
    <n v="61938066"/>
    <x v="3"/>
    <x v="3"/>
  </r>
  <r>
    <s v="ANT-CPS-20268885"/>
    <s v="PRINCIPAL"/>
    <s v="PAULA ANDREA MUÑOZ RESTREPO"/>
    <n v="108392630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3013602"/>
    <n v="33013602"/>
    <x v="5"/>
    <x v="3"/>
  </r>
  <r>
    <s v="ANT-CPS-20268886"/>
    <s v="PRINCIPAL"/>
    <s v="ANGIE TATIANA RODRIGUEZ VILLANUEVA"/>
    <n v="1110234697"/>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1T00:00:00"/>
    <d v="2026-07-22T00:00:00"/>
    <d v="2026-12-31T00:00:00"/>
    <d v="2026-12-31T00:00:00"/>
    <n v="43214268"/>
    <n v="43214268"/>
    <x v="0"/>
    <x v="1"/>
  </r>
  <r>
    <s v="ANT-CPS-20268887"/>
    <s v="PRINCIPAL"/>
    <s v="LUIS EDUARDO RIVERA MORALES"/>
    <n v="7633201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1T00:00:00"/>
    <d v="2026-07-22T00:00:00"/>
    <d v="2026-12-31T00:00:00"/>
    <d v="2026-12-31T00:00:00"/>
    <n v="43212000"/>
    <n v="43212000"/>
    <x v="5"/>
    <x v="3"/>
  </r>
  <r>
    <s v="ANT-CPS-20268888"/>
    <s v="PRINCIPAL"/>
    <s v="NAYXLANK GEEROOZT GUEVARA GAME"/>
    <n v="1007310172"/>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1T00:00:00"/>
    <d v="2026-07-22T00:00:00"/>
    <d v="2026-12-31T00:00:00"/>
    <d v="2026-12-31T00:00:00"/>
    <n v="27000000"/>
    <n v="27000000"/>
    <x v="0"/>
    <x v="0"/>
  </r>
  <r>
    <s v="ANT-CPS-20268889"/>
    <s v="PRINCIPAL"/>
    <s v="MATEO JOSE LEON HURTADO"/>
    <n v="1006876822"/>
    <x v="4"/>
    <s v="JESUS HORACIO PARRAGA APONTE (E)"/>
    <s v="P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7T00:00:00"/>
    <d v="2026-07-28T00:00:00"/>
    <d v="2026-12-31T00:00:00"/>
    <d v="2026-12-31T00:00:00"/>
    <n v="25009896"/>
    <n v="25009896"/>
    <x v="0"/>
    <x v="1"/>
  </r>
  <r>
    <s v="ANT-CPS-20268890"/>
    <s v="PRINCIPAL"/>
    <s v="ANDRES ESTEBAN CHAVES CARDONA"/>
    <n v="1122513466"/>
    <x v="10"/>
    <s v="OSCAR EDUARDO CUELLAR TOVAR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3T00:00:00"/>
    <d v="2026-12-31T00:00:00"/>
    <d v="2026-12-31T00:00:00"/>
    <n v="19252302"/>
    <n v="19252302"/>
    <x v="17"/>
    <x v="3"/>
  </r>
  <r>
    <s v="ANT-CPS-20268891"/>
    <s v="PRINCIPAL"/>
    <s v="WILLIAMS CAMILO LONDOÑO MENECES"/>
    <n v="1120376641"/>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31T00:00:00"/>
    <d v="2026-12-31T00:00:00"/>
    <d v="2026-12-31T00:00:00"/>
    <n v="39060114"/>
    <n v="39060114"/>
    <x v="0"/>
    <x v="0"/>
  </r>
  <r>
    <s v="ANT-CPS-20268892"/>
    <s v="PRINCIPAL"/>
    <s v="JUAN GUILLERMO JIMENEZ DE LOS RIOS"/>
    <n v="1121914766"/>
    <x v="8"/>
    <s v="MANUEL GABRIEL ENRIQUE CIPAGAUTA (E)"/>
    <s v="Prestar servicios profesionales para el cumplimiento de los objetivos misionales y/o metas relacionadas con comunidades étnicas contenidos en _x000a_los proyectos de inversión 2026, de conformidad con las funciones asignadas a la Dirección de Asuntos Étnicos."/>
    <s v="2 CONTRATACIÓN DIRECTA"/>
    <s v="14 PRESTACIÓN DE SERVICIOS"/>
    <s v="PROFESIONALES"/>
    <d v="2026-07-22T00:00:00"/>
    <d v="2026-07-23T00:00:00"/>
    <d v="2026-12-31T00:00:00"/>
    <d v="2026-12-31T00:00:00"/>
    <n v="29280822"/>
    <n v="29280822"/>
    <x v="0"/>
    <x v="0"/>
  </r>
  <r>
    <s v="ANT-CPS-20268893"/>
    <s v="PRINCIPAL"/>
    <s v="LUISA YAMILE PARADA VARGAS "/>
    <n v="1116862150"/>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2T00:00:00"/>
    <d v="2026-12-31T00:00:00"/>
    <d v="2026-12-31T00:00:00"/>
    <n v="43215072"/>
    <n v="43215072"/>
    <x v="8"/>
    <x v="3"/>
  </r>
  <r>
    <s v="ANT-CPS-20268894"/>
    <s v="PRINCIPAL"/>
    <s v="JENNY LORENA CHAQUEA LEON"/>
    <n v="112182662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2T00:00:00"/>
    <d v="2026-12-31T00:00:00"/>
    <d v="2026-12-31T00:00:00"/>
    <n v="55200000"/>
    <n v="55200000"/>
    <x v="0"/>
    <x v="0"/>
  </r>
  <r>
    <s v="ANT-CPS-20268895"/>
    <s v="PRINCIPAL"/>
    <s v="CARLOS HUMBERTO MORALES CASTRO"/>
    <n v="8607121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43050000"/>
    <n v="43050000"/>
    <x v="0"/>
    <x v="0"/>
  </r>
  <r>
    <s v="ANT-CPS-20268896"/>
    <s v="PRINCIPAL"/>
    <s v="BILLY FELIPE TELLO MARIN"/>
    <n v="11218843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2T00:00:00"/>
    <d v="2026-07-23T00:00:00"/>
    <d v="2026-12-31T00:00:00"/>
    <d v="2026-12-31T00:00:00"/>
    <n v="39060000"/>
    <n v="39060000"/>
    <x v="0"/>
    <x v="0"/>
  </r>
  <r>
    <s v="ANT-CPS-20268897"/>
    <s v="PRINCIPAL"/>
    <s v="FABIANA DUQUE ARANGO"/>
    <n v="103224603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898"/>
    <s v="PRINCIPAL"/>
    <s v="LAURA INES CASTRO BARREO"/>
    <n v="1110567762"/>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4463520"/>
    <n v="34463520"/>
    <x v="0"/>
    <x v="0"/>
  </r>
  <r>
    <s v="ANT-CPS-20268899"/>
    <s v="PRINCIPAL"/>
    <s v="OSCAR DANIEL PEREZ QUEVEDO"/>
    <n v="1018491034"/>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2T00:00:00"/>
    <d v="2026-08-03T00:00:00"/>
    <d v="2026-12-31T00:00:00"/>
    <d v="2026-12-31T00:00:00"/>
    <n v="29440000"/>
    <n v="29440000"/>
    <x v="0"/>
    <x v="0"/>
  </r>
  <r>
    <s v="ANT-CPS-20268900"/>
    <s v="PRINCIPAL"/>
    <s v="FRANCISCO CAMILO RODRIGUEZ CASTRO"/>
    <n v="1022424388"/>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4268"/>
    <n v="43214268"/>
    <x v="0"/>
    <x v="1"/>
  </r>
  <r>
    <s v="ANT-CPS-20268901"/>
    <s v="PRINCIPAL"/>
    <s v="MITCHELL ANDREA QUINTERO NIETO"/>
    <n v="1121944035"/>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5329176"/>
    <n v="35329176"/>
    <x v="0"/>
    <x v="0"/>
  </r>
  <r>
    <s v="ANT-CPS-20268902"/>
    <s v="PRINCIPAL"/>
    <s v="DARLING XIOMARA ANACONA HOYOS"/>
    <n v="1061741638"/>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2T00:00:00"/>
    <d v="2026-12-31T00:00:00"/>
    <d v="2026-12-31T00:00:00"/>
    <n v="28019694"/>
    <n v="28019694"/>
    <x v="5"/>
    <x v="3"/>
  </r>
  <r>
    <s v="ANT-CPS-20268903"/>
    <s v="PRINCIPAL"/>
    <s v="EDUARD GAMBOA CORTES"/>
    <n v="112193864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3T00:00:00"/>
    <d v="2026-12-31T00:00:00"/>
    <d v="2026-12-31T00:00:00"/>
    <n v="39000000"/>
    <n v="39000000"/>
    <x v="0"/>
    <x v="0"/>
  </r>
  <r>
    <s v="ANT-CPS-20268904"/>
    <s v="PRINCIPAL"/>
    <s v="AMERICA ALEJANDRA NIÑO LEGUIZAMON"/>
    <n v="105759113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5"/>
    <x v="3"/>
  </r>
  <r>
    <s v="ANT-CPS-20268905"/>
    <s v="PRINCIPAL"/>
    <s v="CARLOS ANDRES PARRA HERNANDEZ"/>
    <n v="86088070"/>
    <x v="9"/>
    <s v="KAREN HELENA ALMANZA BARRAGAN"/>
    <s v="PRESTACIÓN DE SERVICIOS DE APOYO A LA GESTIÓN A LA SUBDIRECCIÓN ADMINISTRATIVA Y FINANCIERA DE LA AGENCIA NACIONAL DE TIERRAS"/>
    <s v="2 CONTRATACIÓN DIRECTA"/>
    <s v="14 PRESTACIÓN DE SERVICIOS"/>
    <s v="APOYO A LA GESTIÓN"/>
    <d v="2026-07-22T00:00:00"/>
    <d v="2026-07-23T00:00:00"/>
    <d v="2026-12-31T00:00:00"/>
    <d v="2026-12-31T00:00:00"/>
    <n v="28720188"/>
    <n v="28720188"/>
    <x v="0"/>
    <x v="0"/>
  </r>
  <r>
    <s v="ANT-CPS-20268906"/>
    <s v="PRINCIPAL"/>
    <s v="ANDREA PAOLA BARRERA RODRIGUEZ"/>
    <n v="1049627525"/>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4268"/>
    <n v="43214268"/>
    <x v="0"/>
    <x v="1"/>
  </r>
  <r>
    <s v="ANT-CPS-20268907"/>
    <s v="PRINCIPAL"/>
    <s v="HEBERT NICOLAS GALAVIZ FLOREZ"/>
    <n v="1121884695"/>
    <x v="2"/>
    <s v="DIEGO ANDRÉS GONZÁLEZ PASTRANA (E)"/>
    <s v="PRESTAR SERVICIOS PROFESIONALES DESTINADOS A FORTALECER LA GESTIÓN Y EJECUCIÓN DE LAS ACTIVIDADES MISIONALES DE LA SUBDIRECCIÓN DE ACCESO A TIERRAS EN ZONAS FOCALIZADAS ESTABLECIDAS EN EL DECRETO 2363 DE 2015 Y LA NORMATIVIDAD VIGENTE, PARA CONTRIBUIR AL LOGRO DE LAS METAS E INDICADORES_x000a_DEL PLAN DE ACCIÓN DE LA DEPENDENCIA"/>
    <s v="2 CONTRATACIÓN DIRECTA"/>
    <s v="14 PRESTACIÓN DE SERVICIOS"/>
    <s v="PROFESIONALES"/>
    <d v="2026-07-22T00:00:00"/>
    <d v="2026-07-23T00:00:00"/>
    <d v="2026-12-31T00:00:00"/>
    <d v="2026-12-31T00:00:00"/>
    <n v="39000000"/>
    <n v="39000000"/>
    <x v="0"/>
    <x v="2"/>
  </r>
  <r>
    <s v="ANT-CPS-20268909"/>
    <s v="PRINCIPAL"/>
    <s v="MAGDA ZULIMA FERNANDEZ VARGAS"/>
    <n v="35264931"/>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4900000"/>
    <n v="24900000"/>
    <x v="17"/>
    <x v="3"/>
  </r>
  <r>
    <s v="ANT-CPS-20268910"/>
    <s v="PRINCIPAL"/>
    <s v="CHARLY EXENOWERTH VALDERRAMA PICO"/>
    <n v="88215920"/>
    <x v="10"/>
    <s v="PEDRO ALONSO CAMACHO APONTE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43215072"/>
    <n v="43215072"/>
    <x v="8"/>
    <x v="3"/>
  </r>
  <r>
    <s v="ANT-CPS-20268911"/>
    <s v="PRINCIPAL"/>
    <s v="YISSEL TATIANA CESPEDES PERAFAN"/>
    <n v="1121870061"/>
    <x v="7"/>
    <s v="OSCAR EDUARDO CUELLAR TOVA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2T00:00:00"/>
    <d v="2026-07-23T00:00:00"/>
    <d v="2026-12-31T00:00:00"/>
    <d v="2026-12-31T00:00:00"/>
    <n v="41070000"/>
    <n v="41070000"/>
    <x v="17"/>
    <x v="3"/>
  </r>
  <r>
    <s v="ANT-CPS-20268912"/>
    <s v="PRINCIPAL"/>
    <s v="ELKIN DAVID AGUILAR LLANOS"/>
    <n v="1069783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2000"/>
    <n v="43212000"/>
    <x v="5"/>
    <x v="3"/>
  </r>
  <r>
    <s v="ANT-CPS-20268913"/>
    <s v="PRINCIPAL"/>
    <s v="BRAYAN SEBASTIAN GRISALES SABOGAL"/>
    <n v="1121841816"/>
    <x v="7"/>
    <s v="OSCAR EDUARDO CUELLAR TOVAR (E)"/>
    <s v="PRESTACIÓN DE SERVICIOS DE APOYO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4337356"/>
    <n v="24337356"/>
    <x v="17"/>
    <x v="3"/>
  </r>
  <r>
    <s v="ANT-CPS-20268914"/>
    <s v="PRINCIPAL"/>
    <s v="EMILIO LUNA RAMIREZ"/>
    <n v="1020747539"/>
    <x v="8"/>
    <s v="MANUEL GABRIEL ENRIQUE CIPAGAUTA (E)"/>
    <s v="Prestar servicios profesionales para el cumplimiento de los objetivos misionales y/o_x000a_metas relacionadas con comunidades étnicas contenidos en los proyectos de_x000a_inversión 2026, de conformidad con las funciones asignadas a la Dirección de Asuntos_x000a_Étnicos "/>
    <s v="2 CONTRATACIÓN DIRECTA"/>
    <s v="14 PRESTACIÓN DE SERVICIOS"/>
    <s v="PROFESIONALES"/>
    <d v="2026-07-22T00:00:00"/>
    <d v="2026-07-22T00:00:00"/>
    <d v="2026-12-31T00:00:00"/>
    <d v="2026-12-31T00:00:00"/>
    <n v="90000000"/>
    <n v="90000000"/>
    <x v="0"/>
    <x v="0"/>
  </r>
  <r>
    <s v="ANT-CPS-20268915"/>
    <s v="PRINCIPAL"/>
    <s v="SARA ALEJANDRA LEON ZARATE"/>
    <n v="1019115473"/>
    <x v="8"/>
    <s v="MANUEL GABRIEL ENRIQUE CIPAGAUTA (E)"/>
    <s v="Prestar servicios profesionales para el cumplimiento de los objetivos misionales y/o_x000a_metas relacionadas con comunidades étnicas contenidos en los proyectos de_x000a_inversión 2026, de conformidad con las funciones asignadas a la Dirección de Asuntos_x000a_Étnicos "/>
    <s v="2 CONTRATACIÓN DIRECTA"/>
    <s v="14 PRESTACIÓN DE SERVICIOS"/>
    <s v="PROFESIONALES"/>
    <d v="2026-07-22T00:00:00"/>
    <d v="2026-07-22T00:00:00"/>
    <d v="2026-12-31T00:00:00"/>
    <d v="2026-12-31T00:00:00"/>
    <n v="90000000"/>
    <n v="90000000"/>
    <x v="0"/>
    <x v="0"/>
  </r>
  <r>
    <s v="ANT-CPS-20268916"/>
    <s v="PRINCIPAL"/>
    <s v="JUAN CARLOS CAMACHO CASTELLANOS"/>
    <n v="1121416224"/>
    <x v="7"/>
    <s v="OSCAR EDUARDO CUELLAR TOVAR (E)"/>
    <s v="PRESTAR SERVICIOS PROFESIONALES PARA REALIZAR Y DESARROLLAR ACTIVIDADES DE_x000a_COMPETENCIA DE LA SUBDIRECCIÓN DE ACCESO A TIERRAS POR DEMANDA Y DESCONGESTIÓN EN_x000a_LAS UNIDADES DE GESTIÓN TERRITORIAL, PARA EL CUMPLIMIENTO DE LAS METAS 2026."/>
    <s v="2 CONTRATACIÓN DIRECTA"/>
    <s v="14 PRESTACIÓN DE SERVICIOS"/>
    <s v="PROFESIONALES"/>
    <d v="2026-07-22T00:00:00"/>
    <d v="2026-07-22T00:00:00"/>
    <d v="2026-12-31T00:00:00"/>
    <d v="2026-12-31T00:00:00"/>
    <n v="43214268"/>
    <n v="43214268"/>
    <x v="17"/>
    <x v="3"/>
  </r>
  <r>
    <s v="ANT-CPS-20268917"/>
    <s v="PRINCIPAL"/>
    <s v="YENY PAOLA TOLE VANEGAS"/>
    <n v="1110487679"/>
    <x v="2"/>
    <s v="DIEGO ANDRÉS GONZÁLEZ PASTRANA (E)"/>
    <s v="PRESTAR SERVICIOS PROFESIONALES PARA IMPULSAR LA GESTIÓN MISIONAL DE LA SUBDIRECCIÓN DE ACCESO A TIERRAS EN ZONAS FOCALIZADAS CONTEMPLADAS EN EL DECRETO 2363 DE 2015 Y DEMÁS DISPOSICIONES VIGENTES, EN PROCURA DEL CUMPLIMIENTO DE LOS INDICADORES PREVISTOS EN EL PLAN DE ACCIÓN DE LA DEPENDENCIA."/>
    <s v="2 CONTRATACIÓN DIRECTA"/>
    <s v="14 PRESTACIÓN DE SERVICIOS"/>
    <s v="PROFESIONALES"/>
    <d v="2026-07-22T00:00:00"/>
    <d v="2026-07-23T00:00:00"/>
    <d v="2026-12-31T00:00:00"/>
    <d v="2026-12-31T00:00:00"/>
    <n v="54000000"/>
    <n v="54000000"/>
    <x v="0"/>
    <x v="2"/>
  </r>
  <r>
    <s v="ANT-CPS-20268918"/>
    <s v="PRINCIPAL"/>
    <s v="AURA PATRICIA RUIDIAZ GUTIERREZ"/>
    <n v="1018510526"/>
    <x v="9"/>
    <s v="KAREN HELENA ALMANZA BARRAGAN"/>
    <s v="PRESTACIÓN DE SERVICIOS DE APOYO A LA GESTIÓN A LA SUBDIRECCIÓN ADMINISTRATIVA Y FINANCIERA DE LA AGENCIA NACIONAL DE TIERRAS."/>
    <s v="2 CONTRATACIÓN DIRECTA"/>
    <s v="14 PRESTACIÓN DE SERVICIOS"/>
    <s v="APOYO A LA GESTIÓN"/>
    <d v="2026-07-22T00:00:00"/>
    <d v="2026-07-23T00:00:00"/>
    <d v="2026-12-31T00:00:00"/>
    <d v="2026-12-31T00:00:00"/>
    <n v="28720188"/>
    <n v="28720188"/>
    <x v="0"/>
    <x v="0"/>
  </r>
  <r>
    <s v="ANT-CPS-20268919"/>
    <s v="PRINCIPAL"/>
    <s v="YURI CRISTINA CHILITO CHILITO"/>
    <n v="113060338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3013602"/>
    <n v="33013602"/>
    <x v="5"/>
    <x v="3"/>
  </r>
  <r>
    <s v="ANT-CPS-20268920"/>
    <s v="PRINCIPAL"/>
    <s v="WILDER JAMITH MENESES BOLAÑOS"/>
    <n v="106169582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9078944"/>
    <n v="49078944"/>
    <x v="5"/>
    <x v="3"/>
  </r>
  <r>
    <s v="ANT-CPS-20268921"/>
    <s v="PRINCIPAL"/>
    <s v="ELIZABETH CASTILLO DIAZ"/>
    <n v="1106739538"/>
    <x v="7"/>
    <s v="PABLO SANTIAGO ROSERO BALCAZAR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2T00:00:00"/>
    <d v="2026-07-23T00:00:00"/>
    <d v="2026-12-31T00:00:00"/>
    <d v="2026-12-31T00:00:00"/>
    <n v="34467486"/>
    <n v="34467486"/>
    <x v="5"/>
    <x v="3"/>
  </r>
  <r>
    <s v="ANT-CPS-20268922"/>
    <s v="PRINCIPAL"/>
    <s v="JULIAN DARIO CASTILLO ORTIZ"/>
    <n v="1023873478"/>
    <x v="16"/>
    <s v="MARIA CATALINA RAMOS VALENCIA"/>
    <s v="PRESTACION DE SERVICIOS PROFESIONALES PARA APOYAR A LA OFICINA JURIDICA DE LA AGENCIA NACIONAL DE TIERRAS."/>
    <s v="2 CONTRATACIÓN DIRECTA"/>
    <s v="14 PRESTACIÓN DE SERVICIOS"/>
    <s v="PROFESIONALES"/>
    <d v="2026-07-22T00:00:00"/>
    <d v="2026-07-23T00:00:00"/>
    <d v="2026-12-31T00:00:00"/>
    <d v="2026-12-31T00:00:00"/>
    <n v="57468000"/>
    <n v="57468000"/>
    <x v="0"/>
    <x v="0"/>
  </r>
  <r>
    <s v="ANT-CPS-20268923"/>
    <s v="PRINCIPAL"/>
    <s v="LINA MARIA FLETCHER BONILLA"/>
    <n v="3431781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5"/>
    <x v="3"/>
  </r>
  <r>
    <s v="ANT-CPS-20268924"/>
    <s v="PRINCIPAL"/>
    <s v="EDGAR SEBASTIAN ZUÑIGA DELGADO"/>
    <n v="106169373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925"/>
    <s v="PRINCIPAL"/>
    <s v="CARLOS ALBERTO BUSTOS"/>
    <n v="1234791046"/>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3T00:00:00"/>
    <d v="2026-07-24T00:00:00"/>
    <d v="2026-12-31T00:00:00"/>
    <d v="2026-12-31T00:00:00"/>
    <n v="28019694"/>
    <n v="28019694"/>
    <x v="0"/>
    <x v="1"/>
  </r>
  <r>
    <s v="ANT-CPS-20268926"/>
    <s v="PRINCIPAL"/>
    <s v="SANDRA MILENA GAVIRIA ROJAS"/>
    <n v="103372657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2208000"/>
    <n v="32208000"/>
    <x v="5"/>
    <x v="3"/>
  </r>
  <r>
    <s v="ANT-CPS-20268927"/>
    <s v="PRINCIPAL"/>
    <s v="MICHAEL ESTHEBEN OBREGON ROJAS"/>
    <n v="1121962002"/>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9060114"/>
    <n v="39060114"/>
    <x v="0"/>
    <x v="0"/>
  </r>
  <r>
    <s v="ANT-CPS-20268928"/>
    <s v="PRINCIPAL"/>
    <s v="DANNEYI ELVIRA RODRIGUEZ ARDILA"/>
    <n v="40369120"/>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4T00:00:00"/>
    <d v="2026-07-27T00:00:00"/>
    <d v="2026-12-31T00:00:00"/>
    <d v="2026-12-31T00:00:00"/>
    <n v="43241268"/>
    <n v="43241268"/>
    <x v="0"/>
    <x v="1"/>
  </r>
  <r>
    <s v="ANT-CPS-20268929"/>
    <s v="PRINCIPAL"/>
    <s v="CESAR AUGUSTO REY FLOREZ"/>
    <n v="8607124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2T00:00:00"/>
    <d v="2026-07-23T00:00:00"/>
    <d v="2026-12-31T00:00:00"/>
    <d v="2026-12-31T00:00:00"/>
    <n v="25009896"/>
    <n v="25009896"/>
    <x v="0"/>
    <x v="1"/>
  </r>
  <r>
    <s v="ANT-CPS-20268930"/>
    <s v="PRINCIPAL"/>
    <s v="JULIAN DAVID SALCEDO GIRALDO_x0009_"/>
    <n v="1029985787"/>
    <x v="9"/>
    <s v="KAREN HELENA ALMANZA BARRAGAN"/>
    <s v="PRESTACIÓN DE SERVICIOS DE APOYO A LA GESTIÓN A LA SUBDIRECCIÓN ADMINISTRATIVA Y FINANCIERA DE LA AGENCIA NACIONAL DE TIERRAS."/>
    <s v="2 CONTRATACIÓN DIRECTA"/>
    <s v="14 PRESTACIÓN DE SERVICIOS"/>
    <s v="APOYO A LA GESTIÓN"/>
    <d v="2026-07-23T00:00:00"/>
    <d v="2026-07-24T00:00:00"/>
    <d v="2026-12-31T00:00:00"/>
    <d v="2026-12-31T00:00:00"/>
    <n v="13692882"/>
    <n v="13692882"/>
    <x v="0"/>
    <x v="0"/>
  </r>
  <r>
    <s v="ANT-CPS-20268931"/>
    <s v="PRINCIPAL"/>
    <s v="CAMILA ANDREA PERDOMO LUQUE"/>
    <n v="1006695905"/>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0"/>
    <x v="0"/>
  </r>
  <r>
    <s v="ANT-CPS-20268932"/>
    <s v="PRINCIPAL"/>
    <s v="CRHISTIAN DAVID BRAVO CERON"/>
    <n v="106179851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43212000"/>
    <n v="43212000"/>
    <x v="5"/>
    <x v="3"/>
  </r>
  <r>
    <s v="ANT-CPS-20268933"/>
    <s v="PRINCIPAL"/>
    <s v="NELSON ALEXANDER GALINDO"/>
    <n v="1121870042"/>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2T00:00:00"/>
    <d v="2026-07-23T00:00:00"/>
    <d v="2026-12-31T00:00:00"/>
    <d v="2026-12-31T00:00:00"/>
    <n v="28019694"/>
    <n v="28019694"/>
    <x v="17"/>
    <x v="3"/>
  </r>
  <r>
    <s v="ANT-CPS-20268934"/>
    <s v="PRINCIPAL"/>
    <s v="DAYRA ALEJANDRA LOZANO JIMENEZ"/>
    <n v="4041143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7-23T00:00:00"/>
    <d v="2026-12-31T00:00:00"/>
    <d v="2026-12-31T00:00:00"/>
    <n v="30600000"/>
    <n v="30600000"/>
    <x v="0"/>
    <x v="0"/>
  </r>
  <r>
    <s v="ANT-CPS-20268935"/>
    <s v="PRINCIPAL"/>
    <s v="LORENA MAYA HERNANDEZ"/>
    <n v="1121882768"/>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17"/>
    <x v="3"/>
  </r>
  <r>
    <s v="ANT-CPS-20268936"/>
    <s v="PRINCIPAL"/>
    <s v="DIANA CAROLINA RAMIREZ INSUASTY"/>
    <n v="1061819450"/>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8019694"/>
    <n v="28019694"/>
    <x v="5"/>
    <x v="3"/>
  </r>
  <r>
    <s v="ANT-CPS-20268937"/>
    <s v="PRINCIPAL"/>
    <s v="JIMMY RODRIGUEZ IBARRA"/>
    <n v="1069147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2208000"/>
    <n v="32208000"/>
    <x v="5"/>
    <x v="3"/>
  </r>
  <r>
    <s v="ANT-CPS-20268938"/>
    <s v="PRINCIPAL"/>
    <s v="KAROL CRISTINA ZAPATA BOTERO"/>
    <n v="1017126279"/>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39"/>
    <s v="PRINCIPAL"/>
    <s v="JUAN JOSE REDONDO TAVERA"/>
    <n v="11927973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29280822"/>
    <n v="29280822"/>
    <x v="0"/>
    <x v="0"/>
  </r>
  <r>
    <s v="ANT-CPS-20268940"/>
    <s v="PRINCIPAL"/>
    <s v="SANDRA PATRICIA ROA HERNANDEZ"/>
    <n v="404366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4T00:00:00"/>
    <d v="2026-12-31T00:00:00"/>
    <d v="2026-12-31T00:00:00"/>
    <n v="51000000"/>
    <n v="51000000"/>
    <x v="0"/>
    <x v="0"/>
  </r>
  <r>
    <s v="ANT-CPS-20268941"/>
    <s v="PRINCIPAL"/>
    <s v="DANIEL STEVEN ARAQUE ORTIZ"/>
    <n v="1006453563"/>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2T00:00:00"/>
    <d v="2026-07-23T00:00:00"/>
    <d v="2026-12-31T00:00:00"/>
    <d v="2026-12-31T00:00:00"/>
    <n v="44294622"/>
    <n v="44294622"/>
    <x v="0"/>
    <x v="0"/>
  </r>
  <r>
    <s v="ANT-CPS-20268942"/>
    <s v="PRINCIPAL"/>
    <s v="DUVAN MAURICIO REYES LOPEZ"/>
    <n v="102242750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3T00:00:00"/>
    <d v="2026-12-31T00:00:00"/>
    <d v="2026-12-31T00:00:00"/>
    <n v="60000000"/>
    <n v="60000000"/>
    <x v="0"/>
    <x v="0"/>
  </r>
  <r>
    <s v="ANT-CPS-20268943"/>
    <s v="PRINCIPAL"/>
    <s v="SOFIA ORFILA PEREZ ERAZO"/>
    <n v="106198961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5"/>
    <x v="3"/>
  </r>
  <r>
    <s v="ANT-CPS-20268944"/>
    <s v="PRINCIPAL"/>
    <s v="MARY LUZ CHITIVA LEON"/>
    <n v="40400611"/>
    <x v="3"/>
    <s v="SERGIO EVARISTO ASPRILLA MOSQUERA (E)"/>
    <s v="PRESTAR SERVICIOS PROFESIONALES PARA APOYAR EN LAS ACTIVIDADES DE_x000a_PROCESOS ASOCIADOS AL FORTALECIMIENTO DE LAS SOLUCIONES TECNOLÓGICAS, LA GESTIÓN_x000a_DE INFORMACIÓN Y LA IMPLEMENTACIÓN DE ACCIONES DE TRANSFORMACIÓN DIGITAL DE LA_x000a_SUBDIRECCIÓN DE SISTEMAS DE INFORMACIÓN DE TIERRAS DE LA AGENCIA NACIONAL DE TIERRAS"/>
    <s v="2 CONTRATACIÓN DIRECTA"/>
    <s v="14 PRESTACIÓN DE SERVICIOS"/>
    <s v="PROFESIONALES"/>
    <d v="2026-07-22T00:00:00"/>
    <d v="2026-07-23T00:00:00"/>
    <d v="2026-12-31T00:00:00"/>
    <d v="2026-12-31T00:00:00"/>
    <n v="28200000"/>
    <n v="28200000"/>
    <x v="0"/>
    <x v="0"/>
  </r>
  <r>
    <s v="ANT-CPS-20268945"/>
    <s v="PRINCIPAL"/>
    <s v="LILIANA ENIDT CRUZ MAYUSA"/>
    <n v="52209267"/>
    <x v="4"/>
    <s v="JESUS HORACIO PARRAGA APONTE (E)"/>
    <s v="PRESTAR SERVICIOS PROFESIONALES ORIENTADOS AL FORTALECIMIENTO, IMPULSO Y_x000a_EJECUCIÓN DE LAS ACTIVIDADES DERIVADAS DE LOS PROYECTOS, PROCESOS Y TRÁMITES_x000a_DIRIGIDOS AL CUMPLIMIENTO DE LAS FUNCIONES DE LA SUBDIRECCIÓN DE SEGURIDAD JURÍDICA_x000a_DE LA AGENCIA NACIONAL DE TIERRAS"/>
    <s v="2 CONTRATACIÓN DIRECTA"/>
    <s v="14 PRESTACIÓN DE SERVICIOS"/>
    <s v="PROFESIONALES"/>
    <d v="2026-07-23T00:00:00"/>
    <d v="2026-07-24T00:00:00"/>
    <d v="2026-12-31T00:00:00"/>
    <d v="2026-12-31T00:00:00"/>
    <n v="43329828"/>
    <n v="43329828"/>
    <x v="0"/>
    <x v="1"/>
  </r>
  <r>
    <s v="ANT-CPS-20268946"/>
    <s v="PRINCIPAL"/>
    <s v="BRYANS DUVAN TREBOL MURILLO"/>
    <n v="1013604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3T00:00:00"/>
    <d v="2026-12-31T00:00:00"/>
    <d v="2026-12-31T00:00:00"/>
    <n v="60000000"/>
    <n v="60000000"/>
    <x v="0"/>
    <x v="0"/>
  </r>
  <r>
    <s v="ANT-CPS-20268947"/>
    <s v="PRINCIPAL"/>
    <s v="CARLOS ANDRES NAVIA CUETIA"/>
    <n v="10292287"/>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38107428"/>
    <n v="38107428"/>
    <x v="3"/>
    <x v="3"/>
  </r>
  <r>
    <s v="ANT-CPS-20268948"/>
    <s v="PRINCIPAL"/>
    <s v="SARAY DANIELA MARQUEZ GOMEZ"/>
    <n v="106582912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16"/>
    <x v="3"/>
  </r>
  <r>
    <s v="ANT-CPS-20268949"/>
    <s v="PRINCIPAL"/>
    <s v="JUAN SEBASTIAN CUELLAR SILVA"/>
    <n v="101606793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8950"/>
    <s v="PRINCIPAL"/>
    <s v="LUNA GABRIELA BLANCO LORA"/>
    <n v="1007767057"/>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2T00:00:00"/>
    <d v="2026-07-24T00:00:00"/>
    <d v="2026-12-31T00:00:00"/>
    <d v="2026-12-31T00:00:00"/>
    <n v="29280822"/>
    <n v="29280822"/>
    <x v="0"/>
    <x v="0"/>
  </r>
  <r>
    <s v="ANT-CPS-20268951"/>
    <s v="PRINCIPAL"/>
    <s v="DANIELA FERNANDA VEGA PINEDA"/>
    <n v="1120383393"/>
    <x v="9"/>
    <s v="KAREN HELENA ALMANZA BARRAGAN"/>
    <s v="PRESTACIÓN DE SERVICIOS PROFESIONALES PARA LA SUBDIRECCIÓN ADMINISTRATIVA Y FINANCIERA DE LA AGENCIA NACIONAL DE TIERRAS"/>
    <s v="2 CONTRATACIÓN DIRECTA"/>
    <s v="14 PRESTACIÓN DE SERVICIOS"/>
    <s v="PROFESIONALES"/>
    <d v="2026-07-22T00:00:00"/>
    <d v="2026-07-23T00:00:00"/>
    <d v="2026-12-31T00:00:00"/>
    <d v="2026-12-31T00:00:00"/>
    <n v="39060114"/>
    <n v="39060114"/>
    <x v="0"/>
    <x v="0"/>
  </r>
  <r>
    <s v="ANT-CPS-20268952"/>
    <s v="PRINCIPAL"/>
    <s v="NATHALIA OQUENDO ROJAS"/>
    <n v="1000505372"/>
    <x v="7"/>
    <s v="MANUEL HERIBERTO PRETELT LOPEZ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24T00:00:00"/>
    <d v="2026-07-27T00:00:00"/>
    <d v="2026-12-31T00:00:00"/>
    <d v="2026-12-31T00:00:00"/>
    <n v="35329176"/>
    <n v="35329176"/>
    <x v="2"/>
    <x v="3"/>
  </r>
  <r>
    <s v="ANT-CPS-20268953"/>
    <s v="PRINCIPAL"/>
    <s v="SERGIO ANDRES NAVAS SANCHEZ"/>
    <n v="10986145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7T00:00:00"/>
    <d v="2026-12-31T00:00:00"/>
    <d v="2026-12-31T00:00:00"/>
    <n v="60000000"/>
    <n v="60000000"/>
    <x v="0"/>
    <x v="0"/>
  </r>
  <r>
    <s v="ANT-CPS-20268954"/>
    <s v="PRINCIPAL"/>
    <s v="LUZ ANGELA MUÑOZ HERNANDEZ"/>
    <n v="40333499"/>
    <x v="7"/>
    <s v="OSCAR EDUARDO CUELLAR TOV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720188"/>
    <n v="28720188"/>
    <x v="17"/>
    <x v="3"/>
  </r>
  <r>
    <s v="ANT-CPS-20268955"/>
    <s v="PRINCIPAL"/>
    <s v="LIZ ELVIRA ALVAREZ"/>
    <n v="105468201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3214268"/>
    <n v="43214268"/>
    <x v="9"/>
    <x v="3"/>
  </r>
  <r>
    <s v="ANT-CPS-20268956"/>
    <s v="PRINCIPAL"/>
    <s v="MARIO FERNANDO JIMENEZ SILVA"/>
    <n v="1120474566"/>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2T00:00:00"/>
    <d v="2026-07-26T00:00:00"/>
    <d v="2026-12-31T00:00:00"/>
    <d v="2026-12-31T00:00:00"/>
    <n v="28720188"/>
    <n v="28720188"/>
    <x v="0"/>
    <x v="1"/>
  </r>
  <r>
    <s v="ANT-CPS-20268957"/>
    <s v="PRINCIPAL"/>
    <s v="LUZ ADRIANA BAUTISTA NIÑO"/>
    <n v="1049623907"/>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4900000"/>
    <n v="24900000"/>
    <x v="9"/>
    <x v="3"/>
  </r>
  <r>
    <s v="ANT-CPS-20268958"/>
    <s v="PRINCIPAL"/>
    <s v="JULIAN ESTEBAN GOYES ZAPATA"/>
    <n v="1010230525"/>
    <x v="9"/>
    <s v="KAREN HELENA ALMANZA BARRAGAN"/>
    <s v="Prestación de servicios profesionales para la Subdirección Administrativa y Financiera de la Agencia Nacional de Tierras"/>
    <s v="2 CONTRATACIÓN DIRECTA"/>
    <s v="14 PRESTACIÓN DE SERVICIOS"/>
    <s v="PROFESIONALES"/>
    <d v="2026-07-27T00:00:00"/>
    <d v="2026-07-28T00:00:00"/>
    <d v="2026-12-31T00:00:00"/>
    <d v="2026-12-31T00:00:00"/>
    <n v="39060114"/>
    <n v="39060114"/>
    <x v="0"/>
    <x v="0"/>
  </r>
  <r>
    <s v="ANT-CPS-20268959"/>
    <s v="PRINCIPAL"/>
    <s v="LUISA FERNANDA SILVA DÍAZ"/>
    <n v="122509001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7-27T00:00:00"/>
    <d v="2026-12-31T00:00:00"/>
    <d v="2026-12-31T00:00:00"/>
    <n v="29280000"/>
    <n v="29280000"/>
    <x v="17"/>
    <x v="3"/>
  </r>
  <r>
    <s v="ANT-CPS-20268960"/>
    <s v="PRINCIPAL"/>
    <s v="KEVIN AGAMEZ VARGAS"/>
    <n v="1013666497"/>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2T00:00:00"/>
    <d v="2026-08-24T00:00:00"/>
    <d v="2026-12-31T00:00:00"/>
    <d v="2026-12-31T00:00:00"/>
    <n v="44292000"/>
    <n v="44292000"/>
    <x v="0"/>
    <x v="0"/>
  </r>
  <r>
    <s v="ANT-CPS-20268961"/>
    <s v="PRINCIPAL"/>
    <s v="FANNY LORENA GUERRERO GUILLIN"/>
    <n v="102628070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4T00:00:00"/>
    <d v="2026-07-27T00:00:00"/>
    <d v="2026-12-31T00:00:00"/>
    <d v="2026-12-31T00:00:00"/>
    <n v="54000000"/>
    <n v="54000000"/>
    <x v="0"/>
    <x v="1"/>
  </r>
  <r>
    <s v="ANT-CPS-20268962"/>
    <s v="PRINCIPAL"/>
    <s v="ALEXANDRA BARBOSA ALVAREZ"/>
    <n v="100299628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16"/>
    <x v="3"/>
  </r>
  <r>
    <s v="ANT-CPS-20268963"/>
    <s v="PRINCIPAL"/>
    <s v="LISDEY TALIA RUEDA MARIN"/>
    <n v="1042094076"/>
    <x v="10"/>
    <s v="MARIA PATRICIA BEDOYA HENAO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28019694"/>
    <n v="28019694"/>
    <x v="3"/>
    <x v="3"/>
  </r>
  <r>
    <s v="ANT-CPS-20268964"/>
    <s v="PRINCIPAL"/>
    <s v="MANUEL ALFREDO FAJARDO PINZON"/>
    <n v="1023863993"/>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43214268"/>
    <n v="43214268"/>
    <x v="0"/>
    <x v="1"/>
  </r>
  <r>
    <s v="ANT-CPS-20268965"/>
    <s v="PRINCIPAL"/>
    <s v="JEAN CARLOS GOMEZ SANGUINO"/>
    <n v="100337738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16"/>
    <x v="3"/>
  </r>
  <r>
    <s v="ANT-CPS-20268966"/>
    <s v="PRINCIPAL"/>
    <s v="BRAYAN ALEJANDRO URBANO NOGUERA"/>
    <n v="1144100983"/>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67"/>
    <s v="PRINCIPAL"/>
    <s v="DIANA CAROLINA RAMIREZ VASQUEZ"/>
    <n v="1000031904"/>
    <x v="10"/>
    <s v="DIEGO ANDRÉS GONZÁLEZ PASTRAN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3T00:00:00"/>
    <d v="2026-12-31T00:00:00"/>
    <d v="2026-12-31T00:00:00"/>
    <n v="35329176"/>
    <n v="35329176"/>
    <x v="0"/>
    <x v="1"/>
  </r>
  <r>
    <s v="ANT-CPS-20268968"/>
    <s v="PRINCIPAL"/>
    <s v="PAULA ANDREA SOLER PAEZ"/>
    <n v="1006416355"/>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3T00:00:00"/>
    <d v="2026-07-24T00:00:00"/>
    <d v="2026-12-31T00:00:00"/>
    <d v="2026-12-31T00:00:00"/>
    <n v="32208000"/>
    <n v="32208000"/>
    <x v="0"/>
    <x v="0"/>
  </r>
  <r>
    <s v="ANT-CPS-20268969"/>
    <s v="PRINCIPAL"/>
    <s v="DANIEL ANTONIO RICO GARCIA"/>
    <n v="380577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8107428"/>
    <n v="38107428"/>
    <x v="4"/>
    <x v="3"/>
  </r>
  <r>
    <s v="ANT-CPS-20268970"/>
    <s v="PRINCIPAL"/>
    <s v="ANDREA JANET CONDE PARDO"/>
    <n v="1123086192"/>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17"/>
    <x v="3"/>
  </r>
  <r>
    <s v="ANT-CPS-20268971"/>
    <s v="PRINCIPAL"/>
    <s v="PAULA ANDREA LEIVA GUASCA"/>
    <n v="1120476308"/>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4T00:00:00"/>
    <d v="2026-07-27T00:00:00"/>
    <d v="2026-12-31T00:00:00"/>
    <d v="2026-12-31T00:00:00"/>
    <n v="28720188"/>
    <n v="28720188"/>
    <x v="0"/>
    <x v="1"/>
  </r>
  <r>
    <s v="ANT-CPS-20268972"/>
    <s v="PRINCIPAL"/>
    <s v="JOHANA MARCELA ARRUBLA MONTOYA"/>
    <n v="43915150"/>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7T00:00:00"/>
    <d v="2026-12-31T00:00:00"/>
    <d v="2026-12-31T00:00:00"/>
    <n v="38107428"/>
    <n v="38107428"/>
    <x v="3"/>
    <x v="3"/>
  </r>
  <r>
    <s v="ANT-CPS-20268973"/>
    <s v="PRINCIPAL"/>
    <s v="SARA ELENA GONZALEZ PIMIENTA"/>
    <n v="100557648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1899-12-30T00:00:00"/>
    <d v="2026-12-31T00:00:00"/>
    <d v="2026-12-31T00:00:00"/>
    <n v="34467486"/>
    <n v="34467486"/>
    <x v="26"/>
    <x v="3"/>
  </r>
  <r>
    <s v="ANT-CPS-20268974"/>
    <s v="PRINCIPAL"/>
    <s v="JOSE GREGORIO SARABIA MARTINEZ"/>
    <n v="7315346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2T00:00:00"/>
    <d v="2026-07-23T00:00:00"/>
    <d v="2026-12-31T00:00:00"/>
    <d v="2026-12-31T00:00:00"/>
    <n v="34467486"/>
    <n v="34467486"/>
    <x v="4"/>
    <x v="3"/>
  </r>
  <r>
    <s v="ANT-CPS-20268975"/>
    <s v="PRINCIPAL"/>
    <s v="ALEJANDRA ARBOLEDA CORREDOR"/>
    <n v="101846668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17"/>
    <x v="3"/>
  </r>
  <r>
    <s v="ANT-CPS-20268976"/>
    <s v="PRINCIPAL"/>
    <s v="MARIELA GONZALEZ ROA"/>
    <n v="23326928"/>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2T00:00:00"/>
    <d v="2026-07-24T00:00:00"/>
    <d v="2026-12-31T00:00:00"/>
    <d v="2026-12-31T00:00:00"/>
    <n v="35329176"/>
    <n v="35329176"/>
    <x v="23"/>
    <x v="2"/>
  </r>
  <r>
    <s v="ANT-CPS-20268977"/>
    <s v="PRINCIPAL"/>
    <s v="MARIA PAULA CHAUX GRISALES"/>
    <n v="100651290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2T00:00:00"/>
    <d v="2026-07-24T00:00:00"/>
    <d v="2026-12-31T00:00:00"/>
    <d v="2026-12-31T00:00:00"/>
    <n v="60000000"/>
    <n v="60000000"/>
    <x v="0"/>
    <x v="0"/>
  </r>
  <r>
    <s v="ANT-CPS-20268978"/>
    <s v="PRINCIPAL"/>
    <s v="DIANA CAROLINA RUIZ REINA"/>
    <n v="102448863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4T00:00:00"/>
    <d v="2026-12-31T00:00:00"/>
    <d v="2026-12-31T00:00:00"/>
    <n v="60000000"/>
    <n v="60000000"/>
    <x v="0"/>
    <x v="0"/>
  </r>
  <r>
    <s v="ANT-CPS-20268979"/>
    <s v="PRINCIPAL"/>
    <s v="ESTEFANIA TORRES POSADA"/>
    <n v="102380327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3"/>
    <x v="3"/>
  </r>
  <r>
    <s v="ANT-CPS-20268980"/>
    <s v="PRINCIPAL"/>
    <s v="LAURA CAMILA VALENCIA MENDEZ"/>
    <n v="104964462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3T00:00:00"/>
    <d v="2026-07-27T00:00:00"/>
    <d v="2026-12-31T00:00:00"/>
    <d v="2026-12-31T00:00:00"/>
    <n v="60000000"/>
    <n v="60000000"/>
    <x v="0"/>
    <x v="0"/>
  </r>
  <r>
    <s v="ANT-CPS-20268981"/>
    <s v="PRINCIPAL"/>
    <s v="LUZ LELLYS MANYOMA MORENO"/>
    <n v="107748162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3T00:00:00"/>
    <d v="2026-12-31T00:00:00"/>
    <d v="2026-12-31T00:00:00"/>
    <n v="34467486"/>
    <n v="34467486"/>
    <x v="24"/>
    <x v="3"/>
  </r>
  <r>
    <s v="ANT-CPS-20268982"/>
    <s v="PRINCIPAL"/>
    <s v="WENDY PAOLA MOSQUERA PALACIOS"/>
    <n v="1088278396"/>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24"/>
    <x v="3"/>
  </r>
  <r>
    <s v="ANT-CPS-20268983"/>
    <s v="PRINCIPAL"/>
    <s v="FABIAN ALBERTO HERNANDEZ IGIRIO"/>
    <n v="7702568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208390"/>
    <n v="32208390"/>
    <x v="16"/>
    <x v="3"/>
  </r>
  <r>
    <s v="ANT-CPS-20268984"/>
    <s v="PRINCIPAL"/>
    <s v="ESNEYDER ANDREY ARAQUE GOMEZ"/>
    <n v="105896391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5"/>
    <x v="3"/>
  </r>
  <r>
    <s v="ANT-CPS-20268985"/>
    <s v="PRINCIPAL"/>
    <s v="OMAR MUÑOZ ORTIZ"/>
    <n v="1120578596"/>
    <x v="14"/>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7T00:00:00"/>
    <d v="2026-07-28T00:00:00"/>
    <d v="2026-12-31T00:00:00"/>
    <d v="2026-12-31T00:00:00"/>
    <n v="28720188"/>
    <n v="28720188"/>
    <x v="0"/>
    <x v="0"/>
  </r>
  <r>
    <s v="ANT-CPS-20268987"/>
    <s v="PRINCIPAL"/>
    <s v="PEDRO ALBERTO CHAPARRO AVELLA"/>
    <n v="411954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39000000"/>
    <n v="39000000"/>
    <x v="9"/>
    <x v="3"/>
  </r>
  <r>
    <s v="ANT-CPS-20268988"/>
    <s v="PRINCIPAL"/>
    <s v="OSCAR GUILLERMO BARBOSA POSADA"/>
    <n v="860724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39000000"/>
    <n v="39000000"/>
    <x v="0"/>
    <x v="0"/>
  </r>
  <r>
    <s v="ANT-CPS-20268989"/>
    <s v="PRINCIPAL"/>
    <s v="LAURA SOFIA NIÑO CHAPARRO"/>
    <n v="105158896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4467486"/>
    <n v="34467486"/>
    <x v="9"/>
    <x v="3"/>
  </r>
  <r>
    <s v="ANT-CPS-20268990"/>
    <s v="PRINCIPAL"/>
    <s v="STEFANY DEL CARMEN ARROYO ESCUDERO"/>
    <n v="104244376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8107428"/>
    <n v="38107428"/>
    <x v="9"/>
    <x v="3"/>
  </r>
  <r>
    <s v="ANT-CPS-20268991"/>
    <s v="PRINCIPAL"/>
    <s v="GLADYS CAROLINA TORRES BERNAL"/>
    <n v="105240753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2112296"/>
    <n v="42112296"/>
    <x v="9"/>
    <x v="3"/>
  </r>
  <r>
    <s v="ANT-CPS-20268992"/>
    <s v="PRINCIPAL"/>
    <s v="JOAN ALBERTO DUARTE GONZALEZ"/>
    <n v="10496144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9280822"/>
    <n v="29280822"/>
    <x v="9"/>
    <x v="3"/>
  </r>
  <r>
    <s v="ANT-CPS-20268993"/>
    <s v="PRINCIPAL"/>
    <s v="GINA PAOLA BUITRAGO ENCISO"/>
    <n v="1121888474"/>
    <x v="9"/>
    <s v="KAREN HELENA ALMANZA BARRAGAN"/>
    <s v="PRESTACIÓN DE SERVICIOS PROFESIONALES PARA LA SUBDIRECCIÓN ADMINISTRATIVA Y FINANCIERA DE LA AGENCIA NACIONAL DE TIERRAS."/>
    <s v="2 CONTRATACIÓN DIRECTA"/>
    <s v="14 PRESTACIÓN DE SERVICIOS"/>
    <s v="PROFESIONALES"/>
    <d v="2026-07-23T00:00:00"/>
    <d v="2026-07-24T00:00:00"/>
    <d v="2026-12-31T00:00:00"/>
    <d v="2026-12-31T00:00:00"/>
    <n v="42112296"/>
    <n v="42112296"/>
    <x v="0"/>
    <x v="0"/>
  </r>
  <r>
    <s v="ANT-CPS-20268994"/>
    <s v="PRINCIPAL"/>
    <s v="LIBARDO JESUS LASCARRO NAVARRO"/>
    <n v="106565357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4268"/>
    <n v="43214268"/>
    <x v="16"/>
    <x v="3"/>
  </r>
  <r>
    <s v="ANT-CPS-20268995"/>
    <s v="PRINCIPAL"/>
    <s v="MILLER ARBEY VILLANUEVA VILLARRAGA"/>
    <n v="112188341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3T00:00:00"/>
    <d v="2026-07-27T00:00:00"/>
    <d v="2026-12-31T00:00:00"/>
    <d v="2026-12-31T00:00:00"/>
    <n v="35328000"/>
    <n v="35328000"/>
    <x v="0"/>
    <x v="0"/>
  </r>
  <r>
    <s v="ANT-CPS-20268996"/>
    <s v="PRINCIPAL"/>
    <s v="MELIDA TUMBAJOY ORDOÑEZ"/>
    <n v="34323899"/>
    <x v="4"/>
    <s v="JESUS HORACIO PARRAGA APONTE (E)"/>
    <s v="PRESTAR SERVICIOS PROFESIONALES ORIENTADOS AL FORTALECIMIENTO, IMPULSO Y EJECUCIÓN DE LAS ACTIVIDADES DERIVADAS DE LOS PROYECTOS,PROCESOS Y TRÁMITES DIRIGIDOS AL CUMPLIMIENTO DE LAS FUNCIONES DE LA SUBDIRECCIÓN DE SEGURIDAD JURÍDICA DE LA AGENCIA NACIONAL DE TIERRAS"/>
    <s v="2 CONTRATACIÓN DIRECTA"/>
    <s v="14 PRESTACIÓN DE SERVICIOS"/>
    <s v="PROFESIONALES"/>
    <d v="2026-07-23T00:00:00"/>
    <d v="2026-07-24T00:00:00"/>
    <d v="2026-12-31T00:00:00"/>
    <d v="2026-12-31T00:00:00"/>
    <n v="69000000"/>
    <n v="69000000"/>
    <x v="0"/>
    <x v="1"/>
  </r>
  <r>
    <s v="ANT-CPS-20268997"/>
    <s v="PRINCIPAL"/>
    <s v="AURYS LEONOR PEREZ SARMIENTO"/>
    <n v="106582684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28566654"/>
    <n v="28566654"/>
    <x v="16"/>
    <x v="3"/>
  </r>
  <r>
    <s v="ANT-CPS-20268998"/>
    <s v="PRINCIPAL"/>
    <s v="EDGAR MAURICIO VILLARREAL IBARRA"/>
    <n v="7200885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6"/>
    <x v="3"/>
  </r>
  <r>
    <s v="ANT-CPS-20268999"/>
    <s v="PRINCIPAL"/>
    <s v="DIANA CAROLINA URREA CEPEDA"/>
    <n v="1032426812"/>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4T00:00:00"/>
    <d v="2026-07-27T00:00:00"/>
    <d v="2026-12-31T00:00:00"/>
    <d v="2026-12-31T00:00:00"/>
    <n v="38107428"/>
    <n v="38107428"/>
    <x v="23"/>
    <x v="2"/>
  </r>
  <r>
    <s v="ANT-CPS-20269000"/>
    <s v="PRINCIPAL"/>
    <s v="INGRID LIZETH ARGUELLO TORRES"/>
    <n v="1121839830"/>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019694"/>
    <n v="28019694"/>
    <x v="9"/>
    <x v="3"/>
  </r>
  <r>
    <s v="ANT-CPS-20269001"/>
    <s v="PRINCIPAL"/>
    <s v="YESSICA YATE DIAZ"/>
    <n v="1117521638"/>
    <x v="7"/>
    <s v="LUZ STELLA NOREÑA GUEVARA"/>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019694"/>
    <n v="28019694"/>
    <x v="15"/>
    <x v="3"/>
  </r>
  <r>
    <s v="ANT-CPS-20269002"/>
    <s v="PRINCIPAL"/>
    <s v="NANCY ALEJANDRA CORDERO DUARTE"/>
    <n v="111877622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8107428"/>
    <n v="38107428"/>
    <x v="9"/>
    <x v="3"/>
  </r>
  <r>
    <s v="ANT-CPS-20269003"/>
    <s v="PRINCIPAL"/>
    <s v="KETTY YASIRA CORTES HERNANDEZ"/>
    <n v="1117540270"/>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9280822"/>
    <n v="29280822"/>
    <x v="15"/>
    <x v="3"/>
  </r>
  <r>
    <s v="ANT-CPS-20269004"/>
    <s v="PRINCIPAL"/>
    <s v="JUAN SEBASTIAN AGUILERA ELLES"/>
    <n v="1047468512"/>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8107428"/>
    <n v="38107428"/>
    <x v="26"/>
    <x v="3"/>
  </r>
  <r>
    <s v="ANT-CPS-20269005"/>
    <s v="PRINCIPAL"/>
    <s v="JUNIOR ALEXANDER CABREJO MALDONADO"/>
    <n v="1090476855"/>
    <x v="7"/>
    <s v="PEDRO ALONSO CAMACHO APONTE (E)"/>
    <s v=" 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566654"/>
    <n v="28566654"/>
    <x v="8"/>
    <x v="3"/>
  </r>
  <r>
    <s v="ANT-CPS-20269006"/>
    <s v="PRINCIPAL"/>
    <s v="JAIME ALBERTO GARCIA ROMERO"/>
    <n v="759459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1085168"/>
    <n v="41085168"/>
    <x v="4"/>
    <x v="3"/>
  </r>
  <r>
    <s v="ANT-CPS-20269007"/>
    <s v="PRINCIPAL"/>
    <s v="AURY ESTELA MORALES OLIVO"/>
    <n v="1081802482"/>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30135000"/>
    <n v="30135000"/>
    <x v="4"/>
    <x v="3"/>
  </r>
  <r>
    <s v="ANT-CPS-20269008"/>
    <s v="PRINCIPAL"/>
    <s v="ANDRES MAURICIO BORJA PEREZ"/>
    <n v="1082899640"/>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3706000"/>
    <n v="23706000"/>
    <x v="4"/>
    <x v="3"/>
  </r>
  <r>
    <s v="ANT-CPS-20269009"/>
    <s v="PRINCIPAL"/>
    <s v="ADRIANA LINERO PEREZ"/>
    <n v="108301866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8107428"/>
    <n v="38107428"/>
    <x v="4"/>
    <x v="3"/>
  </r>
  <r>
    <s v="ANT-CPS-20269010"/>
    <s v="PRINCIPAL"/>
    <s v="JENNIFER MARCELA DIAZGRANADOS BOJATO"/>
    <n v="108300116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28566654"/>
    <n v="28566654"/>
    <x v="4"/>
    <x v="3"/>
  </r>
  <r>
    <s v="ANT-CPS-20269011"/>
    <s v="PRINCIPAL"/>
    <s v="JHON JAIRO LUNA GALVAN"/>
    <n v="714038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32208390"/>
    <n v="32208390"/>
    <x v="4"/>
    <x v="3"/>
  </r>
  <r>
    <s v="ANT-CPS-20269012"/>
    <s v="PRINCIPAL"/>
    <s v="JUAN DAVID GARCIA FLOREZ"/>
    <n v="1120472243"/>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3T00:00:00"/>
    <d v="2026-07-24T00:00:00"/>
    <d v="2026-12-31T00:00:00"/>
    <d v="2026-12-31T00:00:00"/>
    <n v="28720188"/>
    <n v="28720188"/>
    <x v="0"/>
    <x v="1"/>
  </r>
  <r>
    <s v="ANT-CPS-20269013"/>
    <s v="PRINCIPAL"/>
    <s v="KAREN DANIELA AGUDELO GARCIA"/>
    <n v="102802089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9078944"/>
    <n v="49078944"/>
    <x v="3"/>
    <x v="3"/>
  </r>
  <r>
    <s v="ANT-CPS-20269014"/>
    <s v="PRINCIPAL"/>
    <s v="LAURA CAMILA BARRERA PATIÑO"/>
    <n v="1000078302"/>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4T00:00:00"/>
    <d v="2026-07-28T00:00:00"/>
    <d v="2026-12-31T00:00:00"/>
    <d v="2026-12-31T00:00:00"/>
    <n v="28019694"/>
    <n v="28019694"/>
    <x v="0"/>
    <x v="1"/>
  </r>
  <r>
    <s v="ANT-CPS-20269015"/>
    <s v="PRINCIPAL"/>
    <s v="DANIELA JUDITH GUAL CASTRO"/>
    <n v="100438152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4"/>
    <x v="3"/>
  </r>
  <r>
    <s v="ANT-CPS-20269016"/>
    <s v="PRINCIPAL"/>
    <s v="JESÚS ALEXANDER CHACÓN"/>
    <n v="189034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208390"/>
    <n v="32208390"/>
    <x v="4"/>
    <x v="3"/>
  </r>
  <r>
    <s v="ANT-CPS-20269017"/>
    <s v="PRINCIPAL"/>
    <s v="BERTHA LORENA VIZCAINO LINERO"/>
    <n v="108288603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4"/>
    <x v="3"/>
  </r>
  <r>
    <s v="ANT-CPS-20269018"/>
    <s v="PRINCIPAL"/>
    <s v="CARLOS ALBERTO ARIZA OLAYA"/>
    <n v="871641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4467486"/>
    <n v="34467486"/>
    <x v="4"/>
    <x v="3"/>
  </r>
  <r>
    <s v="ANT-CPS-20269019"/>
    <s v="PRINCIPAL"/>
    <s v="EDUARDO JOSE ORTEGA MENDOZA"/>
    <n v="77023264"/>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23706000"/>
    <n v="23706000"/>
    <x v="4"/>
    <x v="3"/>
  </r>
  <r>
    <s v="ANT-CPS-20269020"/>
    <s v="PRINCIPAL"/>
    <s v="JHEYSON HERMIDES GALLARDO GUERRERO"/>
    <n v="108295748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4"/>
    <x v="3"/>
  </r>
  <r>
    <s v="ANT-CPS-20269021"/>
    <s v="PRINCIPAL"/>
    <s v="JOEL ALEJANDRO GALLARDO MORA"/>
    <n v="101005325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8566654"/>
    <n v="28566654"/>
    <x v="4"/>
    <x v="3"/>
  </r>
  <r>
    <s v="ANT-CPS-20269022"/>
    <s v="PRINCIPAL"/>
    <s v="MARLON ENRIQUE MUÑOZ CHINCHILLA"/>
    <n v="1013612399"/>
    <x v="10"/>
    <s v="DIEGO ANDRÉS GONZÁLEZ PASTRANA (E)"/>
    <s v="PRESTAR SERVICIOS DE APOYO A LA GESTIÓN PARA REALIZAR Y DESARROLLAR ACTIVIDADES DE COMPETENCIA DE LA SUBDIRECCIÓN DE ACCESO A TIERRAS POR DEMANDA Y DESCONGESTIÓN, PARA EL CUMPLIMIENTO DE LAS METAS 2026"/>
    <s v="2 CONTRATACIÓN DIRECTA"/>
    <s v="14 PRESTACIÓN DE SERVICIOS"/>
    <s v="APOYO A LA GESTIÓN"/>
    <d v="2026-07-27T00:00:00"/>
    <d v="2026-07-28T00:00:00"/>
    <d v="2026-12-31T00:00:00"/>
    <d v="2026-12-31T00:00:00"/>
    <n v="28720188"/>
    <n v="28720188"/>
    <x v="0"/>
    <x v="1"/>
  </r>
  <r>
    <s v="ANT-CPS-20269023"/>
    <s v="PRINCIPAL"/>
    <s v="MARIA DEL ROSARIO BORJA URZOLA"/>
    <n v="1102799912"/>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8019694"/>
    <n v="28019694"/>
    <x v="22"/>
    <x v="3"/>
  </r>
  <r>
    <s v="ANT-CPS-20269024"/>
    <s v="PRINCIPAL"/>
    <s v="BREDA CECILIA MOJICA GALINDO"/>
    <n v="106600132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34467486"/>
    <n v="34467486"/>
    <x v="16"/>
    <x v="3"/>
  </r>
  <r>
    <s v="ANT-CPS-20269025"/>
    <s v="PRINCIPAL"/>
    <s v="JESUS DARIO PONCE HERRERA"/>
    <n v="1050967463"/>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8107428"/>
    <n v="38107428"/>
    <x v="26"/>
    <x v="3"/>
  </r>
  <r>
    <s v="ANT-CPS-20269026"/>
    <s v="PRINCIPAL"/>
    <s v="CELIA ROSA NIÑO MONTERO"/>
    <n v="1143350337"/>
    <x v="7"/>
    <s v="MANUEL HERIBERTO PRETELT LOPEZ (E)"/>
    <s v="PRESTACIÓN DE SERVICIOS PROFESIONALES PARA LA EJECUCIÓN DE OBLIGACIONES_x000a_ASIGNADAS POR PARTE DE LA AGENCIA NACIONAL DE TIERRAS EN LAS UNIDADES DE GESTIÓN_x000a_TERRITORIAL PARA EL CUMPLIMIENTO DE METAS"/>
    <s v="2 CONTRATACIÓN DIRECTA"/>
    <s v="14 PRESTACIÓN DE SERVICIOS"/>
    <s v="PROFESIONALES"/>
    <d v="2026-07-23T00:00:00"/>
    <d v="1899-12-30T00:00:00"/>
    <d v="2026-12-31T00:00:00"/>
    <d v="2026-12-31T00:00:00"/>
    <n v="32107428"/>
    <n v="32107428"/>
    <x v="26"/>
    <x v="3"/>
  </r>
  <r>
    <s v="ANT-CPS-20269027"/>
    <s v="PRINCIPAL"/>
    <s v="JULIO HERIBERTO BERNAL NAVARRO"/>
    <n v="86050897"/>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3T00:00:00"/>
    <d v="2026-07-24T00:00:00"/>
    <d v="2026-12-31T00:00:00"/>
    <d v="2026-12-31T00:00:00"/>
    <n v="28720188"/>
    <n v="28720188"/>
    <x v="0"/>
    <x v="0"/>
  </r>
  <r>
    <s v="ANT-CPS-20269028"/>
    <s v="PRINCIPAL"/>
    <s v="ANA CAROLINA LOPEZ BARRERA"/>
    <n v="38888915"/>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32208390"/>
    <n v="32208390"/>
    <x v="14"/>
    <x v="3"/>
  </r>
  <r>
    <s v="ANT-CPS-20269029"/>
    <s v="PRINCIPAL"/>
    <s v="LAURA SOFIA SOTO ZAPATA"/>
    <n v="110750886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29280822"/>
    <n v="29280822"/>
    <x v="14"/>
    <x v="3"/>
  </r>
  <r>
    <s v="ANT-CPS-20269030"/>
    <s v="PRINCIPAL"/>
    <s v="MARÍA PAULA MEJÍA ORTIZ"/>
    <n v="111058246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9078944"/>
    <n v="49078944"/>
    <x v="6"/>
    <x v="3"/>
  </r>
  <r>
    <s v="ANT-CPS-20269031"/>
    <s v="PRINCIPAL"/>
    <s v="YURY ALEJANDRA ARIAS MARTINEZ"/>
    <n v="104747279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0T00:00:00"/>
    <d v="2026-12-30T00:00:00"/>
    <n v="28566564"/>
    <n v="28566564"/>
    <x v="6"/>
    <x v="3"/>
  </r>
  <r>
    <s v="ANT-CPS-20269032"/>
    <s v="PRINCIPAL"/>
    <s v="RUFINO GONZALEZ JARAMILLO"/>
    <n v="100339578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467486"/>
    <n v="34467486"/>
    <x v="2"/>
    <x v="3"/>
  </r>
  <r>
    <s v="ANT-CPS-20269033"/>
    <s v="PRINCIPAL"/>
    <s v="MARIA FERNANDA BENITEZ ARIAS"/>
    <n v="1006453792"/>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8-03T00:00:00"/>
    <d v="2026-12-31T00:00:00"/>
    <d v="2026-12-31T00:00:00"/>
    <n v="39060114"/>
    <n v="39060114"/>
    <x v="0"/>
    <x v="0"/>
  </r>
  <r>
    <s v="ANT-CPS-20269034"/>
    <s v="PRINCIPAL"/>
    <s v="PAULA ANDREA GOMEZ LIZARAZO"/>
    <n v="1000323796"/>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4T00:00:00"/>
    <d v="2026-07-27T00:00:00"/>
    <d v="2026-12-31T00:00:00"/>
    <d v="2026-12-31T00:00:00"/>
    <n v="24337356"/>
    <n v="24337356"/>
    <x v="0"/>
    <x v="0"/>
  </r>
  <r>
    <s v="ANT-CPS-20269035"/>
    <s v="PRINCIPAL"/>
    <s v="YEINY KARINA LOPEZ GARCIA"/>
    <n v="112278598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28566654"/>
    <n v="28566654"/>
    <x v="13"/>
    <x v="3"/>
  </r>
  <r>
    <s v="ANT-CPS-20269036"/>
    <s v="PRINCIPAL"/>
    <s v="NATALIA MEJIA MARTINEZ"/>
    <n v="123479240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467486"/>
    <n v="34467486"/>
    <x v="14"/>
    <x v="3"/>
  </r>
  <r>
    <s v="ANT-CPS-20269037"/>
    <s v="PRINCIPAL"/>
    <s v="DIEGO JULIAN CALIXTO RUBIO"/>
    <n v="7430260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9"/>
    <x v="3"/>
  </r>
  <r>
    <s v="ANT-CPS-20269038"/>
    <s v="PRINCIPAL"/>
    <s v="JORGE LEONARDO PERALTA QUEVEDO"/>
    <n v="11049135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2026-07-28T00:00:00"/>
    <d v="2026-12-31T00:00:00"/>
    <d v="2026-12-31T00:00:00"/>
    <n v="28720188"/>
    <n v="28720188"/>
    <x v="14"/>
    <x v="3"/>
  </r>
  <r>
    <s v="ANT-CPS-20269039"/>
    <s v="PRINCIPAL"/>
    <s v="JESSICA MARIA SANCHEZ ARROYO"/>
    <n v="11306138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14"/>
    <x v="3"/>
  </r>
  <r>
    <s v="ANT-CPS-20269040"/>
    <s v="PRINCIPAL"/>
    <s v="MARTHA ROCIO MARTINEZ LADINO"/>
    <n v="40378464"/>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4T00:00:00"/>
    <d v="2026-07-27T00:00:00"/>
    <d v="2026-12-31T00:00:00"/>
    <d v="2026-12-31T00:00:00"/>
    <n v="25009896"/>
    <n v="25009896"/>
    <x v="0"/>
    <x v="1"/>
  </r>
  <r>
    <s v="ANT-CPS-20269041"/>
    <s v="PRINCIPAL"/>
    <s v="MARIA ANGELICA LINARES SALCEDO"/>
    <n v="1122653154"/>
    <x v="5"/>
    <s v="LINA MARÍA GARRIDO MARTÍN (E)"/>
    <s v="PRESTAR SERVICIOS DE APOYO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4337356"/>
    <n v="24337356"/>
    <x v="0"/>
    <x v="0"/>
  </r>
  <r>
    <s v="ANT-CPS-20269042"/>
    <s v="PRINCIPAL"/>
    <s v="YENNY MILENA DIAZ PEÑARREDONDA"/>
    <n v="105294797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4T00:00:00"/>
    <d v="2026-12-31T00:00:00"/>
    <d v="2026-12-31T00:00:00"/>
    <n v="43214268"/>
    <n v="43214268"/>
    <x v="2"/>
    <x v="3"/>
  </r>
  <r>
    <s v="ANT-CPS-20269043"/>
    <s v="PRINCIPAL"/>
    <s v="RAFAEL ENRIQUE MANCHEGO LADINO"/>
    <n v="112189466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7T00:00:00"/>
    <d v="2026-12-31T00:00:00"/>
    <d v="2026-12-31T00:00:00"/>
    <n v="39000000"/>
    <n v="39000000"/>
    <x v="0"/>
    <x v="0"/>
  </r>
  <r>
    <s v="ANT-CPS-20269044"/>
    <s v="PRINCIPAL"/>
    <s v="JUAN SEBASTIAN BETANCOURT SALAZAR"/>
    <n v="100197596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29280822"/>
    <n v="29280822"/>
    <x v="26"/>
    <x v="3"/>
  </r>
  <r>
    <s v="ANT-CPS-20269045"/>
    <s v="PRINCIPAL"/>
    <s v="MONICA ISABEL GUTIERREZ SOLARTE"/>
    <n v="1002958280"/>
    <x v="17"/>
    <s v="PABLO SANTIAGO ROSERO BALCAZAR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23T00:00:00"/>
    <d v="2026-07-31T00:00:00"/>
    <d v="2026-12-31T00:00:00"/>
    <d v="2026-12-31T00:00:00"/>
    <n v="30135000"/>
    <n v="30135000"/>
    <x v="5"/>
    <x v="3"/>
  </r>
  <r>
    <s v="ANT-CPS-20269046"/>
    <s v="PRINCIPAL"/>
    <s v="JUAN DIEGO ARIAS RODRIGUEZ"/>
    <n v="11121069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10T00:00:00"/>
    <d v="2026-12-31T00:00:00"/>
    <d v="2026-12-31T00:00:00"/>
    <n v="38107428"/>
    <n v="38107428"/>
    <x v="14"/>
    <x v="3"/>
  </r>
  <r>
    <s v="ANT-CPS-20269047"/>
    <s v="PRINCIPAL"/>
    <s v="JEIDY TATIANA BUSTOS OLARTE"/>
    <n v="1030699822"/>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7T00:00:00"/>
    <d v="2026-12-31T00:00:00"/>
    <d v="2026-12-31T00:00:00"/>
    <n v="28019694"/>
    <n v="28019694"/>
    <x v="23"/>
    <x v="2"/>
  </r>
  <r>
    <s v="ANT-CPS-20269048"/>
    <s v="PRINCIPAL"/>
    <s v="PAMELA ALEJANDRA RODRIGUEZ URTADO"/>
    <n v="104442092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8019694"/>
    <n v="28019694"/>
    <x v="27"/>
    <x v="3"/>
  </r>
  <r>
    <s v="ANT-CPS-20269049"/>
    <s v="PRINCIPAL"/>
    <s v="ANGIE CAROLINA MAYUZA GUZMAN"/>
    <n v="101021642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7T00:00:00"/>
    <d v="2026-12-31T00:00:00"/>
    <d v="2026-12-31T00:00:00"/>
    <n v="43329828"/>
    <n v="43329828"/>
    <x v="0"/>
    <x v="1"/>
  </r>
  <r>
    <s v="ANT-CPS-20269050"/>
    <s v="PRINCIPAL"/>
    <s v="DIANA MARIA OCHOA VALENCIA"/>
    <n v="55131668"/>
    <x v="7"/>
    <s v="LUZ STELLA NOREÑA GUEVARA"/>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6T00:00:00"/>
    <d v="2026-12-31T00:00:00"/>
    <d v="2026-12-31T00:00:00"/>
    <n v="34467486"/>
    <n v="34467486"/>
    <x v="15"/>
    <x v="3"/>
  </r>
  <r>
    <s v="ANT-CPS-20269051"/>
    <s v="PRINCIPAL"/>
    <s v="LINDA VANESSA NAJERA MUÑOZ"/>
    <n v="101424144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8T00:00:00"/>
    <d v="2026-12-31T00:00:00"/>
    <d v="2026-12-31T00:00:00"/>
    <n v="34467486"/>
    <n v="34467486"/>
    <x v="1"/>
    <x v="3"/>
  </r>
  <r>
    <s v="ANT-CPS-20269052"/>
    <s v="PRINCIPAL"/>
    <s v="LEIDY TATIANA BERNAL RODRIGUEZ"/>
    <n v="1098807507"/>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7T00:00:00"/>
    <d v="2026-12-31T00:00:00"/>
    <d v="2026-12-31T00:00:00"/>
    <n v="37980000"/>
    <n v="37980000"/>
    <x v="0"/>
    <x v="0"/>
  </r>
  <r>
    <s v="ANT-CPS-20269053"/>
    <s v="PRINCIPAL"/>
    <s v="EDWIN HERNANDO HERNANDEZ SALCEDO"/>
    <n v="8014976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3"/>
    <x v="2"/>
  </r>
  <r>
    <s v="ANT-CPS-20269054"/>
    <s v="PRINCIPAL"/>
    <s v="JULIAN CAMILO DIAZ BUSTOS"/>
    <n v="8009870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3"/>
    <x v="2"/>
  </r>
  <r>
    <s v="ANT-CPS-20269055"/>
    <s v="PRINCIPAL"/>
    <s v="JENNIFER SANCHEZ BUSTOS"/>
    <n v="102292947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8000000"/>
    <n v="48000000"/>
    <x v="23"/>
    <x v="2"/>
  </r>
  <r>
    <s v="ANT-CPS-20269056"/>
    <s v="PRINCIPAL"/>
    <s v="MARIA PAULA VELASQUEZ CALDERON"/>
    <n v="1102381439"/>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8107428"/>
    <n v="38107428"/>
    <x v="23"/>
    <x v="2"/>
  </r>
  <r>
    <s v="ANT-CPS-20269057"/>
    <s v="PRINCIPAL"/>
    <s v="ENDIS GUERRERO LLERENA"/>
    <n v="7219418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000"/>
    <n v="32208000"/>
    <x v="27"/>
    <x v="3"/>
  </r>
  <r>
    <s v="ANT-CPS-20269058"/>
    <s v="PRINCIPAL"/>
    <s v="TANIA CAMILA CHAVARRIA BARON"/>
    <n v="1192773308"/>
    <x v="16"/>
    <s v="MARIA CATALINA RAMOS VALENCIA"/>
    <s v="PRESTACION DE SERVICIOS PROFESIONALES PARA APOYAR A LA OFICINA JURIDICA DE LA AGENCIA NACIONAL DE TIERRAS."/>
    <s v="2 CONTRATACIÓN DIRECTA"/>
    <s v="14 PRESTACIÓN DE SERVICIOS"/>
    <s v="PROFESIONALES"/>
    <d v="2026-07-27T00:00:00"/>
    <d v="2026-07-28T00:00:00"/>
    <d v="2026-12-31T00:00:00"/>
    <d v="2026-12-31T00:00:00"/>
    <n v="39060114"/>
    <n v="39060114"/>
    <x v="0"/>
    <x v="0"/>
  </r>
  <r>
    <s v="ANT-CPS-20269059"/>
    <s v="PRINCIPAL"/>
    <s v="LUIS CARLOS GARCIA GOMEZ_x0009_"/>
    <n v="1826335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7T00:00:00"/>
    <d v="2026-07-30T00:00:00"/>
    <d v="2026-12-31T00:00:00"/>
    <d v="2026-12-31T00:00:00"/>
    <n v="60000000"/>
    <n v="60000000"/>
    <x v="0"/>
    <x v="0"/>
  </r>
  <r>
    <s v="ANT-CPS-20269060"/>
    <s v="PRINCIPAL"/>
    <s v="KELLY YANINI ACOSTA ALMANZA"/>
    <n v="106581513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43214268"/>
    <n v="43214268"/>
    <x v="16"/>
    <x v="3"/>
  </r>
  <r>
    <s v="ANT-CPS-20269061"/>
    <s v="PRINCIPAL"/>
    <s v="NICOLAS FERNANDO GALLO CAMPOS"/>
    <n v="80074426"/>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7-24T00:00:00"/>
    <d v="2026-07-28T00:00:00"/>
    <d v="2026-12-31T00:00:00"/>
    <d v="2026-12-31T00:00:00"/>
    <n v="72000000"/>
    <n v="72000000"/>
    <x v="0"/>
    <x v="1"/>
  </r>
  <r>
    <s v="ANT-CPS-20269062"/>
    <s v="PRINCIPAL"/>
    <s v="HERNAN DAVID CACERES JIMENEZ"/>
    <n v="1110568342"/>
    <x v="10"/>
    <s v="MARIA PATRICIA BEDOYA HENAO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4T00:00:00"/>
    <d v="2026-07-27T00:00:00"/>
    <d v="2026-12-31T00:00:00"/>
    <d v="2026-12-31T00:00:00"/>
    <n v="28019694"/>
    <n v="28019694"/>
    <x v="3"/>
    <x v="3"/>
  </r>
  <r>
    <s v="ANT-CPS-20269063"/>
    <s v="PRINCIPAL"/>
    <s v="YULY TATIANA BAQUERO GUEVARA"/>
    <n v="1121829757"/>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27T00:00:00"/>
    <d v="2026-07-28T00:00:00"/>
    <d v="2026-12-31T00:00:00"/>
    <d v="2026-12-31T00:00:00"/>
    <n v="24336000"/>
    <n v="24336000"/>
    <x v="0"/>
    <x v="0"/>
  </r>
  <r>
    <s v="ANT-CPS-20269064"/>
    <s v="PRINCIPAL"/>
    <s v="HEYDER DE LOS SANTOS CARDENAS GORDON"/>
    <n v="1050965742"/>
    <x v="7"/>
    <s v="MANUEL HERIBERTO PRETELT LOPEZ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24T00:00:00"/>
    <d v="1899-12-30T00:00:00"/>
    <d v="2026-12-31T00:00:00"/>
    <d v="2026-12-31T00:00:00"/>
    <n v="24927462"/>
    <n v="24927462"/>
    <x v="26"/>
    <x v="3"/>
  </r>
  <r>
    <s v="ANT-CPS-20269065"/>
    <s v="PRINCIPAL"/>
    <s v="EDUARDO RAFAEL GONZALEZ GONZALEZ"/>
    <n v="10520824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208390"/>
    <n v="32208390"/>
    <x v="26"/>
    <x v="3"/>
  </r>
  <r>
    <s v="ANT-CPS-20269066"/>
    <s v="PRINCIPAL"/>
    <s v="NATALIA ANGEL BEJARANO"/>
    <n v="1069746182"/>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3"/>
    <x v="3"/>
  </r>
  <r>
    <s v="ANT-CPS-20269067"/>
    <s v="PRINCIPAL"/>
    <s v="LEISY YADIRA VALDERRAMA PARRA"/>
    <n v="1117485208"/>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3T00:00:00"/>
    <d v="2026-07-24T00:00:00"/>
    <d v="2026-12-31T00:00:00"/>
    <d v="2026-12-31T00:00:00"/>
    <n v="38107428"/>
    <n v="38107428"/>
    <x v="3"/>
    <x v="3"/>
  </r>
  <r>
    <s v="ANT-CPS-20269068"/>
    <s v="PRINCIPAL"/>
    <s v="DEISY JOHANA SALAMANCA MORENO"/>
    <n v="1024461858"/>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1899-12-30T00:00:00"/>
    <d v="2026-12-31T00:00:00"/>
    <d v="2026-12-31T00:00:00"/>
    <n v="28720188"/>
    <n v="28720188"/>
    <x v="23"/>
    <x v="2"/>
  </r>
  <r>
    <s v="ANT-CPS-20269069"/>
    <s v="PRINCIPAL"/>
    <s v="KAROL ESTEFANIA MORENO FIERRO"/>
    <n v="100687331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2026-07-27T00:00:00"/>
    <d v="2026-12-31T00:00:00"/>
    <d v="2026-12-31T00:00:00"/>
    <n v="34467486"/>
    <n v="34467486"/>
    <x v="23"/>
    <x v="2"/>
  </r>
  <r>
    <s v="ANT-CPS-20269070"/>
    <s v="PRINCIPAL"/>
    <s v="KARINA YOBELY VELLOJIN RAVELO"/>
    <n v="3744367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1899-12-30T00:00:00"/>
    <d v="2026-12-31T00:00:00"/>
    <d v="2026-12-31T00:00:00"/>
    <n v="38107428"/>
    <n v="38107428"/>
    <x v="23"/>
    <x v="2"/>
  </r>
  <r>
    <s v="ANT-CPS-20269071"/>
    <s v="PRINCIPAL"/>
    <s v="JUAN GUILLERMO CASTILLO BUITRAGO"/>
    <n v="7726245"/>
    <x v="7"/>
    <s v="DORIAN CLEMENCIA CADENA FONSECA (E)"/>
    <s v="PRESTACIÓN DE SERVICIOS PROFESIONALES PARA LA_x000a_EJECUCIÓN DE OBLIGACIONES ASIGNADAS POR PARTE DE LA AGENCIA NACIONAL_x000a_DE TIERRAS EN LAS UNIDADES DE GESTIÓN TERRITORIAL PARA EL CUMPLIMIENTO DE METAS"/>
    <s v="2 CONTRATACIÓN DIRECTA"/>
    <s v="14 PRESTACIÓN DE SERVICIOS"/>
    <s v="PROFESIONALES"/>
    <d v="2026-07-24T00:00:00"/>
    <d v="2026-07-27T00:00:00"/>
    <d v="2026-12-31T00:00:00"/>
    <d v="2026-12-31T00:00:00"/>
    <n v="38107968"/>
    <n v="38107968"/>
    <x v="12"/>
    <x v="3"/>
  </r>
  <r>
    <s v="ANT-CPS-20269072"/>
    <s v="PRINCIPAL"/>
    <s v="WILMAR ALFREDO URREGO MARTINEZ"/>
    <n v="102232800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4T00:00:00"/>
    <d v="2026-12-31T00:00:00"/>
    <d v="2026-12-31T00:00:00"/>
    <n v="52588500"/>
    <n v="52588500"/>
    <x v="12"/>
    <x v="3"/>
  </r>
  <r>
    <s v="ANT-CPS-20269073"/>
    <s v="PRINCIPAL"/>
    <s v="DIANA PAOLA MORALES BETANCUR"/>
    <n v="32280464"/>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3T00:00:00"/>
    <d v="2026-07-24T00:00:00"/>
    <d v="2026-12-31T00:00:00"/>
    <d v="2026-12-31T00:00:00"/>
    <n v="28019694"/>
    <n v="28019694"/>
    <x v="11"/>
    <x v="3"/>
  </r>
  <r>
    <s v="ANT-CPS-20269074"/>
    <s v="PRINCIPAL"/>
    <s v="DINA GABRIELA PAEZ FONCE"/>
    <n v="1042213688"/>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1"/>
    <x v="3"/>
  </r>
  <r>
    <s v="ANT-CPS-20269075"/>
    <s v="PRINCIPAL"/>
    <s v="ALVARO JOSE CONTRERAS JIMENEZ"/>
    <n v="110033263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208390"/>
    <n v="32208390"/>
    <x v="22"/>
    <x v="3"/>
  </r>
  <r>
    <s v="ANT-CPS-20269076"/>
    <s v="PRINCIPAL"/>
    <s v="JHONATTAN ALBERT LOPEZ GONZALEZ"/>
    <n v="108284812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3T00:00:00"/>
    <d v="2026-07-27T00:00:00"/>
    <d v="2026-12-31T00:00:00"/>
    <d v="2026-12-31T00:00:00"/>
    <n v="43214268"/>
    <n v="43214268"/>
    <x v="4"/>
    <x v="3"/>
  </r>
  <r>
    <s v="ANT-CPS-20269077"/>
    <s v="PRINCIPAL"/>
    <s v="JULIETH PAOLA CERA MELENDEZ"/>
    <n v="105095546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4467486"/>
    <n v="34467486"/>
    <x v="26"/>
    <x v="3"/>
  </r>
  <r>
    <s v="ANT-CPS-20269078"/>
    <s v="PRINCIPAL"/>
    <s v="CRISTINA VASQUEZ ROJAS"/>
    <n v="5249057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2"/>
    <x v="3"/>
  </r>
  <r>
    <s v="ANT-CPS-20269079"/>
    <s v="PRINCIPAL"/>
    <s v="YEELDIBETH BERMUDEZ GONZALEZ"/>
    <n v="104571891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10"/>
    <x v="3"/>
  </r>
  <r>
    <s v="ANT-CPS-20269080"/>
    <s v="PRINCIPAL"/>
    <s v="LUDYS NEGRETE ASCENDA"/>
    <n v="1067949899"/>
    <x v="7"/>
    <s v="JULIO CESAR GÓMEZ SAMPE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4T00:00:00"/>
    <d v="2026-07-27T00:00:00"/>
    <d v="2026-12-31T00:00:00"/>
    <d v="2026-12-31T00:00:00"/>
    <n v="43214268"/>
    <n v="43214268"/>
    <x v="10"/>
    <x v="3"/>
  </r>
  <r>
    <s v="ANT-CPS-20269081"/>
    <s v="PRINCIPAL"/>
    <s v="ANDREA MARCELA PEREA DE LA HOZ"/>
    <n v="1082953529"/>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4T00:00:00"/>
    <d v="2026-07-28T00:00:00"/>
    <d v="2026-12-31T00:00:00"/>
    <d v="2026-12-31T00:00:00"/>
    <n v="32208390"/>
    <n v="32208390"/>
    <x v="4"/>
    <x v="3"/>
  </r>
  <r>
    <s v="ANT-CPS-20269082"/>
    <s v="PRINCIPAL"/>
    <s v="ALCIDES RAFAEL ARAUJO MOLINA"/>
    <n v="77019694"/>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4T00:00:00"/>
    <d v="2026-07-28T00:00:00"/>
    <d v="2026-12-31T00:00:00"/>
    <d v="2026-12-31T00:00:00"/>
    <n v="43212000"/>
    <n v="43212000"/>
    <x v="4"/>
    <x v="3"/>
  </r>
  <r>
    <s v="ANT-CPS-20269083"/>
    <s v="PRINCIPAL"/>
    <s v="MARIA DE JESUS LHOESTE GARCIA"/>
    <n v="45441581"/>
    <x v="7"/>
    <s v="JULIO CESAR GÓMEZ SAMPE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4T00:00:00"/>
    <d v="2026-07-27T00:00:00"/>
    <d v="2026-12-31T00:00:00"/>
    <d v="2026-12-31T00:00:00"/>
    <n v="28019694"/>
    <n v="28019694"/>
    <x v="4"/>
    <x v="3"/>
  </r>
  <r>
    <s v="ANT-CPS-20269084"/>
    <s v="PRINCIPAL"/>
    <s v="RAINER ORELAC GONZALEZ CALERO"/>
    <n v="762999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4"/>
    <x v="3"/>
  </r>
  <r>
    <s v="ANT-CPS-20269085"/>
    <s v="PRINCIPAL"/>
    <s v="RINA MAJUL GUTIERREZ"/>
    <n v="2253971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4"/>
    <x v="3"/>
  </r>
  <r>
    <s v="ANT-CPS-20269086"/>
    <s v="PRINCIPAL"/>
    <s v="LEANDRO EFRAIN MARTINEZ LAGUNA"/>
    <n v="1024464516"/>
    <x v="7"/>
    <s v="DORIAN CLEMENCIA CADENA FONSEC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7-27T00:00:00"/>
    <d v="2026-07-30T00:00:00"/>
    <d v="2026-12-31T00:00:00"/>
    <d v="2026-12-31T00:00:00"/>
    <n v="51000000"/>
    <n v="51000000"/>
    <x v="0"/>
    <x v="0"/>
  </r>
  <r>
    <s v="ANT-CPS-20269087"/>
    <s v="PRINCIPAL"/>
    <s v="SANTIAGO CHACON RAMIREZ"/>
    <n v="101910044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088"/>
    <s v="PRINCIPAL"/>
    <s v="SORANES ANGARITA VILA"/>
    <n v="106175499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16"/>
    <x v="3"/>
  </r>
  <r>
    <s v="ANT-CPS-20269089"/>
    <s v="PRINCIPAL"/>
    <s v="CAMILO ANDRES ARRIETA ARROYO"/>
    <n v="109620809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7800000"/>
    <n v="37800000"/>
    <x v="1"/>
    <x v="3"/>
  </r>
  <r>
    <s v="ANT-CPS-20269090"/>
    <s v="PRINCIPAL"/>
    <s v="LILIANA ALMANZA DORADO"/>
    <n v="4966211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32100000"/>
    <n v="32100000"/>
    <x v="16"/>
    <x v="3"/>
  </r>
  <r>
    <s v="ANT-CPS-20269091"/>
    <s v="PRINCIPAL"/>
    <s v="NELSEN RAFAEL PEÑARANDA ALVAREZ"/>
    <n v="688688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16"/>
    <x v="3"/>
  </r>
  <r>
    <s v="ANT-CPS-20269092"/>
    <s v="PRINCIPAL"/>
    <s v="GERMAN EDUARDO JIMENEZ GOMEZ"/>
    <n v="7934183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8199694"/>
    <n v="28199694"/>
    <x v="16"/>
    <x v="3"/>
  </r>
  <r>
    <s v="ANT-CPS-20269093"/>
    <s v="PRINCIPAL"/>
    <s v="YULISSA CARMONA BENITO"/>
    <n v="1121952880"/>
    <x v="9"/>
    <s v="KAREN HELENA ALMANZA BARRAGAN"/>
    <s v="PRESTACIÓN DE SERVICIOS PROFESIONALES PARA LA SUBDIRECCIÓN ADMINISTRATIVA Y FINANCIERA DE LA AGENCIA NACIONAL DE TIERRAS"/>
    <s v="2 CONTRATACIÓN DIRECTA"/>
    <s v="14 PRESTACIÓN DE SERVICIOS"/>
    <s v="PROFESIONALES"/>
    <d v="2026-07-24T00:00:00"/>
    <d v="2026-07-27T00:00:00"/>
    <d v="2026-12-31T00:00:00"/>
    <d v="2026-12-31T00:00:00"/>
    <n v="35329176"/>
    <n v="35329176"/>
    <x v="0"/>
    <x v="0"/>
  </r>
  <r>
    <s v="ANT-CPS-20269094"/>
    <s v="PRINCIPAL"/>
    <s v="LAURA XIMENA ARCHILA NIETO"/>
    <n v="112183531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7T00:00:00"/>
    <d v="2026-12-31T00:00:00"/>
    <d v="2026-12-31T00:00:00"/>
    <n v="43329828"/>
    <n v="43329828"/>
    <x v="0"/>
    <x v="1"/>
  </r>
  <r>
    <s v="ANT-CPS-20269095"/>
    <s v="PRINCIPAL"/>
    <s v="REINALDO ROMERO SILVA"/>
    <n v="1733547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096"/>
    <s v="PRINCIPAL"/>
    <s v="LUNA ELENA LLINAS BARRIOS"/>
    <n v="3272808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2100000"/>
    <n v="32100000"/>
    <x v="27"/>
    <x v="3"/>
  </r>
  <r>
    <s v="ANT-CPS-20269097"/>
    <s v="PRINCIPAL"/>
    <s v="LUIS GABRIEL SERRANO GARCIA"/>
    <n v="860579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4T00:00:00"/>
    <d v="2026-07-28T00:00:00"/>
    <d v="2026-12-31T00:00:00"/>
    <d v="2026-12-31T00:00:00"/>
    <n v="43329828"/>
    <n v="43329828"/>
    <x v="0"/>
    <x v="1"/>
  </r>
  <r>
    <s v="ANT-CPS-20269098"/>
    <s v="PRINCIPAL"/>
    <s v="HUGO ALEXANDER JULIAO GELVEZ"/>
    <n v="98397971"/>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04T00:00:00"/>
    <d v="2026-12-31T00:00:00"/>
    <d v="2026-12-31T00:00:00"/>
    <n v="38107428"/>
    <n v="38107428"/>
    <x v="7"/>
    <x v="3"/>
  </r>
  <r>
    <s v="ANT-CPS-20269099"/>
    <s v="PRINCIPAL"/>
    <s v="DIEGO ERNESTO HERRERA YELA"/>
    <n v="10852509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04T00:00:00"/>
    <d v="2026-12-31T00:00:00"/>
    <d v="2026-12-31T00:00:00"/>
    <n v="32208000"/>
    <n v="32208000"/>
    <x v="7"/>
    <x v="3"/>
  </r>
  <r>
    <s v="ANT-CPS-20269100"/>
    <s v="PRINCIPAL"/>
    <s v="MARIA ANGELICA GUTIERREZ NUÑEZ"/>
    <n v="1092358720"/>
    <x v="7"/>
    <s v="PEDRO ALONSO CAMACHO APONTE (E)"/>
    <s v="PRESTACIÓN DE SERVICIOS PROFESIONALES PARA LA EJECUCIÓN DE OBLIGACIONES ASIGNADAS POR PARTE DE _x000a_LA AGENCIA NACIONAL DE TIERRAS EN LAS UNIDADES DE GESTIÓN TERRITORIAL PARA EL CUMPLIMIENTO DE METAS"/>
    <s v="2 CONTRATACIÓN DIRECTA"/>
    <s v="14 PRESTACIÓN DE SERVICIOS"/>
    <s v="PROFESIONALES"/>
    <d v="2026-07-24T00:00:00"/>
    <d v="2026-07-27T00:00:00"/>
    <d v="2026-12-31T00:00:00"/>
    <d v="2026-12-31T00:00:00"/>
    <n v="32208390"/>
    <n v="32208390"/>
    <x v="8"/>
    <x v="3"/>
  </r>
  <r>
    <s v="ANT-CPS-20269101"/>
    <s v="PRINCIPAL"/>
    <s v="JORGE ENRIQUE VIVAS MUÑOZ"/>
    <n v="1670667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APOYO A LA GESTIÓN"/>
    <d v="2026-07-27T00:00:00"/>
    <d v="2026-07-31T00:00:00"/>
    <d v="2026-12-31T00:00:00"/>
    <d v="2026-12-31T00:00:00"/>
    <n v="38107428"/>
    <n v="38107428"/>
    <x v="14"/>
    <x v="3"/>
  </r>
  <r>
    <s v="ANT-CPS-20269102"/>
    <s v="PRINCIPAL"/>
    <s v="ESTEFANIA ALVAREZ RIVERA"/>
    <n v="6336445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16"/>
    <x v="3"/>
  </r>
  <r>
    <s v="ANT-CPS-20269103"/>
    <s v="PRINCIPAL"/>
    <s v="EDWIN ALBERTO TORRES SIERRA"/>
    <n v="1110540749"/>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27T00:00:00"/>
    <d v="2026-07-31T00:00:00"/>
    <d v="2026-12-31T00:00:00"/>
    <d v="2026-12-31T00:00:00"/>
    <n v="28200000"/>
    <n v="28200000"/>
    <x v="0"/>
    <x v="0"/>
  </r>
  <r>
    <s v="ANT-CPS-20269104"/>
    <s v="PRINCIPAL"/>
    <s v="BERLEY PAOLA QUINTO CAMARILLOS"/>
    <n v="100323375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9280822"/>
    <n v="29280822"/>
    <x v="16"/>
    <x v="3"/>
  </r>
  <r>
    <s v="ANT-CPS-20269105"/>
    <s v="PRINCIPAL"/>
    <s v="GERALDIN NAVARRO RAMOS"/>
    <n v="100325933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28019694"/>
    <n v="28019694"/>
    <x v="16"/>
    <x v="3"/>
  </r>
  <r>
    <s v="ANT-CPS-20269106"/>
    <s v="PRINCIPAL"/>
    <s v="NELLY YOJANA MALO COVO"/>
    <n v="5071041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22"/>
    <x v="3"/>
  </r>
  <r>
    <s v="ANT-CPS-20269107"/>
    <s v="PRINCIPAL"/>
    <s v="JORGE LUIS BRAVO MARTINEZ"/>
    <n v="112402638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8566654"/>
    <n v="28566654"/>
    <x v="16"/>
    <x v="3"/>
  </r>
  <r>
    <s v="ANT-CPS-20269108"/>
    <s v="PRINCIPAL"/>
    <s v="ABEL FABIO BARRIOS ANGULO"/>
    <n v="513598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9280822"/>
    <n v="29280822"/>
    <x v="16"/>
    <x v="3"/>
  </r>
  <r>
    <s v="ANT-CPS-20269109"/>
    <s v="PRINCIPAL"/>
    <s v="ANDRES FELIPE MARTINEZ ESPINOSA"/>
    <n v="1118203004"/>
    <x v="9"/>
    <s v="KAREN HELENA ALMANZA BARRAGAN"/>
    <s v="PRESTACIÓN DE SERVICIOS DE APOYO A LA GESTIÓN A LA SUBDIRECCIÓN _x000a_ADMINISTRATIVA Y FINANCIERA DE LA AGENCIA NACIONAL DE TIERRAS"/>
    <s v="2 CONTRATACIÓN DIRECTA"/>
    <s v="14 PRESTACIÓN DE SERVICIOS"/>
    <s v="APOYO A LA GESTIÓN"/>
    <d v="2026-07-27T00:00:00"/>
    <d v="2026-07-28T00:00:00"/>
    <d v="2026-12-31T00:00:00"/>
    <d v="2026-12-31T00:00:00"/>
    <n v="28720188"/>
    <n v="28720188"/>
    <x v="0"/>
    <x v="0"/>
  </r>
  <r>
    <s v="ANT-CPS-20269110"/>
    <s v="PRINCIPAL"/>
    <s v="FRANCY GARCIA DELGADO"/>
    <n v="47999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7-28T00:00:00"/>
    <d v="2026-12-31T00:00:00"/>
    <d v="2026-12-31T00:00:00"/>
    <n v="60000000"/>
    <n v="60000000"/>
    <x v="3"/>
    <x v="3"/>
  </r>
  <r>
    <s v="ANT-CPS-20269111"/>
    <s v="PRINCIPAL"/>
    <s v="MILLY SULEIDY SUAREZ GUEVARA"/>
    <n v="1121945913"/>
    <x v="10"/>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28T00:00:00"/>
    <d v="2026-12-31T00:00:00"/>
    <d v="2026-12-31T00:00:00"/>
    <n v="38107428"/>
    <n v="38107428"/>
    <x v="3"/>
    <x v="3"/>
  </r>
  <r>
    <s v="ANT-CPS-20269112"/>
    <s v="PRINCIPAL"/>
    <s v="JUAN SEBASTIAN GUTIERREZ CRISTANCHO"/>
    <n v="1121918958"/>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4T00:00:00"/>
    <d v="2026-07-24T00:00:00"/>
    <d v="2026-12-31T00:00:00"/>
    <d v="2026-12-31T00:00:00"/>
    <n v="66000000"/>
    <n v="66000000"/>
    <x v="0"/>
    <x v="0"/>
  </r>
  <r>
    <s v="ANT-CPS-20269113"/>
    <s v="PRINCIPAL"/>
    <s v="MARTIN SEBASTIAN PEREZ ROMERO"/>
    <n v="112308748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1T00:00:00"/>
    <d v="2026-12-31T00:00:00"/>
    <d v="2026-12-31T00:00:00"/>
    <n v="42112296"/>
    <n v="42112296"/>
    <x v="0"/>
    <x v="1"/>
  </r>
  <r>
    <s v="ANT-CPS-20269114"/>
    <s v="PRINCIPAL"/>
    <s v="ANDRES MIGUEL CASTILLO CASTILLA"/>
    <n v="110487440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34467486"/>
    <n v="34467486"/>
    <x v="26"/>
    <x v="3"/>
  </r>
  <r>
    <s v="ANT-CPS-20269115"/>
    <s v="PRINCIPAL"/>
    <s v="MARIO ANDRES VALLEJO ARAUJO"/>
    <n v="86058304"/>
    <x v="9"/>
    <s v="KAREN HELENA ALMANZA BARRAGAN"/>
    <s v="PRESTACIÓN DE SERVICIOS DE APOYO A LA GESTIÓN A LA SUBDIRECCIÓN ADMINISTRATIVA Y FINANCIERA DE LA AGENCIA NACIONAL DE TIERRAS."/>
    <s v="2 CONTRATACIÓN DIRECTA"/>
    <s v="14 PRESTACIÓN DE SERVICIOS"/>
    <s v="APOYO A LA GESTIÓN"/>
    <d v="2026-07-24T00:00:00"/>
    <d v="2026-07-27T00:00:00"/>
    <d v="2026-12-31T00:00:00"/>
    <d v="2026-12-31T00:00:00"/>
    <n v="28720188"/>
    <n v="28720188"/>
    <x v="0"/>
    <x v="0"/>
  </r>
  <r>
    <s v="ANT-CPS-20269116"/>
    <s v="PRINCIPAL"/>
    <s v="MARYLIN ESTEFANI AGAMEZ ROJAS"/>
    <n v="109873557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7800000"/>
    <n v="37800000"/>
    <x v="1"/>
    <x v="3"/>
  </r>
  <r>
    <s v="ANT-CPS-20269117"/>
    <s v="PRINCIPAL"/>
    <s v="JOHANA MARGOTH SÁNCHEZ TOMBE"/>
    <n v="106153918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4T00:00:00"/>
    <d v="2026-08-05T00:00:00"/>
    <d v="2026-12-31T00:00:00"/>
    <d v="2026-12-31T00:00:00"/>
    <n v="45000000"/>
    <n v="45000000"/>
    <x v="5"/>
    <x v="3"/>
  </r>
  <r>
    <s v="ANT-CPS-20269118"/>
    <s v="PRINCIPAL"/>
    <s v="KEVIN ANDERSON GUTIERREZ ORTIZ"/>
    <n v="109048628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390"/>
    <n v="32208390"/>
    <x v="8"/>
    <x v="3"/>
  </r>
  <r>
    <s v="ANT-CPS-20269119"/>
    <s v="PRINCIPAL"/>
    <s v="ALEJANDRA CAROLINA SATIZABAL MUTIZ"/>
    <n v="106173839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5"/>
    <x v="3"/>
  </r>
  <r>
    <s v="ANT-CPS-20269120"/>
    <s v="PRINCIPAL"/>
    <s v="AURELIO CASTILLO DIAZ"/>
    <n v="1059333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5"/>
    <x v="3"/>
  </r>
  <r>
    <s v="ANT-CPS-20269121"/>
    <s v="PRINCIPAL"/>
    <s v="ILDEFONSO OCAMPO ASTUDILLO"/>
    <n v="1053244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5"/>
    <x v="3"/>
  </r>
  <r>
    <s v="ANT-CPS-20269122"/>
    <s v="PRINCIPAL"/>
    <s v="JOSE JULIAN BANGUERO GUAZA"/>
    <n v="7614185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200000"/>
    <n v="34200000"/>
    <x v="5"/>
    <x v="3"/>
  </r>
  <r>
    <s v="ANT-CPS-20269123"/>
    <s v="PRINCIPAL"/>
    <s v="HAROLD ANDRES TORRES SAA"/>
    <n v="1684048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200000"/>
    <n v="34200000"/>
    <x v="5"/>
    <x v="3"/>
  </r>
  <r>
    <s v="ANT-CPS-20269124"/>
    <s v="PRINCIPAL"/>
    <s v="CAMILO ALFONSO CAMPOS CALDERON"/>
    <n v="1006695691"/>
    <x v="7"/>
    <s v="DORIAN CLEMENCIA CADENA FONSECA (E)"/>
    <s v="PRESTAR SERVICIOS DE APOYO A LA GESTIÓN PARA REALIZAR Y_x000a_DESARROLLAR ACTIVIDADES DE COMPETENCIA DE LA SUBDIRECCIÓN DE_x000a_ACCESO A TIERRAS POR DEMANDA Y DESCONGESTIÓN EN LAS UNIDADES_x000a_DE GESTIÓN TERRITORIAL, PARA EL CUMPLIMIENTO DE LAS METAS 2026"/>
    <s v="2 CONTRATACIÓN DIRECTA"/>
    <s v="14 PRESTACIÓN DE SERVICIOS"/>
    <s v="APOYO A LA GESTIÓN"/>
    <d v="2026-07-27T00:00:00"/>
    <d v="2026-07-29T00:00:00"/>
    <d v="2026-12-31T00:00:00"/>
    <d v="2026-12-31T00:00:00"/>
    <n v="28019694"/>
    <n v="28019694"/>
    <x v="0"/>
    <x v="0"/>
  </r>
  <r>
    <s v="ANT-CPS-20269125"/>
    <s v="PRINCIPAL"/>
    <s v="MARTHA ISABEL LEGUIZAMON GUERRA"/>
    <n v="112190572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4T00:00:00"/>
    <d v="2026-12-31T00:00:00"/>
    <d v="2026-12-31T00:00:00"/>
    <n v="72000000"/>
    <n v="72000000"/>
    <x v="0"/>
    <x v="0"/>
  </r>
  <r>
    <s v="ANT-CPS-20269126"/>
    <s v="PRINCIPAL"/>
    <s v="DARIO FERNANDO ANDRADE DIAZ"/>
    <n v="520739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4467486"/>
    <n v="34467486"/>
    <x v="7"/>
    <x v="3"/>
  </r>
  <r>
    <s v="ANT-CPS-20269127"/>
    <s v="PRINCIPAL"/>
    <s v="GONZALO LOPEZ MORENO"/>
    <n v="1072428070"/>
    <x v="5"/>
    <s v="LINA MARÍA GARRIDO MARTÍN (E)"/>
    <s v="PRESTACIÓN 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4T00:00:00"/>
    <d v="2026-07-27T00:00:00"/>
    <d v="2026-12-31T00:00:00"/>
    <d v="2026-12-31T00:00:00"/>
    <n v="60000000"/>
    <n v="60000000"/>
    <x v="0"/>
    <x v="0"/>
  </r>
  <r>
    <s v="ANT-CPS-20269128"/>
    <s v="PRINCIPAL"/>
    <s v="KELLY PAOLA COGOLLO PEREZ"/>
    <n v="110311119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32208390"/>
    <n v="32208390"/>
    <x v="22"/>
    <x v="3"/>
  </r>
  <r>
    <s v="ANT-CPS-20269129"/>
    <s v="PRINCIPAL"/>
    <s v="AMIRCAL ASDRUBAL URBINA FLORES"/>
    <n v="754736"/>
    <x v="2"/>
    <s v="DIEGO ANDRÉS GONZÁLEZ PASTRANA (E)"/>
    <s v="Prestar servicios profesionales para apoyar el desarrollo de las actividades misionales de la _x000a_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7-27T00:00:00"/>
    <d v="2026-08-03T00:00:00"/>
    <d v="2026-12-31T00:00:00"/>
    <d v="2026-12-31T00:00:00"/>
    <n v="27500000"/>
    <n v="27500000"/>
    <x v="0"/>
    <x v="2"/>
  </r>
  <r>
    <s v="ANT-CPS-20269130"/>
    <s v="PRINCIPAL"/>
    <s v="JUANITA GUTIERREZ ESCOBAR"/>
    <n v="109623850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32208390"/>
    <n v="32208390"/>
    <x v="28"/>
    <x v="3"/>
  </r>
  <r>
    <s v="ANT-CPS-20269131"/>
    <s v="PRINCIPAL"/>
    <s v="LAURA MARCELA GIRALDO LONDOÑO"/>
    <n v="10983104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8"/>
    <x v="3"/>
  </r>
  <r>
    <s v="ANT-CPS-20269132"/>
    <s v="PRINCIPAL"/>
    <s v="BRENDA LUCIA GARCIA OLIVERA"/>
    <n v="1101818567"/>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4800000"/>
    <n v="34800000"/>
    <x v="27"/>
    <x v="3"/>
  </r>
  <r>
    <s v="ANT-CPS-20269133"/>
    <s v="PRINCIPAL"/>
    <s v="DIEGO ALEXANDER CRUZ CLAVIJO"/>
    <n v="112184183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7-27T00:00:00"/>
    <d v="2026-07-28T00:00:00"/>
    <d v="2026-12-31T00:00:00"/>
    <d v="2026-12-31T00:00:00"/>
    <n v="60000000"/>
    <n v="60000000"/>
    <x v="0"/>
    <x v="0"/>
  </r>
  <r>
    <s v="ANT-CPS-20269134"/>
    <s v="PRINCIPAL"/>
    <s v="YERLI ASTRID SANCHEZ LOPEZ"/>
    <n v="106174865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208000"/>
    <n v="32208000"/>
    <x v="5"/>
    <x v="3"/>
  </r>
  <r>
    <s v="ANT-CPS-20269135"/>
    <s v="PRINCIPAL"/>
    <s v="GIOVANNI ARIAS CASTRO"/>
    <n v="800382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29280000"/>
    <n v="29280000"/>
    <x v="28"/>
    <x v="3"/>
  </r>
  <r>
    <s v="ANT-CPS-20269136"/>
    <s v="PRINCIPAL"/>
    <s v="WENDY ORTEGA VILLERA"/>
    <n v="106652519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29280822"/>
    <n v="29280822"/>
    <x v="2"/>
    <x v="3"/>
  </r>
  <r>
    <s v="ANT-CPS-20269137"/>
    <s v="PRINCIPAL"/>
    <s v="DAVID SANTIAGO BARRERA FUENTES"/>
    <n v="1122918090"/>
    <x v="0"/>
    <s v="ALBERTO GALVIS REYES (E)"/>
    <s v="Prestar servicios de apoyo a la gestión en el desarrollo de los procesos de la formalización y los procedimientos agrarios que se adelantan en la Dirección de Gestión Jurídica de Tierras de la Agencia Nacional de Tierras."/>
    <s v="2 CONTRATACIÓN DIRECTA"/>
    <s v="14 PRESTACIÓN DE SERVICIOS"/>
    <s v="PROFESIONALES"/>
    <d v="2026-07-27T00:00:00"/>
    <d v="2026-07-27T00:00:00"/>
    <d v="2026-12-31T00:00:00"/>
    <d v="2026-12-31T00:00:00"/>
    <n v="25200000"/>
    <n v="25200000"/>
    <x v="0"/>
    <x v="0"/>
  </r>
  <r>
    <s v="ANT-CPS-20269138"/>
    <s v="PRINCIPAL"/>
    <s v="SANDRA MILENA REINA SALGADO"/>
    <n v="52370308"/>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32100000"/>
    <n v="32100000"/>
    <x v="23"/>
    <x v="2"/>
  </r>
  <r>
    <s v="ANT-CPS-20269139"/>
    <s v="PRINCIPAL"/>
    <s v="JORGE LUIS ROMERO RUIZ"/>
    <n v="104945326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34200000"/>
    <n v="34200000"/>
    <x v="27"/>
    <x v="3"/>
  </r>
  <r>
    <s v="ANT-CPS-20269140"/>
    <s v="PRINCIPAL"/>
    <s v="YUDY NATALIA GARZON ORDOÑEZ"/>
    <n v="1121845449"/>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4T00:00:00"/>
    <d v="2026-07-27T00:00:00"/>
    <d v="2026-12-31T00:00:00"/>
    <d v="2026-12-31T00:00:00"/>
    <n v="28720188"/>
    <n v="28720188"/>
    <x v="0"/>
    <x v="1"/>
  </r>
  <r>
    <s v="ANT-CPS-20269141"/>
    <s v="PRINCIPAL"/>
    <s v="SEBASTIAN RUBIANO VILLAMIL"/>
    <n v="1026276652"/>
    <x v="5"/>
    <s v="LINA MARÍA GARRIDO MARTÍN (E)"/>
    <s v="PRESTAR SERVICIOS PROFESIONALES PARA EL DESARROLLO DE LAS ACTIVIDADES DESIGNADAS DENTRO DE LA MISIONALIDAD DE LA DIRECCIÓN DE ACCESO A TIERRAS DE LA AGENCIA NACIONAL DE TIERRAS_x000a_EN EL MARCO DE LA REFORMA RURAL INTEGRAL"/>
    <s v="2 CONTRATACIÓN DIRECTA"/>
    <s v="14 PRESTACIÓN DE SERVICIOS"/>
    <s v="PROFESIONALES"/>
    <d v="2026-07-27T00:00:00"/>
    <d v="2026-07-28T00:00:00"/>
    <d v="2026-12-31T00:00:00"/>
    <d v="2026-12-31T00:00:00"/>
    <n v="54600000"/>
    <n v="54600000"/>
    <x v="0"/>
    <x v="0"/>
  </r>
  <r>
    <s v="ANT-CPS-20269142"/>
    <s v="PRINCIPAL"/>
    <s v="JUAN GUILLERMO URREA CEPEDA"/>
    <n v="80881735"/>
    <x v="10"/>
    <s v="DIEGO ANDRÉS GONZÁLEZ PASTRANA (E)"/>
    <s v="PRESTAR SERVICIOS DE APOYO A LA GESTIÓN PARA REALIZAR Y DESARROLLAR ACTIVIDADES DE COMPETENCIA DE LA SUBDIRECCIÓN DE ACCESO A TIERRAS POR DEMANDA Y DESCONGESTIÓN EN LAS UNIDADES DE GESTIÓN TERRITORIAL, PARA EL CUMPLIMIENTO DE LAS METAS 2026"/>
    <s v="2 CONTRATACIÓN DIRECTA"/>
    <s v="14 PRESTACIÓN DE SERVICIOS"/>
    <s v="APOYO A LA GESTIÓN"/>
    <d v="2026-07-27T00:00:00"/>
    <d v="2026-07-31T00:00:00"/>
    <d v="2026-12-31T00:00:00"/>
    <d v="2026-12-31T00:00:00"/>
    <n v="28019694"/>
    <n v="28019694"/>
    <x v="0"/>
    <x v="1"/>
  </r>
  <r>
    <s v="ANT-CPS-20269143"/>
    <s v="PRINCIPAL"/>
    <s v="JENNY PAOLA GUTIERREZ ALBA"/>
    <n v="1023914880"/>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23"/>
    <x v="2"/>
  </r>
  <r>
    <s v="ANT-CPS-20269144"/>
    <s v="PRINCIPAL"/>
    <s v="DAYANA PATRICIA NARANJO CANOLE"/>
    <n v="110286609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22"/>
    <x v="3"/>
  </r>
  <r>
    <s v="ANT-CPS-20269145"/>
    <s v="PRINCIPAL"/>
    <s v="LORENA MARIA HERNANDEZ AYAZO"/>
    <n v="101714715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4268"/>
    <n v="43214268"/>
    <x v="22"/>
    <x v="3"/>
  </r>
  <r>
    <s v="ANT-CPS-20269146"/>
    <s v="PRINCIPAL"/>
    <s v="HECTOR FRANCISCO ARAUJO OSORIO"/>
    <n v="80849782"/>
    <x v="7"/>
    <s v="DORIAN CLEMENCIA CADENA FONSECA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4T00:00:00"/>
    <d v="2026-07-27T00:00:00"/>
    <d v="2026-12-31T00:00:00"/>
    <d v="2026-12-31T00:00:00"/>
    <n v="38107968"/>
    <n v="38107968"/>
    <x v="12"/>
    <x v="3"/>
  </r>
  <r>
    <s v="ANT-CPS-20269147"/>
    <s v="PRINCIPAL"/>
    <s v="JHON ANDERSON ALVAREZ RAMIREZ"/>
    <n v="1116266793"/>
    <x v="7"/>
    <s v="DORIAN CLEMENCIA CADENA FONSECA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4T00:00:00"/>
    <d v="2026-07-27T00:00:00"/>
    <d v="2026-12-31T00:00:00"/>
    <d v="2026-12-31T00:00:00"/>
    <n v="34467486"/>
    <n v="34467486"/>
    <x v="12"/>
    <x v="3"/>
  </r>
  <r>
    <s v="ANT-CPS-20269148"/>
    <s v="PRINCIPAL"/>
    <s v="RONNIE ARBEY OCAMPO PIÑEROS"/>
    <n v="1121820494"/>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8720188"/>
    <n v="28720188"/>
    <x v="0"/>
    <x v="0"/>
  </r>
  <r>
    <s v="ANT-CPS-20269149"/>
    <s v="PRINCIPAL"/>
    <s v="FABIAN ANDRES NIÑO HERNANDEZ"/>
    <n v="8607211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42112296"/>
    <n v="42112296"/>
    <x v="0"/>
    <x v="0"/>
  </r>
  <r>
    <s v="ANT-CPS-20269150"/>
    <s v="PRINCIPAL"/>
    <s v="YIRA REYES CAPERA"/>
    <n v="529023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4467486"/>
    <n v="34467486"/>
    <x v="23"/>
    <x v="2"/>
  </r>
  <r>
    <s v="ANT-CPS-20269151"/>
    <s v="PRINCIPAL"/>
    <s v="JEIMY STEPHANIA VELASCO TORRES"/>
    <n v="101239966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23"/>
    <x v="2"/>
  </r>
  <r>
    <s v="ANT-CPS-20269152"/>
    <s v="PRINCIPAL"/>
    <s v="CARLOS ALBERTO ACERO RODRIGUEZ"/>
    <n v="1121917864"/>
    <x v="8"/>
    <s v="MANUEL GABRIEL ENRIQUE CIPAGAUTA (E)"/>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7T00:00:00"/>
    <d v="2026-07-29T00:00:00"/>
    <d v="2026-12-31T00:00:00"/>
    <d v="2026-12-31T00:00:00"/>
    <n v="50305920"/>
    <n v="50305920"/>
    <x v="0"/>
    <x v="0"/>
  </r>
  <r>
    <s v="ANT-CPS-20269153"/>
    <s v="PRINCIPAL"/>
    <s v="FRED DE JESUS TORRES GUTIERREZ"/>
    <n v="105207971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1899-12-30T00:00:00"/>
    <d v="2026-12-31T00:00:00"/>
    <d v="2026-12-31T00:00:00"/>
    <n v="43212000"/>
    <n v="43212000"/>
    <x v="4"/>
    <x v="3"/>
  </r>
  <r>
    <s v="ANT-CPS-20269154"/>
    <s v="PRINCIPAL"/>
    <s v="ROSA ELENA CAUSADO ARIZA"/>
    <n v="100436997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9078944"/>
    <n v="49078944"/>
    <x v="4"/>
    <x v="3"/>
  </r>
  <r>
    <s v="ANT-CPS-20269155"/>
    <s v="PRINCIPAL"/>
    <s v="ALBERTO FABIO PABON GIL"/>
    <n v="851531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3214268"/>
    <n v="43214268"/>
    <x v="4"/>
    <x v="3"/>
  </r>
  <r>
    <s v="ANT-CPS-20269156"/>
    <s v="PRINCIPAL"/>
    <s v="HERNAN MAURICIO PALLARES GARCIA"/>
    <n v="109165942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8T00:00:00"/>
    <d v="2026-12-31T00:00:00"/>
    <d v="2026-12-31T00:00:00"/>
    <n v="49078944"/>
    <n v="49078944"/>
    <x v="4"/>
    <x v="3"/>
  </r>
  <r>
    <s v="ANT-CPS-20269157"/>
    <s v="PRINCIPAL"/>
    <s v="VALENTINA GORDILLO GUALDRON"/>
    <n v="1043446286"/>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4T00:00:00"/>
    <d v="1899-12-30T00:00:00"/>
    <d v="2026-12-31T00:00:00"/>
    <d v="2026-12-31T00:00:00"/>
    <n v="21000000"/>
    <n v="21000000"/>
    <x v="27"/>
    <x v="3"/>
  </r>
  <r>
    <s v="ANT-CPS-20269158"/>
    <s v="PRINCIPAL"/>
    <s v="PAOLA ANDREA ALONSO VIZCAINO"/>
    <n v="1121951633"/>
    <x v="5"/>
    <s v="LINA MARÍA GARRIDO MARTÍN (E)"/>
    <s v="PRESTAR SERVICIOS DE APOYO A LA GESTION PARA EL DESARROLLO DE LAS ACTIVIDADES DESIGNADAS DENTRO DE LA MISIONALIDAD_x000a_DE LA DIRECCIÓN DE ACCESO A TIERRAS DE LA AGENCIA NACIONAL DE TIERRAS EN EL MARCO DE LA REFORMA RURAL INTEGRAL"/>
    <s v="2 CONTRATACIÓN DIRECTA"/>
    <s v="14 PRESTACIÓN DE SERVICIOS"/>
    <s v="APOYO A LA GESTIÓN"/>
    <d v="2026-07-27T00:00:00"/>
    <d v="2026-07-30T00:00:00"/>
    <d v="2026-12-31T00:00:00"/>
    <d v="2026-12-31T00:00:00"/>
    <n v="28720188"/>
    <n v="28720188"/>
    <x v="0"/>
    <x v="0"/>
  </r>
  <r>
    <s v="ANT-CPS-20269159"/>
    <s v="PRINCIPAL"/>
    <s v="OMAR ANDRES MORENO PEÑARETE"/>
    <n v="1121908908"/>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4T00:00:00"/>
    <d v="2026-08-03T00:00:00"/>
    <d v="2026-12-31T00:00:00"/>
    <d v="2026-12-31T00:00:00"/>
    <n v="29440000"/>
    <n v="29440000"/>
    <x v="0"/>
    <x v="0"/>
  </r>
  <r>
    <s v="ANT-CPS-20269160"/>
    <s v="PRINCIPAL"/>
    <s v="CESAR AUGUSTO HOYOS"/>
    <n v="1121916341"/>
    <x v="7"/>
    <s v="OSCAR EDUARDO CUELLAR TOVAR (E)"/>
    <s v="PRESTACIÓN DE SERVICIOS DE APOYO A LA GESTIÓN_x000a_PARA LA EJECUCIÓN DE OBLIGACIONES ASIGNADAS POR PARTE DE LA AGENCIA_x000a_NACIONAL DE TIERRAS EN LAS UNIDADES DE GESTIÓN TERRITORIAL PARA EL_x000a_CUMPLIMIENTO DE METAS"/>
    <s v="2 CONTRATACIÓN DIRECTA"/>
    <s v="14 PRESTACIÓN DE SERVICIOS"/>
    <s v="APOYO A LA GESTIÓN"/>
    <d v="2026-07-27T00:00:00"/>
    <d v="2026-07-29T00:00:00"/>
    <d v="2026-12-31T00:00:00"/>
    <d v="2026-12-31T00:00:00"/>
    <n v="28019694"/>
    <n v="28019694"/>
    <x v="25"/>
    <x v="3"/>
  </r>
  <r>
    <s v="ANT-CPS-20269161"/>
    <s v="PRINCIPAL"/>
    <s v="EDIT PAOLA DIAZ QUIJANO"/>
    <n v="1102371480"/>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30T00:00:00"/>
    <d v="2026-12-31T00:00:00"/>
    <d v="2026-12-31T00:00:00"/>
    <n v="54600000"/>
    <n v="54600000"/>
    <x v="0"/>
    <x v="0"/>
  </r>
  <r>
    <s v="ANT-CPS-20269162"/>
    <s v="PRINCIPAL"/>
    <s v="SANDER ALEXI FUENTE GUINCHIN"/>
    <n v="471263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5"/>
    <x v="3"/>
  </r>
  <r>
    <s v="ANT-CPS-20269163"/>
    <s v="PRINCIPAL"/>
    <s v="YINA MARCELA ORTEGA BENITEZ"/>
    <n v="110033979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22"/>
    <x v="3"/>
  </r>
  <r>
    <s v="ANT-CPS-20269164"/>
    <s v="PRINCIPAL"/>
    <s v="JULIAN MAURICIO ZAPATA CAÑAS"/>
    <n v="109321421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43214268"/>
    <n v="43214268"/>
    <x v="11"/>
    <x v="3"/>
  </r>
  <r>
    <s v="ANT-CPS-20269165"/>
    <s v="PRINCIPAL"/>
    <s v="MARIA FERNANDA TOVAR OSORIO"/>
    <n v="1093222937"/>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11"/>
    <x v="3"/>
  </r>
  <r>
    <s v="ANT-CPS-20269166"/>
    <s v="PRINCIPAL"/>
    <s v="JUAN CAMILO GUTIERREZ TORO"/>
    <n v="1093226659"/>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43214268"/>
    <n v="43214268"/>
    <x v="11"/>
    <x v="3"/>
  </r>
  <r>
    <s v="ANT-CPS-20269167"/>
    <s v="PRINCIPAL"/>
    <s v="YAQUELINE GARCIA BECERRA"/>
    <n v="3396692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7T00:00:00"/>
    <d v="2026-12-31T00:00:00"/>
    <d v="2026-12-31T00:00:00"/>
    <n v="32208390"/>
    <n v="32208390"/>
    <x v="11"/>
    <x v="3"/>
  </r>
  <r>
    <s v="ANT-CPS-20269168"/>
    <s v="PRINCIPAL"/>
    <s v="OMAR MARIN REYES"/>
    <n v="9868390"/>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7-27T00:00:00"/>
    <d v="2026-12-31T00:00:00"/>
    <d v="2026-12-31T00:00:00"/>
    <n v="43212000"/>
    <n v="43212000"/>
    <x v="11"/>
    <x v="3"/>
  </r>
  <r>
    <s v="ANT-CPS-20269169"/>
    <s v="PRINCIPAL"/>
    <s v="JAVIER TORRES OLIVARES"/>
    <n v="104567304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4T00:00:00"/>
    <d v="2026-08-27T00:00:00"/>
    <d v="2026-12-31T00:00:00"/>
    <d v="2026-12-31T00:00:00"/>
    <n v="43200000"/>
    <n v="43200000"/>
    <x v="27"/>
    <x v="3"/>
  </r>
  <r>
    <s v="ANT-CPS-20269170"/>
    <s v="PRINCIPAL"/>
    <s v="MANUELA RIVERA LEITON"/>
    <n v="1075283319"/>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2734054"/>
    <n v="22734054"/>
    <x v="12"/>
    <x v="3"/>
  </r>
  <r>
    <s v="ANT-CPS-20269171"/>
    <s v="PRINCIPAL"/>
    <s v="JAIRO ANTONIO QUIROZ DELGADO"/>
    <n v="8716059"/>
    <x v="7"/>
    <s v="JULIO CESAR GÓMEZ SAMPE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7T00:00:00"/>
    <d v="2026-07-27T00:00:00"/>
    <d v="2026-12-31T00:00:00"/>
    <d v="2026-12-31T00:00:00"/>
    <n v="29280822"/>
    <n v="29280822"/>
    <x v="4"/>
    <x v="3"/>
  </r>
  <r>
    <s v="ANT-CPS-20269172"/>
    <s v="PRINCIPAL"/>
    <s v="MANUEL ALEJANDRO GARCES PENAGOS"/>
    <n v="112196425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7T00:00:00"/>
    <d v="2026-07-29T00:00:00"/>
    <d v="2026-12-31T00:00:00"/>
    <d v="2026-12-31T00:00:00"/>
    <n v="37800000"/>
    <n v="37800000"/>
    <x v="0"/>
    <x v="1"/>
  </r>
  <r>
    <s v="ANT-CPS-20269173"/>
    <s v="PRINCIPAL"/>
    <s v="NATHALY MARIA RUIZ CUERVO"/>
    <n v="110279898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22"/>
    <x v="3"/>
  </r>
  <r>
    <s v="ANT-CPS-20269174"/>
    <s v="PRINCIPAL"/>
    <s v="YONY FERNANDO CHAMORRO ERAZO"/>
    <n v="8007566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75"/>
    <s v="PRINCIPAL"/>
    <s v="LINA MARIA VELA ERASO"/>
    <n v="1018501233"/>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76"/>
    <s v="PRINCIPAL"/>
    <s v="MARIO JOSE DAJER TORREZ"/>
    <n v="110401662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2"/>
    <x v="3"/>
  </r>
  <r>
    <s v="ANT-CPS-20269177"/>
    <s v="PRINCIPAL"/>
    <s v="ALVARO ANTONIO MERCADO GOENAGA"/>
    <n v="714046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4"/>
    <x v="3"/>
  </r>
  <r>
    <s v="ANT-CPS-20269178"/>
    <s v="PRINCIPAL"/>
    <s v="YERLIS PAOLA ARRIETA PEÑALOZA"/>
    <n v="1102886967"/>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8T00:00:00"/>
    <d v="2026-12-31T00:00:00"/>
    <d v="2026-12-31T00:00:00"/>
    <n v="32208390"/>
    <n v="32208390"/>
    <x v="22"/>
    <x v="3"/>
  </r>
  <r>
    <s v="ANT-CPS-20269179"/>
    <s v="PRINCIPAL"/>
    <s v="DANIEL ANTONIO SUAREZ HERAZO"/>
    <n v="114088417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9280822"/>
    <n v="29280822"/>
    <x v="27"/>
    <x v="3"/>
  </r>
  <r>
    <s v="ANT-CPS-20269180"/>
    <s v="PRINCIPAL"/>
    <s v="HEIDY VIVIANA ACHAGUA BARRIOS"/>
    <n v="1117322749"/>
    <x v="7"/>
    <s v="OSCAR EDUARDO CUELLAR TOVAR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7-27T00:00:00"/>
    <d v="2026-07-29T00:00:00"/>
    <d v="2026-12-31T00:00:00"/>
    <d v="2026-12-31T00:00:00"/>
    <n v="38107428"/>
    <n v="38107428"/>
    <x v="25"/>
    <x v="3"/>
  </r>
  <r>
    <s v="ANT-CPS-20269181"/>
    <s v="PRINCIPAL"/>
    <s v="WILLIAM RIVERA RIVERA"/>
    <n v="1120472246"/>
    <x v="7"/>
    <s v="EVAL MARIO MARTIN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8-12T00:00:00"/>
    <d v="2026-12-31T00:00:00"/>
    <d v="2026-12-31T00:00:00"/>
    <n v="28019694"/>
    <n v="28019694"/>
    <x v="7"/>
    <x v="3"/>
  </r>
  <r>
    <s v="ANT-CPS-20269182"/>
    <s v="PRINCIPAL"/>
    <s v="YESSICA DAYANA DIAZ ROSERO"/>
    <n v="1144045877"/>
    <x v="7"/>
    <s v="PABLO SANTIAGO ROSERO BALCAZAR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7T00:00:00"/>
    <d v="2026-07-29T00:00:00"/>
    <d v="2026-12-31T00:00:00"/>
    <d v="2026-12-31T00:00:00"/>
    <n v="43214268"/>
    <n v="43214268"/>
    <x v="14"/>
    <x v="3"/>
  </r>
  <r>
    <s v="ANT-CPS-20269183"/>
    <s v="PRINCIPAL"/>
    <s v="ETTY ZOHELY YURGAKY VALOYES"/>
    <n v="112904502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30T00:00:00"/>
    <d v="2026-12-31T00:00:00"/>
    <d v="2026-12-31T00:00:00"/>
    <n v="28019694"/>
    <n v="28019694"/>
    <x v="24"/>
    <x v="3"/>
  </r>
  <r>
    <s v="ANT-CPS-20269184"/>
    <s v="PRINCIPAL"/>
    <s v="VIVIAN ANDREA VILLADIEGO TOVAR"/>
    <n v="110311581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32208390"/>
    <n v="32208390"/>
    <x v="22"/>
    <x v="3"/>
  </r>
  <r>
    <s v="ANT-CPS-20269185"/>
    <s v="PRINCIPAL"/>
    <s v="BORIS JAIR GUERRERO UNIGARRO"/>
    <n v="9838107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2208390"/>
    <n v="32208390"/>
    <x v="7"/>
    <x v="3"/>
  </r>
  <r>
    <s v="ANT-CPS-20269186"/>
    <s v="PRINCIPAL"/>
    <s v="LUIS ARIEL CORREDOR JIMENEZ"/>
    <n v="8600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8T00:00:00"/>
    <d v="2026-12-31T00:00:00"/>
    <d v="2026-12-31T00:00:00"/>
    <n v="54600000"/>
    <n v="54600000"/>
    <x v="0"/>
    <x v="0"/>
  </r>
  <r>
    <s v="ANT-CPS-20269187"/>
    <s v="PRINCIPAL"/>
    <s v="ANABEL ZUÑIGA CESPEDES"/>
    <n v="1082876419"/>
    <x v="7"/>
    <s v="JULIO CESAR GÓMEZ SAMPER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7T00:00:00"/>
    <d v="2026-07-27T00:00:00"/>
    <d v="2026-12-31T00:00:00"/>
    <d v="2026-12-31T00:00:00"/>
    <n v="38107428"/>
    <n v="38107428"/>
    <x v="4"/>
    <x v="3"/>
  </r>
  <r>
    <s v="ANT-CPS-20269188"/>
    <s v="PRINCIPAL"/>
    <s v="ANA ISABEL VARGAS ARENAS"/>
    <n v="1102879484"/>
    <x v="7"/>
    <s v="MANUEL HERIBERTO PRETELT LOPEZ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7T00:00:00"/>
    <d v="2026-07-29T00:00:00"/>
    <d v="2026-12-31T00:00:00"/>
    <d v="2026-12-31T00:00:00"/>
    <n v="38107428"/>
    <n v="38107428"/>
    <x v="22"/>
    <x v="3"/>
  </r>
  <r>
    <s v="ANT-CPS-20269189"/>
    <s v="PRINCIPAL"/>
    <s v="ALBERTO CORTES SANTOS"/>
    <n v="1121932595"/>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7T00:00:00"/>
    <d v="2026-07-27T00:00:00"/>
    <d v="2026-12-31T00:00:00"/>
    <d v="2026-12-31T00:00:00"/>
    <n v="72000000"/>
    <n v="72000000"/>
    <x v="0"/>
    <x v="1"/>
  </r>
  <r>
    <s v="ANT-CPS-20269190"/>
    <s v="PRINCIPAL"/>
    <s v="TARSICIO VASQUEZ CAMARGO"/>
    <n v="7617316"/>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7800000"/>
    <n v="37800000"/>
    <x v="16"/>
    <x v="3"/>
  </r>
  <r>
    <s v="ANT-CPS-20269191"/>
    <s v="PRINCIPAL"/>
    <s v="VALENTINA GOMEZ CADAVID"/>
    <n v="1000564122"/>
    <x v="7"/>
    <s v="DORIAN CLEMENCIA CADENA FONSECA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30T00:00:00"/>
    <d v="2026-12-31T00:00:00"/>
    <d v="2026-12-31T00:00:00"/>
    <n v="43214268"/>
    <n v="43214268"/>
    <x v="23"/>
    <x v="2"/>
  </r>
  <r>
    <s v="ANT-CPS-20269192"/>
    <s v="PRINCIPAL"/>
    <s v="LAURA LUCIA GUIO DUEÑAS"/>
    <n v="1077426241"/>
    <x v="7"/>
    <s v="MARIA PATRICIA BEDOYA HENAO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30T00:00:00"/>
    <d v="2026-12-31T00:00:00"/>
    <d v="2026-12-31T00:00:00"/>
    <n v="38107428"/>
    <n v="38107428"/>
    <x v="3"/>
    <x v="3"/>
  </r>
  <r>
    <s v="ANT-CPS-20269193"/>
    <s v="PRINCIPAL"/>
    <s v="JULIAN ESTEBAN AGUDELO LOPEZ"/>
    <n v="1004700064"/>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3013602"/>
    <n v="33013602"/>
    <x v="11"/>
    <x v="3"/>
  </r>
  <r>
    <s v="ANT-CPS-20269194"/>
    <s v="PRINCIPAL"/>
    <s v="ANGELA ELIANA ALBORNOZ BURBANO"/>
    <n v="1085280917"/>
    <x v="7"/>
    <s v="EVAL MARIO MARTINEZ (E)"/>
    <s v="P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8T00:00:00"/>
    <d v="2026-12-31T00:00:00"/>
    <d v="2026-12-31T00:00:00"/>
    <n v="30135000"/>
    <n v="30135000"/>
    <x v="7"/>
    <x v="3"/>
  </r>
  <r>
    <s v="ANT-CPS-20269195"/>
    <s v="PRINCIPAL"/>
    <s v="CARLOS ANDRES LOPEZ BARREIRO"/>
    <n v="146351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7T00:00:00"/>
    <d v="2026-07-29T00:00:00"/>
    <d v="2026-12-31T00:00:00"/>
    <d v="2026-12-31T00:00:00"/>
    <n v="48000000"/>
    <n v="48000000"/>
    <x v="0"/>
    <x v="0"/>
  </r>
  <r>
    <s v="ANT-CPS-20269196"/>
    <s v="PRINCIPAL"/>
    <s v="KELLY DARLIN QUINTERO CALA"/>
    <n v="1101597657"/>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29280822"/>
    <n v="29280822"/>
    <x v="1"/>
    <x v="3"/>
  </r>
  <r>
    <s v="ANT-CPS-20269197"/>
    <s v="PRINCIPAL"/>
    <s v="MARIO FERNANDO PINTO CALVACHE"/>
    <n v="1085283989"/>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4467486"/>
    <n v="34467486"/>
    <x v="7"/>
    <x v="3"/>
  </r>
  <r>
    <s v="ANT-CPS-20269198"/>
    <s v="PRINCIPAL"/>
    <s v="JAIRO GAVIRIA BRAVO"/>
    <n v="5210198"/>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199"/>
    <s v="PRINCIPAL"/>
    <s v="XIOMARA CARVAJAL GOMEZ"/>
    <n v="1004776070"/>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11"/>
    <x v="3"/>
  </r>
  <r>
    <s v="ANT-CPS-20269200"/>
    <s v="PRINCIPAL"/>
    <s v="JAVER ANDRES ROJAS OSSA"/>
    <n v="1093212796"/>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11"/>
    <x v="3"/>
  </r>
  <r>
    <s v="ANT-CPS-20269201"/>
    <s v="PRINCIPAL"/>
    <s v="CHRISTIAN LEONARDO MONTOYA PINEDA"/>
    <n v="103246224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29280000"/>
    <n v="29280000"/>
    <x v="16"/>
    <x v="3"/>
  </r>
  <r>
    <s v="ANT-CPS-20269202"/>
    <s v="PRINCIPAL"/>
    <s v="GINNA VIVIANA HERNANDEZ BENAVIDES"/>
    <n v="1088734701"/>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2208000"/>
    <n v="32208000"/>
    <x v="7"/>
    <x v="3"/>
  </r>
  <r>
    <s v="ANT-CPS-20269203"/>
    <s v="PRINCIPAL"/>
    <s v="LUISA FERNANDA ROMERO PACAZUCA"/>
    <n v="40341369"/>
    <x v="12"/>
    <s v="JOSÉ AUGUSTO ACOSTA BUITRAGO"/>
    <s v="PRESTAR SERVICIOS PROFESIONALES A LA OFICINA DE PLANEACIÓN PARA EL CUMPLIMIENTO DE SUS FUNCIONES"/>
    <s v="2 CONTRATACIÓN DIRECTA"/>
    <s v="14 PRESTACIÓN DE SERVICIOS"/>
    <s v="PROFESIONALES"/>
    <d v="2026-07-27T00:00:00"/>
    <d v="2026-07-29T00:00:00"/>
    <d v="2026-12-31T00:00:00"/>
    <d v="2026-12-31T00:00:00"/>
    <n v="81000000"/>
    <n v="81000000"/>
    <x v="0"/>
    <x v="0"/>
  </r>
  <r>
    <s v="ANT-CPS-20269204"/>
    <s v="PRINCIPAL"/>
    <s v="LEIDY CAMILA CHAVES CIFUENTES"/>
    <n v="1081593685"/>
    <x v="7"/>
    <s v="EVAL MARIO MARTIN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8-04T00:00:00"/>
    <d v="2026-12-31T00:00:00"/>
    <d v="2026-12-31T00:00:00"/>
    <n v="28019694"/>
    <n v="28019694"/>
    <x v="7"/>
    <x v="3"/>
  </r>
  <r>
    <s v="ANT-CPS-20269205"/>
    <s v="PRINCIPAL"/>
    <s v="CAROLINA ADVINCULA DELGADO"/>
    <n v="105904738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29280822"/>
    <n v="29280822"/>
    <x v="14"/>
    <x v="3"/>
  </r>
  <r>
    <s v="ANT-CPS-20269206"/>
    <s v="PRINCIPAL"/>
    <s v="DANIELA MARGARETH ROMERO NAVARRO"/>
    <n v="110287251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0T00:00:00"/>
    <d v="2026-12-31T00:00:00"/>
    <d v="2026-12-31T00:00:00"/>
    <n v="43214268"/>
    <n v="43214268"/>
    <x v="22"/>
    <x v="3"/>
  </r>
  <r>
    <s v="ANT-CPS-20269207"/>
    <s v="PRINCIPAL"/>
    <s v="ALEJANDRO TORRES GONZALEZ"/>
    <n v="1094941778"/>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8107428"/>
    <n v="38107428"/>
    <x v="28"/>
    <x v="3"/>
  </r>
  <r>
    <s v="ANT-CPS-20269208"/>
    <s v="PRINCIPAL"/>
    <s v="EDUARDO ANTONIO PARRA CRUZ"/>
    <n v="1024525714"/>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8716000"/>
    <n v="28716000"/>
    <x v="23"/>
    <x v="2"/>
  </r>
  <r>
    <s v="ANT-CPS-20269209"/>
    <s v="PRINCIPAL"/>
    <s v="FLOR MARINA CADENA PARRA"/>
    <n v="27592111"/>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3743764"/>
    <n v="23743764"/>
    <x v="8"/>
    <x v="3"/>
  </r>
  <r>
    <s v="ANT-CPS-20269210"/>
    <s v="PRINCIPAL"/>
    <s v="DIANA CAROLINA AMAYA GUERRERO"/>
    <n v="3739681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208390"/>
    <n v="32208390"/>
    <x v="8"/>
    <x v="3"/>
  </r>
  <r>
    <s v="ANT-CPS-20269211"/>
    <s v="PRINCIPAL"/>
    <s v="YAINI VALENTINA DUARTE BENAVIDES"/>
    <n v="1121954773"/>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7-27T00:00:00"/>
    <d v="2026-07-28T00:00:00"/>
    <d v="2026-12-31T00:00:00"/>
    <d v="2026-12-31T00:00:00"/>
    <n v="66000000"/>
    <n v="66000000"/>
    <x v="0"/>
    <x v="0"/>
  </r>
  <r>
    <s v="ANT-CPS-20269212"/>
    <s v="PRINCIPAL"/>
    <s v="DAISSY JOHANA GUERRERO ERAZO"/>
    <n v="108530393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13"/>
    <s v="PRINCIPAL"/>
    <s v="YURITZA MAILETH PACHECO PEREA"/>
    <n v="1082978705"/>
    <x v="7"/>
    <s v="JULIO CESAR GÓMEZ SAMPE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4"/>
    <x v="3"/>
  </r>
  <r>
    <s v="ANT-CPS-20269214"/>
    <s v="PRINCIPAL"/>
    <s v="MARIA DE JESUS JIMENEZ CEBALLOS"/>
    <n v="1083013360"/>
    <x v="7"/>
    <s v="JULIO CESAR GÓMEZ SAMPER (E)"/>
    <s v="PRESTACIÓN DE SERVICIOS DE APOYO A LA GESTIÓN PARA LA EJECUCIÓN_x000a_DE OBLIGACIONES ASIGNADAS POR PARTE DE LA AGENCIA NACIONAL DE TIERRAS EN LAS UNIDADES DE GESTIÓN TERRITORIAL PARA EL CUMPLIMIENTO DE METAS"/>
    <s v="2 CONTRATACIÓN DIRECTA"/>
    <s v="14 PRESTACIÓN DE SERVICIOS"/>
    <s v="APOYO A LA GESTIÓN"/>
    <d v="2026-07-27T00:00:00"/>
    <d v="2026-07-29T00:00:00"/>
    <d v="2026-12-31T00:00:00"/>
    <d v="2026-12-31T00:00:00"/>
    <n v="24000000"/>
    <n v="24000000"/>
    <x v="4"/>
    <x v="3"/>
  </r>
  <r>
    <s v="ANT-CPS-20269215"/>
    <s v="PRINCIPAL"/>
    <s v="YENNY ELINA BENAVIDES BURBANO"/>
    <n v="307382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16"/>
    <s v="PRINCIPAL"/>
    <s v="DIEGO MAURICIO URREGO POSADA"/>
    <n v="101009818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7T00:00:00"/>
    <d v="2026-07-28T00:00:00"/>
    <d v="2026-12-31T00:00:00"/>
    <d v="2026-12-31T00:00:00"/>
    <n v="28019694"/>
    <n v="28019694"/>
    <x v="28"/>
    <x v="3"/>
  </r>
  <r>
    <s v="ANT-CPS-20269217"/>
    <s v="PRINCIPAL"/>
    <s v="DANIELA ALEJANDRA SANTAMARIA ARTEAGA"/>
    <n v="1006948878"/>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43214268"/>
    <n v="43214268"/>
    <x v="13"/>
    <x v="3"/>
  </r>
  <r>
    <s v="ANT-CPS-20269218"/>
    <s v="PRINCIPAL"/>
    <s v="DIEGO MAURICIO MARTINEZ RUIZ"/>
    <n v="9861392"/>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11"/>
    <x v="3"/>
  </r>
  <r>
    <s v="ANT-CPS-20269219"/>
    <s v="PRINCIPAL"/>
    <s v="GLADYS MARIA URQUIJO ARDILA"/>
    <n v="4969281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4467486"/>
    <n v="34467486"/>
    <x v="4"/>
    <x v="3"/>
  </r>
  <r>
    <s v="ANT-CPS-20269220"/>
    <s v="PRINCIPAL"/>
    <s v="FABIO GONZALO FERNANDEZ MARTINEZ"/>
    <n v="1030551673"/>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43214268"/>
    <n v="43214268"/>
    <x v="17"/>
    <x v="3"/>
  </r>
  <r>
    <s v="ANT-CPS-20269221"/>
    <s v="PRINCIPAL"/>
    <s v="LEIDY ALEJANDRA LEON FUENTES"/>
    <n v="102239007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6800000"/>
    <n v="46800000"/>
    <x v="23"/>
    <x v="2"/>
  </r>
  <r>
    <s v="ANT-CPS-20269222"/>
    <s v="PRINCIPAL"/>
    <s v="JOHANA CATALINA CAMACHO LEON"/>
    <n v="4018603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54600000"/>
    <n v="54600000"/>
    <x v="0"/>
    <x v="0"/>
  </r>
  <r>
    <s v="ANT-CPS-20269223"/>
    <s v="PRINCIPAL"/>
    <s v="GILDARDO SANTOS CHAPARRO"/>
    <n v="8605224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54600000"/>
    <n v="54600000"/>
    <x v="0"/>
    <x v="0"/>
  </r>
  <r>
    <s v="ANT-CPS-20269224"/>
    <s v="PRINCIPAL"/>
    <s v="JHONATAN ALEXANDER MANTILLA LEAL"/>
    <n v="1098732689"/>
    <x v="7"/>
    <s v="JULIO CESAR GÓMEZ SAMPER (E)"/>
    <s v="PRESTACIÓN DE SERVICIOS PROFESIONALES PARA LA EJECUCIÓN DE_x000a_OBLIGACIONES ASIGNADAS POR PARTE DE LA AGENCIA NACIONAL DE TIERRAS EN LAS UNIDADES DE GESTIÓN TERRITORIAL PARA EL_x000a_CUMPLIMIENTO DE METAS"/>
    <s v="2 CONTRATACIÓN DIRECTA"/>
    <s v="14 PRESTACIÓN DE SERVICIOS"/>
    <s v="PROFESIONALES"/>
    <d v="2026-07-28T00:00:00"/>
    <d v="2026-07-30T00:00:00"/>
    <d v="2026-12-31T00:00:00"/>
    <d v="2026-12-31T00:00:00"/>
    <n v="32208390"/>
    <n v="32208390"/>
    <x v="4"/>
    <x v="3"/>
  </r>
  <r>
    <s v="ANT-CPS-20269225"/>
    <s v="PRINCIPAL"/>
    <s v="NORMA CONSTANZA FUERTE POLOCHE"/>
    <n v="1121820949"/>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30T00:00:00"/>
    <d v="2026-12-31T00:00:00"/>
    <d v="2026-12-31T00:00:00"/>
    <n v="28720188"/>
    <n v="28720188"/>
    <x v="0"/>
    <x v="0"/>
  </r>
  <r>
    <s v="ANT-CPS-20269226"/>
    <s v="PRINCIPAL"/>
    <s v="YESENIA ELENA CAMPO ARZUAGA"/>
    <n v="3278753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28800000"/>
    <n v="28800000"/>
    <x v="27"/>
    <x v="3"/>
  </r>
  <r>
    <s v="ANT-CPS-20269227"/>
    <s v="PRINCIPAL"/>
    <s v="RAMIRO MORENO LADINO"/>
    <n v="306151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27T00:00:00"/>
    <d v="2026-07-28T00:00:00"/>
    <d v="2026-12-31T00:00:00"/>
    <d v="2026-12-31T00:00:00"/>
    <n v="43329828"/>
    <n v="43329828"/>
    <x v="0"/>
    <x v="1"/>
  </r>
  <r>
    <s v="ANT-CPS-20269228"/>
    <s v="PRINCIPAL"/>
    <s v="CARMELO RAMIRO RIVERA SANCHEZ"/>
    <n v="107134854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2208390"/>
    <n v="32208390"/>
    <x v="2"/>
    <x v="3"/>
  </r>
  <r>
    <s v="ANT-CPS-20269229"/>
    <s v="PRINCIPAL"/>
    <s v="VICTOR ANDRES PEREZ PARRA"/>
    <n v="1121944324"/>
    <x v="7"/>
    <s v="OSCAR EDUARDO CUELLAR TOVAR (E)"/>
    <s v="PRESTAR SERVICIOS PROFESIONALES PARA REALIZAR Y DESARROLLAR ACTIVIDADES DE COMPETENCIA DE LA SUBDIRECCIÓN DE ACCESO A TIERRAS POR DEMANDA Y DESCONGESTIÓN EN LAS UNIDADES DE GESTIÓN TERRITORIAL, PARA EL CUMPLIMIENTO DE LAS METAS 2026."/>
    <s v="2 CONTRATACIÓN DIRECTA"/>
    <s v="14 PRESTACIÓN DE SERVICIOS"/>
    <s v="PROFESIONALES"/>
    <d v="2026-07-27T00:00:00"/>
    <d v="2026-07-29T00:00:00"/>
    <d v="2026-12-31T00:00:00"/>
    <d v="2026-12-31T00:00:00"/>
    <n v="31800000"/>
    <n v="31800000"/>
    <x v="17"/>
    <x v="3"/>
  </r>
  <r>
    <s v="ANT-CPS-20269231"/>
    <s v="PRINCIPAL"/>
    <s v="TATIANA MARCELA SILVA SANTAMARIA"/>
    <n v="1062912299"/>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32106000"/>
    <n v="32106000"/>
    <x v="17"/>
    <x v="3"/>
  </r>
  <r>
    <s v="ANT-CPS-20269232"/>
    <s v="PRINCIPAL"/>
    <s v="MONICA LILIANA ERASO ERASO"/>
    <n v="5981576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8-04T00:00:00"/>
    <d v="2026-12-31T00:00:00"/>
    <d v="2026-12-31T00:00:00"/>
    <n v="38107428"/>
    <n v="38107428"/>
    <x v="7"/>
    <x v="3"/>
  </r>
  <r>
    <s v="ANT-CPS-20269233"/>
    <s v="PRINCIPAL"/>
    <s v="MARIA VALENTINA RUBIANO ROJAS"/>
    <n v="10191492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8T00:00:00"/>
    <d v="2026-12-31T00:00:00"/>
    <d v="2026-12-31T00:00:00"/>
    <n v="60000000"/>
    <n v="60000000"/>
    <x v="0"/>
    <x v="0"/>
  </r>
  <r>
    <s v="ANT-CPS-20269234"/>
    <s v="PRINCIPAL"/>
    <s v="INES KATHERINE VILLAMIL VARGAS"/>
    <n v="1010068028"/>
    <x v="15"/>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7-27T00:00:00"/>
    <d v="2026-07-29T00:00:00"/>
    <d v="2026-12-31T00:00:00"/>
    <d v="2026-12-31T00:00:00"/>
    <n v="28720188"/>
    <n v="28720188"/>
    <x v="0"/>
    <x v="0"/>
  </r>
  <r>
    <s v="ANT-CPS-20269235"/>
    <s v="PRINCIPAL"/>
    <s v="JOHN EDISSON LAYTON TEJEIRO"/>
    <n v="1121864195"/>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7-28T00:00:00"/>
    <d v="2026-07-29T00:00:00"/>
    <d v="2026-12-31T00:00:00"/>
    <d v="2026-12-31T00:00:00"/>
    <n v="28716000"/>
    <n v="28716000"/>
    <x v="0"/>
    <x v="0"/>
  </r>
  <r>
    <s v="ANT-CPS-20269236"/>
    <s v="PRINCIPAL"/>
    <s v="DIANA CAROLINA ACEVEDO RAMIREZ"/>
    <n v="109623914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8T00:00:00"/>
    <d v="2026-12-31T00:00:00"/>
    <d v="2026-12-31T00:00:00"/>
    <n v="28566654"/>
    <n v="28566654"/>
    <x v="1"/>
    <x v="3"/>
  </r>
  <r>
    <s v="ANT-CPS-20269237"/>
    <s v="PRINCIPAL"/>
    <s v="PABLO JOSE PORTO ESPINOSA"/>
    <n v="1047381530"/>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1899-12-30T00:00:00"/>
    <d v="2026-12-31T00:00:00"/>
    <d v="2026-12-31T00:00:00"/>
    <n v="34467486"/>
    <n v="34467486"/>
    <x v="26"/>
    <x v="3"/>
  </r>
  <r>
    <s v="ANT-CPS-20269238"/>
    <s v="PRINCIPAL"/>
    <s v="KAROLAY PEDRAZA CASTIBLANCO"/>
    <n v="1003663518"/>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PROFESIONALES"/>
    <d v="2026-07-28T00:00:00"/>
    <d v="2026-07-30T00:00:00"/>
    <d v="2026-12-31T00:00:00"/>
    <d v="2026-12-31T00:00:00"/>
    <n v="31200000"/>
    <n v="31200000"/>
    <x v="0"/>
    <x v="0"/>
  </r>
  <r>
    <s v="ANT-CPS-20269239"/>
    <s v="PRINCIPAL"/>
    <s v="CRISTHIAN FABIAN BOBADILLA BENJUMEA"/>
    <n v="112192561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8T00:00:00"/>
    <d v="1899-12-30T00:00:00"/>
    <d v="2026-12-31T00:00:00"/>
    <d v="2026-12-31T00:00:00"/>
    <n v="33000000"/>
    <n v="33000000"/>
    <x v="0"/>
    <x v="0"/>
  </r>
  <r>
    <s v="ANT-CPS-20269240"/>
    <s v="PRINCIPAL"/>
    <s v="GREICY PAOLA BENITEZ VERGARA"/>
    <n v="6470454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7T00:00:00"/>
    <d v="2026-07-29T00:00:00"/>
    <d v="2026-12-31T00:00:00"/>
    <d v="2026-12-31T00:00:00"/>
    <n v="43214268"/>
    <n v="43214268"/>
    <x v="22"/>
    <x v="3"/>
  </r>
  <r>
    <s v="ANT-CPS-20269241"/>
    <s v="PRINCIPAL"/>
    <s v="CRISTIAN SANTIAGO LAITON CAÑAS"/>
    <n v="1014283979"/>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8-03T00:00:00"/>
    <d v="2026-12-31T00:00:00"/>
    <d v="2026-12-31T00:00:00"/>
    <n v="60000000"/>
    <n v="60000000"/>
    <x v="0"/>
    <x v="0"/>
  </r>
  <r>
    <s v="ANT-CPS-20269242"/>
    <s v="PRINCIPAL"/>
    <s v="DELFA ROCIO RUIZ AVENDAÑO"/>
    <n v="1024512711"/>
    <x v="9"/>
    <s v="KAREN HELENA ALMANZA BARRAGAN"/>
    <s v="Prestación de servicios profesionales para la Subdirección Administrativa y Financiera de la Agencia Nacional de Tierras"/>
    <s v="2 CONTRATACIÓN DIRECTA"/>
    <s v="14 PRESTACIÓN DE SERVICIOS"/>
    <s v="PROFESIONALES"/>
    <d v="2026-07-27T00:00:00"/>
    <d v="2026-07-28T00:00:00"/>
    <d v="2026-12-31T00:00:00"/>
    <d v="2026-12-31T00:00:00"/>
    <n v="42112296"/>
    <n v="42112296"/>
    <x v="0"/>
    <x v="0"/>
  </r>
  <r>
    <s v="ANT-CPS-20269243"/>
    <s v="PRINCIPAL"/>
    <s v="ERICK JOAHN CHACON BENITEZ"/>
    <n v="100686405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7T00:00:00"/>
    <d v="2026-07-29T00:00:00"/>
    <d v="2026-12-31T00:00:00"/>
    <d v="2026-12-31T00:00:00"/>
    <n v="28720188"/>
    <n v="28720188"/>
    <x v="0"/>
    <x v="0"/>
  </r>
  <r>
    <s v="ANT-CPS-20269244"/>
    <s v="PRINCIPAL"/>
    <s v="ALVARO ABDALA ARBOLEDA SALAIMAN"/>
    <n v="9244767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8107428"/>
    <n v="38107428"/>
    <x v="22"/>
    <x v="3"/>
  </r>
  <r>
    <s v="ANT-CPS-20269245"/>
    <s v="PRINCIPAL"/>
    <s v="NICOLAS HURTADO BELALCAZAR"/>
    <n v="111174671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28"/>
    <n v="32107428"/>
    <x v="14"/>
    <x v="3"/>
  </r>
  <r>
    <s v="ANT-CPS-20269246"/>
    <s v="PRINCIPAL"/>
    <s v="ELVIN FERNANDO ACUÑA NAJAR"/>
    <n v="718604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106000"/>
    <n v="32106000"/>
    <x v="9"/>
    <x v="3"/>
  </r>
  <r>
    <s v="ANT-CPS-20269247"/>
    <s v="PRINCIPAL"/>
    <s v="JULIA ELVIRA DUCUARA CARVAJAL"/>
    <n v="40187814"/>
    <x v="5"/>
    <s v="LINA MARÍA GARRIDO MARTÍN (E)"/>
    <s v="PRESTAR SERVICIOS PROFESIONALES PARA EL DESARROLLO DE LAS ACTIVIDADES DESIGNADAS DENTRO DE LA MISIONALIDAD DE LA DIRECCIÓN DE ACCESO A TIERRAS DE LA AGENCIA NACIONAL DE TIERRAS EN EL MARCO DE LA REFORMA RURAL INTEGRA"/>
    <s v="2 CONTRATACIÓN DIRECTA"/>
    <s v="14 PRESTACIÓN DE SERVICIOS"/>
    <s v="PROFESIONALES"/>
    <d v="2026-07-28T00:00:00"/>
    <d v="2026-07-29T00:00:00"/>
    <d v="2026-12-31T00:00:00"/>
    <d v="2026-12-31T00:00:00"/>
    <n v="39060114"/>
    <n v="39060114"/>
    <x v="0"/>
    <x v="0"/>
  </r>
  <r>
    <s v="ANT-CPS-20269248"/>
    <s v="PRINCIPAL"/>
    <s v="OSCAR JAVIER BERRIO MANCHEGO"/>
    <n v="110282245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8019694"/>
    <n v="28019694"/>
    <x v="22"/>
    <x v="3"/>
  </r>
  <r>
    <s v="ANT-CPS-20269249"/>
    <s v="PRINCIPAL"/>
    <s v="KATERIN PAOLA BUITRAGO ROMERO"/>
    <n v="11028806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22"/>
    <x v="3"/>
  </r>
  <r>
    <s v="ANT-CPS-20269250"/>
    <s v="PRINCIPAL"/>
    <s v="PAULA VALENTINA LADINO TELLO"/>
    <n v="1120356177"/>
    <x v="3"/>
    <s v="SERGIO EVARISTO ASPRILLA MOSQUERA (E)"/>
    <s v="Prestar por sus propios medios, con plena autonomía técnica, administrativa y operacional el siguiente objeto contractual: “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7-28T00:00:00"/>
    <d v="2026-07-29T00:00:00"/>
    <d v="2026-12-31T00:00:00"/>
    <d v="2026-12-31T00:00:00"/>
    <n v="28200000"/>
    <n v="28200000"/>
    <x v="0"/>
    <x v="0"/>
  </r>
  <r>
    <s v="ANT-CPS-20269251"/>
    <s v="PRINCIPAL"/>
    <s v="HILARY WALDO MOSQUERA"/>
    <n v="1129507549"/>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2026-07-29T00:00:00"/>
    <d v="2026-12-31T00:00:00"/>
    <d v="2026-12-31T00:00:00"/>
    <n v="38107428"/>
    <n v="38107428"/>
    <x v="22"/>
    <x v="3"/>
  </r>
  <r>
    <s v="ANT-CPS-20269252"/>
    <s v="PRINCIPAL"/>
    <s v="KAREM YESSENIA BERNAL ACOSTA"/>
    <n v="101546157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8107428"/>
    <n v="38107428"/>
    <x v="23"/>
    <x v="2"/>
  </r>
  <r>
    <s v="ANT-CPS-20269253"/>
    <s v="PRINCIPAL"/>
    <s v="FUAD NADIN MANZUR GARCIA"/>
    <n v="110181524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8T00:00:00"/>
    <d v="2026-07-29T00:00:00"/>
    <d v="2026-12-31T00:00:00"/>
    <d v="2026-12-31T00:00:00"/>
    <n v="32208390"/>
    <n v="32208390"/>
    <x v="22"/>
    <x v="3"/>
  </r>
  <r>
    <s v="ANT-CPS-20269254"/>
    <s v="PRINCIPAL"/>
    <s v="LENIN ALFONSO MENDOZA TURIZO"/>
    <n v="7710390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0800000"/>
    <n v="40800000"/>
    <x v="16"/>
    <x v="3"/>
  </r>
  <r>
    <s v="ANT-CPS-20269255"/>
    <s v="PRINCIPAL"/>
    <s v="PAOLA ANDREA VALDES QUINTERO"/>
    <n v="106728622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1800000"/>
    <n v="31800000"/>
    <x v="22"/>
    <x v="3"/>
  </r>
  <r>
    <s v="ANT-CPS-20269256"/>
    <s v="PRINCIPAL"/>
    <s v="ANDRES ALFONSO LIEVANO RAMOS"/>
    <n v="1121962039"/>
    <x v="9"/>
    <s v="KAREN HELENA ALMANZA BARRAGAN"/>
    <s v="PRESTACIÓN DE SERVICIOS DE APOYO A LA GESTIÓN A LA SUBDIRECCIÓN ADMINISTRATIVA Y FINANCIERA DE LA AGENCIA NACIONAL DE TIERRAS"/>
    <s v="2 CONTRATACIÓN DIRECTA"/>
    <s v="14 PRESTACIÓN DE SERVICIOS"/>
    <s v="APOYO A LA GESTIÓN"/>
    <d v="2026-07-28T00:00:00"/>
    <d v="2026-07-29T00:00:00"/>
    <d v="2026-12-31T00:00:00"/>
    <d v="2026-12-31T00:00:00"/>
    <n v="28720188"/>
    <n v="28720188"/>
    <x v="0"/>
    <x v="0"/>
  </r>
  <r>
    <s v="ANT-CPS-20269257"/>
    <s v="PRINCIPAL"/>
    <s v="JOSE CARLOS MONTIEL CORPUS"/>
    <n v="110024935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2"/>
    <x v="3"/>
  </r>
  <r>
    <s v="ANT-CPS-20269258"/>
    <s v="PRINCIPAL"/>
    <s v="ZAIDY DE LOURDES ARSANIOS TRONCOSO"/>
    <n v="42208908"/>
    <x v="7"/>
    <s v="MANUEL HERIBERTO PRETELT LOPEZ (E)"/>
    <s v="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7-29T00:00:00"/>
    <d v="2026-07-30T00:00:00"/>
    <d v="2026-12-31T00:00:00"/>
    <d v="2026-12-31T00:00:00"/>
    <n v="38107428"/>
    <n v="38107428"/>
    <x v="22"/>
    <x v="3"/>
  </r>
  <r>
    <s v="ANT-CPS-20269259"/>
    <s v="PRINCIPAL"/>
    <s v="LAURA VALENTINA PEREZ HERNANDEZ"/>
    <n v="1234792373"/>
    <x v="22"/>
    <s v="CARLOS ALBERTO CORTES RIAÑO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28T00:00:00"/>
    <d v="2026-08-03T00:00:00"/>
    <d v="2026-12-31T00:00:00"/>
    <d v="2026-12-31T00:00:00"/>
    <n v="40000000"/>
    <n v="40000000"/>
    <x v="0"/>
    <x v="0"/>
  </r>
  <r>
    <s v="ANT-CPS-20269260"/>
    <s v="PRINCIPAL"/>
    <s v="MARIA JOSE SANCHEZ LOBELO"/>
    <n v="104739171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82"/>
    <n v="32107482"/>
    <x v="5"/>
    <x v="3"/>
  </r>
  <r>
    <s v="ANT-CPS-20269261"/>
    <s v="PRINCIPAL"/>
    <s v="MELISSA ALEXANDRA ORTIZ MUÑOZ"/>
    <n v="101023436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31T00:00:00"/>
    <d v="2026-12-31T00:00:00"/>
    <d v="2026-12-31T00:00:00"/>
    <n v="38107428"/>
    <n v="38107428"/>
    <x v="14"/>
    <x v="3"/>
  </r>
  <r>
    <s v="ANT-CPS-20269262"/>
    <s v="PRINCIPAL"/>
    <s v="MARCELA CAROLINA SANCHEZ"/>
    <n v="1124855654"/>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1899-12-30T00:00:00"/>
    <d v="2026-12-31T00:00:00"/>
    <d v="2026-12-31T00:00:00"/>
    <n v="34467486"/>
    <n v="34467486"/>
    <x v="13"/>
    <x v="3"/>
  </r>
  <r>
    <s v="ANT-CPS-20269263"/>
    <s v="PRINCIPAL"/>
    <s v="CESAR ADOLFO PARRA ARENAS"/>
    <n v="1768973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107428"/>
    <n v="32107428"/>
    <x v="12"/>
    <x v="3"/>
  </r>
  <r>
    <s v="ANT-CPS-20269264"/>
    <s v="PRINCIPAL"/>
    <s v="CARLOS JULIO CARVAJAL"/>
    <n v="111680139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2208390"/>
    <n v="32208390"/>
    <x v="18"/>
    <x v="3"/>
  </r>
  <r>
    <s v="ANT-CPS-20269265"/>
    <s v="PRINCIPAL"/>
    <s v="JOHANA VICTORIA MENDOZA"/>
    <n v="4387377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2"/>
    <x v="3"/>
  </r>
  <r>
    <s v="ANT-CPS-20269266"/>
    <s v="PRINCIPAL"/>
    <s v="DENYS GIOVANNY CRISTANCHO GARCIA"/>
    <n v="1093225714"/>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2208390"/>
    <n v="32208390"/>
    <x v="11"/>
    <x v="3"/>
  </r>
  <r>
    <s v="ANT-CPS-20269267"/>
    <s v="PRINCIPAL"/>
    <s v="WILLIAM LEANDRO MORENO GUTIERREZ"/>
    <n v="8604809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72000000"/>
    <n v="72000000"/>
    <x v="0"/>
    <x v="0"/>
  </r>
  <r>
    <s v="ANT-CPS-20269268"/>
    <s v="PRINCIPAL"/>
    <s v="FABIAN ALEJANDRO SAAVEDRA AGUDELO"/>
    <n v="1014659131"/>
    <x v="1"/>
    <s v="MARTHA JEANNETH MÉNDEZ ZULUAGA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7-28T00:00:00"/>
    <d v="2026-07-29T00:00:00"/>
    <d v="2026-12-31T00:00:00"/>
    <d v="2026-12-31T00:00:00"/>
    <n v="25550646"/>
    <n v="25550646"/>
    <x v="0"/>
    <x v="1"/>
  </r>
  <r>
    <s v="ANT-CPS-20269269"/>
    <s v="PRINCIPAL"/>
    <s v="JUAN DAVID MARTINEZ BOLAÑO"/>
    <n v="1007900086"/>
    <x v="12"/>
    <s v="JOSÉ AUGUSTO ACOSTA BUITRAGO"/>
    <s v="PRESTAR SERVICIOS PROFESIONALES A LA OFICINA DE PLANEACIÓN PARA EL CUMPLIMIENTO DE SUS FUNCIONES"/>
    <s v="2 CONTRATACIÓN DIRECTA"/>
    <s v="14 PRESTACIÓN DE SERVICIOS"/>
    <s v="PROFESIONALES"/>
    <d v="2026-07-28T00:00:00"/>
    <d v="2026-07-30T00:00:00"/>
    <d v="2026-12-31T00:00:00"/>
    <d v="2026-12-31T00:00:00"/>
    <n v="49078944"/>
    <n v="49078944"/>
    <x v="0"/>
    <x v="0"/>
  </r>
  <r>
    <s v="ANT-CPS-20269270"/>
    <s v="PRINCIPAL"/>
    <s v="RICHARD HARRIS RICARDO"/>
    <n v="73582864"/>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33000000"/>
    <n v="33000000"/>
    <x v="27"/>
    <x v="3"/>
  </r>
  <r>
    <s v="ANT-CPS-20269271"/>
    <s v="PRINCIPAL"/>
    <s v="ROSSANA CASTAÑO BARRIOS"/>
    <n v="1068667322"/>
    <x v="7"/>
    <s v="MANUEL HERIBERTO PRETELT LOPEZ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31T00:00:00"/>
    <d v="2026-12-31T00:00:00"/>
    <d v="2026-12-31T00:00:00"/>
    <n v="32208390"/>
    <n v="32208390"/>
    <x v="2"/>
    <x v="3"/>
  </r>
  <r>
    <s v="ANT-CPS-20269272"/>
    <s v="PRINCIPAL"/>
    <s v="TANIA VALENTINA LOPEZ RIVERA"/>
    <n v="50955696"/>
    <x v="7"/>
    <s v="MANUEL HERIBERTO PRETELT LOPEZ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30T00:00:00"/>
    <d v="2026-12-31T00:00:00"/>
    <d v="2026-12-31T00:00:00"/>
    <n v="32208390"/>
    <n v="32208390"/>
    <x v="2"/>
    <x v="3"/>
  </r>
  <r>
    <s v="ANT-CPS-20269273"/>
    <s v="PRINCIPAL"/>
    <s v="FRANKLIN DE JESUS CARREÑO CANTILLO"/>
    <n v="85448463"/>
    <x v="7"/>
    <s v="JULIO CESAR GÓMEZ SAMPER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29T00:00:00"/>
    <d v="2026-12-31T00:00:00"/>
    <d v="2026-12-31T00:00:00"/>
    <n v="32208390"/>
    <n v="32208390"/>
    <x v="4"/>
    <x v="3"/>
  </r>
  <r>
    <s v="ANT-CPS-20269274"/>
    <s v="PRINCIPAL"/>
    <s v="OMAR OCTAVIO GONZALEZ ESTRADA"/>
    <n v="1121857014"/>
    <x v="19"/>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9T00:00:00"/>
    <d v="2026-07-30T00:00:00"/>
    <d v="2026-12-31T00:00:00"/>
    <d v="2026-12-31T00:00:00"/>
    <n v="60000000"/>
    <n v="60000000"/>
    <x v="0"/>
    <x v="0"/>
  </r>
  <r>
    <s v="ANT-CPS-20269275"/>
    <s v="PRINCIPAL"/>
    <s v="BRAYAN JOSE SALAMANCA HERRERA"/>
    <n v="1121903036"/>
    <x v="7"/>
    <s v="MARIA PATRICIA BEDOYA HENAO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28T00:00:00"/>
    <d v="2026-07-29T00:00:00"/>
    <d v="2026-12-31T00:00:00"/>
    <d v="2026-12-31T00:00:00"/>
    <n v="43214268"/>
    <n v="43214268"/>
    <x v="3"/>
    <x v="3"/>
  </r>
  <r>
    <s v="ANT-CPS-20269276"/>
    <s v="PRINCIPAL"/>
    <s v="YURY ANGELICA MORENO DUQUE"/>
    <n v="1018455721"/>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28T00:00:00"/>
    <d v="2026-12-28T00:00:00"/>
    <n v="45000000"/>
    <n v="45000000"/>
    <x v="5"/>
    <x v="3"/>
  </r>
  <r>
    <s v="ANT-CPS-20269277"/>
    <s v="PRINCIPAL"/>
    <s v="HUGO HERNANDO AYALA CASTILLO"/>
    <n v="17336649"/>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28T00:00:00"/>
    <d v="2026-07-30T00:00:00"/>
    <d v="2026-12-31T00:00:00"/>
    <d v="2026-12-31T00:00:00"/>
    <n v="37980000"/>
    <n v="37980000"/>
    <x v="0"/>
    <x v="0"/>
  </r>
  <r>
    <s v="ANT-CPS-20269278"/>
    <s v="PRINCIPAL"/>
    <s v="CESAR DAVID CABEZAS LOPEZ"/>
    <n v="100685901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7T00:00:00"/>
    <d v="2026-07-29T00:00:00"/>
    <d v="2026-12-31T00:00:00"/>
    <d v="2026-12-31T00:00:00"/>
    <n v="35329176"/>
    <n v="35329176"/>
    <x v="0"/>
    <x v="0"/>
  </r>
  <r>
    <s v="ANT-CPS-20269279"/>
    <s v="PRINCIPAL"/>
    <s v="JIMY ABELARDO LEAL RUIZ"/>
    <n v="8603959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7-29T00:00:00"/>
    <d v="2026-12-31T00:00:00"/>
    <d v="2026-12-31T00:00:00"/>
    <n v="54600000"/>
    <n v="54600000"/>
    <x v="0"/>
    <x v="0"/>
  </r>
  <r>
    <s v="ANT-CPS-20269280"/>
    <s v="PRINCIPAL"/>
    <s v="DARWINS RAMON CORTES VALECILLOS"/>
    <n v="1088359135"/>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43214268"/>
    <n v="43214268"/>
    <x v="11"/>
    <x v="3"/>
  </r>
  <r>
    <s v="ANT-CPS-20269281"/>
    <s v="PRINCIPAL"/>
    <s v="ALEJANDRA PINEDA MONTES"/>
    <n v="1093226276"/>
    <x v="7"/>
    <s v="MARIA PATRICIA BEDOYA HENAO (E)"/>
    <s v="PRESTACIÓN DE SERVICIOS PROFESIONALES PARA LA EJECUCIÓN DE OBLIGACIONES ASIGNADAS POR PARTE DE LA AGENCIA NACIONAL DE TIERRAS EN LAS UNIDADES DE GESTIÓN TERRITORIAL PARA EL _x000a_CUMPLIMIENTO DE METAS"/>
    <s v="2 CONTRATACIÓN DIRECTA"/>
    <s v="14 PRESTACIÓN DE SERVICIOS"/>
    <s v="PROFESIONALES"/>
    <d v="2026-07-29T00:00:00"/>
    <d v="2026-07-31T00:00:00"/>
    <d v="2026-12-31T00:00:00"/>
    <d v="2026-12-31T00:00:00"/>
    <n v="34467486"/>
    <n v="34467486"/>
    <x v="11"/>
    <x v="3"/>
  </r>
  <r>
    <s v="ANT-CPS-20269282"/>
    <s v="PRINCIPAL"/>
    <s v="CARLOS ALBERTO MONTES CORREA"/>
    <n v="1093215469"/>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11"/>
    <x v="3"/>
  </r>
  <r>
    <s v="ANT-CPS-20269283"/>
    <s v="PRINCIPAL"/>
    <s v="JORGE WAJIB ARRIETA PALIS"/>
    <n v="1052085375"/>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3214268"/>
    <n v="43214268"/>
    <x v="2"/>
    <x v="3"/>
  </r>
  <r>
    <s v="ANT-CPS-20269284"/>
    <s v="PRINCIPAL"/>
    <s v="PEDRO LUIS SIERRA ARTEAGA"/>
    <n v="106784337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7T00:00:00"/>
    <d v="2026-07-29T00:00:00"/>
    <d v="2026-12-31T00:00:00"/>
    <d v="2026-12-31T00:00:00"/>
    <n v="43214268"/>
    <n v="43214268"/>
    <x v="2"/>
    <x v="3"/>
  </r>
  <r>
    <s v="ANT-CPS-20269285"/>
    <s v="PRINCIPAL"/>
    <s v="NARDA LORENA RODRIGUEZ COHECHA"/>
    <n v="40439818"/>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8T00:00:00"/>
    <d v="1899-12-30T00:00:00"/>
    <d v="2026-12-31T00:00:00"/>
    <d v="2026-12-31T00:00:00"/>
    <n v="60000000"/>
    <n v="60000000"/>
    <x v="0"/>
    <x v="0"/>
  </r>
  <r>
    <s v="ANT-CPS-20269286"/>
    <s v="PRINCIPAL"/>
    <s v="LINNA GABRIELA BELTRAN VILLARRAGA"/>
    <n v="1121967913"/>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7-28T00:00:00"/>
    <d v="2026-07-29T00:00:00"/>
    <d v="2026-12-31T00:00:00"/>
    <d v="2026-12-31T00:00:00"/>
    <n v="58906326"/>
    <n v="58906326"/>
    <x v="0"/>
    <x v="0"/>
  </r>
  <r>
    <s v="ANT-CPS-20269287"/>
    <s v="PRINCIPAL"/>
    <s v="JORGE ELIECER OTERO DURANGO"/>
    <n v="791983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9280822"/>
    <n v="29280822"/>
    <x v="2"/>
    <x v="3"/>
  </r>
  <r>
    <s v="ANT-CPS-20269288"/>
    <s v="PRINCIPAL"/>
    <s v="SERGIO CAMILO MADRID CASTELLANOS"/>
    <n v="1121935171"/>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
    <s v="2 CONTRATACIÓN DIRECTA"/>
    <s v="14 PRESTACIÓN DE SERVICIOS"/>
    <s v="APOYO A LA GESTIÓN"/>
    <d v="2026-07-27T00:00:00"/>
    <d v="2026-07-29T00:00:00"/>
    <d v="2026-12-31T00:00:00"/>
    <d v="2026-12-31T00:00:00"/>
    <n v="28200000"/>
    <n v="28200000"/>
    <x v="0"/>
    <x v="0"/>
  </r>
  <r>
    <s v="ANT-CPS-20269289"/>
    <s v="PRINCIPAL"/>
    <s v="JOHANA LORENA BACCA FERNANDEZ"/>
    <n v="1018465662"/>
    <x v="7"/>
    <s v="JULIO CESAR GÓMEZ SAMPER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7T00:00:00"/>
    <d v="2026-07-29T00:00:00"/>
    <d v="2026-12-31T00:00:00"/>
    <d v="2026-12-31T00:00:00"/>
    <n v="43200000"/>
    <n v="43200000"/>
    <x v="27"/>
    <x v="3"/>
  </r>
  <r>
    <s v="ANT-CPS-20269290"/>
    <s v="PRINCIPAL"/>
    <s v="JOSE ALEXANDER DIAZ VERGARA"/>
    <n v="8600739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8T00:00:00"/>
    <d v="2026-07-30T00:00:00"/>
    <d v="2026-12-31T00:00:00"/>
    <d v="2026-12-31T00:00:00"/>
    <n v="28019694"/>
    <n v="28019694"/>
    <x v="0"/>
    <x v="0"/>
  </r>
  <r>
    <s v="ANT-CPS-20269291"/>
    <s v="PRINCIPAL"/>
    <s v="FERNANDA NATALY SANDOVAL URIBE"/>
    <n v="101841091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8200000"/>
    <n v="28200000"/>
    <x v="18"/>
    <x v="3"/>
  </r>
  <r>
    <s v="ANT-CPS-20269292"/>
    <s v="PRINCIPAL"/>
    <s v="ALVARO MAURICIO R ODIL TORRES"/>
    <n v="101905402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18"/>
    <x v="3"/>
  </r>
  <r>
    <s v="ANT-CPS-20269293"/>
    <s v="PRINCIPAL"/>
    <s v="RUBY FABIOLA CARVAJAL GOMEZ"/>
    <n v="1095805191"/>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8T00:00:00"/>
    <d v="2026-12-31T00:00:00"/>
    <d v="2026-12-31T00:00:00"/>
    <n v="32208390"/>
    <n v="32208390"/>
    <x v="18"/>
    <x v="3"/>
  </r>
  <r>
    <s v="ANT-CPS-20269294"/>
    <s v="PRINCIPAL"/>
    <s v="INGRITH VEGA SALAZAR"/>
    <n v="2318391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41085168"/>
    <n v="41085168"/>
    <x v="22"/>
    <x v="3"/>
  </r>
  <r>
    <s v="ANT-CPS-20269295"/>
    <s v="PRINCIPAL"/>
    <s v="YOANDRES MERCADO VILLALBA"/>
    <n v="1102858451"/>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22"/>
    <x v="3"/>
  </r>
  <r>
    <s v="ANT-CPS-20269296"/>
    <s v="PRINCIPAL"/>
    <s v="MARELBIS FERNANDEZ AMARIS"/>
    <n v="63462085"/>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3000000"/>
    <n v="33000000"/>
    <x v="27"/>
    <x v="3"/>
  </r>
  <r>
    <s v="ANT-CPS-20269297"/>
    <s v="PRINCIPAL"/>
    <s v="JHON JAMES CAÑAVERAL CARRILLO"/>
    <n v="1121913704"/>
    <x v="3"/>
    <s v="SERGIO EVARISTO ASPRILLA MOSQUERA (E)"/>
    <s v="Prestar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s v="2 CONTRATACIÓN DIRECTA"/>
    <s v="14 PRESTACIÓN DE SERVICIOS"/>
    <s v="PROFESIONALES"/>
    <d v="2026-07-28T00:00:00"/>
    <d v="2026-07-29T00:00:00"/>
    <d v="2026-12-31T00:00:00"/>
    <d v="2026-12-31T00:00:00"/>
    <n v="37980000"/>
    <n v="37980000"/>
    <x v="0"/>
    <x v="0"/>
  </r>
  <r>
    <s v="ANT-CPS-20269298"/>
    <s v="PRINCIPAL"/>
    <s v="YASSER ANATOLY FLOREZ JARABA"/>
    <n v="9254094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1800000"/>
    <n v="31800000"/>
    <x v="22"/>
    <x v="3"/>
  </r>
  <r>
    <s v="ANT-CPS-20269299"/>
    <s v="PRINCIPAL"/>
    <s v="MAYERLY LORENA FORERO GARCIA"/>
    <n v="100111684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2107428"/>
    <n v="32107428"/>
    <x v="9"/>
    <x v="3"/>
  </r>
  <r>
    <s v="ANT-CPS-20269300"/>
    <s v="PRINCIPAL"/>
    <s v="PIEDAD NATALIA ARRIETA RODRÍGUEZ"/>
    <n v="52817190"/>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8T00:00:00"/>
    <d v="2026-08-03T00:00:00"/>
    <d v="2026-12-31T00:00:00"/>
    <d v="2026-12-31T00:00:00"/>
    <n v="40000000"/>
    <n v="40000000"/>
    <x v="0"/>
    <x v="0"/>
  </r>
  <r>
    <s v="ANT-CPS-20269301"/>
    <s v="PRINCIPAL"/>
    <s v="JOSE RODOLFO LARGO RIVERA"/>
    <n v="111856266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25"/>
    <x v="3"/>
  </r>
  <r>
    <s v="ANT-CPS-20269302"/>
    <s v="PRINCIPAL"/>
    <s v="NATALIA ELISA RAMIREZ HERNANDEZ"/>
    <n v="3336868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9"/>
    <x v="3"/>
  </r>
  <r>
    <s v="ANT-CPS-20269303"/>
    <s v="PRINCIPAL"/>
    <s v="SEBASTIAN SALCEDO RAMOS"/>
    <n v="119291025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4294400"/>
    <n v="44294400"/>
    <x v="2"/>
    <x v="3"/>
  </r>
  <r>
    <s v="ANT-CPS-20269304"/>
    <s v="PRINCIPAL"/>
    <s v="LINA MARIA CUELLAR GONZALEZ"/>
    <n v="1065664721"/>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1899-12-30T00:00:00"/>
    <d v="2026-12-31T00:00:00"/>
    <d v="2026-12-31T00:00:00"/>
    <n v="28720188"/>
    <n v="28720188"/>
    <x v="16"/>
    <x v="3"/>
  </r>
  <r>
    <s v="ANT-CPS-20269305"/>
    <s v="PRINCIPAL"/>
    <s v="JHON FREDY MUÑOZ GOMEZ"/>
    <n v="102389300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43214268"/>
    <n v="43214268"/>
    <x v="23"/>
    <x v="2"/>
  </r>
  <r>
    <s v="ANT-CPS-20269306"/>
    <s v="PRINCIPAL"/>
    <s v="LISA MARÍA PINTO VILLALOBOS"/>
    <n v="101362625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23"/>
    <x v="2"/>
  </r>
  <r>
    <s v="ANT-CPS-20269307"/>
    <s v="PRINCIPAL"/>
    <s v="EDWIN FABIAN ORDUZ DIAZ"/>
    <n v="4288327"/>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8107428"/>
    <n v="38107428"/>
    <x v="9"/>
    <x v="3"/>
  </r>
  <r>
    <s v="ANT-CPS-20269308"/>
    <s v="PRINCIPAL"/>
    <s v="HEYMER DIAZ PERALTA "/>
    <n v="92549653"/>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8019694"/>
    <n v="28019694"/>
    <x v="22"/>
    <x v="3"/>
  </r>
  <r>
    <s v="ANT-CPS-20269309"/>
    <s v="PRINCIPAL"/>
    <s v="ENRIQUE IBAÑEZ ROMERO"/>
    <n v="9250429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8019694"/>
    <n v="28019694"/>
    <x v="22"/>
    <x v="3"/>
  </r>
  <r>
    <s v="ANT-CPS-20269310"/>
    <s v="PRINCIPAL"/>
    <s v="KARLA MARIANA DIAZ ALVAREZ"/>
    <n v="1088031291"/>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29T00:00:00"/>
    <d v="2026-12-31T00:00:00"/>
    <d v="2026-12-31T00:00:00"/>
    <n v="43214268"/>
    <n v="43214268"/>
    <x v="18"/>
    <x v="3"/>
  </r>
  <r>
    <s v="ANT-CPS-20269311"/>
    <s v="PRINCIPAL"/>
    <s v="JOHN JAIRO MARTINEZ DIAZ"/>
    <n v="13718968"/>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31T00:00:00"/>
    <d v="2026-12-31T00:00:00"/>
    <d v="2026-12-31T00:00:00"/>
    <n v="34467486"/>
    <n v="34467486"/>
    <x v="18"/>
    <x v="3"/>
  </r>
  <r>
    <s v="ANT-CPS-20269312"/>
    <s v="PRINCIPAL"/>
    <s v="JOSE LUIS MONROY BARRAGAN"/>
    <n v="18263675"/>
    <x v="0"/>
    <s v="ALBERTO GALVIS REYES (E)"/>
    <s v="PRESTAR SERVICIOS_x000a_PROFESIONALES EN EL DESARROLLO DE LOS PROCESOS DE LA FORMALIZACIÓN Y LOS_x000a_PROCEDIMIENTOS AGRARIOS QUE SE ADELANTAN EN LA DIRECCIÓN DE GESTIÓN JURÍDICA DE_x000a_TIERRAS DE LA AGENCIA NACIONAL DE TIERRAS"/>
    <s v="2 CONTRATACIÓN DIRECTA"/>
    <s v="14 PRESTACIÓN DE SERVICIOS"/>
    <s v="PROFESIONALES"/>
    <d v="2026-07-28T00:00:00"/>
    <d v="2026-07-29T00:00:00"/>
    <d v="2026-12-31T00:00:00"/>
    <d v="2026-12-31T00:00:00"/>
    <n v="49800000"/>
    <n v="49800000"/>
    <x v="0"/>
    <x v="0"/>
  </r>
  <r>
    <s v="ANT-CPS-20269313"/>
    <s v="PRINCIPAL"/>
    <s v="ANDRES FELIPE HERRERA SASTOQUE"/>
    <n v="1121968114"/>
    <x v="4"/>
    <s v="JESUS HORACIO PARRAGA APONTE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PROFESIONALES"/>
    <d v="2026-07-31T00:00:00"/>
    <d v="2026-08-04T00:00:00"/>
    <d v="2026-12-31T00:00:00"/>
    <d v="2026-12-31T00:00:00"/>
    <n v="30748644"/>
    <n v="30748644"/>
    <x v="0"/>
    <x v="1"/>
  </r>
  <r>
    <s v="ANT-CPS-20269314"/>
    <s v="PRINCIPAL"/>
    <s v="PABLO EMILIO SANCHEZ BALLESTEROS"/>
    <n v="9439740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4467486"/>
    <n v="34467486"/>
    <x v="14"/>
    <x v="3"/>
  </r>
  <r>
    <s v="ANT-CPS-20269315"/>
    <s v="PRINCIPAL"/>
    <s v="ISABELLA GOEZ DIAZ"/>
    <n v="11065120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29280000"/>
    <n v="29280000"/>
    <x v="14"/>
    <x v="3"/>
  </r>
  <r>
    <s v="ANT-CPS-20269316"/>
    <s v="PRINCIPAL"/>
    <s v="NATALI PEÑA MENDOZA"/>
    <n v="1082932610"/>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8566654"/>
    <n v="28566654"/>
    <x v="4"/>
    <x v="3"/>
  </r>
  <r>
    <s v="ANT-CPS-20269317"/>
    <s v="PRINCIPAL"/>
    <s v="LUDY MIRELLA AREVALO FRANCO"/>
    <n v="3952937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208390"/>
    <n v="32208390"/>
    <x v="22"/>
    <x v="3"/>
  </r>
  <r>
    <s v="ANT-CPS-20269318"/>
    <s v="PRINCIPAL"/>
    <s v="LUIS FERNANDO ORTEGA TOBIAS"/>
    <n v="1081804231"/>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4"/>
    <x v="3"/>
  </r>
  <r>
    <s v="ANT-CPS-20269319"/>
    <s v="PRINCIPAL"/>
    <s v="MARIA BERNARDA MARQUEZ VERGARA"/>
    <n v="6473941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1800000"/>
    <n v="31800000"/>
    <x v="22"/>
    <x v="3"/>
  </r>
  <r>
    <s v="ANT-CPS-20269320"/>
    <s v="PRINCIPAL"/>
    <s v="ANGELO YEZID OSPINA HENAO"/>
    <n v="1053768362"/>
    <x v="17"/>
    <s v="MARIA PATRICIA BEDOYA HENAO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30T00:00:00"/>
    <d v="2026-08-03T00:00:00"/>
    <d v="2026-12-31T00:00:00"/>
    <d v="2026-12-31T00:00:00"/>
    <n v="32760000"/>
    <n v="32760000"/>
    <x v="3"/>
    <x v="3"/>
  </r>
  <r>
    <s v="ANT-CPS-20269321"/>
    <s v="PRINCIPAL"/>
    <s v="JEFFERSON YESID MOSCOTE MARTINEZ"/>
    <n v="1006617464"/>
    <x v="1"/>
    <s v="JULIO CESAR GÓMEZ SAMPER (E)"/>
    <s v="Prestar por sus propios medios, con plena autonomía técnica y administrativa, sus servicios profesionales en el desarrollo de las actividades derivadas de las distintas etapas de los procesos agrarios en el marco de las funciones, metas y proyectos relacionados con la Subdirección de Procesos Agrarios y Gestión Jurídica"/>
    <s v="2 CONTRATACIÓN DIRECTA"/>
    <s v="14 PRESTACIÓN DE SERVICIOS"/>
    <s v="PROFESIONALES"/>
    <d v="2026-07-28T00:00:00"/>
    <d v="2026-07-31T00:00:00"/>
    <d v="2026-12-31T00:00:00"/>
    <d v="2026-12-31T00:00:00"/>
    <n v="44294622"/>
    <n v="44294622"/>
    <x v="4"/>
    <x v="3"/>
  </r>
  <r>
    <s v="ANT-CPS-20269322"/>
    <s v="PRINCIPAL"/>
    <s v="GILMER JAIR GACHA GARZON "/>
    <n v="101360032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29280822"/>
    <n v="29280822"/>
    <x v="23"/>
    <x v="2"/>
  </r>
  <r>
    <s v="ANT-CPS-20269323"/>
    <s v="PRINCIPAL"/>
    <s v="SONIA JOHANA ESTRELLA ESTRELLA"/>
    <n v="1086921875"/>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8-04T00:00:00"/>
    <d v="2026-12-31T00:00:00"/>
    <d v="2026-12-31T00:00:00"/>
    <n v="34467486"/>
    <n v="34467486"/>
    <x v="7"/>
    <x v="3"/>
  </r>
  <r>
    <s v="ANT-CPS-20269324"/>
    <s v="PRINCIPAL"/>
    <s v="YANETH VANESSA PARRA RIVERA"/>
    <n v="107527113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12"/>
    <x v="3"/>
  </r>
  <r>
    <s v="ANT-CPS-20269325"/>
    <s v="PRINCIPAL"/>
    <s v="LUIS CARLOS CEBALLOS PINEDA"/>
    <n v="1083019786"/>
    <x v="23"/>
    <s v="CESAR LIBARDO SANTOYO SANTOS"/>
    <s v="PRESTAR SERVICIOS PROFESIONALES DE MANERA AUTÓNOMA PARA APOYAR LA GESTIÓN Y EL DESARROLLO DE LAS ACTIVIDADES DE LA OFICINA DEL INSPECTOR DE LA GESTIÓN DE TIERRAS."/>
    <s v="2 CONTRATACIÓN DIRECTA"/>
    <s v="14 PRESTACIÓN DE SERVICIOS"/>
    <s v="PROFESIONALES"/>
    <d v="2026-07-28T00:00:00"/>
    <d v="2026-07-28T00:00:00"/>
    <d v="2026-12-31T00:00:00"/>
    <d v="2026-12-31T00:00:00"/>
    <n v="44400000"/>
    <n v="44400000"/>
    <x v="0"/>
    <x v="0"/>
  </r>
  <r>
    <s v="ANT-CPS-20269326"/>
    <s v="PRINCIPAL"/>
    <s v="WILLIAM DE JESUS GOMEZ ZULUAGA"/>
    <n v="1067937830"/>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2"/>
    <x v="3"/>
  </r>
  <r>
    <s v="ANT-CPS-20269327"/>
    <s v="PRINCIPAL"/>
    <s v="PAOLA ANDREA MORALES CONTRERAS"/>
    <n v="1098645512"/>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49078944"/>
    <n v="49078944"/>
    <x v="8"/>
    <x v="3"/>
  </r>
  <r>
    <s v="ANT-CPS-20269328"/>
    <s v="PRINCIPAL"/>
    <s v="LINA PAOLA BARRIOS CASTRILLON"/>
    <n v="5517835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12"/>
    <x v="3"/>
  </r>
  <r>
    <s v="ANT-CPS-20269329"/>
    <s v="PRINCIPAL"/>
    <s v="JUAN SEBASTIAN OCAMPO MURILLO"/>
    <n v="10154491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8T00:00:00"/>
    <d v="2026-07-31T00:00:00"/>
    <d v="2026-12-31T00:00:00"/>
    <d v="2026-12-31T00:00:00"/>
    <n v="40200000"/>
    <n v="40200000"/>
    <x v="0"/>
    <x v="0"/>
  </r>
  <r>
    <s v="ANT-CPS-20269330"/>
    <s v="PRINCIPAL"/>
    <s v="JUAN FELIPE GONZALEZ HERRERA"/>
    <n v="100679854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8T00:00:00"/>
    <d v="2026-07-29T00:00:00"/>
    <d v="2026-12-31T00:00:00"/>
    <d v="2026-12-31T00:00:00"/>
    <n v="24337356"/>
    <n v="24337356"/>
    <x v="0"/>
    <x v="1"/>
  </r>
  <r>
    <s v="ANT-CPS-20269331"/>
    <s v="PRINCIPAL"/>
    <s v="BLANCA NIDIA RODRIGUEZ SUAREZ"/>
    <n v="6905516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43212000"/>
    <n v="43212000"/>
    <x v="13"/>
    <x v="3"/>
  </r>
  <r>
    <s v="ANT-CPS-20269332"/>
    <s v="PRINCIPAL"/>
    <s v="ANDREA CAROLINA MORENO ROMERO"/>
    <n v="1120498982"/>
    <x v="17"/>
    <s v="MANUEL GABRIEL ENRIQUE CIPAGAUTA (E)"/>
    <s v="PRESTAR SERVICIOS DE APOYO A LA AGENCIA NACIONAL DE TIERRAS PARA EL CUMPLIMIENTO DE LOS OBJETIVOS MISIONALES Y METAS DE 2026, EN EL MARCO DE LOS PROYECTOS DE INVERSIÓN Y LAS ESTRATEGIAS INSTITUCIONALES ORIENTADAS A GARANTIZAR LOS DERECHOS TERRITORIALES DE LAS COMUNIDADES ÉTNICAS"/>
    <s v="2 CONTRATACIÓN DIRECTA"/>
    <s v="14 PRESTACIÓN DE SERVICIOS"/>
    <s v="APOYO A LA GESTIÓN"/>
    <d v="2026-07-29T00:00:00"/>
    <d v="2026-08-03T00:00:00"/>
    <d v="2026-12-31T00:00:00"/>
    <d v="2026-12-31T00:00:00"/>
    <n v="16043585"/>
    <n v="16043585"/>
    <x v="0"/>
    <x v="0"/>
  </r>
  <r>
    <s v="ANT-CPS-20269333"/>
    <s v="PRINCIPAL"/>
    <s v="KELLY YORMARY NEUTA BLANDON"/>
    <n v="1122118526"/>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7-28T00:00:00"/>
    <d v="2026-08-03T00:00:00"/>
    <d v="2026-12-31T00:00:00"/>
    <d v="2026-12-31T00:00:00"/>
    <n v="40000000"/>
    <n v="40000000"/>
    <x v="0"/>
    <x v="0"/>
  </r>
  <r>
    <s v="ANT-CPS-20269334"/>
    <s v="PRINCIPAL"/>
    <s v="PABLO EMILIO DIAZ LARA"/>
    <n v="78749801"/>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8107428"/>
    <n v="38107428"/>
    <x v="2"/>
    <x v="3"/>
  </r>
  <r>
    <s v="ANT-CPS-20269335"/>
    <s v="PRINCIPAL"/>
    <s v="CELIANO ALFONSO VELASCO MUÑOZ"/>
    <n v="1102816712"/>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4467486"/>
    <n v="34467486"/>
    <x v="22"/>
    <x v="3"/>
  </r>
  <r>
    <s v="ANT-CPS-20269336"/>
    <s v="PRINCIPAL"/>
    <s v="SHAULA ALCÁNTARA NEIRA"/>
    <n v="1121927932"/>
    <x v="2"/>
    <s v="DIEGO ANDRÉS GONZÁLEZ PASTRANA (E)"/>
    <s v="PRESTAR SERVICIOS PROFESIONALES DESTINADOS  A FORTALECER  LA GESTION LA Y EJECUCION  DE LAS ACTIVIDADES MISIONALES DE LA SUBDIRECCIÓN DE ACCESO A TIERRAS EN  ZONAS FOCALIZADAS ESTABLECIDAS EN EL DECRETO 2363 DE 2015 Y LA NORMATIVIDAD VIGENTE, PARA CONTRIBUIR AL LOGRO DE LAS METAS E INDICADORES DEL PLAN DE ACCIÓN DE LA DEPENDENCIA"/>
    <s v="2 CONTRATACIÓN DIRECTA"/>
    <s v="14 PRESTACIÓN DE SERVICIOS"/>
    <s v="PROFESIONALES"/>
    <d v="2026-07-29T00:00:00"/>
    <d v="2026-07-31T00:00:00"/>
    <d v="2026-12-31T00:00:00"/>
    <d v="2026-12-31T00:00:00"/>
    <n v="44292000"/>
    <n v="44292000"/>
    <x v="0"/>
    <x v="2"/>
  </r>
  <r>
    <s v="ANT-CPS-20269337"/>
    <s v="PRINCIPAL"/>
    <s v="LUISA FERNANDA BERNAL HERNANDEZ"/>
    <n v="1006440512"/>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1000000"/>
    <n v="21000000"/>
    <x v="18"/>
    <x v="3"/>
  </r>
  <r>
    <s v="ANT-CPS-20269338"/>
    <s v="PRINCIPAL"/>
    <s v="JORGE SNEIDER CARRILLO GOMEZ"/>
    <n v="1116867772"/>
    <x v="7"/>
    <s v="PEDRO ALONSO CAMACHO APONTE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29T00:00:00"/>
    <d v="2026-12-31T00:00:00"/>
    <d v="2026-12-31T00:00:00"/>
    <n v="28019694"/>
    <n v="28019694"/>
    <x v="18"/>
    <x v="3"/>
  </r>
  <r>
    <s v="ANT-CPS-20269339"/>
    <s v="PRINCIPAL"/>
    <s v="JUAN DIEGO CISNEROS ROMERO"/>
    <n v="111680498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4467486"/>
    <n v="34467486"/>
    <x v="18"/>
    <x v="3"/>
  </r>
  <r>
    <s v="ANT-CPS-20269340"/>
    <s v="PRINCIPAL"/>
    <s v="YENIFFER ARAUJO ESTRADA"/>
    <n v="1111788821"/>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4000000"/>
    <n v="24000000"/>
    <x v="14"/>
    <x v="3"/>
  </r>
  <r>
    <s v="ANT-CPS-20269341"/>
    <s v="PRINCIPAL"/>
    <s v="CESAR ANTONIO BOLAÑO RODRIGUEZ"/>
    <n v="1005568396"/>
    <x v="7"/>
    <s v="MANUEL HERIBERTO PRETELT LOPEZ (E)"/>
    <s v="PRESTACIÓN DE SERVICIOS PROFESIONALES PARA LA EJECUCIÓN DE OBLIGACIONES ASIGNADAS POR PARTE DE LA AGENCIA NACIONAL DE TIERRAS_x000a_EN LAS UNIDADES DE GESTIÓN TERRITORIAL PARA EL CUMPLIMIENTO DE METAS"/>
    <s v="2 CONTRATACIÓN DIRECTA"/>
    <s v="14 PRESTACIÓN DE SERVICIOS"/>
    <s v="PROFESIONALES"/>
    <d v="2026-07-29T00:00:00"/>
    <d v="1899-12-30T00:00:00"/>
    <d v="2026-12-31T00:00:00"/>
    <d v="2026-12-31T00:00:00"/>
    <n v="32208390"/>
    <n v="32208390"/>
    <x v="22"/>
    <x v="3"/>
  </r>
  <r>
    <s v="ANT-CPS-20269342"/>
    <s v="PRINCIPAL"/>
    <s v="ALEJANDRA CASTAÑA VALLEJO"/>
    <n v="114398931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208390"/>
    <n v="32208390"/>
    <x v="14"/>
    <x v="3"/>
  </r>
  <r>
    <s v="ANT-CPS-20269343"/>
    <s v="PRINCIPAL"/>
    <s v="TANIA PAOLA IBAÑEZ PERILLA"/>
    <n v="1235538943"/>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32208390"/>
    <n v="32208390"/>
    <x v="4"/>
    <x v="3"/>
  </r>
  <r>
    <s v="ANT-CPS-20269344"/>
    <s v="PRINCIPAL"/>
    <s v="JOHN FREDY CORONADO MENDOZA"/>
    <n v="110280434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7800000"/>
    <n v="37800000"/>
    <x v="22"/>
    <x v="3"/>
  </r>
  <r>
    <s v="ANT-CPS-20269345"/>
    <s v="PRINCIPAL"/>
    <s v="JAIR ARLEY SANTANA"/>
    <n v="17590349"/>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2208390"/>
    <n v="32208390"/>
    <x v="18"/>
    <x v="3"/>
  </r>
  <r>
    <s v="ANT-CPS-20269346"/>
    <s v="PRINCIPAL"/>
    <s v="RICARDO AUGUSTO MARTINEZ HERNANDEZ"/>
    <n v="17329376"/>
    <x v="5"/>
    <s v="JAVIER ALONSO SANTIAGO VELASQUEZ"/>
    <s v="PRESTAR SERVICIOS PROFESIONALES PARA EL DESARROLLO DE LAS ACTIVIDADES _x000a_DESIGNADAS DENTRO DE LA MISIONALIDAD DE LA DIRECCIÓN DE ACCESO A TIERRAS DE LA AGENCIA NACIONAL DE TIERRAS EN EL MARCO DE LA REFORMA _x000a_RURAL INTEGRAL"/>
    <s v="2 CONTRATACIÓN DIRECTA"/>
    <s v="14 PRESTACIÓN DE SERVICIOS"/>
    <s v="PROFESIONALES"/>
    <d v="2026-07-28T00:00:00"/>
    <d v="2026-08-03T00:00:00"/>
    <d v="2026-12-31T00:00:00"/>
    <d v="2026-12-31T00:00:00"/>
    <n v="78000000"/>
    <n v="78000000"/>
    <x v="0"/>
    <x v="0"/>
  </r>
  <r>
    <s v="ANT-CPS-20269347"/>
    <s v="PRINCIPAL"/>
    <s v="ANA PAOLA LEON GARCIA"/>
    <n v="105240753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8T00:00:00"/>
    <d v="2026-07-30T00:00:00"/>
    <d v="2026-12-31T00:00:00"/>
    <d v="2026-12-31T00:00:00"/>
    <n v="60000000"/>
    <n v="60000000"/>
    <x v="0"/>
    <x v="0"/>
  </r>
  <r>
    <s v="ANT-CPS-20269348"/>
    <s v="PRINCIPAL"/>
    <s v="DINA LUZ MONTALVO PUENTE"/>
    <n v="43999150"/>
    <x v="7"/>
    <s v="MANUEL HERIBERTO PRETELT LOPEZ (E)"/>
    <s v="PRESTACIÓN DE SERVICIOS PROFESIONALES PARA LA EJECUCIÓN DE _x000a_OBLIGACIONES ASIGNADAS POR PARTE DE LA AGENCIA NACIONAL DE TIERRAS _x000a_EN LAS UNIDADES DE GESTIÓN TERRITORIAL PARA EL CUMPLIMIENTO DE METAS"/>
    <s v="2 CONTRATACIÓN DIRECTA"/>
    <s v="14 PRESTACIÓN DE SERVICIOS"/>
    <s v="PROFESIONALES"/>
    <d v="2026-07-28T00:00:00"/>
    <d v="2026-07-31T00:00:00"/>
    <d v="2026-12-31T00:00:00"/>
    <d v="2026-12-31T00:00:00"/>
    <n v="43214268"/>
    <n v="43214268"/>
    <x v="2"/>
    <x v="3"/>
  </r>
  <r>
    <s v="ANT-CPS-20269349"/>
    <s v="PRINCIPAL"/>
    <s v="MARIA MONICA OTALVARO CASTILLO"/>
    <n v="1018423004"/>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1T00:00:00"/>
    <d v="2026-12-31T00:00:00"/>
    <d v="2026-12-31T00:00:00"/>
    <n v="43214268"/>
    <n v="43214268"/>
    <x v="2"/>
    <x v="3"/>
  </r>
  <r>
    <s v="ANT-CPS-20269350"/>
    <s v="PRINCIPAL"/>
    <s v="SALLY ZARICH VILLEGAS CASTILLO"/>
    <n v="1121717565"/>
    <x v="17"/>
    <s v="MANUEL GABRIEL ENRIQUE CIPAGAUT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_x000a_territoriales de las comunidades étnicas"/>
    <s v="2 CONTRATACIÓN DIRECTA"/>
    <s v="14 PRESTACIÓN DE SERVICIOS"/>
    <s v="PROFESIONALES"/>
    <d v="2026-07-28T00:00:00"/>
    <d v="2026-08-03T00:00:00"/>
    <d v="2026-12-31T00:00:00"/>
    <d v="2026-12-31T00:00:00"/>
    <n v="36912185"/>
    <n v="36912185"/>
    <x v="0"/>
    <x v="0"/>
  </r>
  <r>
    <s v="ANT-CPS-20269351"/>
    <s v="PRINCIPAL"/>
    <s v="DAYANA FERNANDA CUBILLOS SIERRA"/>
    <n v="1121934917"/>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7-28T00:00:00"/>
    <d v="2026-08-03T00:00:00"/>
    <d v="2026-12-31T00:00:00"/>
    <d v="2026-12-31T00:00:00"/>
    <n v="54600000"/>
    <n v="54600000"/>
    <x v="0"/>
    <x v="0"/>
  </r>
  <r>
    <s v="ANT-CPS-20269352"/>
    <s v="PRINCIPAL"/>
    <s v="MAYRA STEFANNIA NEUTA RAMIREZ"/>
    <n v="1121951643"/>
    <x v="15"/>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7-29T00:00:00"/>
    <d v="2026-07-31T00:00:00"/>
    <d v="2026-09-30T00:00:00"/>
    <d v="2026-09-30T00:00:00"/>
    <n v="18000000"/>
    <n v="18000000"/>
    <x v="0"/>
    <x v="0"/>
  </r>
  <r>
    <s v="ANT-CPS-20269353"/>
    <s v="PRINCIPAL"/>
    <s v="ANDRES MAURICIO DURAN MONROY"/>
    <n v="110568221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28T00:00:00"/>
    <d v="2026-07-30T00:00:00"/>
    <d v="2026-12-31T00:00:00"/>
    <d v="2026-12-31T00:00:00"/>
    <n v="49800000"/>
    <n v="49800000"/>
    <x v="0"/>
    <x v="0"/>
  </r>
  <r>
    <s v="ANT-CPS-20269354"/>
    <s v="PRINCIPAL"/>
    <s v="JULIAN DANIEL RODRIGUEZ NEIRA"/>
    <n v="1233898455"/>
    <x v="5"/>
    <s v="LINA MARÍA GARRIDO MARTÍN (E)"/>
    <s v="PRESTAR SERVICIOS PROFESIONALES PARA EL DESARROLLO DE LAS ACTIVIDADES DESIGNADAS DENTRO DE LA MISIONALIDAD DE LA _x000a_DIRECCIÓN DE ACCESO A TIERRAS DE LA AGENCIA NACIONAL DE TIERRAS EN EL MARCO DE LA REFORMA RURAL INTEGRAL"/>
    <s v="2 CONTRATACIÓN DIRECTA"/>
    <s v="14 PRESTACIÓN DE SERVICIOS"/>
    <s v="PROFESIONALES"/>
    <d v="2026-07-29T00:00:00"/>
    <d v="2026-07-30T00:00:00"/>
    <d v="2026-12-31T00:00:00"/>
    <d v="2026-12-31T00:00:00"/>
    <n v="60000000"/>
    <n v="60000000"/>
    <x v="0"/>
    <x v="0"/>
  </r>
  <r>
    <s v="ANT-CPS-20269355"/>
    <s v="PRINCIPAL"/>
    <s v="JAVIER ANDRES BELTRAN MERCADO"/>
    <n v="1002000431"/>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7-30T00:00:00"/>
    <d v="2026-12-31T00:00:00"/>
    <d v="2026-12-31T00:00:00"/>
    <n v="28019694"/>
    <n v="28019694"/>
    <x v="27"/>
    <x v="3"/>
  </r>
  <r>
    <s v="ANT-CPS-20269356"/>
    <s v="PRINCIPAL"/>
    <s v="TATIANA PAOLA OSORIO MARTINEZ"/>
    <n v="1090419866"/>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8T00:00:00"/>
    <d v="2026-07-30T00:00:00"/>
    <d v="2026-12-31T00:00:00"/>
    <d v="2026-12-31T00:00:00"/>
    <n v="39060114"/>
    <n v="39060114"/>
    <x v="0"/>
    <x v="0"/>
  </r>
  <r>
    <s v="ANT-CPS-20269357"/>
    <s v="PRINCIPAL"/>
    <s v="EDUARDO SANTANDER SANCHEZ HOYOS"/>
    <n v="1066719487"/>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32208390"/>
    <n v="32208390"/>
    <x v="13"/>
    <x v="3"/>
  </r>
  <r>
    <s v="ANT-CPS-20269358"/>
    <s v="PRINCIPAL"/>
    <s v="SHIRLEY ASTRID BASTO UMAÑA"/>
    <n v="1121840559"/>
    <x v="4"/>
    <s v="JESUS HORACIO PARRAGA APONTE (E)"/>
    <s v="PRESTAR SERVICIOS PROFESIONALES ORIENTADOS AL FORTALECIMIENTO, IMPULSO Y EJECUCIÓN DE LAS ACTIVIDADES DERIVADAS DE LOS PROYECTOS, _x000a_PROCESOS Y TRÁMITES DIRIGIDOS AL CUMPLIMIENTO DE LAS FUNCIONES DE LA SUBDIRECCIÓN DE SEGURIDAD JURÍDICA DE LA AGENCIA NACIONAL DE TIERRAS"/>
    <s v="2 CONTRATACIÓN DIRECTA"/>
    <s v="14 PRESTACIÓN DE SERVICIOS"/>
    <s v="PROFESIONALES"/>
    <d v="2026-07-29T00:00:00"/>
    <d v="2026-07-29T00:00:00"/>
    <d v="2026-12-31T00:00:00"/>
    <d v="2026-12-31T00:00:00"/>
    <n v="43329828"/>
    <n v="43329828"/>
    <x v="0"/>
    <x v="1"/>
  </r>
  <r>
    <s v="ANT-CPS-20269359"/>
    <s v="PRINCIPAL"/>
    <s v="LUZ MERY CORREDOR BARON"/>
    <n v="40391138"/>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7-28T00:00:00"/>
    <d v="2026-07-29T00:00:00"/>
    <d v="2026-12-31T00:00:00"/>
    <d v="2026-12-31T00:00:00"/>
    <n v="28720188"/>
    <n v="28720188"/>
    <x v="0"/>
    <x v="0"/>
  </r>
  <r>
    <s v="ANT-CPS-20269360"/>
    <s v="PRINCIPAL"/>
    <s v="ANA MILENA VASQUEZ MEJIA"/>
    <n v="1098766132"/>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30T00:00:00"/>
    <d v="2026-12-31T00:00:00"/>
    <d v="2026-12-31T00:00:00"/>
    <n v="38107428"/>
    <n v="38107428"/>
    <x v="1"/>
    <x v="3"/>
  </r>
  <r>
    <s v="ANT-CPS-20269361"/>
    <s v="CESIÓN"/>
    <s v="JHON ERICK RANGEL OROZCO"/>
    <n v="1116776827"/>
    <x v="15"/>
    <s v="LINA MARÍA GARRIDO MARTÍN"/>
    <s v="Prestar servicios profesionales a la Dirección General de la Agencia Nacional de_x000a_Tierras en el seguimiento y puesta en marcha de las actividades del Grupo de_x000a_Comunicaciones para el desarrollo de los objetivos misionales"/>
    <s v="2 CONTRATACIÓN DIRECTA"/>
    <s v="14 PRESTACIÓN DE SERVICIOS"/>
    <s v="PROFESIONALES"/>
    <d v="2026-09-01T00:00:00"/>
    <d v="2026-07-31T00:00:00"/>
    <d v="2026-12-31T00:00:00"/>
    <d v="2026-12-31T00:00:00"/>
    <n v="30000000"/>
    <n v="30000000"/>
    <x v="0"/>
    <x v="0"/>
  </r>
  <r>
    <s v="ANT-CPS-20269362"/>
    <s v="PRINCIPAL"/>
    <s v="NADIN ELIAS AREVALO AVENDAÑO"/>
    <n v="106584306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8019694"/>
    <n v="28019694"/>
    <x v="16"/>
    <x v="3"/>
  </r>
  <r>
    <s v="ANT-CPS-20269363"/>
    <s v="PRINCIPAL"/>
    <s v="JESSICA LORENA HERRERA GUTIERREZ"/>
    <n v="112189363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7-28T00:00:00"/>
    <d v="2026-07-30T00:00:00"/>
    <d v="2026-12-31T00:00:00"/>
    <d v="2026-12-31T00:00:00"/>
    <n v="42112296"/>
    <n v="42112296"/>
    <x v="0"/>
    <x v="1"/>
  </r>
  <r>
    <s v="ANT-CPS-20269364"/>
    <s v="PRINCIPAL"/>
    <s v="AMANDA JESENNIA PARRA GOMEZ"/>
    <n v="1024564325"/>
    <x v="7"/>
    <s v="DORIAN CLEMENCIA CADENA FONSECA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8T00:00:00"/>
    <d v="2026-07-30T00:00:00"/>
    <d v="2026-12-31T00:00:00"/>
    <d v="2026-12-31T00:00:00"/>
    <n v="28720188"/>
    <n v="28720188"/>
    <x v="23"/>
    <x v="2"/>
  </r>
  <r>
    <s v="ANT-CPS-20269365"/>
    <s v="PRINCIPAL"/>
    <s v="SHIRLEY JOHANA ANACONA RODRIGUEZ"/>
    <n v="40188319"/>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7-28T00:00:00"/>
    <d v="2026-07-30T00:00:00"/>
    <d v="2026-12-31T00:00:00"/>
    <d v="2026-12-31T00:00:00"/>
    <n v="24337356"/>
    <n v="24337356"/>
    <x v="0"/>
    <x v="1"/>
  </r>
  <r>
    <s v="ANT-CPS-20269366"/>
    <s v="PRINCIPAL"/>
    <s v="ANGELICA PATRICIA TOBIAS ORTIZ"/>
    <n v="1065811095"/>
    <x v="7"/>
    <s v="JULIO CESAR GÓMEZ SAMPER (E)"/>
    <s v="PRESTACIÓN DE SERVICIOS DE APOYO A LA GESTIÓN PARA LA EJECUCIÓN DE OBLIGACIONES ASIGNADAS POR PARTE DE LA AGENCIA NACIONAL DE TIERRAS_x000a_EN LAS UNIDADES DE GESTIÓN TERRITORIAL PARA EL CUMPLIMIENTO DE METAS"/>
    <s v="2 CONTRATACIÓN DIRECTA"/>
    <s v="14 PRESTACIÓN DE SERVICIOS"/>
    <s v="APOYO A LA GESTIÓN"/>
    <d v="2026-07-30T00:00:00"/>
    <d v="2026-07-30T00:00:00"/>
    <d v="2026-12-31T00:00:00"/>
    <d v="2026-12-31T00:00:00"/>
    <n v="28199694"/>
    <n v="28199694"/>
    <x v="16"/>
    <x v="3"/>
  </r>
  <r>
    <s v="ANT-CPS-20269367"/>
    <s v="PRINCIPAL"/>
    <s v="LUZ MERCEDES IPIA VASCO"/>
    <n v="34770996"/>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1T00:00:00"/>
    <d v="2026-12-31T00:00:00"/>
    <d v="2026-12-31T00:00:00"/>
    <n v="24000000"/>
    <n v="24000000"/>
    <x v="5"/>
    <x v="3"/>
  </r>
  <r>
    <s v="ANT-CPS-20269368"/>
    <s v="PRINCIPAL"/>
    <s v="ADRIAN CAMILO SANCHEZ GARCIA"/>
    <n v="8607100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7-28T00:00:00"/>
    <d v="2026-07-29T00:00:00"/>
    <d v="2026-12-31T00:00:00"/>
    <d v="2026-12-31T00:00:00"/>
    <n v="57041250"/>
    <n v="57041250"/>
    <x v="0"/>
    <x v="1"/>
  </r>
  <r>
    <s v="ANT-CPS-20269369"/>
    <s v="PRINCIPAL"/>
    <s v="DIANA MARCELA GONZALEZ VARON"/>
    <n v="1030544254"/>
    <x v="7"/>
    <s v="DORIAN CLEMENCIA CADENA FONSECA (E)"/>
    <s v="PRESTACIÓN DE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39000000"/>
    <n v="39000000"/>
    <x v="23"/>
    <x v="2"/>
  </r>
  <r>
    <s v="ANT-CPS-20269370"/>
    <s v="PRINCIPAL"/>
    <s v="ALEXANDRA MILENA CACHIQUE GARCÍA "/>
    <n v="41057365"/>
    <x v="7"/>
    <s v="OSCAR EDUARDO CUELLAR TOV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2026-07-29T00:00:00"/>
    <d v="2026-12-31T00:00:00"/>
    <d v="2026-12-31T00:00:00"/>
    <n v="40800000"/>
    <n v="40800000"/>
    <x v="25"/>
    <x v="3"/>
  </r>
  <r>
    <s v="ANT-CPS-20269371"/>
    <s v="PRINCIPAL"/>
    <s v="KARLA MARCELA GARCIA VILLA"/>
    <n v="1081826169"/>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8T00:00:00"/>
    <d v="1899-12-30T00:00:00"/>
    <d v="2026-12-31T00:00:00"/>
    <d v="2026-12-31T00:00:00"/>
    <n v="29280000"/>
    <n v="29280000"/>
    <x v="4"/>
    <x v="3"/>
  </r>
  <r>
    <s v="ANT-CPS-20269373"/>
    <s v="PRINCIPAL"/>
    <s v="JAILER GONZALEZ"/>
    <n v="14278782"/>
    <x v="7"/>
    <s v="PABLO SANTIAGO ROSERO BALCAZAR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7-28T00:00:00"/>
    <d v="2026-07-31T00:00:00"/>
    <d v="2026-12-31T00:00:00"/>
    <d v="2026-12-31T00:00:00"/>
    <n v="24000000"/>
    <n v="24000000"/>
    <x v="5"/>
    <x v="3"/>
  </r>
  <r>
    <s v="ANT-CPS-20269374"/>
    <s v="PRINCIPAL"/>
    <s v="JUAN PABLO RESTREPO NEIRA"/>
    <n v="1193564663"/>
    <x v="4"/>
    <s v="JESUS HORACIO PARRAGA APONTE (E)"/>
    <s v="RESTAR SERVICIOS DE APOYO A LA GESTIÓN ORIENTADOS AL FORTALECIMIENTO, IMPULSO Y EJECUCIÓN DE LAS ACTIVIDADES DERIVADAS DE LOS PROYECTOS, PROCESOS Y TRÁMITES DIRIGIDOS AL CUMPLIMIENTO DE LAS FUNCIONES DE LA SUBDIRECCIÓN DE SEGURIDAD JURÍDICA DE LA AGENCIA_x000a_NACIONAL DE TIERRAS"/>
    <s v="2 CONTRATACIÓN DIRECTA"/>
    <s v="14 PRESTACIÓN DE SERVICIOS"/>
    <s v="APOYO A LA GESTIÓN"/>
    <d v="2026-07-29T00:00:00"/>
    <d v="2026-07-29T00:00:00"/>
    <d v="2026-12-31T00:00:00"/>
    <d v="2026-12-31T00:00:00"/>
    <n v="24337356"/>
    <n v="24337356"/>
    <x v="0"/>
    <x v="1"/>
  </r>
  <r>
    <s v="ANT-CPS-20269375"/>
    <s v="PRINCIPAL"/>
    <s v="KAREN NATALIA GONZALEZ VARON"/>
    <n v="1030640695"/>
    <x v="7"/>
    <s v="DORIAN CLEMENCIA CADENA FONSECA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9T00:00:00"/>
    <d v="2026-07-30T00:00:00"/>
    <d v="2026-12-31T00:00:00"/>
    <d v="2026-12-31T00:00:00"/>
    <n v="29280822"/>
    <n v="29280822"/>
    <x v="23"/>
    <x v="2"/>
  </r>
  <r>
    <s v="ANT-CPS-20269376"/>
    <s v="PRINCIPAL"/>
    <s v="JHONATAN STEVEN ZAMBRANO VARGAS"/>
    <n v="1121941156"/>
    <x v="5"/>
    <s v="LINA MARÍA GARRIDO MARTÍN (E)"/>
    <s v="PRESTAR SERVICIOS DE APOYO A LA GESTIÓN PARA EL DESARROLLO DE LAS ACTIVIDADES DESIGNADAS DENTRO DE LA MISIONALIDAD DE LA DIRECCIÓN DE ACCESO A TIERRAS DE LA AGENCIA NACIONAL DE TIERRAS EN EL MARCO DE LA REFORMA RURAL INTEGRAL "/>
    <s v="2 CONTRATACIÓN DIRECTA"/>
    <s v="14 PRESTACIÓN DE SERVICIOS"/>
    <s v="APOYO A LA GESTIÓN"/>
    <d v="2026-07-29T00:00:00"/>
    <d v="2026-07-30T00:00:00"/>
    <d v="2026-12-31T00:00:00"/>
    <d v="2026-12-31T00:00:00"/>
    <n v="27000000"/>
    <n v="27000000"/>
    <x v="0"/>
    <x v="0"/>
  </r>
  <r>
    <s v="ANT-CPS-20269377"/>
    <s v="PRINCIPAL"/>
    <s v="SANDRA MILENA QUINTERO BOHÓRQUEZ"/>
    <n v="40186608"/>
    <x v="13"/>
    <s v="JESUS HORACIO PARRAGA APONTE (E)"/>
    <s v="PRESTAR SERVICIOS COMO APOYO A LA GESTIÓN A LA AGENCIA NACIONAL DE TIERRAS PARA APOYAR, GESTIONAR Y FORTALECER LAS ACTIVIDADES Y PROCESOS MISIONALES A CARGO DE LA DIRECCIÓN GENERAL EN EL MARCO DE LA REFORMA RURAL INTEGRAL "/>
    <s v="2 CONTRATACIÓN DIRECTA"/>
    <s v="14 PRESTACIÓN DE SERVICIOS"/>
    <s v="APOYO A LA GESTIÓN"/>
    <d v="2026-07-29T00:00:00"/>
    <d v="2026-08-03T00:00:00"/>
    <d v="2026-12-31T00:00:00"/>
    <d v="2026-12-31T00:00:00"/>
    <n v="20935000"/>
    <n v="20935000"/>
    <x v="0"/>
    <x v="0"/>
  </r>
  <r>
    <s v="ANT-CPS-20269378"/>
    <s v="PRINCIPAL"/>
    <s v="JEIMY ANDREA ORTIZ RESTREPO"/>
    <n v="1006824881"/>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s v="2 CONTRATACIÓN DIRECTA"/>
    <s v="14 PRESTACIÓN DE SERVICIOS"/>
    <s v="PROFESIONALES"/>
    <d v="2026-07-29T00:00:00"/>
    <d v="2026-08-03T00:00:00"/>
    <d v="2026-12-31T00:00:00"/>
    <d v="2026-12-31T00:00:00"/>
    <n v="33013602"/>
    <n v="33013602"/>
    <x v="0"/>
    <x v="0"/>
  </r>
  <r>
    <s v="ANT-CPS-20269379"/>
    <s v="PRINCIPAL"/>
    <s v="YEISON ANDRES PARALES BLANCO"/>
    <n v="1007438427"/>
    <x v="7"/>
    <s v="PEDRO ALONSO CAMACHO APONTE (E)"/>
    <s v="PRESTACIÓN DE SERVICIOS DE APOYO A LA GESTIÓN PARA LA EJECUCIÓN DE OBLIGACIONES ASIGNADAS POR PARTE DE LA AGENCIA NACIONAL DE TIERRAS EN LAS UNIDADES DE GESTIÓN TERRITORIAL PARA EL CUMPLIMIENTO DE METAS. "/>
    <s v="2 CONTRATACIÓN DIRECTA"/>
    <s v="14 PRESTACIÓN DE SERVICIOS"/>
    <s v="APOYO A LA GESTIÓN"/>
    <d v="2026-07-29T00:00:00"/>
    <d v="2026-07-30T00:00:00"/>
    <d v="2026-12-31T00:00:00"/>
    <d v="2026-12-31T00:00:00"/>
    <n v="28019694"/>
    <n v="28019694"/>
    <x v="18"/>
    <x v="3"/>
  </r>
  <r>
    <s v="ANT-CPS-20269380"/>
    <s v="PRINCIPAL"/>
    <s v="CESAR MAURICIO MANCERA BELTRAN"/>
    <n v="1116803594"/>
    <x v="7"/>
    <s v="PEDRO ALONSO CAMACHO APONTE (E)"/>
    <s v="PRESTACIÓN DE SERVICIOS PROFESIONALES PARA LA EJECUCIÓN DE OBLIGACIONES ASIGNADAS POR PARTE DE LA AGENCIA NACIONAL DE TIERRAS EN LAS UNIDADES DE GESTIÓN TERRITORIAL PARA EL CUMPLIMIENTO _x000a_DE METAS"/>
    <s v="2 CONTRATACIÓN DIRECTA"/>
    <s v="14 PRESTACIÓN DE SERVICIOS"/>
    <s v="PROFESIONALES"/>
    <d v="2026-07-29T00:00:00"/>
    <d v="2026-07-31T00:00:00"/>
    <d v="2026-12-31T00:00:00"/>
    <d v="2026-12-31T00:00:00"/>
    <n v="43214268"/>
    <n v="43214268"/>
    <x v="18"/>
    <x v="3"/>
  </r>
  <r>
    <s v="ANT-CPS-20269381"/>
    <s v="PRINCIPAL"/>
    <s v="ORION LEGAL GROUP SAS"/>
    <n v="9019602153"/>
    <x v="16"/>
    <s v="MARIA CATALINA RAMOS VALENCIA"/>
    <s v="Prestación de servicios profesionales para ejercer actividades de apoyo en la representación judicial y extrajudicial de la Oficina Jurídica de la Agencia Nacional de Tierras"/>
    <s v="2 CONTRATACIÓN DIRECTA"/>
    <s v="14 PRESTACIÓN DE SERVICIOS"/>
    <s v="PROFESIONALES"/>
    <d v="2026-07-28T00:00:00"/>
    <d v="2026-07-30T00:00:00"/>
    <d v="2026-12-31T00:00:00"/>
    <d v="2026-12-31T00:00:00"/>
    <n v="108000000"/>
    <n v="108000000"/>
    <x v="0"/>
    <x v="0"/>
  </r>
  <r>
    <s v="ANT-CPS-20269382"/>
    <s v="PRINCIPAL"/>
    <s v="SANDRA GAITANA BALLESTEROS NOVA"/>
    <n v="3511647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38107428"/>
    <n v="38107428"/>
    <x v="2"/>
    <x v="3"/>
  </r>
  <r>
    <s v="ANT-CPS-20269383"/>
    <s v="PRINCIPAL"/>
    <s v="JULIA MARGARITA PATIÑO CARVAJAL"/>
    <n v="1085262743"/>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8-04T00:00:00"/>
    <d v="2026-12-31T00:00:00"/>
    <d v="2026-12-31T00:00:00"/>
    <n v="34467486"/>
    <n v="34467486"/>
    <x v="7"/>
    <x v="3"/>
  </r>
  <r>
    <s v="ANT-CPS-20269384"/>
    <s v="PRINCIPAL"/>
    <s v="DIANA KATERINE RODRIGUEZ IBARRA"/>
    <n v="60447489"/>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43214268"/>
    <n v="43214268"/>
    <x v="2"/>
    <x v="3"/>
  </r>
  <r>
    <s v="ANT-CPS-20269385"/>
    <s v="PRINCIPAL"/>
    <s v="LAURA DANIELA MOLINA SANDOVAL"/>
    <n v="1063818043"/>
    <x v="17"/>
    <s v="MANUEL GABRIEL ENRIQUE CIPAGAUTA (E)"/>
    <s v="Prestar servicios profesionales para apoyar a la Agencia Nacional de Tierras en la gestión, _x000a_desarrollo y seguimiento de las actividades misionales y metas de 2026, en el marco de los _x000a_proyectos de inversión y las estrategias institucionales para garantizar los derechos territoriales de las comunidades étnicas."/>
    <s v="2 CONTRATACIÓN DIRECTA"/>
    <s v="14 PRESTACIÓN DE SERVICIOS"/>
    <s v="PROFESIONALES"/>
    <d v="2026-07-29T00:00:00"/>
    <d v="2026-08-03T00:00:00"/>
    <d v="2026-12-31T00:00:00"/>
    <d v="2026-12-31T00:00:00"/>
    <n v="42500000"/>
    <n v="42500000"/>
    <x v="0"/>
    <x v="0"/>
  </r>
  <r>
    <s v="ANT-CPS-20269386"/>
    <s v="PRINCIPAL"/>
    <s v="TATIANA PALMETH DIAZ"/>
    <n v="64578207"/>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43214268"/>
    <n v="43214268"/>
    <x v="22"/>
    <x v="3"/>
  </r>
  <r>
    <s v="ANT-CPS-20269387"/>
    <s v="PRINCIPAL"/>
    <s v="MIGUEL LEONARDO MARTIN PEÑA"/>
    <n v="1067901323"/>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60000000"/>
    <n v="60000000"/>
    <x v="2"/>
    <x v="3"/>
  </r>
  <r>
    <s v="ANT-CPS-20269388"/>
    <s v="PRINCIPAL"/>
    <s v="MELBY JOHANA CARRERO MATEUS"/>
    <n v="112187396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32100000"/>
    <n v="32100000"/>
    <x v="14"/>
    <x v="3"/>
  </r>
  <r>
    <s v="ANT-CPS-20269389"/>
    <s v="PRINCIPAL"/>
    <s v="EDWAR STIVEN MENESES JIMENEZ"/>
    <n v="1144136965"/>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2208390"/>
    <n v="32208390"/>
    <x v="14"/>
    <x v="3"/>
  </r>
  <r>
    <s v="ANT-CPS-20269390"/>
    <s v="PRINCIPAL"/>
    <s v="MONICA ALEJANDRA CONTRERAS GUEVARA"/>
    <n v="103241739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1800000"/>
    <n v="31800000"/>
    <x v="22"/>
    <x v="3"/>
  </r>
  <r>
    <s v="ANT-CPS-20269391"/>
    <s v="PRINCIPAL"/>
    <s v="JOHN FREDDY CUELLAR ECHAVARRIA"/>
    <n v="18223550"/>
    <x v="3"/>
    <s v="SERGIO EVARISTO ASPRILLA MOSQUERA (E)"/>
    <s v="Prestar servicios profesionales para apoyar en las actividades de procesos asociados al _x000a_fortalecimiento de las soluciones tecnológicas, la gestión de información y la implementación _x000a_de acciones de transformación digital de la Subdirección de Sistemas de Información de Tierras de la Agencia Nacional de Tierras "/>
    <s v="2 CONTRATACIÓN DIRECTA"/>
    <s v="14 PRESTACIÓN DE SERVICIOS"/>
    <s v="PROFESIONALES"/>
    <d v="2026-07-29T00:00:00"/>
    <d v="2026-08-03T00:00:00"/>
    <d v="2026-12-31T00:00:00"/>
    <d v="2026-12-31T00:00:00"/>
    <n v="33000000"/>
    <n v="33000000"/>
    <x v="0"/>
    <x v="0"/>
  </r>
  <r>
    <s v="ANT-CPS-20269393"/>
    <s v="PRINCIPAL"/>
    <s v="AURA ELIETH SIERRA PINTO"/>
    <n v="40437763"/>
    <x v="15"/>
    <s v="LINA MARÍA GARRIDO MARTÍN"/>
    <s v="Prestar servicios profesionales a la Dirección General de la Agencia Nacional de Tierras en el _x000a_seguimiento y puesta en marcha de las actividades del Grupo de Comunicaciones para el _x000a_desarrollo de los objetivos misionales "/>
    <s v="2 CONTRATACIÓN DIRECTA"/>
    <s v="14 PRESTACIÓN DE SERVICIOS"/>
    <s v="PROFESIONALES"/>
    <d v="2026-07-29T00:00:00"/>
    <d v="2026-07-31T00:00:00"/>
    <d v="2026-12-31T00:00:00"/>
    <d v="2026-12-31T00:00:00"/>
    <n v="39000000"/>
    <n v="39000000"/>
    <x v="0"/>
    <x v="0"/>
  </r>
  <r>
    <s v="ANT-CPS-20269394"/>
    <s v="PRINCIPAL"/>
    <s v="HEIDY VALENTINA LARA RODRIGUEZ"/>
    <n v="112195318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395"/>
    <s v="PRINCIPAL"/>
    <s v="DANIELA ALEJANDRA MURCIA GONZALEZ"/>
    <n v="103249039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60000000"/>
    <n v="60000000"/>
    <x v="0"/>
    <x v="0"/>
  </r>
  <r>
    <s v="ANT-CPS-20269396"/>
    <s v="PRINCIPAL"/>
    <s v="MARY ALEJANDRA PAIPA RAMIREZ"/>
    <n v="1007536488"/>
    <x v="7"/>
    <s v="DORIAN CLEMENCIA CADENA FONSECA (E)"/>
    <s v="PRESTACIÓN DE SERVICIOS PROFESIONALES PARA LA EJECUCIÓN DE OBLIGACIONES ASIGNADAS POR PARTE DE LA AGENCIA NACIONAL DE TIERRAS EN LAS UNIDADES DE GESTIÓN TERRITORIAL PARA EL CUMPLIMIENTO DE METAS "/>
    <s v="2 CONTRATACIÓN DIRECTA"/>
    <s v="14 PRESTACIÓN DE SERVICIOS"/>
    <s v="PROFESIONALES"/>
    <d v="2026-07-29T00:00:00"/>
    <d v="2026-07-31T00:00:00"/>
    <d v="2026-12-31T00:00:00"/>
    <d v="2026-12-31T00:00:00"/>
    <n v="43212000"/>
    <n v="43212000"/>
    <x v="23"/>
    <x v="2"/>
  </r>
  <r>
    <s v="ANT-CPS-20269397"/>
    <s v="PRINCIPAL"/>
    <s v="MARCO AURELIO LOPEZ"/>
    <n v="17330616"/>
    <x v="19"/>
    <s v="LINA MARÍA GARRIDO MARTÍN"/>
    <s v="PRESTAR SERVICIOS PROFESIONALES PARA LA IMPLEMENTACION DE ESTRATEGIAS QUE GARANTICEN EL DIALOGO EFICAZ CON COMUNIDADES ETMCAS, ASI COMO LA GESTION Y TRATAMIENTO DE CONFLICTOS ENTRE COMUNIDADES RURALES "/>
    <s v="2 CONTRATACIÓN DIRECTA"/>
    <s v="14 PRESTACIÓN DE SERVICIOS"/>
    <s v="PROFESIONALES"/>
    <d v="2026-07-29T00:00:00"/>
    <d v="2026-07-30T00:00:00"/>
    <d v="2026-12-31T00:00:00"/>
    <d v="2026-12-31T00:00:00"/>
    <n v="72000000"/>
    <n v="72000000"/>
    <x v="0"/>
    <x v="0"/>
  </r>
  <r>
    <s v="ANT-CPS-20269398"/>
    <s v="PRINCIPAL"/>
    <s v="JUAN FELIPE ZULUAGA HENAO"/>
    <n v="1193287337"/>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29280000"/>
    <n v="29280000"/>
    <x v="14"/>
    <x v="3"/>
  </r>
  <r>
    <s v="ANT-CPS-20269399"/>
    <s v="PRINCIPAL"/>
    <s v="KAREN DANIELA ORTIZ HURTADO"/>
    <n v="1006695884"/>
    <x v="7"/>
    <s v="DORIAN CLEMENCIA CADENA FONSECA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0T00:00:00"/>
    <d v="2026-12-31T00:00:00"/>
    <d v="2026-12-31T00:00:00"/>
    <n v="28014000"/>
    <n v="28014000"/>
    <x v="23"/>
    <x v="2"/>
  </r>
  <r>
    <s v="ANT-CPS-20269400"/>
    <s v="PRINCIPAL"/>
    <s v="SANTIAGO ESCOBAR SALDAÑA"/>
    <n v="1005784874"/>
    <x v="7"/>
    <s v="PABLO SANTIAGO ROSERO BALCAZAR (E)"/>
    <s v="PRESTACIÓN DE SERVICIOS DE APOYO A LA GESTIÓN PARA LA EJECUCIÓN DE OBLIGACIONES ASIGNADAS POR PARTE DE LA AGENCIA NACIONAL DE TIERRAS EN LAS UNIDADES DE GESTIÓN TERRITORIAL PARA EL CUMPLIMIENTO DE METAS "/>
    <s v="2 CONTRATACIÓN DIRECTA"/>
    <s v="14 PRESTACIÓN DE SERVICIOS"/>
    <s v="APOYO A LA GESTIÓN"/>
    <d v="2026-07-29T00:00:00"/>
    <d v="2026-07-30T00:00:00"/>
    <d v="2026-12-31T00:00:00"/>
    <d v="2026-12-31T00:00:00"/>
    <n v="13692000"/>
    <n v="13692000"/>
    <x v="14"/>
    <x v="3"/>
  </r>
  <r>
    <s v="ANT-CPS-20269401"/>
    <s v="PRINCIPAL"/>
    <s v="WILLIAM CAMILO MONTOYA CAMARGO"/>
    <n v="1013618869"/>
    <x v="7"/>
    <s v="JULIO CESAR GÓMEZ SAMPE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29T00:00:00"/>
    <d v="2026-07-30T00:00:00"/>
    <d v="2026-12-31T00:00:00"/>
    <d v="2026-12-31T00:00:00"/>
    <n v="28019694"/>
    <n v="28019694"/>
    <x v="16"/>
    <x v="3"/>
  </r>
  <r>
    <s v="ANT-CPS-20269402"/>
    <s v="PRINCIPAL"/>
    <s v="NICOLE VANNESA SIERRA PIRAGAUTA"/>
    <n v="105760641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2208390"/>
    <n v="32208390"/>
    <x v="23"/>
    <x v="2"/>
  </r>
  <r>
    <s v="ANT-CPS-20269403"/>
    <s v="PRINCIPAL"/>
    <s v="ESTEFANIA ATEHORTUA ALVAREZ"/>
    <n v="114346086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29280822"/>
    <n v="29280822"/>
    <x v="11"/>
    <x v="3"/>
  </r>
  <r>
    <s v="ANT-CPS-20269404"/>
    <s v="PRINCIPAL"/>
    <s v="MARIA ALEXANDRA JARA AGUDELO"/>
    <n v="112193334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54600000"/>
    <n v="54600000"/>
    <x v="0"/>
    <x v="0"/>
  </r>
  <r>
    <s v="ANT-CPS-20269405"/>
    <s v="PRINCIPAL"/>
    <s v="HAROLD FERNANDO QUEVEDO BOLIVAR"/>
    <n v="1121929022"/>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8-03T00:00:00"/>
    <d v="2026-12-31T00:00:00"/>
    <d v="2026-12-31T00:00:00"/>
    <n v="39060114"/>
    <n v="39060114"/>
    <x v="0"/>
    <x v="0"/>
  </r>
  <r>
    <s v="ANT-CPS-20269406"/>
    <s v="PRINCIPAL"/>
    <s v="DAVID FELIPE GARAY MORENO"/>
    <n v="100770273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30T00:00:00"/>
    <d v="2026-08-03T00:00:00"/>
    <d v="2026-12-31T00:00:00"/>
    <d v="2026-12-31T00:00:00"/>
    <n v="17500000"/>
    <n v="17500000"/>
    <x v="0"/>
    <x v="1"/>
  </r>
  <r>
    <s v="ANT-CPS-20269407"/>
    <s v="PRINCIPAL"/>
    <s v="TANIA FABIANA ROSAS MORA"/>
    <n v="1107080510"/>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1T00:00:00"/>
    <d v="2026-12-31T00:00:00"/>
    <d v="2026-12-31T00:00:00"/>
    <n v="29280000"/>
    <n v="29280000"/>
    <x v="14"/>
    <x v="3"/>
  </r>
  <r>
    <s v="ANT-CPS-20269408"/>
    <s v="PRINCIPAL"/>
    <s v="JENIFER PANESSO CHAVERRA"/>
    <n v="1116796238"/>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29T00:00:00"/>
    <d v="2026-07-30T00:00:00"/>
    <d v="2026-12-31T00:00:00"/>
    <d v="2026-12-31T00:00:00"/>
    <n v="32208390"/>
    <n v="32208390"/>
    <x v="18"/>
    <x v="3"/>
  </r>
  <r>
    <s v="ANT-CPS-20269409"/>
    <s v="PRINCIPAL"/>
    <s v="RAUL HERNANDO ERAZO ARANGO"/>
    <n v="1483943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1T00:00:00"/>
    <d v="2026-08-06T00:00:00"/>
    <d v="2026-12-31T00:00:00"/>
    <d v="2026-12-31T00:00:00"/>
    <n v="29280000"/>
    <n v="29280000"/>
    <x v="14"/>
    <x v="3"/>
  </r>
  <r>
    <s v="ANT-CPS-20269410"/>
    <s v="PRINCIPAL"/>
    <s v="JACKELIN ARROYO RINCON"/>
    <n v="1091163575"/>
    <x v="7"/>
    <s v="PEDRO ALONSO CAMACHO APONTE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7-29T00:00:00"/>
    <d v="2026-07-30T00:00:00"/>
    <d v="2026-12-31T00:00:00"/>
    <d v="2026-12-31T00:00:00"/>
    <n v="32208390"/>
    <n v="32208390"/>
    <x v="8"/>
    <x v="3"/>
  </r>
  <r>
    <s v="ANT-CPS-20269411"/>
    <s v="PRINCIPAL"/>
    <s v="ANTONIO FERNANDO MOSQUERA MORAN"/>
    <n v="94370238"/>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8-03T00:00:00"/>
    <d v="2026-12-31T00:00:00"/>
    <d v="2026-12-31T00:00:00"/>
    <n v="32100000"/>
    <n v="32100000"/>
    <x v="14"/>
    <x v="3"/>
  </r>
  <r>
    <s v="ANT-CPS-20269412"/>
    <s v="PRINCIPAL"/>
    <s v="CAMILA ALEJANDRA MONTOYA MARTINEZ"/>
    <n v="10004926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29440980"/>
    <n v="29440980"/>
    <x v="0"/>
    <x v="0"/>
  </r>
  <r>
    <s v="ANT-CPS-20269413"/>
    <s v="PRINCIPAL"/>
    <s v="HANIA YURANY ARDILA PARRADO"/>
    <n v="1120502214"/>
    <x v="7"/>
    <s v="PABLO SANTIAGO ROSERO BALCAZAR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7-31T00:00:00"/>
    <d v="2026-12-31T00:00:00"/>
    <d v="2026-12-31T00:00:00"/>
    <n v="24000000"/>
    <n v="24000000"/>
    <x v="14"/>
    <x v="3"/>
  </r>
  <r>
    <s v="ANT-CPS-20269414"/>
    <s v="PRINCIPAL"/>
    <s v="CAROLINA ANDREA SIERRA CORDERO"/>
    <n v="1062958438"/>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28200000"/>
    <n v="28200000"/>
    <x v="22"/>
    <x v="3"/>
  </r>
  <r>
    <s v="ANT-CPS-20269415"/>
    <s v="PRINCIPAL"/>
    <s v="JEFFERSON ANDRES ORTIZ SANABRIA"/>
    <n v="1121852508"/>
    <x v="4"/>
    <s v="JESUS HORACIO PARRAGA APONTE (E)"/>
    <s v="PRESTAR SERVICIOS DE APOYO A LA GESTIÓN ORIENTADOS AL FORTALECIMIENTO, IMPULSO Y EJECUCIÓN DE LAS ACTIVIDADES DERIVADAS_x000a_DE LOS PROYECTOS, PROCESOS Y TRÁMITES DIRIGIDOS AL CUMPLIMIENTO DE LAS FUNCIONES DE LA SUBDIRECCIÓN DE SEGURIDAD JURÍDICA DE LA_x000a_AGENCIA NACIONAL DE TIERRAS"/>
    <s v="2 CONTRATACIÓN DIRECTA"/>
    <s v="14 PRESTACIÓN DE SERVICIOS"/>
    <s v="APOYO A LA GESTIÓN"/>
    <d v="2026-07-29T00:00:00"/>
    <d v="2026-08-05T00:00:00"/>
    <d v="2026-12-31T00:00:00"/>
    <d v="2026-12-31T00:00:00"/>
    <n v="25009896"/>
    <n v="25009896"/>
    <x v="0"/>
    <x v="1"/>
  </r>
  <r>
    <s v="ANT-CPS-20269416"/>
    <s v="PRINCIPAL"/>
    <s v="ELVIN JAVIER MURILLO PALACIOS"/>
    <n v="107747319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7-31T00:00:00"/>
    <d v="2026-12-31T00:00:00"/>
    <d v="2026-12-31T00:00:00"/>
    <n v="29280000"/>
    <n v="29280000"/>
    <x v="3"/>
    <x v="3"/>
  </r>
  <r>
    <s v="ANT-CPS-20269418"/>
    <s v="PRINCIPAL"/>
    <s v="LUZ IRENE SAAVEDRA RODRIGUEZ"/>
    <n v="1121911521"/>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419"/>
    <s v="PRINCIPAL"/>
    <s v="ELEAZAR ALFONSO DURAN MORA"/>
    <n v="17318717"/>
    <x v="19"/>
    <s v="LINA MARÍA GARRIDO MARTÍN"/>
    <s v="PRESTAR SERVICIOS PROFESIONALES PARA LA IMPLEMENTACIÓN DE ESTRATEGIAS QUE GARANTICEN EL DIALOGO EFICAZ CON COMUNIDADES ETNICAS, ASI COMO LA GESTIÓN Y TRATAMIENTO DE CONFLICTOS ENTRE COMUNIDADES RURALES "/>
    <s v="2 CONTRATACIÓN DIRECTA"/>
    <s v="14 PRESTACIÓN DE SERVICIOS"/>
    <s v="PROFESIONALES"/>
    <d v="2026-07-30T00:00:00"/>
    <d v="2026-08-06T00:00:00"/>
    <d v="2026-12-31T00:00:00"/>
    <d v="2026-12-31T00:00:00"/>
    <n v="53902308"/>
    <n v="53902308"/>
    <x v="0"/>
    <x v="0"/>
  </r>
  <r>
    <s v="ANT-CPS-20269420"/>
    <s v="CESIÓN"/>
    <s v="DIANA CAROLINA PORRAS SANTANA"/>
    <n v="1032386514"/>
    <x v="14"/>
    <s v="LINA MARÍA GARRIDO MARTÍN"/>
    <s v="Prestar servicios profesionales a la Dirección General de la Agencia Nacional de Tierras en el _x000a_seguimiento y puesta en marcha de las actividades del Grupo de Comunicaciones para el _x000a_desarrollo de los objetivos misionales"/>
    <s v="2 CONTRATACIÓN DIRECTA"/>
    <s v="14 PRESTACIÓN DE SERVICIOS"/>
    <s v="PROFESIONALES"/>
    <d v="2026-09-04T00:00:00"/>
    <d v="2026-08-03T00:00:00"/>
    <d v="2026-12-31T00:00:00"/>
    <d v="2026-12-31T00:00:00"/>
    <n v="40000000"/>
    <n v="39466667"/>
    <x v="0"/>
    <x v="0"/>
  </r>
  <r>
    <s v="ANT-CPS-20269421"/>
    <s v="PRINCIPAL"/>
    <s v="LUIS JAVIER MARTINEZ ESCUDERO"/>
    <n v="123333981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1899-12-30T00:00:00"/>
    <d v="2026-12-31T00:00:00"/>
    <d v="2026-12-31T00:00:00"/>
    <n v="26750000"/>
    <n v="26750000"/>
    <x v="14"/>
    <x v="3"/>
  </r>
  <r>
    <s v="ANT-CPS-20269422"/>
    <s v="PRINCIPAL"/>
    <s v="LAURA ALEJANDRA PARDO BAQUERO"/>
    <n v="1121906677"/>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8-03T00:00:00"/>
    <d v="2026-12-31T00:00:00"/>
    <d v="2026-12-31T00:00:00"/>
    <n v="35281176"/>
    <n v="35281176"/>
    <x v="0"/>
    <x v="1"/>
  </r>
  <r>
    <s v="ANT-CPS-20269423"/>
    <s v="PRINCIPAL"/>
    <s v="VIVIANA BEATRIZ VERGARA CONTRERAS"/>
    <n v="64581216"/>
    <x v="7"/>
    <s v="MANUEL HERIBERTO PRETELT LOP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1800000"/>
    <n v="31800000"/>
    <x v="22"/>
    <x v="3"/>
  </r>
  <r>
    <s v="ANT-CPS-20269424"/>
    <s v="PRINCIPAL"/>
    <s v="MARIA ALEJANDRA GARCIA BARRAGAN"/>
    <n v="1022390536"/>
    <x v="8"/>
    <s v="MANUEL GABRIEL ENRIQUE CIPAGAUTA (E)"/>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8-03T00:00:00"/>
    <d v="2026-08-04T00:00:00"/>
    <d v="2026-12-31T00:00:00"/>
    <d v="2026-12-31T00:00:00"/>
    <n v="42000000"/>
    <n v="42000000"/>
    <x v="0"/>
    <x v="0"/>
  </r>
  <r>
    <s v="ANT-CPS-20269425"/>
    <s v="PRINCIPAL"/>
    <s v="DANIELA RICO URIBE"/>
    <n v="1120381422"/>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7-29T00:00:00"/>
    <d v="2026-07-31T00:00:00"/>
    <d v="2026-12-31T00:00:00"/>
    <d v="2026-12-31T00:00:00"/>
    <n v="35329176"/>
    <n v="35329176"/>
    <x v="0"/>
    <x v="0"/>
  </r>
  <r>
    <s v="ANT-CPS-20269426"/>
    <s v="PRINCIPAL"/>
    <s v="GUSTAVO ADOLFO PALOMINO MENDOZA"/>
    <n v="1064117531"/>
    <x v="7"/>
    <s v="JULIO CESAR GÓMEZ SAMPER (E)"/>
    <s v="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38107428"/>
    <n v="38107428"/>
    <x v="4"/>
    <x v="3"/>
  </r>
  <r>
    <s v="ANT-CPS-20269427"/>
    <s v="PRINCIPAL"/>
    <s v="JULIO JOSE CLAVO PATIÑO"/>
    <n v="1121963100"/>
    <x v="4"/>
    <s v="JESUS HORACIO PARRAGA APONTE (E)"/>
    <s v="PRESTAR SERVICIOS_x000a_PROFESIONALES ORIENTADOS AL FORTALECIMIENTO, IMPULSO Y_x000a_EJECUCIÓN DE LAS ACTIVIDADES DERIVADAS DE LOS PROYECTOS,_x000a_PROCESOS Y TRÁMITES DIRIGIDOS AL CUMPLIMIENTO DE LAS FUNCIONES_x000a_DE LA SUBDIRECCIÓN DE SEGURIDAD JURÍDICA DE LA AGENCIA NACIONAL_x000a_DE TIERRAS"/>
    <s v="2 CONTRATACIÓN DIRECTA"/>
    <s v="14 PRESTACIÓN DE SERVICIOS"/>
    <s v="PROFESIONALES"/>
    <d v="2026-07-29T00:00:00"/>
    <d v="2026-08-03T00:00:00"/>
    <d v="2026-12-31T00:00:00"/>
    <d v="2026-12-31T00:00:00"/>
    <n v="35329176"/>
    <n v="35329176"/>
    <x v="0"/>
    <x v="1"/>
  </r>
  <r>
    <s v="ANT-CPS-20269428"/>
    <s v="PRINCIPAL"/>
    <s v="SAMMY STEPHAN BENAVIDES RODRIGUEZ"/>
    <n v="1121826981"/>
    <x v="14"/>
    <s v="LINA MARÍA GARRIDO MARTÍN"/>
    <s v="PRESTAR SERVICIOS PROFESIONALES PARA FORTALECER EL EQUIPO DE DIALOGO SOCIAL EN EL CUMPLIMIENTO DE LOS OBJETIVOS MISIONALES DE LA AGENCIA NACIONAL DE TIERRAS PARA LA MATERIALIZACIÓN DE LA REFORMA AGRARIA. "/>
    <s v="2 CONTRATACIÓN DIRECTA"/>
    <s v="14 PRESTACIÓN DE SERVICIOS"/>
    <s v="PROFESIONALES"/>
    <d v="2026-07-29T00:00:00"/>
    <d v="2026-07-31T00:00:00"/>
    <d v="2026-12-31T00:00:00"/>
    <d v="2026-12-31T00:00:00"/>
    <n v="60000000"/>
    <n v="60000000"/>
    <x v="0"/>
    <x v="0"/>
  </r>
  <r>
    <s v="ANT-CPS-20269429"/>
    <s v="PRINCIPAL"/>
    <s v="ARMANDO MIGUEL SUMOSA GUTIERREZ"/>
    <n v="103241197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29T00:00:00"/>
    <d v="2026-07-30T00:00:00"/>
    <d v="2026-12-31T00:00:00"/>
    <d v="2026-12-31T00:00:00"/>
    <n v="52584000"/>
    <n v="52584000"/>
    <x v="0"/>
    <x v="0"/>
  </r>
  <r>
    <s v="ANT-CPS-20269430"/>
    <s v="PRINCIPAL"/>
    <s v="BRAYAN ENRIQUE TORRES JIMENEZ"/>
    <n v="11219353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0T00:00:00"/>
    <d v="2026-07-30T00:00:00"/>
    <d v="2026-12-31T00:00:00"/>
    <d v="2026-12-31T00:00:00"/>
    <n v="43329828"/>
    <n v="43329828"/>
    <x v="0"/>
    <x v="1"/>
  </r>
  <r>
    <s v="ANT-CPS-20269431"/>
    <s v="PRINCIPAL"/>
    <s v="ANGIE SOFIA CALVO HERNADEZ"/>
    <n v="1006823040"/>
    <x v="13"/>
    <s v="JESUS HORACIO PARRAGA APONTE (E)"/>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9T00:00:00"/>
    <d v="2026-07-31T00:00:00"/>
    <d v="2026-12-31T00:00:00"/>
    <d v="2026-12-31T00:00:00"/>
    <n v="29280000"/>
    <n v="29280000"/>
    <x v="0"/>
    <x v="0"/>
  </r>
  <r>
    <s v="ANT-CPS-20269432"/>
    <s v="PRINCIPAL"/>
    <s v="CRISTIAN EMILIO PEREZ GONZALEZ"/>
    <n v="100669629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_x000a_AGENCIA NACIONAL DE TIERRAS"/>
    <s v="2 CONTRATACIÓN DIRECTA"/>
    <s v="14 PRESTACIÓN DE SERVICIOS"/>
    <s v="APOYO A LA GESTIÓN"/>
    <d v="2026-07-30T00:00:00"/>
    <d v="2026-08-10T00:00:00"/>
    <d v="2026-12-31T00:00:00"/>
    <d v="2026-12-31T00:00:00"/>
    <n v="24337356"/>
    <n v="24337356"/>
    <x v="0"/>
    <x v="1"/>
  </r>
  <r>
    <s v="ANT-CPS-20269433"/>
    <s v="PRINCIPAL"/>
    <s v="PAULA XIMENA NIÑO HERNANDEZ "/>
    <n v="1121882571"/>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7-29T00:00:00"/>
    <d v="2026-07-30T00:00:00"/>
    <d v="2026-12-31T00:00:00"/>
    <d v="2026-12-31T00:00:00"/>
    <n v="28720188"/>
    <n v="28720188"/>
    <x v="0"/>
    <x v="1"/>
  </r>
  <r>
    <s v="ANT-CPS-20269434"/>
    <s v="PRINCIPAL"/>
    <s v="NEVIS NATHALIA VILLARRAGA AVILA"/>
    <n v="1121952056"/>
    <x v="15"/>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29T00:00:00"/>
    <d v="2026-07-30T00:00:00"/>
    <d v="2026-12-31T00:00:00"/>
    <d v="2026-12-31T00:00:00"/>
    <n v="33013602"/>
    <n v="33013602"/>
    <x v="0"/>
    <x v="0"/>
  </r>
  <r>
    <s v="ANT-CPS-20269435"/>
    <s v="PRINCIPAL"/>
    <s v="ANGELICA MARIA ROMERO BOSA"/>
    <n v="5199992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29T00:00:00"/>
    <d v="2026-07-30T00:00:00"/>
    <d v="2026-12-31T00:00:00"/>
    <d v="2026-12-31T00:00:00"/>
    <n v="43329828"/>
    <n v="43329828"/>
    <x v="0"/>
    <x v="1"/>
  </r>
  <r>
    <s v="ANT-CPS-20269436"/>
    <s v="PRINCIPAL"/>
    <s v="ZULMA JOHANA APOLINAR AMAYA"/>
    <n v="40219180"/>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37"/>
    <s v="PRINCIPAL"/>
    <s v="RIGOBERTO MORENO MEDINA"/>
    <n v="1738960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38"/>
    <s v="PRINCIPAL"/>
    <s v="LINDA MANUELA SANDOVAL LEON"/>
    <n v="112291870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4T00:00:00"/>
    <d v="1899-12-30T00:00:00"/>
    <d v="2026-12-31T00:00:00"/>
    <d v="2026-12-31T00:00:00"/>
    <n v="25550646"/>
    <n v="25550646"/>
    <x v="0"/>
    <x v="0"/>
  </r>
  <r>
    <s v="ANT-CPS-20269439"/>
    <s v="PRINCIPAL"/>
    <s v="AGAPITO GONZALEZ MEDINA"/>
    <n v="79813345"/>
    <x v="19"/>
    <s v="LINA MARÍA GARRIDO MARTÍN"/>
    <s v="PRESTAR SERVICIOS DE APOYO A LA GESTIÓN PARA LA IMPLEMENTACIÓN DE ESTRATEGIAS QUE GARANTICEN EL DIALOGO EFICAZ CON COMUNIDADES ETNICAS, ASI COMO LA GESTIÓN Y TRATAMIENTO DE CONFLICTOS ENTRE COMUNIDADES RURALES."/>
    <s v="2 CONTRATACIÓN DIRECTA"/>
    <s v="14 PRESTACIÓN DE SERVICIOS"/>
    <s v="APOYO A LA GESTIÓN"/>
    <d v="2026-07-29T00:00:00"/>
    <d v="2026-07-31T00:00:00"/>
    <d v="2026-12-31T00:00:00"/>
    <d v="2026-12-31T00:00:00"/>
    <n v="28720188"/>
    <n v="28720188"/>
    <x v="0"/>
    <x v="0"/>
  </r>
  <r>
    <s v="ANT-CPS-20269440"/>
    <s v="PRINCIPAL"/>
    <s v="MATEO ZUÑIGA AYA"/>
    <n v="1121957623"/>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27500000"/>
    <n v="27500000"/>
    <x v="0"/>
    <x v="1"/>
  </r>
  <r>
    <s v="ANT-CPS-20269441"/>
    <s v="PRINCIPAL"/>
    <s v="ANGELA GARCIA MARCADO"/>
    <n v="1121881358"/>
    <x v="21"/>
    <s v="ALVARO PATIÑO MONTOYA"/>
    <s v="PRESTAR SERVICIOS PROFESIONALES PARA LA SUBDIRECCIÓN DE TALENTO HUMANO DE LA AGENCIA NACIONAL DE TIERRAS"/>
    <s v="2 CONTRATACIÓN DIRECTA"/>
    <s v="14 PRESTACIÓN DE SERVICIOS"/>
    <s v="PROFESIONALES"/>
    <d v="2026-07-30T00:00:00"/>
    <d v="2026-07-31T00:00:00"/>
    <d v="2026-12-31T00:00:00"/>
    <d v="2026-12-31T00:00:00"/>
    <n v="50305920"/>
    <n v="50305920"/>
    <x v="0"/>
    <x v="0"/>
  </r>
  <r>
    <s v="ANT-CPS-20269442"/>
    <s v="PRINCIPAL"/>
    <s v="CRISTIAN CAMILO PRADA ARGUELLO"/>
    <n v="1030672876"/>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29T00:00:00"/>
    <d v="2026-08-03T00:00:00"/>
    <d v="2026-12-31T00:00:00"/>
    <d v="2026-12-31T00:00:00"/>
    <n v="32500000"/>
    <n v="32500000"/>
    <x v="0"/>
    <x v="1"/>
  </r>
  <r>
    <s v="ANT-CPS-20269443"/>
    <s v="PRINCIPAL"/>
    <s v="NELSON ARBEY GONZALEZ MORA"/>
    <n v="1120925566"/>
    <x v="14"/>
    <s v="LINA MARÍA GARRIDO MARTÍN"/>
    <s v="PRESTAR SERVICIOS PROFESIONALES PARA FORTALECER EL EQUIPO DE DIALOGO SOCIAL EN EL CUMPLIMIENTO DE LOS OBJETIVOS MISIONALES DE LA AGENCIA NACIONAL DE TIERRAS PARA LA MATERIALIZACIÓN DE LA REFORMA AGRARIA"/>
    <s v="2 CONTRATACIÓN DIRECTA"/>
    <s v="14 PRESTACIÓN DE SERVICIOS"/>
    <s v="PROFESIONALES"/>
    <d v="2026-07-29T00:00:00"/>
    <d v="2026-07-31T00:00:00"/>
    <d v="2026-12-31T00:00:00"/>
    <d v="2026-12-31T00:00:00"/>
    <n v="42112196"/>
    <n v="42112196"/>
    <x v="0"/>
    <x v="0"/>
  </r>
  <r>
    <s v="ANT-CPS-20269444"/>
    <s v="PRINCIPAL"/>
    <s v="PEDRO ANTONIO PIRATOBA QUINTERO"/>
    <n v="1734921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0T00:00:00"/>
    <d v="2026-07-30T00:00:00"/>
    <d v="2026-12-31T00:00:00"/>
    <d v="2026-12-31T00:00:00"/>
    <n v="37800000"/>
    <n v="37800000"/>
    <x v="0"/>
    <x v="1"/>
  </r>
  <r>
    <s v="ANT-CPS-20269445"/>
    <s v="PRINCIPAL"/>
    <s v="JAKLYN VIVIANA LARRAÑAGA DÍAZ"/>
    <n v="40333157"/>
    <x v="3"/>
    <s v="SERGIO EVARISTO ASPRILLA MOSQUER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7-31T00:00:00"/>
    <d v="2026-12-31T00:00:00"/>
    <d v="2026-12-31T00:00:00"/>
    <n v="36000000"/>
    <n v="36000000"/>
    <x v="0"/>
    <x v="0"/>
  </r>
  <r>
    <s v="ANT-CPS-20269446"/>
    <s v="PRINCIPAL"/>
    <s v="LINDA MAYERLI MUÑOZ BERNAL"/>
    <n v="112251591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7-30T00:00:00"/>
    <d v="2026-07-31T00:00:00"/>
    <d v="2026-12-31T00:00:00"/>
    <d v="2026-12-31T00:00:00"/>
    <n v="11410735"/>
    <n v="11410735"/>
    <x v="0"/>
    <x v="1"/>
  </r>
  <r>
    <s v="ANT-CPS-20269447"/>
    <s v="PRINCIPAL"/>
    <s v="SERGIO ANDRES PAEZ ROMERO"/>
    <n v="101001245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27500000"/>
    <n v="27500000"/>
    <x v="0"/>
    <x v="1"/>
  </r>
  <r>
    <s v="ANT-CPS-20269448"/>
    <s v="PRINCIPAL"/>
    <s v="JESUS GUSTAVO SILVA ROYETT"/>
    <n v="106500832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04T00:00:00"/>
    <d v="2026-12-31T00:00:00"/>
    <d v="2026-12-31T00:00:00"/>
    <n v="31756190"/>
    <n v="31756190"/>
    <x v="14"/>
    <x v="3"/>
  </r>
  <r>
    <s v="ANT-CPS-20269449"/>
    <s v="PRINCIPAL"/>
    <s v="LAURA MARCELA PATIÑO AMAYA"/>
    <n v="101418192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23805545"/>
    <n v="23805545"/>
    <x v="0"/>
    <x v="0"/>
  </r>
  <r>
    <s v="ANT-CPS-20269450"/>
    <s v="PRINCIPAL"/>
    <s v="NINO AGUSTIN HERNANDEZ BARBOSA"/>
    <n v="112182740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45500000"/>
    <n v="45500000"/>
    <x v="0"/>
    <x v="0"/>
  </r>
  <r>
    <s v="ANT-CPS-20269451"/>
    <s v="PRINCIPAL"/>
    <s v="FABIO VLADIMIR ROJAS RODRIGUEZ"/>
    <n v="860554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52"/>
    <s v="PRINCIPAL"/>
    <s v="LINA MARCELA CARDONA LANDAETA"/>
    <n v="11248271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23805545"/>
    <n v="23805545"/>
    <x v="0"/>
    <x v="0"/>
  </r>
  <r>
    <s v="ANT-CPS-20269453"/>
    <s v="PRINCIPAL"/>
    <s v="CARLOS FERNANDO RAMIREZ ESCOBAR"/>
    <n v="9449301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54"/>
    <s v="PRINCIPAL"/>
    <s v="LIZETH KATERIN PEÑALOZA MOLINA"/>
    <n v="101911010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6T00:00:00"/>
    <d v="2026-12-31T00:00:00"/>
    <d v="2026-12-31T00:00:00"/>
    <n v="60000000"/>
    <n v="60000000"/>
    <x v="0"/>
    <x v="0"/>
  </r>
  <r>
    <s v="ANT-CPS-20269455"/>
    <s v="PRINCIPAL"/>
    <s v="LUIGI GIANCARLO CORREA VILLEGAS"/>
    <n v="1121898541"/>
    <x v="5"/>
    <s v="LINA MARÍA GARRIDO MARTÍN (E)"/>
    <s v="PRESTAR SERVICIOS DE APOYO A LA GESTIÓN PARA LA EJECUCIÓN INTEGRAL DEL PROYECTO PISPRA A NIVEL NACIONAL, MEDIANTE LA REALIZACIÓN DE LAS ACTIVIDADES TECINCAS Y ADMINISTRAVIAS EN LA ESTRUCTURACIÓN Y SEGUIMIENTO DE INICIATIVAS PRODUCTIVAS SOSTENIBLES, LA GESTIÓN CON ACTORES TERRITORIALES Y LA GENERACIÓN DE INFORMACIÓN E INFORMES QUE SOPORTEN LA IMPLEMENTACIÓN DEL PROYECTO."/>
    <s v="2 CONTRATACIÓN DIRECTA"/>
    <s v="14 PRESTACIÓN DE SERVICIOS"/>
    <s v="APOYO A LA GESTIÓN"/>
    <d v="2026-07-30T00:00:00"/>
    <d v="2026-08-03T00:00:00"/>
    <d v="2026-12-31T00:00:00"/>
    <d v="2026-12-31T00:00:00"/>
    <n v="23933490"/>
    <n v="23933490"/>
    <x v="0"/>
    <x v="0"/>
  </r>
  <r>
    <s v="ANT-CPS-20269456"/>
    <s v="PRINCIPAL"/>
    <s v="WILLIAM ARBEY LOPEZ RODRIGUEZ"/>
    <n v="1122647334"/>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30T00:00:00"/>
    <d v="2026-08-03T00:00:00"/>
    <d v="2026-12-31T00:00:00"/>
    <d v="2026-12-31T00:00:00"/>
    <n v="36000000"/>
    <n v="36000000"/>
    <x v="0"/>
    <x v="0"/>
  </r>
  <r>
    <s v="ANT-CPS-20269457"/>
    <s v="PRINCIPAL"/>
    <s v="ROSARIO CAROLINA SANCHEZ ARGOTE"/>
    <n v="1062401861"/>
    <x v="7"/>
    <s v="JULIO CESAR GÓMEZ SAMPER (E)"/>
    <s v="PRESTACIÓN DE SERVICIOS PROFESIONALES PARA LA EJECUCIÓN DE_x000a_OBLIGACIONES ASIGNADAS POR PARTE DE LA AGENCIA NACIONAL DE TIERRAS EN LAS UNIDADES DE GESTIÓN TERRITORIAL PARA EL CUMPLIMIENTO DE METAS"/>
    <s v="2 CONTRATACIÓN DIRECTA"/>
    <s v="14 PRESTACIÓN DE SERVICIOS"/>
    <s v="PROFESIONALES"/>
    <d v="2026-07-30T00:00:00"/>
    <d v="2026-07-31T00:00:00"/>
    <d v="2026-12-31T00:00:00"/>
    <d v="2026-12-31T00:00:00"/>
    <n v="26755000"/>
    <n v="26755000"/>
    <x v="16"/>
    <x v="3"/>
  </r>
  <r>
    <s v="ANT-CPS-20269458"/>
    <s v="PRINCIPAL"/>
    <s v="DUNEYS PAOLA COGOLLO ALVAREZ"/>
    <n v="1118533056"/>
    <x v="7"/>
    <s v="JULIO CESAR GÓMEZ SAMPER (E)"/>
    <s v="PRESTACIÓN DE SERVICIOS PROFESIONALES PARA LA EJECUCIÓN DE OBLIGACIONES ASIGNADAS POR PARTE DE LA AGENCIA NACIONAL DE TIERRAS_x000a_EN LAS UNIDADES DE GESTIÓN TERRITORIAL PARA EL CUMPLIMIENTO DEMETAS"/>
    <s v="2 CONTRATACIÓN DIRECTA"/>
    <s v="14 PRESTACIÓN DE SERVICIOS"/>
    <s v="PROFESIONALES"/>
    <d v="2026-07-30T00:00:00"/>
    <d v="2026-07-31T00:00:00"/>
    <d v="2026-12-31T00:00:00"/>
    <d v="2026-12-31T00:00:00"/>
    <n v="23349745"/>
    <n v="23349745"/>
    <x v="16"/>
    <x v="3"/>
  </r>
  <r>
    <s v="ANT-CPS-20269459"/>
    <s v="PRINCIPAL"/>
    <s v="JESUS DAVID PEREZ GALINDO"/>
    <n v="1038112340"/>
    <x v="7"/>
    <s v="MARIA PATRICIA BEDOYA HENAO (E)"/>
    <s v="PRESTACIÓN DE SERVICIOS PROFESIONALES PARA LA EJECUCIÓN DE OBLIGACIONES ASIGNADAS POR PARTE DE LA AGENCIA NACIONAL DE_x000a_TIERRAS EN LAS UNIDADES DE GESTIÓN TERRITORIAL PARA EL CUMPLIMIENTO DE METAS"/>
    <s v="2 CONTRATACIÓN DIRECTA"/>
    <s v="14 PRESTACIÓN DE SERVICIOS"/>
    <s v="PROFESIONALES"/>
    <d v="2026-07-30T00:00:00"/>
    <d v="2026-08-03T00:00:00"/>
    <d v="2026-12-31T00:00:00"/>
    <d v="2026-12-31T00:00:00"/>
    <n v="26840325"/>
    <n v="26840325"/>
    <x v="3"/>
    <x v="3"/>
  </r>
  <r>
    <s v="ANT-CPS-20269460"/>
    <s v="PRINCIPAL"/>
    <s v="JOSE JOHAN GOLU MINA"/>
    <n v="1121857773"/>
    <x v="8"/>
    <s v="MANUEL GABRIEL ENRIQUE CIPAGAUTA (E)"/>
    <s v="Prestar servicios de apoyo a la gestión para el cumplimiento de los objetivos misionales y/o metas relacionadas con comunidades étnicas contenidos en los_x000a_proyectos de inversión 2026, de conformidad con las funciones asignadas a la Dirección de Asuntos Étnicos"/>
    <s v="2 CONTRATACIÓN DIRECTA"/>
    <s v="14 PRESTACIÓN DE SERVICIOS"/>
    <s v="APOYO A LA GESTIÓN"/>
    <d v="2026-07-30T00:00:00"/>
    <d v="2026-08-03T00:00:00"/>
    <d v="2026-12-31T00:00:00"/>
    <d v="2026-12-31T00:00:00"/>
    <n v="23930000"/>
    <n v="23930000"/>
    <x v="0"/>
    <x v="0"/>
  </r>
  <r>
    <s v="ANT-CPS-20269461"/>
    <s v="PRINCIPAL"/>
    <s v="JONATHAN FRANCISCO ARAGÓN ROJAS"/>
    <n v="1121857101"/>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2500000"/>
    <n v="32500000"/>
    <x v="0"/>
    <x v="1"/>
  </r>
  <r>
    <s v="ANT-CPS-20269462"/>
    <s v="PRINCIPAL"/>
    <s v="SANDRA MILENA RUEDA HERNANDEZ"/>
    <n v="109625515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3T00:00:00"/>
    <d v="2026-12-31T00:00:00"/>
    <d v="2026-12-31T00:00:00"/>
    <n v="23805545"/>
    <n v="23805545"/>
    <x v="1"/>
    <x v="3"/>
  </r>
  <r>
    <s v="ANT-CPS-20269463"/>
    <s v="PRINCIPAL"/>
    <s v="HAROLD JOSE VILLA CASTRO"/>
    <n v="1128126162"/>
    <x v="7"/>
    <s v="JULIO CESAR GÓMEZ SAMPER (E)"/>
    <s v="PRESTACIÓN  DE  SERVICIOS  PROFESIONALES  PARA  LA  EJECUCIÓN  DE OBLIGACIONES  ASIGNADAS  POR  PARTE  DE  LA  AGENCIA  NACIONAL  DE TIERRAS  EN  LAS UNIDADES  DE  GESTIÓN  TERRITORIAL  PARA EL _x000a_CUMPLIMIENTO DE METAS"/>
    <s v="2 CONTRATACIÓN DIRECTA"/>
    <s v="14 PRESTACIÓN DE SERVICIOS"/>
    <s v="PROFESIONALES"/>
    <d v="2026-08-03T00:00:00"/>
    <d v="1899-12-30T00:00:00"/>
    <d v="2026-12-31T00:00:00"/>
    <d v="2026-12-31T00:00:00"/>
    <n v="26840325"/>
    <n v="26840325"/>
    <x v="4"/>
    <x v="3"/>
  </r>
  <r>
    <s v="ANT-CPS-20269464"/>
    <s v="PRINCIPAL"/>
    <s v="INGRID EMILCE DIAZ RODRIGUEZ"/>
    <n v="40416425"/>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0T00:00:00"/>
    <d v="2026-08-03T00:00:00"/>
    <d v="2026-12-31T00:00:00"/>
    <d v="2026-12-31T00:00:00"/>
    <n v="34000000"/>
    <n v="34000000"/>
    <x v="0"/>
    <x v="1"/>
  </r>
  <r>
    <s v="ANT-CPS-20269465"/>
    <s v="PRINCIPAL"/>
    <s v="JOSE MIGUEL QUINTANA HENAO"/>
    <n v="79627663"/>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4T00:00:00"/>
    <d v="2026-12-31T00:00:00"/>
    <d v="2026-12-31T00:00:00"/>
    <n v="28722905"/>
    <n v="28722905"/>
    <x v="14"/>
    <x v="3"/>
  </r>
  <r>
    <s v="ANT-CPS-20269466"/>
    <s v="PRINCIPAL"/>
    <s v="JOHN FREDY MUÑOZ ENCISO"/>
    <n v="86012440"/>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4T00:00:00"/>
    <d v="2026-12-31T00:00:00"/>
    <d v="2026-12-31T00:00:00"/>
    <n v="34000000"/>
    <n v="34000000"/>
    <x v="0"/>
    <x v="1"/>
  </r>
  <r>
    <s v="ANT-CPS-20269467"/>
    <s v="PRINCIPAL"/>
    <s v="MANUELA ALEJANDRA RAMIREZ BARBOSA"/>
    <n v="112195092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3T00:00:00"/>
    <d v="2026-12-31T00:00:00"/>
    <d v="2026-12-31T00:00:00"/>
    <n v="23805545"/>
    <n v="23805545"/>
    <x v="0"/>
    <x v="0"/>
  </r>
  <r>
    <s v="ANT-CPS-20269468"/>
    <s v="PRINCIPAL"/>
    <s v="GINNA MARCELA ALVAREZ PEÑA"/>
    <n v="33480235"/>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6T00:00:00"/>
    <d v="2026-12-31T00:00:00"/>
    <d v="2026-12-31T00:00:00"/>
    <n v="34000000"/>
    <n v="34000000"/>
    <x v="0"/>
    <x v="1"/>
  </r>
  <r>
    <s v="ANT-CPS-20269469"/>
    <s v="PRINCIPAL"/>
    <s v="ANGELA PALOMA BRICEÑO"/>
    <n v="40215520"/>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3T00:00:00"/>
    <d v="2026-08-06T00:00:00"/>
    <d v="2026-12-31T00:00:00"/>
    <d v="2026-12-31T00:00:00"/>
    <n v="20281130"/>
    <n v="20281130"/>
    <x v="0"/>
    <x v="1"/>
  </r>
  <r>
    <s v="ANT-CPS-20269470"/>
    <s v="PRINCIPAL"/>
    <s v="OTTO ERNESTO PRIETO SUAREZ"/>
    <n v="1742306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3805545"/>
    <n v="23805545"/>
    <x v="0"/>
    <x v="0"/>
  </r>
  <r>
    <s v="ANT-CPS-20269471"/>
    <s v="PRINCIPAL"/>
    <s v="ANDRES JULIAN ACEVEDO RIOS"/>
    <n v="1121891513"/>
    <x v="9"/>
    <s v="KAREN HELENA ALMANZA BARRAGAN"/>
    <s v="PRESTACIÓN DE SERVICIOS DE APOYO A LA GESTIÓN A LA SUBDIRECCIÓN ADMINISTRATIVA Y FINANCIERA DE LA AGENCIA NACIONAL DE TIERRAS"/>
    <s v="2 CONTRATACIÓN DIRECTA"/>
    <s v="14 PRESTACIÓN DE SERVICIOS"/>
    <s v="PROFESIONALES"/>
    <d v="2026-07-31T00:00:00"/>
    <d v="2026-08-03T00:00:00"/>
    <d v="2026-12-31T00:00:00"/>
    <d v="2026-12-31T00:00:00"/>
    <n v="23933490"/>
    <n v="23933490"/>
    <x v="0"/>
    <x v="0"/>
  </r>
  <r>
    <s v="ANT-CPS-20269472"/>
    <s v="PRINCIPAL"/>
    <s v="DABINSON JAVIER RESTREPO FERNANDEZ"/>
    <n v="1193149118"/>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4T00:00:00"/>
    <d v="2026-12-31T00:00:00"/>
    <d v="2026-12-31T00:00:00"/>
    <n v="20281130"/>
    <n v="20281130"/>
    <x v="16"/>
    <x v="3"/>
  </r>
  <r>
    <s v="ANT-CPS-20269473"/>
    <s v="PRINCIPAL"/>
    <s v="AMED CONSTANZA CHALELA ALVAREZ"/>
    <n v="40416995"/>
    <x v="8"/>
    <s v="MANUEL GABRIEL ENRIQUE CIPAGAUTA (E)"/>
    <s v="Prestar servicios profesionales para el cumplimiento de los objetivos misionales y/o metas relacionadas con comunidades étnicas contenidos en los proyectos de inversión_x000a_2026, de conformidad con las funciones asignadas a la Dirección de Asuntos Étnicos."/>
    <s v="2 CONTRATACIÓN DIRECTA"/>
    <s v="14 PRESTACIÓN DE SERVICIOS"/>
    <s v="PROFESIONALES"/>
    <d v="2026-07-30T00:00:00"/>
    <d v="2026-08-03T00:00:00"/>
    <d v="2026-12-31T00:00:00"/>
    <d v="2026-12-31T00:00:00"/>
    <n v="35093580"/>
    <n v="35093580"/>
    <x v="0"/>
    <x v="0"/>
  </r>
  <r>
    <s v="ANT-CPS-20269474"/>
    <s v="PRINCIPAL"/>
    <s v="NASLY ADITH TICORA GONZALEZ"/>
    <n v="4033288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75"/>
    <s v="PRINCIPAL"/>
    <s v="SARA JULIETH BONILLA RINCON"/>
    <n v="112196321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34000000"/>
    <n v="34000000"/>
    <x v="0"/>
    <x v="1"/>
  </r>
  <r>
    <s v="ANT-CPS-20269476"/>
    <s v="PRINCIPAL"/>
    <s v="LILIANA BELEN PADILLA FINAMORE"/>
    <n v="66987725"/>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7-30T00:00:00"/>
    <d v="2026-08-06T00:00:00"/>
    <d v="2026-12-31T00:00:00"/>
    <d v="2026-12-31T00:00:00"/>
    <n v="23349745"/>
    <n v="23349745"/>
    <x v="2"/>
    <x v="3"/>
  </r>
  <r>
    <s v="ANT-CPS-20269477"/>
    <s v="PRINCIPAL"/>
    <s v="JUAN MANUEL RIOS URIBE"/>
    <n v="1037656277"/>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7-31T00:00:00"/>
    <d v="2026-08-03T00:00:00"/>
    <d v="2026-12-31T00:00:00"/>
    <d v="2026-12-31T00:00:00"/>
    <n v="45500000"/>
    <n v="45500000"/>
    <x v="0"/>
    <x v="0"/>
  </r>
  <r>
    <s v="ANT-CPS-20269478"/>
    <s v="PRINCIPAL"/>
    <s v="SERGIO ABELARDO RODRIGUEZ VASQUEZ"/>
    <n v="1115189286"/>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3T00:00:00"/>
    <d v="2026-12-31T00:00:00"/>
    <d v="2026-12-31T00:00:00"/>
    <n v="23805545"/>
    <n v="23805545"/>
    <x v="14"/>
    <x v="3"/>
  </r>
  <r>
    <s v="ANT-CPS-20269479"/>
    <s v="PRINCIPAL"/>
    <s v="JUAN MANUEL PAEZ OÑATE"/>
    <n v="1000944251"/>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7-31T00:00:00"/>
    <d v="1899-12-30T00:00:00"/>
    <d v="2026-12-31T00:00:00"/>
    <d v="2026-12-31T00:00:00"/>
    <n v="24400000"/>
    <n v="24400000"/>
    <x v="23"/>
    <x v="2"/>
  </r>
  <r>
    <s v="ANT-CPS-20269480"/>
    <s v="PRINCIPAL"/>
    <s v="LUISA JULIANA MARTINEZ PELAYO"/>
    <n v="110095453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35329176"/>
    <n v="35329176"/>
    <x v="0"/>
    <x v="0"/>
  </r>
  <r>
    <s v="ANT-CPS-20269481"/>
    <s v="PRINCIPAL"/>
    <s v="NATHALIA CAMILA ANDRADE LASSO"/>
    <n v="1088738407"/>
    <x v="7"/>
    <s v="EVAL MARIO MARTINEZ (E)"/>
    <s v="PRESTACIÓN DE SERVICIOS DE APOYO A LA GESTION PARA LA EJECUCIÓN DE OBLIGACIONES ASIGNADAS POR PARTE DE LA AGENCIA NACIONAL DE TIERRAS EN LAS UNIDADES DE GESTIÓN TERRITORIAL PARA EL CUMPLIMIENTO DE METAS"/>
    <s v="2 CONTRATACIÓN DIRECTA"/>
    <s v="14 PRESTACIÓN DE SERVICIOS"/>
    <s v="APOYO A LA GESTIÓN"/>
    <d v="2026-08-03T00:00:00"/>
    <d v="2026-08-04T00:00:00"/>
    <d v="2026-12-31T00:00:00"/>
    <d v="2026-12-31T00:00:00"/>
    <n v="21000000"/>
    <n v="21000000"/>
    <x v="7"/>
    <x v="3"/>
  </r>
  <r>
    <s v="ANT-CPS-20269482"/>
    <s v="PRINCIPAL"/>
    <s v="CAMILO ROJAS AGUDELO"/>
    <n v="80525469"/>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6T00:00:00"/>
    <d v="2026-12-31T00:00:00"/>
    <d v="2026-12-31T00:00:00"/>
    <n v="34000000"/>
    <n v="34000000"/>
    <x v="0"/>
    <x v="1"/>
  </r>
  <r>
    <s v="ANT-CPS-20269483"/>
    <s v="PRINCIPAL"/>
    <s v="JESSICA HOLGUIN RUIZ"/>
    <n v="1004869829"/>
    <x v="7"/>
    <s v="MARIA PATRICIA BEDOYA HENAO (E)"/>
    <s v="PRESTACIÓN DE SERVICIOS PROFESIONALES PARA LA EJECUCIÓN DE OBLIGACIONES ASIGNADAS POR PARTE DE LA AGENCIA NACIONAL DE TIERRAS EN LAS UNIDADES DE GESTIÓN TERRITORIAL PARA EL_x000a_CUMPLIMIENTO DE METAS"/>
    <s v="2 CONTRATACIÓN DIRECTA"/>
    <s v="14 PRESTACIÓN DE SERVICIOS"/>
    <s v="PROFESIONALES"/>
    <d v="2026-08-03T00:00:00"/>
    <d v="2026-08-03T00:00:00"/>
    <d v="2026-12-31T00:00:00"/>
    <d v="2026-12-31T00:00:00"/>
    <n v="26840000"/>
    <n v="26840000"/>
    <x v="28"/>
    <x v="3"/>
  </r>
  <r>
    <s v="ANT-CPS-20269484"/>
    <s v="PRINCIPAL"/>
    <s v="NURY YULID VELASQUEZ AGUDELO"/>
    <n v="112264839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24000000"/>
    <n v="24000000"/>
    <x v="0"/>
    <x v="1"/>
  </r>
  <r>
    <s v="ANT-CPS-20269485"/>
    <s v="PRINCIPAL"/>
    <s v="JOSE ALBERTO RECALDE RAMIREZ"/>
    <n v="12189395"/>
    <x v="9"/>
    <s v="KAREN HELENA ALMANZA BARRAGAN"/>
    <s v="PRESTACIÓN DE SERVICIOS PROFESIONALES PARA LA SUBDIRECCIÓN ADMINISTRATIVA Y FINANCIERA DE LA AGENCIA NACIONAL DE TIERRAS"/>
    <s v="2 CONTRATACIÓN DIRECTA"/>
    <s v="14 PRESTACIÓN DE SERVICIOS"/>
    <s v="PROFESIONALES"/>
    <d v="2026-07-31T00:00:00"/>
    <d v="2026-08-03T00:00:00"/>
    <d v="2026-12-31T00:00:00"/>
    <d v="2026-12-31T00:00:00"/>
    <n v="35000000"/>
    <n v="35000000"/>
    <x v="0"/>
    <x v="0"/>
  </r>
  <r>
    <s v="ANT-CPS-20269486"/>
    <s v="PRINCIPAL"/>
    <s v="JOHAN ALDEMAR SANABRIA GONZALEZ"/>
    <n v="112192312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7-31T00:00:00"/>
    <d v="2026-08-03T00:00:00"/>
    <d v="2026-12-31T00:00:00"/>
    <d v="2026-12-31T00:00:00"/>
    <n v="36108190"/>
    <n v="36108190"/>
    <x v="0"/>
    <x v="1"/>
  </r>
  <r>
    <s v="ANT-CPS-20269487"/>
    <s v="PRINCIPAL"/>
    <s v="EVELIO JARAMILLO VILLEGAS"/>
    <n v="16446209"/>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10T00:00:00"/>
    <d v="2026-12-31T00:00:00"/>
    <d v="2026-12-31T00:00:00"/>
    <n v="26840325"/>
    <n v="26840325"/>
    <x v="14"/>
    <x v="3"/>
  </r>
  <r>
    <s v="ANT-CPS-20269488"/>
    <s v="PRINCIPAL"/>
    <s v="YINETH ALICIA PALACIOS MORENO"/>
    <n v="103245839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3T00:00:00"/>
    <d v="2026-12-31T00:00:00"/>
    <d v="2026-12-31T00:00:00"/>
    <n v="20000000"/>
    <n v="20000000"/>
    <x v="0"/>
    <x v="1"/>
  </r>
  <r>
    <s v="ANT-CPS-20269489"/>
    <s v="PRINCIPAL"/>
    <s v="ROLAND YOVANNY MALDONADO MALDONADO"/>
    <n v="1094273256"/>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7-31T00:00:00"/>
    <d v="2026-08-03T00:00:00"/>
    <d v="2026-12-31T00:00:00"/>
    <d v="2026-12-31T00:00:00"/>
    <n v="44294622"/>
    <n v="44294622"/>
    <x v="1"/>
    <x v="3"/>
  </r>
  <r>
    <s v="ANT-CPS-20269491"/>
    <s v="PRINCIPAL"/>
    <s v="ALVY LUZ ORTIZ ROCHA"/>
    <n v="1066085122"/>
    <x v="7"/>
    <s v="JULIO CESAR GÓMEZ SAMPER (E)"/>
    <s v="PRESTACIÓN DE SERVICIOS PROFESIONALES PARA LA EJECUCIÓN DE OBLIGACIONES ASIGNADAS POR PARTE DE LA AGENCIA NACIONAL DE TIERRAS EN LAS UNIDADES DE GESTIÓN TERRITORIAL PARA EL CUMPLIMIENTO DEMETAS"/>
    <s v="2 CONTRATACIÓN DIRECTA"/>
    <s v="14 PRESTACIÓN DE SERVICIOS"/>
    <s v="PROFESIONALES"/>
    <d v="2026-07-31T00:00:00"/>
    <d v="2026-08-03T00:00:00"/>
    <d v="2026-12-31T00:00:00"/>
    <d v="2026-12-31T00:00:00"/>
    <n v="36011890"/>
    <n v="36011890"/>
    <x v="16"/>
    <x v="3"/>
  </r>
  <r>
    <s v="ANT-CPS-20269492"/>
    <s v="PRINCIPAL"/>
    <s v="LAURA MARITZA GARCIA GOMEZ"/>
    <n v="1098723750"/>
    <x v="14"/>
    <s v="LINA MARÍA GARRIDO MARTÍN"/>
    <s v="PRESTAR SERVICIOS PROFESIONALES A LA DIRECCIÓN GENERAL DE LA AGENCIA NACIONAL DE TIERRAS EN EL SEGUIMIENTO Y PUESTA EN MARCHA DE LAS ACTIVIDADES DEL GRUPO DE COMUNICACIONES PARA EL DESARROLLO DE LOS OBJETIVOS MISIONALES"/>
    <s v="2 CONTRATACIÓN DIRECTA"/>
    <s v="14 PRESTACIÓN DE SERVICIOS"/>
    <s v="PROFESIONALES"/>
    <d v="2026-07-31T00:00:00"/>
    <d v="2026-07-31T00:00:00"/>
    <d v="2026-12-31T00:00:00"/>
    <d v="2026-12-31T00:00:00"/>
    <n v="35000000"/>
    <n v="35000000"/>
    <x v="0"/>
    <x v="0"/>
  </r>
  <r>
    <s v="ANT-CPS-20269493"/>
    <s v="PRINCIPAL"/>
    <s v="JAIR EDILSON BOHORQUEZ PARRA"/>
    <n v="105716409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6T00:00:00"/>
    <d v="2026-12-31T00:00:00"/>
    <d v="2026-12-31T00:00:00"/>
    <n v="40000000"/>
    <n v="40000000"/>
    <x v="0"/>
    <x v="1"/>
  </r>
  <r>
    <s v="ANT-CPS-20269495"/>
    <s v="PRINCIPAL"/>
    <s v="FREDY YESID GONZALEZ MALAGON"/>
    <n v="112424346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6T00:00:00"/>
    <d v="2026-12-31T00:00:00"/>
    <d v="2026-12-31T00:00:00"/>
    <n v="23345000"/>
    <n v="23345000"/>
    <x v="0"/>
    <x v="0"/>
  </r>
  <r>
    <s v="ANT-CPS-20269496"/>
    <s v="PRINCIPAL"/>
    <s v="KAREN JOHANNA RICO GOMEZ"/>
    <n v="1015396193"/>
    <x v="7"/>
    <s v="DORIAN CLEMENCIA CADENA FONSECA (E)"/>
    <s v="PPRESTACIÓN DE SERVICIOS PROFESIONALES PARA LA EJECUCIÓN DE_x000a_OBLIGACIONES ASIGNADAS POR PARTE DE LA AGENCIA NACIONAL DE TIERRAS_x000a_EN LAS UNIDADES DE GESTIÓN TERRITORIAL PARA EL CUMPLIMIENTO DE METAS"/>
    <s v="2 CONTRATACIÓN DIRECTA"/>
    <s v="14 PRESTACIÓN DE SERVICIOS"/>
    <s v="PROFESIONALES"/>
    <d v="2026-08-03T00:00:00"/>
    <d v="1899-12-30T00:00:00"/>
    <d v="2026-12-31T00:00:00"/>
    <d v="2026-12-31T00:00:00"/>
    <n v="26840325"/>
    <n v="26840325"/>
    <x v="23"/>
    <x v="2"/>
  </r>
  <r>
    <s v="ANT-CPS-20269497"/>
    <s v="PRINCIPAL"/>
    <s v="JHON SNEILER GONZALEZ MARIN"/>
    <n v="86048334"/>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3T00:00:00"/>
    <d v="2026-08-03T00:00:00"/>
    <d v="2026-12-31T00:00:00"/>
    <d v="2026-12-31T00:00:00"/>
    <n v="25000000"/>
    <n v="25000000"/>
    <x v="0"/>
    <x v="0"/>
  </r>
  <r>
    <s v="ANT-CPS-20269499"/>
    <s v="PRINCIPAL"/>
    <s v="LUZ ÁNGELA LÓPEZ DÍAZ"/>
    <n v="1122130396"/>
    <x v="21"/>
    <s v="ALVARO PATIÑO MONTOYA"/>
    <s v="PRESTAR  SERVICIOS PROFESIONALES PARA LA SUBDIRECCIÓN DE TALENTO HUMANO DE LA AGENCIA NACIONAL DE TIERRAS"/>
    <s v="2 CONTRATACIÓN DIRECTA"/>
    <s v="14 PRESTACIÓN DE SERVICIOS"/>
    <s v="PROFESIONALES"/>
    <d v="2026-07-31T00:00:00"/>
    <d v="2026-07-31T00:00:00"/>
    <d v="2026-12-31T00:00:00"/>
    <d v="2026-12-31T00:00:00"/>
    <n v="45000000"/>
    <n v="45000000"/>
    <x v="0"/>
    <x v="0"/>
  </r>
  <r>
    <s v="ANT-CPS-20269500"/>
    <s v="PRINCIPAL"/>
    <s v="JOSE MATEO ROJAS SANABRIA"/>
    <n v="1006824732"/>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3T00:00:00"/>
    <d v="2026-12-31T00:00:00"/>
    <d v="2026-12-31T00:00:00"/>
    <n v="23000000"/>
    <n v="23000000"/>
    <x v="0"/>
    <x v="1"/>
  </r>
  <r>
    <s v="ANT-CPS-20269501"/>
    <s v="PRINCIPAL"/>
    <s v="JORGE SALAMANCA AVELLANEDA"/>
    <n v="107270799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3T00:00:00"/>
    <d v="2026-12-31T00:00:00"/>
    <d v="2026-12-31T00:00:00"/>
    <n v="33579000"/>
    <n v="33579000"/>
    <x v="0"/>
    <x v="0"/>
  </r>
  <r>
    <s v="ANT-CPS-20269502"/>
    <s v="PRINCIPAL"/>
    <s v="GEDWARD ESNEIDER CANIZALES BELTRAN"/>
    <n v="112185000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6T00:00:00"/>
    <d v="2026-12-31T00:00:00"/>
    <d v="2026-12-31T00:00:00"/>
    <n v="20000000"/>
    <n v="20000000"/>
    <x v="0"/>
    <x v="1"/>
  </r>
  <r>
    <s v="ANT-CPS-20269503"/>
    <s v="PRINCIPAL"/>
    <s v="MELKER FERNANDO ANGARITA SANTIAGO"/>
    <n v="112189995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7-31T00:00:00"/>
    <d v="2026-08-03T00:00:00"/>
    <d v="2026-12-31T00:00:00"/>
    <d v="2026-12-31T00:00:00"/>
    <n v="20000000"/>
    <n v="20000000"/>
    <x v="0"/>
    <x v="1"/>
  </r>
  <r>
    <s v="ANT-CPS-20269504"/>
    <s v="PRINCIPAL"/>
    <s v="ESTEFANIA ORTIZ RODRIGUEZ"/>
    <n v="119357897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7-31T00:00:00"/>
    <d v="2026-08-03T00:00:00"/>
    <d v="2026-12-31T00:00:00"/>
    <d v="2026-12-31T00:00:00"/>
    <n v="27500000"/>
    <n v="27500000"/>
    <x v="0"/>
    <x v="0"/>
  </r>
  <r>
    <s v="ANT-CPS-20269505"/>
    <s v="PRINCIPAL"/>
    <s v="BIANNEY GARZON ROA"/>
    <n v="40420870"/>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7-31T00:00:00"/>
    <d v="2026-08-06T00:00:00"/>
    <d v="2026-12-31T00:00:00"/>
    <d v="2026-12-31T00:00:00"/>
    <n v="23345000"/>
    <n v="23345000"/>
    <x v="0"/>
    <x v="0"/>
  </r>
  <r>
    <s v="ANT-CPS-20269507"/>
    <s v="PRINCIPAL"/>
    <s v="JENNY PAOLA CASTELLANOS LEGUIZAMO"/>
    <n v="40189661"/>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4T00:00:00"/>
    <d v="2026-12-31T00:00:00"/>
    <d v="2026-12-31T00:00:00"/>
    <n v="28500000"/>
    <n v="28500000"/>
    <x v="0"/>
    <x v="0"/>
  </r>
  <r>
    <s v="ANT-CPS-20269508"/>
    <s v="PRINCIPAL"/>
    <s v="ANDREY YOHANNY CAÑON OCAMPO"/>
    <n v="1121867101"/>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3T00:00:00"/>
    <d v="2026-12-31T00:00:00"/>
    <d v="2026-12-31T00:00:00"/>
    <n v="20000000"/>
    <n v="20000000"/>
    <x v="0"/>
    <x v="1"/>
  </r>
  <r>
    <s v="ANT-CPS-20269509"/>
    <s v="PRINCIPAL"/>
    <s v="TEJEIRO Y DIAZ BETTER ABOGADOS SAS"/>
    <n v="901607410"/>
    <x v="16"/>
    <s v="MARIA CATALINA RAMOS VALENCIA"/>
    <s v="PRESTACIÓN DE SERVICIOS PROFESIONALES PARA EJERCER ACTIVIDADES DE APOYO EN LA REPRESENTACION JUDICIAL Y EXTRAJUDICIAL DE LA OFICINA JURIDICA DE LA AGENCIA NACIONAL DE TIERRAS"/>
    <s v="2 CONTRATACIÓN DIRECTA"/>
    <s v="14 PRESTACIÓN DE SERVICIOS"/>
    <s v="PROFESIONALES"/>
    <d v="2026-08-03T00:00:00"/>
    <d v="2026-08-03T00:00:00"/>
    <d v="2026-12-31T00:00:00"/>
    <d v="2026-12-31T00:00:00"/>
    <n v="55000000"/>
    <n v="55000000"/>
    <x v="0"/>
    <x v="0"/>
  </r>
  <r>
    <s v="ANT-CPS-20269510"/>
    <s v="PRINCIPAL"/>
    <s v="NATALIA DEL PILAR TOCASUCHE CASTRO"/>
    <n v="11476880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1899-12-30T00:00:00"/>
    <d v="2026-12-31T00:00:00"/>
    <d v="2026-12-31T00:00:00"/>
    <n v="65000000"/>
    <n v="65000000"/>
    <x v="0"/>
    <x v="0"/>
  </r>
  <r>
    <s v="ANT-CPS-20269511"/>
    <s v="PRINCIPAL"/>
    <s v="MARIA ISABEL MEDINA ALVAREZ"/>
    <n v="1122647278"/>
    <x v="14"/>
    <s v="LINA MARÍA GARRIDO MARTÍN"/>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8-03T00:00:00"/>
    <d v="2026-08-10T00:00:00"/>
    <d v="2026-12-31T00:00:00"/>
    <d v="2026-12-31T00:00:00"/>
    <n v="29000000"/>
    <n v="29000000"/>
    <x v="0"/>
    <x v="0"/>
  </r>
  <r>
    <s v="ANT-CPS-20269512"/>
    <s v="PRINCIPAL"/>
    <s v="ANA MARIA DAZA SOTELO"/>
    <n v="1121852781"/>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40000000"/>
    <n v="40000000"/>
    <x v="0"/>
    <x v="1"/>
  </r>
  <r>
    <s v="ANT-CPS-20269513"/>
    <s v="PRINCIPAL"/>
    <s v="MARIA DANIELA SACHICA ROJAS"/>
    <n v="100505324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31756190"/>
    <n v="31756190"/>
    <x v="0"/>
    <x v="0"/>
  </r>
  <r>
    <s v="ANT-CPS-20269514"/>
    <s v="PRINCIPAL"/>
    <s v="LAURA JAZMIN TORO GUERRERO"/>
    <n v="11219640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32550095"/>
    <n v="32550095"/>
    <x v="0"/>
    <x v="0"/>
  </r>
  <r>
    <s v="ANT-CPS-20269515"/>
    <s v="PRINCIPAL"/>
    <s v="FREISER PALACIOS CHALA"/>
    <n v="1078920577"/>
    <x v="11"/>
    <s v="CAROLA FERNANDA SÁNCHEZ CASTAÑED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29440000"/>
    <n v="29440000"/>
    <x v="0"/>
    <x v="1"/>
  </r>
  <r>
    <s v="ANT-CPS-20269516"/>
    <s v="PRINCIPAL"/>
    <s v="ANTONY MUÑOZ CASTAÑO"/>
    <n v="1121912964"/>
    <x v="6"/>
    <s v="HUGO JAVIER JIMENEZ DIAZ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7-31T00:00:00"/>
    <d v="2026-08-04T00:00:00"/>
    <d v="2026-12-31T00:00:00"/>
    <d v="2026-12-31T00:00:00"/>
    <n v="32550095"/>
    <n v="32550095"/>
    <x v="0"/>
    <x v="1"/>
  </r>
  <r>
    <s v="ANT-CPS-20269517"/>
    <s v="PRINCIPAL"/>
    <s v="CRISTIAN DAVID SARMIENTO SARMIENTO"/>
    <n v="1121854034"/>
    <x v="8"/>
    <s v="MANUEL GABRIEL ENRIQUE CIPAGAUTA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6T00:00:00"/>
    <d v="2026-12-31T00:00:00"/>
    <d v="2026-12-31T00:00:00"/>
    <n v="37500000"/>
    <n v="37500000"/>
    <x v="0"/>
    <x v="0"/>
  </r>
  <r>
    <s v="ANT-CPS-20269518"/>
    <s v="PRINCIPAL"/>
    <s v="NAIDY VIVIANA BELTRAN DUARTE"/>
    <n v="1120360514"/>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4T00:00:00"/>
    <d v="2026-12-31T00:00:00"/>
    <d v="2026-12-31T00:00:00"/>
    <n v="20000000"/>
    <n v="20000000"/>
    <x v="0"/>
    <x v="1"/>
  </r>
  <r>
    <s v="ANT-CPS-20269519"/>
    <s v="PRINCIPAL"/>
    <s v="NICOLAS FRANCISCO SUAREZ GOMEZ"/>
    <n v="102626064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4T00:00:00"/>
    <d v="2026-12-31T00:00:00"/>
    <d v="2026-12-31T00:00:00"/>
    <n v="24400685"/>
    <n v="24400685"/>
    <x v="0"/>
    <x v="0"/>
  </r>
  <r>
    <s v="ANT-CPS-20269520"/>
    <s v="PRINCIPAL"/>
    <s v="LUISA FERNANDA NORATO SAGANOME"/>
    <n v="1118199000"/>
    <x v="6"/>
    <s v="HUGO JAVIER JIMENEZ DIAZ (E)"/>
    <s v="Prestar servicios de apoyo a la gestión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
    <s v="2 CONTRATACIÓN DIRECTA"/>
    <s v="14 PRESTACIÓN DE SERVICIOS"/>
    <s v="APOYO A LA GESTIÓN"/>
    <d v="2026-08-03T00:00:00"/>
    <d v="1899-12-30T00:00:00"/>
    <d v="2026-12-31T00:00:00"/>
    <d v="2026-12-31T00:00:00"/>
    <n v="20750000"/>
    <n v="20750000"/>
    <x v="0"/>
    <x v="1"/>
  </r>
  <r>
    <s v="ANT-CPS-20269521"/>
    <s v="PRINCIPAL"/>
    <s v="CRISTIAN ANDRÉS ROMERO GONZÁLEZ"/>
    <n v="112194838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3T00:00:00"/>
    <d v="2026-12-31T00:00:00"/>
    <d v="2026-12-31T00:00:00"/>
    <n v="32550000"/>
    <n v="32550000"/>
    <x v="0"/>
    <x v="0"/>
  </r>
  <r>
    <s v="ANT-CPS-20269522"/>
    <s v="PRINCIPAL"/>
    <s v="LAURA IVONNE ORTIZ MARTINEZ"/>
    <n v="112189873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23805545"/>
    <n v="23805545"/>
    <x v="0"/>
    <x v="0"/>
  </r>
  <r>
    <s v="ANT-CPS-20269523"/>
    <s v="PRINCIPAL"/>
    <s v="JESUS ANTONIO TUNUBALA YALANDA"/>
    <n v="1062030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4T00:00:00"/>
    <d v="2026-12-31T00:00:00"/>
    <d v="2026-12-31T00:00:00"/>
    <n v="29280000"/>
    <n v="29280000"/>
    <x v="0"/>
    <x v="0"/>
  </r>
  <r>
    <s v="ANT-CPS-20269524"/>
    <s v="PRINCIPAL"/>
    <s v="JESSICA MILEIDY RODRIGUEZ ACEVEDO"/>
    <n v="112188973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3T00:00:00"/>
    <d v="2026-12-31T00:00:00"/>
    <d v="2026-12-31T00:00:00"/>
    <n v="45000000"/>
    <n v="45000000"/>
    <x v="0"/>
    <x v="0"/>
  </r>
  <r>
    <s v="ANT-CPS-20269525"/>
    <s v="PRINCIPAL"/>
    <s v="JUAN SEBASTIAN GONZALEZ ALONSO"/>
    <n v="1121957380"/>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4T00:00:00"/>
    <d v="1899-12-30T00:00:00"/>
    <d v="2026-12-31T00:00:00"/>
    <d v="2026-12-31T00:00:00"/>
    <n v="23300000"/>
    <n v="23300000"/>
    <x v="0"/>
    <x v="0"/>
  </r>
  <r>
    <s v="ANT-CPS-20269526"/>
    <s v="PRINCIPAL"/>
    <s v="JENIFER ASTRID OCHOA GOMEZ"/>
    <n v="1122140934"/>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40000000"/>
    <n v="40000000"/>
    <x v="0"/>
    <x v="1"/>
  </r>
  <r>
    <s v="ANT-CPS-20269527"/>
    <s v="PRINCIPAL"/>
    <s v="BRYAN ALBERTO MORENO SANCHEZ"/>
    <n v="1121866346"/>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78949445"/>
    <n v="78949445"/>
    <x v="0"/>
    <x v="0"/>
  </r>
  <r>
    <s v="ANT-CPS-20269528"/>
    <s v="PRINCIPAL"/>
    <s v="DIANA PATRICIA VELANDIA PULIDO"/>
    <n v="40440221"/>
    <x v="9"/>
    <s v="KAREN HELENA ALMANZA BARRAGAN"/>
    <s v="PRESTACIÓN DE SERVICIOS DE APOYO A LA SUBDIRECCIÓN ADMINISTRATIVA Y FINANCIERA_x000a_DE LA AGENCIA NACIONAL DE TIERRAS"/>
    <s v="2 CONTRATACIÓN DIRECTA"/>
    <s v="14 PRESTACIÓN DE SERVICIOS"/>
    <s v="APOYO A LA GESTIÓN"/>
    <d v="2026-08-03T00:00:00"/>
    <d v="2026-08-04T00:00:00"/>
    <d v="2026-12-31T00:00:00"/>
    <d v="2026-12-31T00:00:00"/>
    <n v="21292205"/>
    <n v="21292205"/>
    <x v="0"/>
    <x v="0"/>
  </r>
  <r>
    <s v="ANT-CPS-20269529"/>
    <s v="PRINCIPAL"/>
    <s v="AMBAR YISEL ARIAS TRUJILLO"/>
    <n v="112192393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3T00:00:00"/>
    <d v="2026-08-04T00:00:00"/>
    <d v="2026-12-31T00:00:00"/>
    <d v="2026-12-31T00:00:00"/>
    <n v="23933490"/>
    <n v="23933490"/>
    <x v="0"/>
    <x v="1"/>
  </r>
  <r>
    <s v="ANT-CPS-20269530"/>
    <s v="PRINCIPAL"/>
    <s v="KAREN DANIELA GUZMAN CAQUIMBO"/>
    <n v="100671723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27511335"/>
    <n v="27511335"/>
    <x v="0"/>
    <x v="1"/>
  </r>
  <r>
    <s v="ANT-CPS-20269531"/>
    <s v="PRINCIPAL"/>
    <s v="DAVID SANTIAGO TRIANA LOPEZ"/>
    <n v="111680860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8722905"/>
    <n v="28722905"/>
    <x v="18"/>
    <x v="3"/>
  </r>
  <r>
    <s v="ANT-CPS-20269532"/>
    <s v="PRINCIPAL"/>
    <s v="CARLOS ALFONSO MORA CAMARGO"/>
    <n v="1759553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8"/>
    <x v="3"/>
  </r>
  <r>
    <s v="ANT-CPS-20269533"/>
    <s v="PRINCIPAL"/>
    <s v="KAREN GINETH MARTINEZ VASQUEZ"/>
    <n v="111679260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8"/>
    <x v="3"/>
  </r>
  <r>
    <s v="ANT-CPS-20269534"/>
    <s v="PRINCIPAL"/>
    <s v="WILFREDO RAMIREZ RAMIREZ"/>
    <n v="1116787495"/>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6840325"/>
    <n v="26840325"/>
    <x v="18"/>
    <x v="3"/>
  </r>
  <r>
    <s v="ANT-CPS-20269536"/>
    <s v="PRINCIPAL"/>
    <s v="PAULA ANDREA JIMENEZ ALVAREZ"/>
    <n v="1016095583"/>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3T00:00:00"/>
    <d v="2026-08-06T00:00:00"/>
    <d v="2026-12-31T00:00:00"/>
    <d v="2026-12-31T00:00:00"/>
    <n v="36912185"/>
    <n v="36912185"/>
    <x v="0"/>
    <x v="1"/>
  </r>
  <r>
    <s v="ANT-CPS-20269537"/>
    <s v="PRINCIPAL"/>
    <s v="JULIAN ANDRÉS LEAL MENDEZ"/>
    <n v="1026584878"/>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3T00:00:00"/>
    <d v="2026-08-04T00:00:00"/>
    <d v="2026-12-31T00:00:00"/>
    <d v="2026-12-31T00:00:00"/>
    <n v="41921600"/>
    <n v="41921600"/>
    <x v="0"/>
    <x v="1"/>
  </r>
  <r>
    <s v="ANT-CPS-20269538"/>
    <s v="PRINCIPAL"/>
    <s v="CARLOS ANDRES LOZANO NARANJO"/>
    <n v="1180962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39"/>
    <s v="PRINCIPAL"/>
    <s v="LIDDY CENOBIA MORENO VALDEZ"/>
    <n v="3589631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40"/>
    <s v="PRINCIPAL"/>
    <s v="SAMMY LORENA LEMOS RENTERIA"/>
    <n v="107746040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541"/>
    <s v="PRINCIPAL"/>
    <s v="LEIGENIEL CANO RAYO"/>
    <n v="656067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42500000"/>
    <n v="42500000"/>
    <x v="0"/>
    <x v="0"/>
  </r>
  <r>
    <s v="ANT-CPS-20269542"/>
    <s v="PRINCIPAL"/>
    <s v="ANDRES FELIPE SOTO HERNANDEZ"/>
    <n v="101021800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6T00:00:00"/>
    <d v="2026-12-31T00:00:00"/>
    <d v="2026-12-31T00:00:00"/>
    <n v="20000000"/>
    <n v="20000000"/>
    <x v="0"/>
    <x v="1"/>
  </r>
  <r>
    <s v="ANT-CPS-20269543"/>
    <s v="PRINCIPAL"/>
    <s v="GLENIS ANDREA PEÑA SUCRE"/>
    <n v="107188936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44"/>
    <s v="PRINCIPAL"/>
    <s v="MARISOL LADY LOPEZ HERRERA"/>
    <n v="107095130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24000000"/>
    <n v="24000000"/>
    <x v="0"/>
    <x v="1"/>
  </r>
  <r>
    <s v="ANT-CPS-20269545"/>
    <s v="PRINCIPAL"/>
    <s v="NELSON ARTURO GALAN LEAL"/>
    <n v="1121889508"/>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50000000"/>
    <n v="50000000"/>
    <x v="0"/>
    <x v="0"/>
  </r>
  <r>
    <s v="ANT-CPS-20269546"/>
    <s v="PRINCIPAL"/>
    <s v="CESAR MAURICIO BELTRAN NIÑO"/>
    <n v="79583686"/>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2350000"/>
    <n v="42350000"/>
    <x v="0"/>
    <x v="0"/>
  </r>
  <r>
    <s v="ANT-CPS-20269547"/>
    <s v="PRINCIPAL"/>
    <s v="JESÚS AUGUSTO ACUÑA CORTINA"/>
    <n v="1081916121"/>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45500000"/>
    <n v="45500000"/>
    <x v="0"/>
    <x v="0"/>
  </r>
  <r>
    <s v="ANT-CPS-20269548"/>
    <s v="CESIÓN"/>
    <s v="YISETH DANIELA GARCIA RIVERA"/>
    <n v="1007959955"/>
    <x v="19"/>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9-02T00:00:00"/>
    <d v="2026-09-02T00:00:00"/>
    <d v="2026-12-31T00:00:00"/>
    <d v="2026-12-31T00:00:00"/>
    <n v="23933490"/>
    <n v="18987235"/>
    <x v="0"/>
    <x v="0"/>
  </r>
  <r>
    <s v="ANT-CPS-20269549"/>
    <s v="PRINCIPAL"/>
    <s v="CAROL YISSET HUERTAS PASIVE"/>
    <n v="1121962375"/>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4T00:00:00"/>
    <d v="2026-12-31T00:00:00"/>
    <d v="2026-12-31T00:00:00"/>
    <n v="42350000"/>
    <n v="42350000"/>
    <x v="0"/>
    <x v="1"/>
  </r>
  <r>
    <s v="ANT-CPS-20269550"/>
    <s v="PRINCIPAL"/>
    <s v="ANDREA CAROLINA NAVARRO SERNA"/>
    <n v="1065647888"/>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1899-12-30T00:00:00"/>
    <d v="2026-12-31T00:00:00"/>
    <d v="2026-12-31T00:00:00"/>
    <n v="25625000"/>
    <n v="25625000"/>
    <x v="16"/>
    <x v="3"/>
  </r>
  <r>
    <s v="ANT-CPS-20269551"/>
    <s v="PRINCIPAL"/>
    <s v="MARIA DEL MAR GIL RODRIGUEZ"/>
    <n v="100682576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552"/>
    <s v="PRINCIPAL"/>
    <s v="ANGELA ESTER ORTIZ REYES"/>
    <n v="603629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23805545"/>
    <n v="23805545"/>
    <x v="0"/>
    <x v="0"/>
  </r>
  <r>
    <s v="ANT-CPS-20269553"/>
    <s v="PRINCIPAL"/>
    <s v="DAVID ESTEBAN LOPEZ ARDILA"/>
    <n v="1121889493"/>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4T00:00:00"/>
    <d v="2026-08-06T00:00:00"/>
    <d v="2026-12-31T00:00:00"/>
    <d v="2026-12-31T00:00:00"/>
    <n v="24500000"/>
    <n v="24500000"/>
    <x v="0"/>
    <x v="0"/>
  </r>
  <r>
    <s v="ANT-CPS-20269554"/>
    <s v="PRINCIPAL"/>
    <s v="EVA MELISSA MOLINA DURAN"/>
    <n v="11219592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7T00:00:00"/>
    <d v="2026-12-31T00:00:00"/>
    <d v="2026-12-31T00:00:00"/>
    <n v="24400685"/>
    <n v="24400685"/>
    <x v="0"/>
    <x v="0"/>
  </r>
  <r>
    <s v="ANT-CC-20269555"/>
    <s v="PRINCIPAL"/>
    <s v="JONH ALBEIRO CALAMBAS MAPALLO"/>
    <n v="82363748"/>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10T00:00:00"/>
    <d v="2026-08-10T00:00:00"/>
    <d v="2026-10-31T00:00:00"/>
    <d v="2026-10-31T00:00:00"/>
    <n v="21056148"/>
    <n v="21056148"/>
    <x v="0"/>
    <x v="1"/>
  </r>
  <r>
    <s v="ANT-CPS-20269556"/>
    <s v="PRINCIPAL"/>
    <s v="DANIEL FELIPE RAMIREZ ROA  _x0009_ "/>
    <n v="1023957700"/>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5T00:00:00"/>
    <d v="2026-12-31T00:00:00"/>
    <d v="2026-12-31T00:00:00"/>
    <n v="31500000"/>
    <n v="31500000"/>
    <x v="0"/>
    <x v="0"/>
  </r>
  <r>
    <s v="ANT-CPS-20269557"/>
    <s v="PRINCIPAL"/>
    <s v="DANNY CATALINA BUITRAGO MENDOZA"/>
    <n v="100746436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9440980"/>
    <n v="29440980"/>
    <x v="0"/>
    <x v="0"/>
  </r>
  <r>
    <s v="ANT-CPS-20269558"/>
    <s v="PRINCIPAL"/>
    <s v="HERNANDO AUGUSTO RIOS JIMENEZ"/>
    <n v="86046273"/>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4T00:00:00"/>
    <d v="2026-12-31T00:00:00"/>
    <d v="2026-12-31T00:00:00"/>
    <n v="23805545"/>
    <n v="23805545"/>
    <x v="0"/>
    <x v="0"/>
  </r>
  <r>
    <s v="ANT-CPS-20269559"/>
    <s v="PRINCIPAL"/>
    <s v="INGRID YOHANA VARGAS MORENO"/>
    <n v="1121913327"/>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4T00:00:00"/>
    <d v="2026-08-04T00:00:00"/>
    <d v="2026-12-31T00:00:00"/>
    <d v="2026-12-31T00:00:00"/>
    <n v="23805545"/>
    <n v="23805545"/>
    <x v="0"/>
    <x v="0"/>
  </r>
  <r>
    <s v="ANT-CPS-20269560"/>
    <s v="PRINCIPAL"/>
    <s v="GLADYS CECILIA PEREZ CASTILLA"/>
    <n v="63334971"/>
    <x v="1"/>
    <s v="PEDRO ALONSO CAMACHO APONTE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3T00:00:00"/>
    <d v="2026-08-06T00:00:00"/>
    <d v="2026-12-31T00:00:00"/>
    <d v="2026-12-31T00:00:00"/>
    <n v="36912185"/>
    <n v="36912185"/>
    <x v="1"/>
    <x v="3"/>
  </r>
  <r>
    <s v="ANT-CPS-20269561"/>
    <s v="PRINCIPAL"/>
    <s v="GIOVANNY ANDRES ROMERO PRIETO"/>
    <n v="1121837127"/>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
    <s v="2 CONTRATACIÓN DIRECTA"/>
    <s v="14 PRESTACIÓN DE SERVICIOS"/>
    <s v="APOYO A LA GESTIÓN"/>
    <d v="2026-08-03T00:00:00"/>
    <d v="2026-08-04T00:00:00"/>
    <d v="2026-12-31T00:00:00"/>
    <d v="2026-12-31T00:00:00"/>
    <n v="20000000"/>
    <n v="20000000"/>
    <x v="0"/>
    <x v="1"/>
  </r>
  <r>
    <s v="ANT-CPS-20269562"/>
    <s v="PRINCIPAL"/>
    <s v="JULIAN DARIO MANCERA ORTIZ"/>
    <n v="8605894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63"/>
    <s v="PRINCIPAL"/>
    <s v="ANDRES FELIPE AGUIRRE CHALA"/>
    <n v="101422515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47534375"/>
    <n v="47534375"/>
    <x v="0"/>
    <x v="1"/>
  </r>
  <r>
    <s v="ANT-CPS-20269564"/>
    <s v="PRINCIPAL"/>
    <s v="JHON JAIRO CHAVES RIVEROS"/>
    <n v="86056625"/>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3T00:00:00"/>
    <d v="2026-08-04T00:00:00"/>
    <d v="2026-12-31T00:00:00"/>
    <d v="2026-12-31T00:00:00"/>
    <n v="28722905"/>
    <n v="28722905"/>
    <x v="1"/>
    <x v="3"/>
  </r>
  <r>
    <s v="ANT-CPS-20269565"/>
    <s v="PRINCIPAL"/>
    <s v="LUIS FERNANDO OSORIO SOLANO"/>
    <n v="1067877208"/>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1899-12-30T00:00:00"/>
    <d v="2026-12-31T00:00:00"/>
    <d v="2026-12-31T00:00:00"/>
    <n v="24400685"/>
    <n v="24400685"/>
    <x v="2"/>
    <x v="3"/>
  </r>
  <r>
    <s v="ANT-CPS-20269566"/>
    <s v="PRINCIPAL"/>
    <s v="LAURA VALENTINA VARON CUENCA"/>
    <n v="1002523555"/>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7T00:00:00"/>
    <d v="2026-12-31T00:00:00"/>
    <d v="2026-12-31T00:00:00"/>
    <n v="28722905"/>
    <n v="28722905"/>
    <x v="12"/>
    <x v="3"/>
  </r>
  <r>
    <s v="ANT-CPS-20269567"/>
    <s v="PRINCIPAL"/>
    <s v="ANLLY DANIELA MORALES AGUDELO"/>
    <n v="1007271466"/>
    <x v="4"/>
    <s v="JESUS HORACIO PARRAGA APONTE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APOYO A LA GESTIÓN"/>
    <d v="2026-08-03T00:00:00"/>
    <d v="2026-08-06T00:00:00"/>
    <d v="2026-12-31T00:00:00"/>
    <d v="2026-12-31T00:00:00"/>
    <n v="23933490"/>
    <n v="23933490"/>
    <x v="0"/>
    <x v="1"/>
  </r>
  <r>
    <s v="ANT-CPS-20269568"/>
    <s v="PRINCIPAL"/>
    <s v="WILLIAN ARTURO BARRETO GONZALEZ"/>
    <n v="86085799"/>
    <x v="5"/>
    <s v="LINA MARÍA GARRIDO MARTÍN (E)"/>
    <s v="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3T00:00:00"/>
    <d v="2026-08-04T00:00:00"/>
    <d v="2026-12-31T00:00:00"/>
    <d v="2026-12-31T00:00:00"/>
    <n v="45000000"/>
    <n v="45000000"/>
    <x v="0"/>
    <x v="0"/>
  </r>
  <r>
    <s v="ANT-CPS-20269569"/>
    <s v="PRINCIPAL"/>
    <s v="DIANA MARCELA GARNICA"/>
    <n v="1075676519"/>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36108190"/>
    <n v="36108190"/>
    <x v="0"/>
    <x v="1"/>
  </r>
  <r>
    <s v="ANT-CC-20269570"/>
    <s v="PRINCIPAL"/>
    <s v="ERICA ROCIO SOLANO RAMOS"/>
    <n v="1098618135"/>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8-05T00:00:00"/>
    <d v="2026-08-06T00:00:00"/>
    <d v="2026-10-31T00:00:00"/>
    <d v="2026-10-31T00:00:00"/>
    <n v="21056148"/>
    <n v="21056148"/>
    <x v="0"/>
    <x v="1"/>
  </r>
  <r>
    <s v="ANT-CPS-20269571"/>
    <s v="PRINCIPAL"/>
    <s v="VIVIAN KATHERINE GRANADOS MURILLO"/>
    <n v="112189011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72"/>
    <s v="PRINCIPAL"/>
    <s v="MARIA ESPERANZA BARBOSA"/>
    <n v="63332224"/>
    <x v="1"/>
    <s v="PEDRO ALONSO CAMACHO APONTE (E)"/>
    <s v="Prestar por sus propios medios, con plena autonomía técnica y administrativa sus servicios de apoyo a la gestión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APOYO A LA GESTIÓN"/>
    <d v="2026-08-03T00:00:00"/>
    <d v="2026-08-06T00:00:00"/>
    <d v="2026-12-31T00:00:00"/>
    <d v="2026-12-31T00:00:00"/>
    <n v="21292205"/>
    <n v="21292205"/>
    <x v="1"/>
    <x v="3"/>
  </r>
  <r>
    <s v="ANT-CPS-20269573"/>
    <s v="PRINCIPAL"/>
    <s v="MARIO ESTEBAN GALVIS REY"/>
    <n v="1121839951"/>
    <x v="8"/>
    <s v="MANUEL GABRIEL ENRIQUE CIPAGAUTA (E)"/>
    <s v="Prestar servicios profesionales para el cumplimiento de los objetivos misionales y/o_x000a_metas relacionadas con comunidades étnicas contenidos en los proyectos de inversión_x000a_2026, de conformidad con las funciones asignadas a la Dirección de Asuntos Étnicos"/>
    <s v="2 CONTRATACIÓN DIRECTA"/>
    <s v="14 PRESTACIÓN DE SERVICIOS"/>
    <s v="PROFESIONALES"/>
    <d v="2026-08-03T00:00:00"/>
    <d v="2026-08-04T00:00:00"/>
    <d v="2026-12-31T00:00:00"/>
    <d v="2026-12-31T00:00:00"/>
    <n v="27511000"/>
    <n v="27511000"/>
    <x v="0"/>
    <x v="0"/>
  </r>
  <r>
    <s v="ANT-CPS-20269574"/>
    <s v="PRINCIPAL"/>
    <s v="MARCO ANDRES CAICEDO RAMIREZ"/>
    <n v="1122128328"/>
    <x v="9"/>
    <s v="KAREN HELENA ALMANZA BARRAGAN"/>
    <s v="PRESTACIÓN DE SERVICIOS PROFESIONALES PARA LA SUBDIRECCIÓN_x000a_ADMINISTRATIVA Y FINANCIERA DE LA AGENCIA NACIONAL DE TIERRAS"/>
    <s v="2 CONTRATACIÓN DIRECTA"/>
    <s v="14 PRESTACIÓN DE SERVICIOS"/>
    <s v="PROFESIONALES"/>
    <d v="2026-08-03T00:00:00"/>
    <d v="2026-08-04T00:00:00"/>
    <d v="2026-12-31T00:00:00"/>
    <d v="2026-12-31T00:00:00"/>
    <n v="35093580"/>
    <n v="35093580"/>
    <x v="0"/>
    <x v="0"/>
  </r>
  <r>
    <s v="ANT-CPS-20269575"/>
    <s v="PRINCIPAL"/>
    <s v="ARLEX ERASMO MOJICA GARAVITO"/>
    <n v="1121934113"/>
    <x v="9"/>
    <s v="KAREN HELENA ALMANZA BARRAGAN"/>
    <s v="PRESTACIÓN DE SERVICIOS PROFESIONALES PARA LA SUBDIRECCIÓN ADMINISTRATIVA Y FINANCIERA DE LA AGENCIA NACIONAL DE TIERRAS."/>
    <s v="2 CONTRATACIÓN DIRECTA"/>
    <s v="14 PRESTACIÓN DE SERVICIOS"/>
    <s v="PROFESIONALES"/>
    <d v="2026-08-03T00:00:00"/>
    <d v="2026-08-06T00:00:00"/>
    <d v="2026-12-31T00:00:00"/>
    <d v="2026-12-31T00:00:00"/>
    <n v="47500000"/>
    <n v="47500000"/>
    <x v="0"/>
    <x v="0"/>
  </r>
  <r>
    <s v="ANT-CPS-20269576"/>
    <s v="PRINCIPAL"/>
    <s v="ELIANA JANNETH ACOSTA SANTANDER"/>
    <n v="1085334121"/>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7"/>
    <s v="PRINCIPAL"/>
    <s v="JONIER ANDRES BOLAÑOS LAME"/>
    <n v="10303226"/>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8"/>
    <s v="PRINCIPAL"/>
    <s v="EDUAR LATORRE ZUÑIGA"/>
    <n v="10592992"/>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5000"/>
    <n v="26755000"/>
    <x v="5"/>
    <x v="3"/>
  </r>
  <r>
    <s v="ANT-CPS-20269579"/>
    <s v="PRINCIPAL"/>
    <s v="LILI ALEXANDRA CASTELLANO PERDOMO"/>
    <n v="1067925298"/>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4400000"/>
    <n v="24400000"/>
    <x v="5"/>
    <x v="3"/>
  </r>
  <r>
    <s v="ANT-CPS-20269580"/>
    <s v="PRINCIPAL"/>
    <s v="ANGIE LORENA GUTIERREZ VELASQUEZ"/>
    <n v="1006821129"/>
    <x v="21"/>
    <s v="ALVARO PATIÑO MONTOYA"/>
    <s v="PRESTAR SERVICIOS PROFESIONALES PARA LA SUBDIRECCION DE TALENTO HUMANO DE LA AGENCIA NACIONAL DE TIERRAS"/>
    <s v="2 CONTRATACIÓN DIRECTA"/>
    <s v="14 PRESTACIÓN DE SERVICIOS"/>
    <s v="PROFESIONALES"/>
    <d v="2026-08-04T00:00:00"/>
    <d v="2026-08-05T00:00:00"/>
    <d v="2026-12-31T00:00:00"/>
    <d v="2026-12-31T00:00:00"/>
    <n v="54000000"/>
    <n v="54000000"/>
    <x v="0"/>
    <x v="0"/>
  </r>
  <r>
    <s v="ANT-CPS-20269581"/>
    <s v="PRINCIPAL"/>
    <s v="GLORIA INES FLOREZ GUERRERO"/>
    <n v="4207866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11"/>
    <x v="3"/>
  </r>
  <r>
    <s v="ANT-CPS-20269582"/>
    <s v="PRINCIPAL"/>
    <s v="FLOR MARÍA HIGUITA ARBOLEDA"/>
    <n v="42677934"/>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1899-12-30T00:00:00"/>
    <d v="2026-12-31T00:00:00"/>
    <d v="2026-12-31T00:00:00"/>
    <n v="28722905"/>
    <n v="28722905"/>
    <x v="22"/>
    <x v="3"/>
  </r>
  <r>
    <s v="ANT-CPS-20269583"/>
    <s v="PRINCIPAL"/>
    <s v="YEIMY PAOLA VARGAS RUBIANO"/>
    <n v="1006811693"/>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584"/>
    <s v="PRINCIPAL"/>
    <s v="NICOLE PAULETT YARALA CUBIDES"/>
    <n v="1122921236"/>
    <x v="9"/>
    <s v="KAREN HELENA ALMANZA BARRAGAN"/>
    <s v="PRESTACIÓN DE SERVICIOS DE APOYO A LA GESTIÓN A LA SUBDIRECCIÓN ADMINISTRATIVA Y FINANCIERA DE LA AGENCIA NACIONAL DE TIERRAS"/>
    <s v="2 CONTRATACIÓN DIRECTA"/>
    <s v="14 PRESTACIÓN DE SERVICIOS"/>
    <s v="PROFESIONALES"/>
    <d v="2026-08-03T00:00:00"/>
    <d v="2026-08-04T00:00:00"/>
    <d v="2026-12-31T00:00:00"/>
    <d v="2026-12-31T00:00:00"/>
    <n v="23933490"/>
    <n v="23933490"/>
    <x v="0"/>
    <x v="0"/>
  </r>
  <r>
    <s v="ANT-CPS-20269585"/>
    <s v="PRINCIPAL"/>
    <s v="MARIA PAULA CASALLAS ACOSTA_x0009_"/>
    <n v="1000380925"/>
    <x v="3"/>
    <s v="SERGIO EVARISTO ASPRILLA MOSQUER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0"/>
  </r>
  <r>
    <s v="ANT-CPS-20269586"/>
    <s v="PRINCIPAL"/>
    <s v="ANDRES FELIPE BOBADILLA BENJUMEA"/>
    <n v="1121960984"/>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3T00:00:00"/>
    <d v="2026-08-04T00:00:00"/>
    <d v="2026-12-31T00:00:00"/>
    <d v="2026-12-31T00:00:00"/>
    <n v="20000000"/>
    <n v="20000000"/>
    <x v="0"/>
    <x v="1"/>
  </r>
  <r>
    <s v="ANT-CPS-20269587"/>
    <s v="PRINCIPAL"/>
    <s v="CARLOS ALFREDO ALBARRACIN ACHAGUA"/>
    <n v="11218240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5000000"/>
    <n v="45000000"/>
    <x v="0"/>
    <x v="0"/>
  </r>
  <r>
    <s v="ANT-CPS-20269588"/>
    <s v="PRINCIPAL"/>
    <s v="JUAN CAMILO ROMERO SANMIGUEL"/>
    <n v="1121884914"/>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8-03T00:00:00"/>
    <d v="2026-08-06T00:00:00"/>
    <d v="2026-12-31T00:00:00"/>
    <d v="2026-12-31T00:00:00"/>
    <n v="42350000"/>
    <n v="42350000"/>
    <x v="0"/>
    <x v="0"/>
  </r>
  <r>
    <s v="ANT-CPS-20269589"/>
    <s v="PRINCIPAL"/>
    <s v="CARLOS JULIO GARCIA CRIOLLO"/>
    <n v="17421680"/>
    <x v="9"/>
    <s v="KAREN HELENA ALMANZA BARRAGAN"/>
    <s v="PRESTACIÓN DE SERVICIOS DE APOYO A LA GESTIÓN A LA SUBDIRECCIÓN ADMINISTRATIVA Y FINANCIERA DE LA AGENCIA NACIONAL DE TIERRAS "/>
    <s v="2 CONTRATACIÓN DIRECTA"/>
    <s v="14 PRESTACIÓN DE SERVICIOS"/>
    <s v="APOYO A LA GESTIÓN"/>
    <d v="2026-08-03T00:00:00"/>
    <d v="2026-08-04T00:00:00"/>
    <d v="2026-12-31T00:00:00"/>
    <d v="2026-12-31T00:00:00"/>
    <n v="20281130"/>
    <n v="20281130"/>
    <x v="0"/>
    <x v="0"/>
  </r>
  <r>
    <s v="ANT-CPS-20269590"/>
    <s v="PRINCIPAL"/>
    <s v="OSCAR LIBARDO FERNANDEZ ESTRADA"/>
    <n v="1127383255"/>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8-03T00:00:00"/>
    <d v="2026-08-04T00:00:00"/>
    <d v="2026-12-31T00:00:00"/>
    <d v="2026-12-31T00:00:00"/>
    <n v="41921600"/>
    <n v="41921600"/>
    <x v="0"/>
    <x v="1"/>
  </r>
  <r>
    <s v="ANT-CPS-20269591"/>
    <s v="PRINCIPAL"/>
    <s v="ANGELICA MARIA SALAZAR PERDOMO"/>
    <n v="36305962"/>
    <x v="10"/>
    <s v="DIEGO ANDRÉS GONZÁLEZ PASTRANA (E)"/>
    <s v="PRESTAR SERVICIOS PROFESIONALES PARA REALIZAR Y_x000a_DESARROLLAR ACTIVIDADES DE COMPETENCIA DE LA SUBDIRECCIÓN DE ACCESO_x000a_A TIERRAS POR DEMANDA Y DESCONGESTIÓN, PARA EL CUMPLIMIENTO DE LAS_x000a_METAS 2026"/>
    <s v="2 CONTRATACIÓN DIRECTA"/>
    <s v="14 PRESTACIÓN DE SERVICIOS"/>
    <s v="PROFESIONALES"/>
    <d v="2026-08-03T00:00:00"/>
    <d v="2026-08-04T00:00:00"/>
    <d v="2026-12-31T00:00:00"/>
    <d v="2026-12-31T00:00:00"/>
    <n v="49088605"/>
    <n v="49088605"/>
    <x v="0"/>
    <x v="1"/>
  </r>
  <r>
    <s v="ANT-CPS-20269592"/>
    <s v="PRINCIPAL"/>
    <s v="NATALY VEGA ALVIS"/>
    <n v="1100251597"/>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3805545"/>
    <n v="23805545"/>
    <x v="2"/>
    <x v="3"/>
  </r>
  <r>
    <s v="ANT-CPS-20269593"/>
    <s v="PRINCIPAL"/>
    <s v="SOFIA GARCIA LÓPEZ"/>
    <n v="1010961682"/>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5T00:00:00"/>
    <d v="2026-12-31T00:00:00"/>
    <d v="2026-12-31T00:00:00"/>
    <n v="23345000"/>
    <n v="23345000"/>
    <x v="0"/>
    <x v="0"/>
  </r>
  <r>
    <s v="ANT-CPS-20269594"/>
    <s v="PRINCIPAL"/>
    <s v="MIGUEL ALEJANDRO GALINDO ROA"/>
    <n v="112184228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29"/>
    <x v="3"/>
  </r>
  <r>
    <s v="ANT-CPS-20269595"/>
    <s v="PRINCIPAL"/>
    <s v="DIANA CONSTANZA URREGO"/>
    <n v="4043483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28722905"/>
    <n v="28722905"/>
    <x v="0"/>
    <x v="0"/>
  </r>
  <r>
    <s v="ANT-CPS-20269596"/>
    <s v="PRINCIPAL"/>
    <s v="ALEXANDER PALACIOS HINESTROZA"/>
    <n v="118043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3805545"/>
    <n v="23805545"/>
    <x v="3"/>
    <x v="3"/>
  </r>
  <r>
    <s v="ANT-CPS-20269597"/>
    <s v="PRINCIPAL"/>
    <s v="SANDRA KATERINNE RIVERA MORA"/>
    <n v="112038705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23805545"/>
    <n v="23805545"/>
    <x v="0"/>
    <x v="0"/>
  </r>
  <r>
    <s v="ANT-CPS-20269598"/>
    <s v="PRINCIPAL"/>
    <s v="MANUEL ALEJANDRO GOMES YEPES"/>
    <n v="1006875905"/>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6T00:00:00"/>
    <d v="2026-12-31T00:00:00"/>
    <d v="2026-12-31T00:00:00"/>
    <n v="20000000"/>
    <n v="20000000"/>
    <x v="0"/>
    <x v="1"/>
  </r>
  <r>
    <s v="ANT-CPS-20269599"/>
    <s v="PRINCIPAL"/>
    <s v="LINA MARCELA MONTAÑO PORTILLO"/>
    <n v="1065663812"/>
    <x v="7"/>
    <s v="DORIAN CLEMENCIA CADENA FONSECA (E)"/>
    <s v="PRESTAR SERVICIOS PROFESIONALES ORIENTADOS AL FORTALECIMIENTO, IMPULSO Y EJECUCIÓN DE LAS ACTIVIDADES DERIVADAS DE LOS _x000a_PROYECTOS, PROCESOS Y TRÁMITES DIRIGIDOS AL CUMPLIMIENTO DE LAS FUNCIONES DE LA SUBDIRECCIÓN DE SEGURIDAD JURÍDICA DE LA AGENCIA_x000a_NACIONAL DE TIERRAS"/>
    <s v="2 CONTRATACIÓN DIRECTA"/>
    <s v="14 PRESTACIÓN DE SERVICIOS"/>
    <s v="PROFESIONALES"/>
    <d v="2026-08-03T00:00:00"/>
    <d v="1899-12-30T00:00:00"/>
    <d v="2026-12-31T00:00:00"/>
    <d v="2026-12-31T00:00:00"/>
    <n v="36108190"/>
    <n v="36108190"/>
    <x v="0"/>
    <x v="0"/>
  </r>
  <r>
    <s v="ANT-CPS-20269600"/>
    <s v="PRINCIPAL"/>
    <s v="ROLFEN CHAVEZ GONZALEZ"/>
    <n v="79064052"/>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4T00:00:00"/>
    <d v="2026-12-31T00:00:00"/>
    <d v="2026-12-31T00:00:00"/>
    <n v="24000000"/>
    <n v="24000000"/>
    <x v="0"/>
    <x v="1"/>
  </r>
  <r>
    <s v="ANT-CPS-20269601"/>
    <s v="PRINCIPAL"/>
    <s v="DIEGO ANDRES DUEÑAS ALBARRACIN"/>
    <n v="74381951"/>
    <x v="4"/>
    <s v="JESUS HORACIO PARRAGA APONTE (E)"/>
    <s v="PRESTAR SERVICIOS PROFESIONALES ORIENTADOS AL FORTALECIMIENTO, IMPULSO Y EJECUCIÓN DE LAS ACTIVIDADES DERIVADAS DE LOS PROYECTOS, PROCESOS Y TRÁMITES DIRIGIDOS AL CUMPLIMIENTO DE LAS FUNCIONES_x000a_DE LA SUBDIRECCIÓN DE SEGURIDAD JURÍDICA DE LA AGENCIA NACIONAL DE TIERRAS"/>
    <s v="2 CONTRATACIÓN DIRECTA"/>
    <s v="14 PRESTACIÓN DE SERVICIOS"/>
    <s v="PROFESIONALES"/>
    <d v="2026-08-03T00:00:00"/>
    <d v="2026-08-06T00:00:00"/>
    <d v="2026-12-31T00:00:00"/>
    <d v="2026-12-31T00:00:00"/>
    <n v="36108190"/>
    <n v="36108190"/>
    <x v="0"/>
    <x v="1"/>
  </r>
  <r>
    <s v="ANT-CPS-20269602"/>
    <s v="PRINCIPAL"/>
    <s v="ANGIE GABRIELA CIFUENTES VILLOTA"/>
    <n v="1004235990"/>
    <x v="7"/>
    <s v="PABLO SANTIAGO ROSERO BALCAZAR (E)"/>
    <s v="PRESTAR SERVICIOS DE APOYO A LA GESTIÓN PARA LA EJECUCIÓN DE LAS OBLIGACIONES ASIGNADAS POR LA_x000a_AGENCIA NACIONAL DE TIERRAS, EN EL MARCO DE LA IMPLEMENTACIÓN DE LA REFORMA RURAL INTEGRAL, DE CONFORMIDAD CON LAS ACTIVIDADES Y RESPONSABILIDADES DEFINIDAS POR LA ENTIDAD"/>
    <s v="2 CONTRATACIÓN DIRECTA"/>
    <s v="14 PRESTACIÓN DE SERVICIOS"/>
    <s v="APOYO A LA GESTIÓN"/>
    <d v="2026-08-05T00:00:00"/>
    <d v="2026-08-10T00:00:00"/>
    <d v="2026-12-31T00:00:00"/>
    <d v="2026-12-31T00:00:00"/>
    <n v="12500000"/>
    <n v="12500000"/>
    <x v="5"/>
    <x v="3"/>
  </r>
  <r>
    <s v="ANT-CPS-20269603"/>
    <s v="PRINCIPAL"/>
    <s v="ROMULO PADILLA VERGARA_x0009_"/>
    <n v="93203976"/>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6"/>
    <x v="3"/>
  </r>
  <r>
    <s v="ANT-CPS-20269604"/>
    <s v="PRINCIPAL"/>
    <s v="JOSE ALEXANDER ESCOBAR OTALORA"/>
    <n v="1049638120"/>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6011890"/>
    <n v="36011890"/>
    <x v="23"/>
    <x v="2"/>
  </r>
  <r>
    <s v="ANT-CPS-20269605"/>
    <s v="PRINCIPAL"/>
    <s v="LAUBRI GISSEL MARTINEZ DURAN"/>
    <n v="1119890582"/>
    <x v="9"/>
    <s v="KAREN HELENA ALMANZA BARRAGAN"/>
    <s v="PRESTACIÓN DE SERVICIOS PROFESIONALES PARA LA SUBDIRECCIÓN ADMINISTRATIVA Y FINANCIERA DE LA AGENCIA NACIONAL DE TIERRAS"/>
    <s v="2 CONTRATACIÓN DIRECTA"/>
    <s v="14 PRESTACIÓN DE SERVICIOS"/>
    <s v="PROFESIONALES"/>
    <d v="2026-08-03T00:00:00"/>
    <d v="2026-08-04T00:00:00"/>
    <d v="2026-12-31T00:00:00"/>
    <d v="2026-12-31T00:00:00"/>
    <n v="29440980"/>
    <n v="29440980"/>
    <x v="0"/>
    <x v="0"/>
  </r>
  <r>
    <s v="ANT-CPS-20269606"/>
    <s v="PRINCIPAL"/>
    <s v="DANIEL RICARDO DIAZ VELASQUEZ"/>
    <n v="112191712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1000000"/>
    <n v="41000000"/>
    <x v="0"/>
    <x v="0"/>
  </r>
  <r>
    <s v="ANT-CPS-20269607"/>
    <s v="PRINCIPAL"/>
    <s v="JUAN PABLO MUÑOZ MARTINEZ"/>
    <n v="100463013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4T00:00:00"/>
    <d v="2026-08-11T00:00:00"/>
    <d v="2026-12-31T00:00:00"/>
    <d v="2026-12-31T00:00:00"/>
    <n v="31756190"/>
    <n v="31756190"/>
    <x v="7"/>
    <x v="3"/>
  </r>
  <r>
    <s v="ANT-CPS-20269608"/>
    <s v="PRINCIPAL"/>
    <s v="ANA LUCIA LOPEZ ROJAS"/>
    <n v="1014226806"/>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8-04T00:00:00"/>
    <d v="2026-08-06T00:00:00"/>
    <d v="2026-12-31T00:00:00"/>
    <d v="2026-12-31T00:00:00"/>
    <n v="36910000"/>
    <n v="36910000"/>
    <x v="0"/>
    <x v="0"/>
  </r>
  <r>
    <s v="ANT-CPS-20269609"/>
    <s v="PRINCIPAL"/>
    <s v="YEYDY NAYERLY GUERRA LIBERATO"/>
    <n v="1006857285"/>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23805545"/>
    <n v="23805545"/>
    <x v="0"/>
    <x v="0"/>
  </r>
  <r>
    <s v="ANT-CPS-20269610"/>
    <s v="PRINCIPAL"/>
    <s v="YURY ALEXANDRA CAÑAS PERDOMO"/>
    <n v="1121860158"/>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3T00:00:00"/>
    <d v="2026-08-05T00:00:00"/>
    <d v="2026-12-31T00:00:00"/>
    <d v="2026-12-31T00:00:00"/>
    <n v="40000000"/>
    <n v="40000000"/>
    <x v="0"/>
    <x v="1"/>
  </r>
  <r>
    <s v="ANT-CPS-20269612"/>
    <s v="PRINCIPAL"/>
    <s v="JOSE DAVID PALACIOS GOMEZ"/>
    <n v="93121508"/>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8722905"/>
    <n v="28722905"/>
    <x v="6"/>
    <x v="3"/>
  </r>
  <r>
    <s v="ANT-CPS-20269613"/>
    <s v="PRINCIPAL"/>
    <s v="LAUREANO ALBERTO HERNANDEZ GARAY"/>
    <n v="93406392"/>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4T00:00:00"/>
    <d v="2026-12-31T00:00:00"/>
    <d v="2026-12-31T00:00:00"/>
    <n v="36011890"/>
    <n v="36011890"/>
    <x v="6"/>
    <x v="3"/>
  </r>
  <r>
    <s v="ANT-CPS-20269614"/>
    <s v="PRINCIPAL"/>
    <s v="ABDIAS JOSUE ALVAREZ MOSQUERA"/>
    <n v="1192814369"/>
    <x v="4"/>
    <s v="JESUS HORACIO PARRAGA APONTE (E)"/>
    <s v="PRESTAR SERVICIOS PROFESIONALES PARA EL DESARROLLO_x000a_DE LAS ACTIVIDADES DESIGNADAS DENTRO DE LA MISIONALIDAD DE LA DIRECCIÓN DE ACCESO A TIERRAS DE LA AGENCIA NACIONAL DE TIERRAS EN EL MARCO DE LA REFORMA RURAL INTEGRAL"/>
    <s v="2 CONTRATACIÓN DIRECTA"/>
    <s v="14 PRESTACIÓN DE SERVICIOS"/>
    <s v="APOYO A LA GESTIÓN"/>
    <d v="2026-08-04T00:00:00"/>
    <d v="2026-08-04T00:00:00"/>
    <d v="2026-12-31T00:00:00"/>
    <d v="2026-12-31T00:00:00"/>
    <n v="45500000"/>
    <n v="45500000"/>
    <x v="0"/>
    <x v="1"/>
  </r>
  <r>
    <s v="ANT-CPS-20269615"/>
    <s v="PRINCIPAL"/>
    <s v="DIANA YURANI TORRES GARCIA "/>
    <n v="102234888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4T00:00:00"/>
    <d v="2026-12-31T00:00:00"/>
    <d v="2026-12-31T00:00:00"/>
    <n v="47534375"/>
    <n v="47534375"/>
    <x v="0"/>
    <x v="1"/>
  </r>
  <r>
    <s v="ANT-CPS-20269616"/>
    <s v="PRINCIPAL"/>
    <s v="JORGE ARMANDO CEDIEL BORJA"/>
    <n v="86078197"/>
    <x v="0"/>
    <s v="ALBERTO GALVIS REYES (E)"/>
    <s v="PRESTAR SERVICIOS DE APOYO A LA GESTIÓN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APOYO A LA GESTIÓN"/>
    <d v="2026-08-05T00:00:00"/>
    <d v="1899-12-30T00:00:00"/>
    <d v="2026-12-31T00:00:00"/>
    <d v="2026-12-31T00:00:00"/>
    <n v="22531130"/>
    <n v="22531130"/>
    <x v="0"/>
    <x v="0"/>
  </r>
  <r>
    <s v="ANT-CPS-20269617"/>
    <s v="PRINCIPAL"/>
    <s v="ANDERSON ESTIC REY PERALTA"/>
    <n v="107271935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4T00:00:00"/>
    <d v="2026-12-31T00:00:00"/>
    <d v="2026-12-31T00:00:00"/>
    <n v="36108190"/>
    <n v="36108190"/>
    <x v="0"/>
    <x v="1"/>
  </r>
  <r>
    <s v="ANT-CPS-20269618"/>
    <s v="PRINCIPAL"/>
    <s v="VICTORIA PAZ LUCIA COLOMBIA CUBIDES ESTUPIÑAN"/>
    <n v="5296959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4T00:00:00"/>
    <d v="2026-12-31T00:00:00"/>
    <d v="2026-12-31T00:00:00"/>
    <n v="40500000"/>
    <n v="40500000"/>
    <x v="0"/>
    <x v="0"/>
  </r>
  <r>
    <s v="ANT-CPS-20269619"/>
    <s v="PRINCIPAL"/>
    <s v="LUIS FERNANDO SEPULVEDA PARRADO"/>
    <n v="1120874007"/>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32550095"/>
    <n v="32550095"/>
    <x v="0"/>
    <x v="0"/>
  </r>
  <r>
    <s v="ANT-CPS-20269620"/>
    <s v="PRINCIPAL"/>
    <s v="JUAN MANUEL RODRIGUEZ VELASQUEZ"/>
    <n v="86067089"/>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PROFESIONALES"/>
    <d v="2026-08-03T00:00:00"/>
    <d v="2026-08-04T00:00:00"/>
    <d v="2026-12-31T00:00:00"/>
    <d v="2026-12-31T00:00:00"/>
    <n v="42350000"/>
    <n v="42350000"/>
    <x v="0"/>
    <x v="1"/>
  </r>
  <r>
    <s v="ANT-CPS-20269621"/>
    <s v="PRINCIPAL"/>
    <s v="JULIAN GREGORIO SABOGAL VARELA"/>
    <n v="1121841750"/>
    <x v="7"/>
    <s v="DORIAN CLEMENCIA CADENA FONSEC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35000000"/>
    <n v="35000000"/>
    <x v="0"/>
    <x v="0"/>
  </r>
  <r>
    <s v="ANT-CPS-20269622"/>
    <s v="PRINCIPAL"/>
    <s v="LUIS HORACIO VASCO SUAREZ"/>
    <n v="86006110"/>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45000000"/>
    <n v="45000000"/>
    <x v="0"/>
    <x v="0"/>
  </r>
  <r>
    <s v="ANT-CPS-20269623"/>
    <s v="PRINCIPAL"/>
    <s v="VIVIAN KATHERINE CARDENAS HERNANDEZ"/>
    <n v="1122649639"/>
    <x v="7"/>
    <s v="MARIA PATRICIA BEDOYA HENAO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3T00:00:00"/>
    <d v="2026-08-04T00:00:00"/>
    <d v="2026-12-31T00:00:00"/>
    <d v="2026-12-31T00:00:00"/>
    <n v="44918590"/>
    <n v="44918590"/>
    <x v="3"/>
    <x v="3"/>
  </r>
  <r>
    <s v="ANT-CPS-20269624"/>
    <s v="PRINCIPAL"/>
    <s v="BRAYANN ALEXANDER ORTIZ HERRERA"/>
    <n v="1121939877"/>
    <x v="5"/>
    <s v="LINA MARÍA GARRIDO MARTÍN (E)"/>
    <s v="PRESTAR SERVICIOS PROFESIONALES PARA EL_x000a_DESARROLLO DE LAS ACTIVIDADES DESIGNADAS DENTRO DE LA MISIONALIDAD_x000a_DE LA DIRECCIÓN DE ACCESO A TIERRAS DE LA AGENCIA NACIONAL DE TIERRAS_x000a_EN EL MARCO DE LA REFORMA RURAL INTEGRAL"/>
    <s v="2 CONTRATACIÓN DIRECTA"/>
    <s v="14 PRESTACIÓN DE SERVICIOS"/>
    <s v="PROFESIONALES"/>
    <d v="2026-08-03T00:00:00"/>
    <d v="2026-08-04T00:00:00"/>
    <d v="2026-12-31T00:00:00"/>
    <d v="2026-12-31T00:00:00"/>
    <n v="29440980"/>
    <n v="29440980"/>
    <x v="0"/>
    <x v="0"/>
  </r>
  <r>
    <s v="ANT-CPS-20269625"/>
    <s v="PRINCIPAL"/>
    <s v="OSCAR FAVIAN HERRERA HERNANDEZ"/>
    <n v="8606074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3T00:00:00"/>
    <d v="2026-08-06T00:00:00"/>
    <d v="2026-12-31T00:00:00"/>
    <d v="2026-12-31T00:00:00"/>
    <n v="35093580"/>
    <n v="35093580"/>
    <x v="0"/>
    <x v="1"/>
  </r>
  <r>
    <s v="ANT-CPS-20269626"/>
    <s v="PRINCIPAL"/>
    <s v="EDISON JULIAN PARRADO RIOS"/>
    <n v="1122648137"/>
    <x v="11"/>
    <s v="CAROLA FERNANDA SÁNCHEZ CASTAÑEDA (E)"/>
    <s v="Prestar servicios profesionales a la Agencia Nacional de Tierras para apoyar el fortalecimiento y la ejecución de los distintos procesos y procedimientos que se desarrollen en la Subdirección de Administración de Tierras de la Nación."/>
    <s v="2 CONTRATACIÓN DIRECTA"/>
    <s v="14 PRESTACIÓN DE SERVICIOS"/>
    <s v="PROFESIONALES"/>
    <d v="2026-08-04T00:00:00"/>
    <d v="2026-08-06T00:00:00"/>
    <d v="2026-12-31T00:00:00"/>
    <d v="2026-12-31T00:00:00"/>
    <n v="40000000"/>
    <n v="40000000"/>
    <x v="0"/>
    <x v="1"/>
  </r>
  <r>
    <s v="ANT-CPS-20269627"/>
    <s v="PRINCIPAL"/>
    <s v="JESUS HORACIO LOSADA GONZALEZ"/>
    <n v="12120082"/>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6011890"/>
    <n v="36011890"/>
    <x v="12"/>
    <x v="3"/>
  </r>
  <r>
    <s v="ANT-CPS-20269628"/>
    <s v="PRINCIPAL"/>
    <s v="DANIELA ANDREA VILLAMIL CHINCHILLA"/>
    <n v="1120474007"/>
    <x v="5"/>
    <s v="LINA MARÍA GARRIDO MARTÍN (E)"/>
    <s v="P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4T00:00:00"/>
    <d v="2026-08-04T00:00:00"/>
    <d v="2026-12-31T00:00:00"/>
    <d v="2026-12-31T00:00:00"/>
    <n v="23349745"/>
    <n v="23349745"/>
    <x v="0"/>
    <x v="0"/>
  </r>
  <r>
    <s v="ANT-CPS-20269630"/>
    <s v="PRINCIPAL"/>
    <s v="DWILMAN RAMON REINO LOPEZ"/>
    <n v="11800778"/>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631"/>
    <s v="PRINCIPAL"/>
    <s v="ELCY CLEMENTINA OCHOA CARIUTY"/>
    <n v="3589069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8722905"/>
    <n v="28722905"/>
    <x v="24"/>
    <x v="3"/>
  </r>
  <r>
    <s v="ANT-CPS-20269632"/>
    <s v="PRINCIPAL"/>
    <s v="LUIS ALEJANDRO QUEVEDO RODRIGUEZ"/>
    <n v="1010137852"/>
    <x v="9"/>
    <s v="KAREN HELENA ALMANZA BARRAGAN"/>
    <s v="PRESTACIÓN DE SERVICIOS PROFESIONALES A LA SUBDIRECCIÓN ADMINISTRATIVA Y_x000a_FINANCIERA DE LA AGENCIA NACIONAL DE TIERRAS"/>
    <s v="2 CONTRATACIÓN DIRECTA"/>
    <s v="14 PRESTACIÓN DE SERVICIOS"/>
    <s v="PROFESIONALES"/>
    <d v="2026-08-04T00:00:00"/>
    <d v="2026-08-05T00:00:00"/>
    <d v="2026-12-31T00:00:00"/>
    <d v="2026-12-31T00:00:00"/>
    <n v="29440980"/>
    <n v="29440980"/>
    <x v="0"/>
    <x v="0"/>
  </r>
  <r>
    <s v="ANT-CPS-20269633"/>
    <s v="PRINCIPAL"/>
    <s v="DAVID MAURICIO GUERRERO BENAVIDES"/>
    <n v="1122782556"/>
    <x v="7"/>
    <s v="EVAL MARIO MARTINEZ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34"/>
    <s v="PRINCIPAL"/>
    <s v="LUZ HELENA HURTADO LEON"/>
    <n v="235333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3T00:00:00"/>
    <d v="2026-08-05T00:00:00"/>
    <d v="2026-12-31T00:00:00"/>
    <d v="2026-12-31T00:00:00"/>
    <n v="29440980"/>
    <n v="29440980"/>
    <x v="0"/>
    <x v="0"/>
  </r>
  <r>
    <s v="ANT-CPS-20269635"/>
    <s v="PRINCIPAL"/>
    <s v="EFRAIM DE JESUS GUERRA MALO"/>
    <n v="8850827"/>
    <x v="7"/>
    <s v="MANUEL HERIBERTO PRETELT LOPEZ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8-03T00:00:00"/>
    <d v="1899-12-30T00:00:00"/>
    <d v="2026-12-31T00:00:00"/>
    <d v="2026-12-31T00:00:00"/>
    <n v="23930000"/>
    <n v="23930000"/>
    <x v="26"/>
    <x v="3"/>
  </r>
  <r>
    <s v="ANT-CPS-20269636"/>
    <s v="PRINCIPAL"/>
    <s v="DILIA DE JESUS SARMIENTO VALIENTE"/>
    <n v="4177151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45000000"/>
    <n v="45000000"/>
    <x v="0"/>
    <x v="0"/>
  </r>
  <r>
    <s v="ANT-CPS-20269637"/>
    <s v="PRINCIPAL"/>
    <s v="KATIA CECILIA BRUNAL CABRALES"/>
    <n v="50921046"/>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755000"/>
    <n v="26755000"/>
    <x v="2"/>
    <x v="3"/>
  </r>
  <r>
    <s v="ANT-CPS-20269638"/>
    <s v="PRINCIPAL"/>
    <s v="ANA DELIA PATIÑO MONTOYA"/>
    <n v="3120484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29"/>
    <x v="3"/>
  </r>
  <r>
    <s v="ANT-CPS-20269639"/>
    <s v="PRINCIPAL"/>
    <s v="SERGIO RAMÍREZ AGUELO"/>
    <n v="1053815985"/>
    <x v="7"/>
    <s v="MARIA PATRICIA BEDOYA HENAO (E)"/>
    <s v="PRESTAR SERVICIOS PROFESIONALES PARA LA_x000a_EJECUCIÓN DE LAS OBLIGACIONES ASIGNADAS POR LA AGENCIA NACIONAL DE TIERRAS, EN EL MARCO DE LA IMPLEMENTACIÓN DE LA REFORMA RURAL_x000a_INTEGRAL, DE CONFORMIDAD CON LAS ACTIVIDADES Y RESPONSABILIDADES_x000a_DEFINIDAS POR LA ENTIDAD"/>
    <s v="2 CONTRATACIÓN DIRECTA"/>
    <s v="14 PRESTACIÓN DE SERVICIOS"/>
    <s v="PROFESIONALES"/>
    <d v="2026-08-03T00:00:00"/>
    <d v="2026-08-04T00:00:00"/>
    <d v="2026-12-31T00:00:00"/>
    <d v="2026-12-31T00:00:00"/>
    <n v="26840000"/>
    <n v="26840000"/>
    <x v="29"/>
    <x v="3"/>
  </r>
  <r>
    <s v="ANT-CPS-20269640"/>
    <s v="PRINCIPAL"/>
    <s v="ANGY LORENA OSORIO MARIN"/>
    <n v="108833355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1"/>
    <x v="3"/>
  </r>
  <r>
    <s v="ANT-CPS-20269641"/>
    <s v="PRINCIPAL"/>
    <s v="LUISA FERNANDA BUITRAGO ZULUAGA"/>
    <n v="108799638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26755000"/>
    <n v="26755000"/>
    <x v="11"/>
    <x v="3"/>
  </r>
  <r>
    <s v="ANT-CPS-20269642"/>
    <s v="PRINCIPAL"/>
    <s v="FABIAN ALONSO ÁLVAREZ GONZÁLEZ"/>
    <n v="1013618806"/>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4T00:00:00"/>
    <d v="2026-08-05T00:00:00"/>
    <d v="2026-12-31T00:00:00"/>
    <d v="2026-12-31T00:00:00"/>
    <n v="41921600"/>
    <n v="41921600"/>
    <x v="0"/>
    <x v="1"/>
  </r>
  <r>
    <s v="ANT-CPS-20269643"/>
    <s v="PRINCIPAL"/>
    <s v="BERNARDO BERRIO PATIÑO"/>
    <n v="106064924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5T00:00:00"/>
    <d v="2026-12-31T00:00:00"/>
    <d v="2026-12-31T00:00:00"/>
    <n v="26840325"/>
    <n v="26840325"/>
    <x v="29"/>
    <x v="3"/>
  </r>
  <r>
    <s v="ANT-CPS-20269645"/>
    <s v="PRINCIPAL"/>
    <s v="DIANA MAYERLY BERNAL ZAPATA"/>
    <n v="4032535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4T00:00:00"/>
    <d v="2026-12-31T00:00:00"/>
    <d v="2026-12-31T00:00:00"/>
    <n v="31500000"/>
    <n v="31500000"/>
    <x v="0"/>
    <x v="1"/>
  </r>
  <r>
    <s v="ANT-CPS-20269646"/>
    <s v="PRINCIPAL"/>
    <s v="LAURA JULIANA ANGULO DOMINGUEZ"/>
    <n v="1121950501"/>
    <x v="9"/>
    <s v="KAREN HELENA ALMANZA BARRAGAN"/>
    <s v="PRESTACIÓN DE SERVICIOS PROFESIONALES PARA LA SUBDIRECCIÓN ADMINISTRATIVA Y FINANCIERA DE LA AGENCIA NACIONAL DE TIERRAS."/>
    <s v="2 CONTRATACIÓN DIRECTA"/>
    <s v="14 PRESTACIÓN DE SERVICIOS"/>
    <s v="PROFESIONALES"/>
    <d v="2026-08-03T00:00:00"/>
    <d v="2026-08-04T00:00:00"/>
    <d v="2026-12-31T00:00:00"/>
    <d v="2026-12-31T00:00:00"/>
    <n v="35093580"/>
    <n v="35093580"/>
    <x v="0"/>
    <x v="0"/>
  </r>
  <r>
    <s v="ANT-CPS-20269647"/>
    <s v="PRINCIPAL"/>
    <s v="ALEJANDRA MARCELA GIRALDO CELIS"/>
    <n v="1020420594"/>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4T00:00:00"/>
    <d v="2026-12-31T00:00:00"/>
    <d v="2026-12-31T00:00:00"/>
    <n v="36011890"/>
    <n v="36011890"/>
    <x v="3"/>
    <x v="3"/>
  </r>
  <r>
    <s v="ANT-CPS-20269648"/>
    <s v="PRINCIPAL"/>
    <s v="DARLENNE YADALA MURILLO CANCINO"/>
    <n v="40218346"/>
    <x v="7"/>
    <s v="OSCAR EDUARDO CUELLAR TOVAR (E)"/>
    <s v="PRESTAR SERVICIOS PROFESIONALES PARA LA EJECUCIÓN DE LAS OBLIGACIONES ASIGNADAS POR LA AGENCIA NACIONAL DE TIERRAS, EN EL MARCO DE LA_x000a_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7"/>
    <x v="3"/>
  </r>
  <r>
    <s v="ANT-CPS-20269649"/>
    <s v="PRINCIPAL"/>
    <s v="JUAN SEBASTIAN OROZCO NARVAEZ"/>
    <n v="1061748118"/>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6T00:00:00"/>
    <d v="2026-12-31T00:00:00"/>
    <d v="2026-12-31T00:00:00"/>
    <n v="28722905"/>
    <n v="28722905"/>
    <x v="5"/>
    <x v="3"/>
  </r>
  <r>
    <s v="ANT-CPS-20269650"/>
    <s v="PRINCIPAL"/>
    <s v="LUZ CLEIDY RENTERIA MACHADO_x0009_"/>
    <n v="108571663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4T00:00:00"/>
    <d v="2026-12-31T00:00:00"/>
    <d v="2026-12-31T00:00:00"/>
    <n v="31756190"/>
    <n v="31756190"/>
    <x v="11"/>
    <x v="3"/>
  </r>
  <r>
    <s v="ANT-CPS-20269651"/>
    <s v="PRINCIPAL"/>
    <s v="TANIA RIVEROS PERALTA"/>
    <n v="1123038086"/>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
    <s v="2 CONTRATACIÓN DIRECTA"/>
    <s v="14 PRESTACIÓN DE SERVICIOS"/>
    <s v="APOYO A LA GESTIÓN"/>
    <d v="2026-08-04T00:00:00"/>
    <d v="2026-08-10T00:00:00"/>
    <d v="2026-12-31T00:00:00"/>
    <d v="2026-12-31T00:00:00"/>
    <n v="16000000"/>
    <n v="16000000"/>
    <x v="0"/>
    <x v="1"/>
  </r>
  <r>
    <s v="ANT-CPS-20269652"/>
    <s v="PRINCIPAL"/>
    <s v="CARLOS ANDRES MAHECHA BARRERA"/>
    <n v="1020751936"/>
    <x v="7"/>
    <s v="DORIAN CLEMENCIA CADENA FONSECA (E)"/>
    <s v="PRESTAR SERVICIOS PROFESIONALES PARA LA EJECUCIÓN DE LAS OBLIGACIONES ASIGNADAS POR LA AGENCIA NACIONAL DE TIERRAS, EN EL MARCO DE LA IMPLEMENTACIÓN DE LA REFORMA RURALINTEGRAL, DE CONFORMIDAD CON LAS ACTIVIDADES Y RESPONSABILIDADES DEFINIDAS POR LA ENTIDAD "/>
    <s v="2 CONTRATACIÓN DIRECTA"/>
    <s v="14 PRESTACIÓN DE SERVICIOS"/>
    <s v="PROFESIONALES"/>
    <d v="2026-08-04T00:00:00"/>
    <d v="2026-08-04T00:00:00"/>
    <d v="2026-12-31T00:00:00"/>
    <d v="2026-12-31T00:00:00"/>
    <n v="31750000"/>
    <n v="31750000"/>
    <x v="23"/>
    <x v="2"/>
  </r>
  <r>
    <s v="ANT-CPS-20269653"/>
    <s v="PRINCIPAL"/>
    <s v="DIANA MILENA SUAREZ ROJAS"/>
    <n v="1121873573"/>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3T00:00:00"/>
    <d v="2026-08-04T00:00:00"/>
    <d v="2026-12-31T00:00:00"/>
    <d v="2026-12-31T00:00:00"/>
    <n v="31750000"/>
    <n v="31750000"/>
    <x v="12"/>
    <x v="3"/>
  </r>
  <r>
    <s v="ANT-CPS-20269654"/>
    <s v="PRINCIPAL"/>
    <s v="JONATHAN IVAN ROJAS SILVA_x0009_"/>
    <n v="86086335"/>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3T00:00:00"/>
    <d v="2026-08-04T00:00:00"/>
    <d v="2026-12-31T00:00:00"/>
    <d v="2026-12-31T00:00:00"/>
    <n v="23345000"/>
    <n v="23345000"/>
    <x v="0"/>
    <x v="0"/>
  </r>
  <r>
    <s v="ANT-CPS-20269655"/>
    <s v="PRINCIPAL"/>
    <s v="CARLOS ANDREDY YOHAR PEÑA"/>
    <n v="18128778"/>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56"/>
    <s v="PRINCIPAL"/>
    <s v="KELLY VANESSA SOLARTE BURBANO"/>
    <n v="1127075562"/>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840325"/>
    <n v="26840325"/>
    <x v="13"/>
    <x v="3"/>
  </r>
  <r>
    <s v="ANT-CPS-20269657"/>
    <s v="PRINCIPAL"/>
    <s v="ESTEBAN DAVID BRAVO ARTEAGA"/>
    <n v="1124856090"/>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840325"/>
    <n v="26840325"/>
    <x v="13"/>
    <x v="3"/>
  </r>
  <r>
    <s v="ANT-CPS-20269658"/>
    <s v="PRINCIPAL"/>
    <s v="IVAN DARIO MARTINEZ TEZ"/>
    <n v="97472189"/>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3"/>
    <x v="3"/>
  </r>
  <r>
    <s v="ANT-CPS-20269659"/>
    <s v="PRINCIPAL"/>
    <s v="PAULA ALEJANDRA TORRES GUARIN"/>
    <n v="119279159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8-03T00:00:00"/>
    <d v="2026-08-04T00:00:00"/>
    <d v="2026-12-31T00:00:00"/>
    <d v="2026-12-31T00:00:00"/>
    <n v="25623870"/>
    <n v="25623870"/>
    <x v="0"/>
    <x v="1"/>
  </r>
  <r>
    <s v="ANT-CPS-20269664"/>
    <s v="PRINCIPAL"/>
    <s v="SERGIO ROJAS TUNJANO"/>
    <n v="1123086673"/>
    <x v="9"/>
    <s v="KAREN HELENA ALMANZA BARRAGAN"/>
    <s v="PRESTACIÓN DE SERVICIOS DE APOYO A LA GESTIÓN A LA SUBDIRECCIÓN ADMINISTRATIVA Y FINANCIERA DE LA AGENCIA NACIONAL DE TIERRAS."/>
    <s v="2 CONTRATACIÓN DIRECTA"/>
    <s v="14 PRESTACIÓN DE SERVICIOS"/>
    <s v="APOYO A LA GESTIÓN"/>
    <d v="2026-08-04T00:00:00"/>
    <d v="2026-08-04T00:00:00"/>
    <d v="2026-12-31T00:00:00"/>
    <d v="2026-12-31T00:00:00"/>
    <n v="23933490"/>
    <n v="23933490"/>
    <x v="0"/>
    <x v="0"/>
  </r>
  <r>
    <s v="ANT-CPS-20269665"/>
    <s v="PRINCIPAL"/>
    <s v="MARLON JULIAN GONZALEZ VELASQUEZ"/>
    <n v="1007340899"/>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4T00:00:00"/>
    <d v="2026-08-04T00:00:00"/>
    <d v="2026-12-31T00:00:00"/>
    <d v="2026-12-31T00:00:00"/>
    <n v="16000000"/>
    <n v="16000000"/>
    <x v="0"/>
    <x v="1"/>
  </r>
  <r>
    <s v="ANT-CPS-20269666"/>
    <s v="PRINCIPAL"/>
    <s v="GUSTAVO ADOLFO QUNTANA OSORIO"/>
    <n v="86069907"/>
    <x v="6"/>
    <s v="HUGO JAVIER JIMENEZ DIAZ (E)"/>
    <s v="Prestar servicios profesionales a la Subdirección de Planeación Operativa de la Agencia Nacional de Tierras, en la ejecución de las actividades propias de su misionalidad, incluyendo las relacionadas con los planes de ordenamiento social de la propiedad, y demás actividades que sean requeridas en el marco de sus competencias"/>
    <s v="2 CONTRATACIÓN DIRECTA"/>
    <s v="14 PRESTACIÓN DE SERVICIOS"/>
    <s v="APOYO A LA GESTIÓN"/>
    <d v="2026-08-04T00:00:00"/>
    <d v="2026-08-05T00:00:00"/>
    <d v="2026-12-31T00:00:00"/>
    <d v="2026-12-31T00:00:00"/>
    <n v="42350000"/>
    <n v="42350000"/>
    <x v="0"/>
    <x v="1"/>
  </r>
  <r>
    <s v="ANT-CPS-20269667"/>
    <s v="PRINCIPAL"/>
    <s v="CARLOS ALBEIRO CUESTA LOSADA"/>
    <n v="1075316036"/>
    <x v="7"/>
    <s v="DORIAN CLEMENCIA CADENA FONSECA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4T00:00:00"/>
    <d v="1899-12-30T00:00:00"/>
    <d v="2026-12-31T00:00:00"/>
    <d v="2026-12-31T00:00:00"/>
    <n v="26840325"/>
    <n v="26840325"/>
    <x v="12"/>
    <x v="3"/>
  </r>
  <r>
    <s v="ANT-CPS-20269668"/>
    <s v="PRINCIPAL"/>
    <s v="JAIDITH YULIETH BELLO MONTES"/>
    <n v="1073992018"/>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3T00:00:00"/>
    <d v="2026-08-06T00:00:00"/>
    <d v="2026-12-31T00:00:00"/>
    <d v="2026-12-31T00:00:00"/>
    <n v="24400685"/>
    <n v="24400685"/>
    <x v="2"/>
    <x v="3"/>
  </r>
  <r>
    <s v="ANT-CPS-20269669"/>
    <s v="PRINCIPAL"/>
    <s v="SEBASTIAN MORENO GUISAO"/>
    <n v="101721231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31756190"/>
    <n v="31756190"/>
    <x v="3"/>
    <x v="3"/>
  </r>
  <r>
    <s v="ANT-CPS-20269670"/>
    <s v="PRINCIPAL"/>
    <s v="CAMILA ANDREA RUIZ LOPEZ"/>
    <n v="112195502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671"/>
    <s v="PRINCIPAL"/>
    <s v="ANDRES FELIPE MONROY RAMOS"/>
    <n v="1121868097"/>
    <x v="10"/>
    <s v="DIEGO ANDRÉS GONZÁLEZ PASTRAN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4T00:00:00"/>
    <d v="2026-08-04T00:00:00"/>
    <d v="2026-12-31T00:00:00"/>
    <d v="2026-12-31T00:00:00"/>
    <n v="36912185"/>
    <n v="36912185"/>
    <x v="0"/>
    <x v="1"/>
  </r>
  <r>
    <s v="ANT-CPS-20269672"/>
    <s v="PRINCIPAL"/>
    <s v="MARIA JUDITH BARBOSA RODRIGUEZ"/>
    <n v="40443981"/>
    <x v="9"/>
    <s v="KAREN HELENA ALMANZA BARRAGAN"/>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3933490"/>
    <n v="23933490"/>
    <x v="0"/>
    <x v="0"/>
  </r>
  <r>
    <s v="ANT-CPS-20269673"/>
    <s v="PRINCIPAL"/>
    <s v="WILMER URREGO MARTINEZ"/>
    <n v="86088942"/>
    <x v="9"/>
    <s v="KAREN HELENA ALMANZA BARRAGAN"/>
    <s v="PRESTACIÓN DE SERVICIOS PROFESIONALES PARA LA SUBDIRECCIÓN ADMINISTRATIVA Y FINANCIERA DE LA AGENCIA NACIONAL DE TIERRAS."/>
    <s v="2 CONTRATACIÓN DIRECTA"/>
    <s v="14 PRESTACIÓN DE SERVICIOS"/>
    <s v="PROFESIONALES"/>
    <d v="2026-08-04T00:00:00"/>
    <d v="2026-08-05T00:00:00"/>
    <d v="2026-12-31T00:00:00"/>
    <d v="2026-12-31T00:00:00"/>
    <n v="32550095"/>
    <n v="32550095"/>
    <x v="0"/>
    <x v="0"/>
  </r>
  <r>
    <s v="ANT-CPS-20269674"/>
    <s v="PRINCIPAL"/>
    <s v="WILLIAM ALEXANDER OSPINA VARGAS"/>
    <n v="86088841"/>
    <x v="3"/>
    <s v="SERGIO EVARISTO ASPRILLA MOSQUER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
    <s v="2 CONTRATACIÓN DIRECTA"/>
    <s v="14 PRESTACIÓN DE SERVICIOS"/>
    <s v="PROFESIONALES"/>
    <d v="2026-08-04T00:00:00"/>
    <d v="2026-08-05T00:00:00"/>
    <d v="2026-12-31T00:00:00"/>
    <d v="2026-12-31T00:00:00"/>
    <n v="25000000"/>
    <n v="25000000"/>
    <x v="0"/>
    <x v="0"/>
  </r>
  <r>
    <s v="ANT-CPS-20269675"/>
    <s v="PRINCIPAL"/>
    <s v="CAMILO SANTAFE GUTIERREZ"/>
    <n v="1055752861"/>
    <x v="7"/>
    <s v="MARIA PATRICIA BEDOYA HENAO (E)"/>
    <s v="PRESTAR SERVICIOS DE APOYO A LA GESTIÓN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APOYO A LA GESTIÓN"/>
    <d v="2026-08-04T00:00:00"/>
    <d v="2026-08-05T00:00:00"/>
    <d v="2026-12-31T00:00:00"/>
    <d v="2026-12-31T00:00:00"/>
    <n v="20281130"/>
    <n v="20281130"/>
    <x v="11"/>
    <x v="3"/>
  </r>
  <r>
    <s v="ANT-CPS-20269676"/>
    <s v="PRINCIPAL"/>
    <s v="LAURA NATHALIA PULIDO MOYANO"/>
    <n v="5273475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
    <s v="2 CONTRATACIÓN DIRECTA"/>
    <s v="14 PRESTACIÓN DE SERVICIOS"/>
    <s v="PROFESIONALES"/>
    <d v="2026-08-04T00:00:00"/>
    <d v="2026-08-05T00:00:00"/>
    <d v="2026-12-31T00:00:00"/>
    <d v="2026-12-31T00:00:00"/>
    <n v="36108190"/>
    <n v="36108190"/>
    <x v="0"/>
    <x v="1"/>
  </r>
  <r>
    <s v="ANT-CPS-20269677"/>
    <s v="PRINCIPAL"/>
    <s v="JOHAN SEBASTIAN MORALES ALVAREZ"/>
    <n v="1003735759"/>
    <x v="7"/>
    <s v="MANUEL HERIBERTO PRETELT LOPEZ (E)"/>
    <s v="PRESTAR SERVICIOS PROFESIONALES PARA LA EJECUCIÓN DE LAS OBLIGACIONES ASIGNADAS POR LA AGENCIA NACIONAL DE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5000"/>
    <n v="26755000"/>
    <x v="2"/>
    <x v="3"/>
  </r>
  <r>
    <s v="ANT-CPS-20269678"/>
    <s v="PRINCIPAL"/>
    <s v="LEIDY ANDREA GUZMAN CARTAGENA"/>
    <n v="4269167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8722905"/>
    <n v="28722905"/>
    <x v="3"/>
    <x v="3"/>
  </r>
  <r>
    <s v="ANT-CPS-20269679"/>
    <s v="PRINCIPAL"/>
    <s v="LILIANA PATRICIA ROJAS RAMIREZ"/>
    <n v="431856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8722905"/>
    <n v="28722905"/>
    <x v="3"/>
    <x v="3"/>
  </r>
  <r>
    <s v="ANT-CPS-20269680"/>
    <s v="PRINCIPAL"/>
    <s v="OSCAR ANDRES MIRANDA SANCHEZ"/>
    <n v="86056171"/>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4T00:00:00"/>
    <d v="2026-08-06T00:00:00"/>
    <d v="2026-12-31T00:00:00"/>
    <d v="2026-12-31T00:00:00"/>
    <n v="24400000"/>
    <n v="24400000"/>
    <x v="4"/>
    <x v="3"/>
  </r>
  <r>
    <s v="ANT-CPS-20269681"/>
    <s v="PRINCIPAL"/>
    <s v="LEYTON ADRIAN GUTIERREZ SERNA"/>
    <n v="1081160464"/>
    <x v="7"/>
    <s v="DORIAN CLEMENCIA CADENA FONSECA (E)"/>
    <s v="PRESTAR SERVICIOS PROFESIONALES PARA LA _x000a_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2"/>
    <x v="3"/>
  </r>
  <r>
    <s v="ANT-CPS-20269682"/>
    <s v="PRINCIPAL"/>
    <s v="LOREN SOFIA GARCIA CHAVARRO"/>
    <n v="3630872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6011890"/>
    <n v="36011890"/>
    <x v="12"/>
    <x v="3"/>
  </r>
  <r>
    <s v="ANT-CPS-20269683"/>
    <s v="PRINCIPAL"/>
    <s v="ROVINSON LOPEZ MEZA"/>
    <n v="1024505598"/>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7T00:00:00"/>
    <d v="2026-12-31T00:00:00"/>
    <d v="2026-12-31T00:00:00"/>
    <n v="26840325"/>
    <n v="26840325"/>
    <x v="12"/>
    <x v="3"/>
  </r>
  <r>
    <s v="ANT-CPS-20269684"/>
    <s v="PRINCIPAL"/>
    <s v="MAYERLING PEREA RIOS"/>
    <n v="3558997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500000"/>
    <n v="28500000"/>
    <x v="3"/>
    <x v="3"/>
  </r>
  <r>
    <s v="ANT-CPS-20269685"/>
    <s v="PRINCIPAL"/>
    <s v="EDGAR MAURICIO ZABALA OVIEDO"/>
    <n v="109877306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722905"/>
    <n v="28722905"/>
    <x v="3"/>
    <x v="3"/>
  </r>
  <r>
    <s v="ANT-CPS-20269686"/>
    <s v="PRINCIPAL"/>
    <s v="DANIELA CARDOZO PERDOMO"/>
    <n v="1081159914"/>
    <x v="7"/>
    <s v="DORIAN CLEMENCIA CADENA FONSECA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06T00:00:00"/>
    <d v="2026-08-07T00:00:00"/>
    <d v="2026-12-31T00:00:00"/>
    <d v="2026-12-31T00:00:00"/>
    <n v="26840325"/>
    <n v="26840325"/>
    <x v="12"/>
    <x v="3"/>
  </r>
  <r>
    <s v="ANT-CPS-20269687"/>
    <s v="PRINCIPAL"/>
    <s v="ISABELLA BERMUDEZ RODRIGUEZ"/>
    <n v="100475439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26840325"/>
    <n v="26840325"/>
    <x v="11"/>
    <x v="3"/>
  </r>
  <r>
    <s v="ANT-CPS-20269688"/>
    <s v="PRINCIPAL"/>
    <s v="BERNARDO SANTAMARIA TELLEZ"/>
    <n v="86065063"/>
    <x v="9"/>
    <s v="KAREN HELENA ALMANZA BARRAGAN"/>
    <s v="PRESTACIÓN DE SERVICIOS PROFESIONALES PARA LA SUBDIRECCIÓN ADMINISTRATIVA Y FINANCIERA DE LA AGENCIA NACIONAL DE TIERRAS"/>
    <s v="2 CONTRATACIÓN DIRECTA"/>
    <s v="14 PRESTACIÓN DE SERVICIOS"/>
    <s v="PROFESIONALES"/>
    <d v="2026-08-04T00:00:00"/>
    <d v="2026-08-06T00:00:00"/>
    <d v="2026-12-31T00:00:00"/>
    <d v="2026-12-31T00:00:00"/>
    <n v="27511335"/>
    <n v="27511335"/>
    <x v="0"/>
    <x v="0"/>
  </r>
  <r>
    <s v="ANT-CPS-20269690"/>
    <s v="PRINCIPAL"/>
    <s v="JOHN EDIN GUAQUETA GUERRA"/>
    <n v="1121851449"/>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4T00:00:00"/>
    <d v="2026-08-05T00:00:00"/>
    <d v="2026-12-31T00:00:00"/>
    <d v="2026-12-31T00:00:00"/>
    <n v="20000000"/>
    <n v="20000000"/>
    <x v="0"/>
    <x v="1"/>
  </r>
  <r>
    <s v="ANT-CPS-20269691"/>
    <s v="PRINCIPAL"/>
    <s v="DANIELA ROXANA APONTE RODRIGUEZ"/>
    <n v="1117459738"/>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8722905"/>
    <n v="28722905"/>
    <x v="18"/>
    <x v="3"/>
  </r>
  <r>
    <s v="ANT-CPS-20269692"/>
    <s v="PRINCIPAL"/>
    <s v="YESENIA PAOLA MORENO ORTIZ "/>
    <n v="527630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8-05T00:00:00"/>
    <d v="2026-08-05T00:00:00"/>
    <d v="2026-12-31T00:00:00"/>
    <d v="2026-12-31T00:00:00"/>
    <n v="44918590"/>
    <n v="44918590"/>
    <x v="0"/>
    <x v="0"/>
  </r>
  <r>
    <s v="ANT-CPS-20269693"/>
    <s v="PRINCIPAL"/>
    <s v="HUGO GARAVITO OJEDA"/>
    <n v="8021250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6T00:00:00"/>
    <d v="2026-12-31T00:00:00"/>
    <d v="2026-12-31T00:00:00"/>
    <n v="65000000"/>
    <n v="65000000"/>
    <x v="0"/>
    <x v="0"/>
  </r>
  <r>
    <s v="ANT-CPS-20269694"/>
    <s v="PRINCIPAL"/>
    <s v="DANIELA MONTOYA GUTIERREZ"/>
    <n v="1038626749"/>
    <x v="7"/>
    <s v="MARIA PATRICIA BEDOYA HENAO (E)"/>
    <s v="PRESTACIÓN DE SERVICIOS DE APOYO A LA GESTIÓN PARA LA EJECUCIÓN DE OBLIGACIONES ASIGNADAS POR PARTE DE LA AGENCIA NACIONAL DE TIERRAS EN LAS UNIDADES DE GESTIÓN TERRITORIAL PARA EL  CUMPLIMIENTO DE METAS"/>
    <s v="2 CONTRATACIÓN DIRECTA"/>
    <s v="14 PRESTACIÓN DE SERVICIOS"/>
    <s v="APOYO A LA GESTIÓN"/>
    <d v="2026-08-05T00:00:00"/>
    <d v="2026-08-10T00:00:00"/>
    <d v="2026-12-31T00:00:00"/>
    <d v="2026-12-31T00:00:00"/>
    <n v="23349745"/>
    <n v="23349745"/>
    <x v="3"/>
    <x v="3"/>
  </r>
  <r>
    <s v="ANT-CC-20269695"/>
    <s v="PRINCIPAL"/>
    <s v="ANGELICA QUINTERO TAMAYO"/>
    <n v="1003863897"/>
    <x v="4"/>
    <s v="JESUS HORACIO PARRAGA APONTE (E)"/>
    <s v="PRESTAR SERVICIOS PROFESIONALES DE CONSULTORÍA A LA SUBDIRECCIÓN DE SEGURIDAD JURÍDICA COMO ABOGADO SUSTANCIADOR A NIVEL JURÍDICO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05T00:00:00"/>
    <d v="2026-08-06T00:00:00"/>
    <d v="2026-10-31T00:00:00"/>
    <d v="2026-10-31T00:00:00"/>
    <n v="21056148"/>
    <n v="21056148"/>
    <x v="0"/>
    <x v="1"/>
  </r>
  <r>
    <s v="ANT-CPS-20269696"/>
    <s v="PRINCIPAL"/>
    <s v="MATEO ARANGO CAMPO"/>
    <n v="108826580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31750000"/>
    <n v="31750000"/>
    <x v="11"/>
    <x v="3"/>
  </r>
  <r>
    <s v="ANT-CPS-20269697"/>
    <s v="PRINCIPAL"/>
    <s v="DIANA MILENA ARENAS QUINTERO"/>
    <n v="427997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31756190"/>
    <n v="31756190"/>
    <x v="3"/>
    <x v="3"/>
  </r>
  <r>
    <s v="ANT-CPS-20269698"/>
    <s v="PRINCIPAL"/>
    <s v="FRANCISO JAVIER RANGEL JARA"/>
    <n v="17323660"/>
    <x v="4"/>
    <s v="JESUS HORACIO PARRAGA APONTE (E)"/>
    <s v="PRESTAR SERVICIOS PROFESIONALES ORIENTADOS AL FORTALECIMIENTO, IMPULSO Y EJECUCIÓN DE LAS ACTIVIDADES DERIVADAS DE LOS _x000a_PROYECTOS, PROCESOS Y TRÁMITES DIRIGIDOS AL CUMPLIMIENTO DE LAS FUNCIONES DE LA SUBDIRECCIÓN DE SEGURIDAD JURÍDICA DE LA AGENCIA_x000a_NACIONAL DE TIERRAS"/>
    <s v="2 CONTRATACIÓN DIRECTA"/>
    <s v="14 PRESTACIÓN DE SERVICIOS"/>
    <s v="PROFESIONALES"/>
    <d v="2026-08-04T00:00:00"/>
    <d v="2026-08-05T00:00:00"/>
    <d v="2026-12-31T00:00:00"/>
    <d v="2026-12-31T00:00:00"/>
    <n v="36108190"/>
    <n v="36108190"/>
    <x v="0"/>
    <x v="1"/>
  </r>
  <r>
    <s v="ANT-CPS-20269699"/>
    <s v="PRINCIPAL"/>
    <s v="NATALIA CARDONA BARONA"/>
    <n v="1144083584"/>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1756190"/>
    <n v="31756190"/>
    <x v="14"/>
    <x v="3"/>
  </r>
  <r>
    <s v="ANT-CPS-20269701"/>
    <s v="PRINCIPAL"/>
    <s v="DAVID JULIAN VILLAR CLAVIJO"/>
    <n v="1121916027"/>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6840325"/>
    <n v="26840325"/>
    <x v="23"/>
    <x v="2"/>
  </r>
  <r>
    <s v="ANT-CPS-20269702"/>
    <s v="PRINCIPAL"/>
    <s v="JENNY PAOLA VILLAR CLAVIJO"/>
    <n v="40330403"/>
    <x v="7"/>
    <s v="DORIAN CLEMENCIA CADENA FONSECA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23"/>
    <x v="2"/>
  </r>
  <r>
    <s v="ANT-CPS-20269703"/>
    <s v="PRINCIPAL"/>
    <s v="LIUVVA STEPHANY ESQUIVEL RODRIGUEZ"/>
    <n v="112191494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6T00:00:00"/>
    <d v="2026-08-11T00:00:00"/>
    <d v="2026-12-31T00:00:00"/>
    <d v="2026-12-31T00:00:00"/>
    <n v="36108190"/>
    <n v="36108190"/>
    <x v="0"/>
    <x v="1"/>
  </r>
  <r>
    <s v="ANT-CPS-20269705"/>
    <s v="PRINCIPAL"/>
    <s v="SONIA LUZ MARTINEZ GOMEZ"/>
    <n v="1067857061"/>
    <x v="7"/>
    <s v="JULIO CESAR GÓMEZ SAMPER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5T00:00:00"/>
    <d v="1899-12-30T00:00:00"/>
    <d v="2026-12-31T00:00:00"/>
    <d v="2026-12-31T00:00:00"/>
    <n v="26755000"/>
    <n v="26755000"/>
    <x v="16"/>
    <x v="3"/>
  </r>
  <r>
    <s v="ANT-CPS-20269706"/>
    <s v="PRINCIPAL"/>
    <s v="HEIDY ESTEFANY GRANDAS SANABRIA"/>
    <n v="1065844039"/>
    <x v="7"/>
    <s v="JULIO CESAR GÓMEZ SAMPER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5T00:00:00"/>
    <d v="1899-12-30T00:00:00"/>
    <d v="2026-12-31T00:00:00"/>
    <d v="2026-12-31T00:00:00"/>
    <n v="28722905"/>
    <n v="28722905"/>
    <x v="16"/>
    <x v="3"/>
  </r>
  <r>
    <s v="ANT-CPS-20269707"/>
    <s v="PRINCIPAL"/>
    <s v="DIANA MILENA CUERVO GIL"/>
    <n v="52836363"/>
    <x v="7"/>
    <s v="DORIAN CLEMENCIA CADENA FONSECA (E)"/>
    <s v="PRESTAR SERVICIOS PROFESIONALES PARA LA EJECUCIÓN DE LAS OBLIGACIONES ASIGNADAS POR LA AGENCIA NACIONAL DE _x000a_TIERRAS, EN EL MARCO DE LA IMPLEMENTACIÓN DE LA REFORMA RURAL INTEGRAL, DE CONFORMIDAD CON LAS ACTIVIDADES Y RESPONSABILIDADES _x000a_DEFINIDAS POR LA ENTIDAD"/>
    <s v="2 CONTRATACIÓN DIRECTA"/>
    <s v="14 PRESTACIÓN DE SERVICIOS"/>
    <s v="PROFESIONALES"/>
    <d v="2026-08-06T00:00:00"/>
    <d v="1899-12-30T00:00:00"/>
    <d v="2026-12-31T00:00:00"/>
    <d v="2026-12-31T00:00:00"/>
    <n v="24400000"/>
    <n v="24400000"/>
    <x v="23"/>
    <x v="2"/>
  </r>
  <r>
    <s v="ANT-CPS-20269708"/>
    <s v="PRINCIPAL"/>
    <s v="CLAUDIA ISABEL MERCADO YANCI"/>
    <n v="1067712277"/>
    <x v="17"/>
    <s v="MANUEL GABRIEL ENRIQUE CIPAGAUTA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8-04T00:00:00"/>
    <d v="2026-08-05T00:00:00"/>
    <d v="2026-12-31T00:00:00"/>
    <d v="2026-12-31T00:00:00"/>
    <n v="42500000"/>
    <n v="42500000"/>
    <x v="0"/>
    <x v="0"/>
  </r>
  <r>
    <s v="ANT-CPS-20269709"/>
    <s v="PRINCIPAL"/>
    <s v="NICOLAS RESTREPO TABORDA"/>
    <n v="100168703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0772885"/>
    <n v="20772885"/>
    <x v="3"/>
    <x v="3"/>
  </r>
  <r>
    <s v="ANT-CPS-20269711"/>
    <s v="PRINCIPAL"/>
    <s v="ANGELA JULYET JUAGIBIOY JUAGIBIOY"/>
    <n v="1026260280"/>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5000"/>
    <n v="26755000"/>
    <x v="13"/>
    <x v="3"/>
  </r>
  <r>
    <s v="ANT-CPS-20269712"/>
    <s v="PRINCIPAL"/>
    <s v="YULIETH PAOLA RAMIREZ SALAZAR"/>
    <n v="1128280424"/>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1899-12-30T00:00:00"/>
    <d v="2026-12-31T00:00:00"/>
    <d v="2026-12-31T00:00:00"/>
    <n v="31756190"/>
    <n v="31756190"/>
    <x v="27"/>
    <x v="3"/>
  </r>
  <r>
    <s v="ANT-CPS-20269713"/>
    <s v="PRINCIPAL"/>
    <s v="CIRO ALEXANDER ROJAS BOHORQUEZ"/>
    <n v="1121819223"/>
    <x v="11"/>
    <s v="CAROLA FERNANDA SÁNCHEZ CASTAÑEDA (E)"/>
    <s v="Prestar servicios profesionales a la Agencia Nacional de Tierras, para apoyar la ejecución de las funciones asignadas a la Subdirección de _x000a_Tierras de la Nación, en el marco de los servicios de administración de tierras, contribuyendo al cumplimiento de sus competencias y objetivos institucionales"/>
    <s v="2 CONTRATACIÓN DIRECTA"/>
    <s v="14 PRESTACIÓN DE SERVICIOS"/>
    <s v="PROFESIONALES"/>
    <d v="2026-08-05T00:00:00"/>
    <d v="2026-08-06T00:00:00"/>
    <d v="2026-12-31T00:00:00"/>
    <d v="2026-12-31T00:00:00"/>
    <n v="32500000"/>
    <n v="32500000"/>
    <x v="0"/>
    <x v="1"/>
  </r>
  <r>
    <s v="ANT-CPS-20269714"/>
    <s v="PRINCIPAL"/>
    <s v="ANDRES FELIPE PABA BRUGES"/>
    <n v="1045677430"/>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6T00:00:00"/>
    <d v="2026-12-31T00:00:00"/>
    <d v="2026-12-31T00:00:00"/>
    <n v="36108190"/>
    <n v="36108190"/>
    <x v="0"/>
    <x v="1"/>
  </r>
  <r>
    <s v="ANT-CPS-20269715"/>
    <s v="PRINCIPAL"/>
    <s v="HUGO ALEXANDER DIAZ MARIN"/>
    <n v="98641782"/>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50000000"/>
    <n v="50000000"/>
    <x v="0"/>
    <x v="0"/>
  </r>
  <r>
    <s v="ANT-CPS-20269716"/>
    <s v="PRINCIPAL"/>
    <s v="JUAN SEBASTIAN VARGAS ALFONSO"/>
    <n v="1120583693"/>
    <x v="8"/>
    <s v="MANUEL GABRIEL ENRIQUE CIPAGAUTA (E)"/>
    <s v="Prestar servicios de apoyo a la gestión para el cumplimiento de los_x000a_objetivos misionales y/o metas relacionadas con comunidades étnicas_x000a_contenidos en los proyectos de inversión 2026, de conformidad con las_x000a_funciones asignadas a la Dirección de Asuntos Étnicos"/>
    <s v="2 CONTRATACIÓN DIRECTA"/>
    <s v="14 PRESTACIÓN DE SERVICIOS"/>
    <s v="APOYO A LA GESTIÓN"/>
    <d v="2026-08-04T00:00:00"/>
    <d v="2026-08-05T00:00:00"/>
    <d v="2026-12-31T00:00:00"/>
    <d v="2026-12-31T00:00:00"/>
    <n v="20000000"/>
    <n v="20000000"/>
    <x v="0"/>
    <x v="0"/>
  </r>
  <r>
    <s v="ANT-CPS-20269717"/>
    <s v="PRINCIPAL"/>
    <s v="JONNY ALEXANDER ASPRILLA GONZALEZ"/>
    <n v="72289682"/>
    <x v="8"/>
    <s v="MANUEL GABRIEL ENRIQUE CIPAGAUTA (E)"/>
    <s v="Prestar servicios profesionales para el cumplimiento de los objetivos misionales y/o metas relacionadas con comunidades étnicas contenidos en los proyectos de inversión 2026, de conformidad con las funciones asignadas a la_x000a_Dirección de Asuntos Étnicos"/>
    <s v="2 CONTRATACIÓN DIRECTA"/>
    <s v="14 PRESTACIÓN DE SERVICIOS"/>
    <s v="PROFESIONALES"/>
    <d v="2026-08-05T00:00:00"/>
    <d v="2026-08-05T00:00:00"/>
    <d v="2026-12-31T00:00:00"/>
    <d v="2026-12-31T00:00:00"/>
    <n v="32550095"/>
    <n v="32550095"/>
    <x v="3"/>
    <x v="3"/>
  </r>
  <r>
    <s v="ANT-CPS-20269718"/>
    <s v="PRINCIPAL"/>
    <s v="JOICE STELLA SMITH MATURANA"/>
    <n v="358983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24"/>
    <x v="3"/>
  </r>
  <r>
    <s v="ANT-CPS-20269719"/>
    <s v="PRINCIPAL"/>
    <s v="ANA MARIA VARGAS TOVAR"/>
    <n v="1075293349"/>
    <x v="10"/>
    <s v="DIEGO ANDRÉS GONZÁLEZ PASTRANA (E)"/>
    <s v="PRESTAR SERVICIOS PROFESIONALES PARA REALIZAR Y DESARROLLAR ACTIVIDADES DE COMPETENCIA DE LA SUBDIRECCIÓN DE ACCESO A TIERRAS POR DEMANDA Y DESCONGESTIÓN, PARA EL CUMPLIMIENTO DE LAS METAS 2026"/>
    <s v="2 CONTRATACIÓN DIRECTA"/>
    <s v="14 PRESTACIÓN DE SERVICIOS"/>
    <s v="PROFESIONALES"/>
    <d v="2026-08-04T00:00:00"/>
    <d v="2026-08-05T00:00:00"/>
    <d v="2026-12-31T00:00:00"/>
    <d v="2026-12-31T00:00:00"/>
    <n v="36912185"/>
    <n v="36912185"/>
    <x v="0"/>
    <x v="1"/>
  </r>
  <r>
    <s v="ANT-CPS-20269720"/>
    <s v="PRINCIPAL"/>
    <s v="JAIME ALFONSO GUTIERREZ ROBAYO"/>
    <n v="1121901065"/>
    <x v="0"/>
    <s v="ALBERTO GALVIS REYES (E)"/>
    <s v="Prestar servicios profesionales en el desarrollo de los procesos de la formalización y los procedimientos agrarios que se adelantan en la Dirección de Gestión Jurídica de Tierras de la Agencia Nacional de Tierras"/>
    <s v="2 CONTRATACIÓN DIRECTA"/>
    <s v="14 PRESTACIÓN DE SERVICIOS"/>
    <s v="PROFESIONALES"/>
    <d v="2026-08-05T00:00:00"/>
    <d v="2026-08-06T00:00:00"/>
    <d v="2026-12-31T00:00:00"/>
    <d v="2026-12-31T00:00:00"/>
    <n v="54355000"/>
    <n v="54355000"/>
    <x v="0"/>
    <x v="0"/>
  </r>
  <r>
    <s v="ANT-CPS-20269721"/>
    <s v="PRINCIPAL"/>
    <s v="SERGIO DANILO ALFONSO VARGAS"/>
    <n v="1020746282"/>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55000000"/>
    <n v="55000000"/>
    <x v="0"/>
    <x v="0"/>
  </r>
  <r>
    <s v="ANT-CPS-20269722"/>
    <s v="PRINCIPAL"/>
    <s v="CARLOS VLADIMIR MURILLO MORENO"/>
    <n v="115245389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1899-12-30T00:00:00"/>
    <d v="2026-12-31T00:00:00"/>
    <d v="2026-12-31T00:00:00"/>
    <n v="44918590"/>
    <n v="44918590"/>
    <x v="3"/>
    <x v="3"/>
  </r>
  <r>
    <s v="ANT-CPS-20269723"/>
    <s v="PRINCIPAL"/>
    <s v="LIZETH ASTRITH LESMES PIÑEROS"/>
    <n v="1033733392"/>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24"/>
    <s v="PRINCIPAL"/>
    <s v="JHON HEIBER GARCIA MONCADA"/>
    <n v="1123086543"/>
    <x v="5"/>
    <s v="LINA MARÍA GARRIDO MARTÍN (E)"/>
    <s v="PRESTAR SERVICIOS PROFESIONALES ORIENTADOS A APOYAR LA EJECUCIÓN INTEGRAL DEL PROYECTO PISPRA A NIVEL NACIONAL, MEDIANTE LA REALIZACIÓN DE LAS ACTIVIDADES PROGRAMADAS EN SUS COMPONENTES TÉCNICOS, PRODUCTIVOS, SOCIALES Y ADMINISTRATIVOS, INCLUYENDO LA ESTRUCTURACIÓN Y SEGUIMIENTO DE INICIATIVAS PRODUCTIVAS SOSTENIBLES, LA GESTIÓN CON ACTORES TERRITORIALES Y LA GENERACIÓN DE INFORMACIÓN E INFORMES QUE SOPORTEN LA IMPLEMENTACIÓN DEL PROYECTO "/>
    <s v="2 CONTRATACIÓN DIRECTA"/>
    <s v="14 PRESTACIÓN DE SERVICIOS"/>
    <s v="PROFESIONALES"/>
    <d v="2026-08-05T00:00:00"/>
    <d v="2026-08-06T00:00:00"/>
    <d v="2026-12-31T00:00:00"/>
    <d v="2026-12-31T00:00:00"/>
    <n v="60000000"/>
    <n v="60000000"/>
    <x v="0"/>
    <x v="0"/>
  </r>
  <r>
    <s v="ANT-CPS-20269725"/>
    <s v="PRINCIPAL"/>
    <s v="FRANK MAURICIO GARDEAZABAL FERNANDEZ"/>
    <n v="8070549"/>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3"/>
    <x v="3"/>
  </r>
  <r>
    <s v="ANT-CPS-20269726"/>
    <s v="PRINCIPAL"/>
    <s v="TERESA STELLA RESTREPO OSORIO"/>
    <n v="42821694"/>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3349745"/>
    <n v="23349745"/>
    <x v="3"/>
    <x v="3"/>
  </r>
  <r>
    <s v="ANT-CPS-20269727"/>
    <s v="PRINCIPAL"/>
    <s v="MIRLEY JISSELY BADILLO MURILLO"/>
    <n v="1037575131"/>
    <x v="8"/>
    <s v="MANUEL GABRIEL ENRIQUE CIPAGAUTA (E)"/>
    <s v="P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32550000"/>
    <n v="32550000"/>
    <x v="3"/>
    <x v="3"/>
  </r>
  <r>
    <s v="ANT-CPS-20269728"/>
    <s v="PRINCIPAL"/>
    <s v="ROLANDO ALBERTO ALVEAR PINEDA"/>
    <n v="1356679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40000000"/>
    <n v="40000000"/>
    <x v="1"/>
    <x v="3"/>
  </r>
  <r>
    <s v="ANT-CPS-20269729"/>
    <s v="PRINCIPAL"/>
    <s v="LAURA RODRIGUEZ QUIRAMA"/>
    <n v="115246986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4T00:00:00"/>
    <d v="2026-08-05T00:00:00"/>
    <d v="2026-12-31T00:00:00"/>
    <d v="2026-12-31T00:00:00"/>
    <n v="41921600"/>
    <n v="41921600"/>
    <x v="3"/>
    <x v="3"/>
  </r>
  <r>
    <s v="ANT-CPS-20269730"/>
    <s v="PRINCIPAL"/>
    <s v="GINA FERNANDA RAMOS VELASQUEZ"/>
    <n v="1121926602"/>
    <x v="4"/>
    <s v="JESUS HORACIO PARRAGA APONTE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23805545"/>
    <n v="23805545"/>
    <x v="0"/>
    <x v="1"/>
  </r>
  <r>
    <s v="ANT-CPS-20269731"/>
    <s v="PRINCIPAL"/>
    <s v="CESAR AGUSTO BUITRAGO PIDENA"/>
    <n v="80006381"/>
    <x v="1"/>
    <s v="MARTHA JEANNETH MÉNDEZ ZULUAGA (E)"/>
    <s v="Prestar por sus propios medios, con plena autonomía técnica y administrativa sus servicios profesionales en el desarrollo de las actividades derivadas de las distintas etapas de los procesos agrarios en el marco de las funciones, metas y proyectos relacionadas con la Subdirección de Procesos Agrarios y Gestión Jurídica."/>
    <s v="2 CONTRATACIÓN DIRECTA"/>
    <s v="14 PRESTACIÓN DE SERVICIOS"/>
    <s v="PROFESIONALES"/>
    <d v="2026-08-04T00:00:00"/>
    <d v="2026-08-06T00:00:00"/>
    <d v="2026-12-31T00:00:00"/>
    <d v="2026-12-31T00:00:00"/>
    <n v="36912185"/>
    <n v="36912185"/>
    <x v="0"/>
    <x v="1"/>
  </r>
  <r>
    <s v="ANT-CPS-20269732"/>
    <s v="PRINCIPAL"/>
    <s v="DIEGO SEBASTIAN LEAL ROA"/>
    <n v="109881349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33"/>
    <s v="PRINCIPAL"/>
    <s v="JADINSON RUIZ MOSQUERA"/>
    <n v="1180976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50000000"/>
    <n v="50000000"/>
    <x v="3"/>
    <x v="3"/>
  </r>
  <r>
    <s v="ANT-CPS-20269734"/>
    <s v="PRINCIPAL"/>
    <s v="JAIR LEONARDO MONTES GARCÍA"/>
    <n v="1067881214"/>
    <x v="2"/>
    <s v="DIEGO ANDRÉS GONZÁLEZ PASTRANA (E)"/>
    <s v="PRESTAR SERVICIOS PROFESIONALES PARA APOYAR EL DESARROLLO DE LAS ACTIVIDADES MISIONALES DE LA SUBDIRECCIÓN DE ACCESO A TIERRAS EN ZONAS FOCALIZADAS, SEÑALADAS EN EL DECRETO 2363 DE 2015 Y LA NORMATIVIDAD VIGENTE, PARA EL CUMPLIMIENTO DE LOS INDICADORES ESTABLECIDOS EN EL PLAN DE ACCIÓN DE LA DEPENDENCIA"/>
    <s v="2 CONTRATACIÓN DIRECTA"/>
    <s v="14 PRESTACIÓN DE SERVICIOS"/>
    <s v="PROFESIONALES"/>
    <d v="2026-08-05T00:00:00"/>
    <d v="2026-08-05T00:00:00"/>
    <d v="2026-12-31T00:00:00"/>
    <d v="2026-12-31T00:00:00"/>
    <n v="55000000"/>
    <n v="55000000"/>
    <x v="0"/>
    <x v="2"/>
  </r>
  <r>
    <s v="ANT-CPS-20269735"/>
    <s v="PRINCIPAL"/>
    <s v="DIANA CAROLINA DIAZ PULIDO"/>
    <n v="40186380"/>
    <x v="9"/>
    <s v="KAREN HELENA ALMANZA BARRAGAN"/>
    <s v="PRESTACIÓN DE SERVICIOS PROFESIONALES PARA LA SUBDIRECCIÓN ADMINISTRATIVA Y FINANCIERA DE LA AGENCIA NACIONAL DE TIERRAS."/>
    <s v="2 CONTRATACIÓN DIRECTA"/>
    <s v="14 PRESTACIÓN DE SERVICIOS"/>
    <s v="PROFESIONALES"/>
    <d v="2026-08-04T00:00:00"/>
    <d v="2026-08-12T00:00:00"/>
    <d v="2026-12-31T00:00:00"/>
    <d v="2026-12-31T00:00:00"/>
    <n v="31000000"/>
    <n v="31000000"/>
    <x v="0"/>
    <x v="0"/>
  </r>
  <r>
    <s v="ANT-CPS-20269736"/>
    <s v="PRINCIPAL"/>
    <s v="CELIA OSNEY RAMOS PEREA"/>
    <n v="43261645"/>
    <x v="7"/>
    <s v="MARIA PATRICIA BEDOYA HENAO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3"/>
    <x v="3"/>
  </r>
  <r>
    <s v="ANT-CPS-20269737"/>
    <s v="PRINCIPAL"/>
    <s v="DANILO JOSE MEJIA GONZALEZ"/>
    <n v="1001532951"/>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10T00:00:00"/>
    <d v="2026-12-31T00:00:00"/>
    <d v="2026-12-31T00:00:00"/>
    <n v="23349745"/>
    <n v="23349745"/>
    <x v="3"/>
    <x v="3"/>
  </r>
  <r>
    <s v="ANT-CPS-20269738"/>
    <s v="PRINCIPAL"/>
    <s v="GENIFFER MURILLO MOSQUERA"/>
    <n v="107745211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10T00:00:00"/>
    <d v="2026-12-31T00:00:00"/>
    <d v="2026-12-31T00:00:00"/>
    <n v="26840325"/>
    <n v="26840325"/>
    <x v="24"/>
    <x v="3"/>
  </r>
  <r>
    <s v="ANT-CPS-20269739"/>
    <s v="PRINCIPAL"/>
    <s v="LINA MARIA MARTINEZ FLOR"/>
    <n v="111058820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40"/>
    <s v="PRINCIPAL"/>
    <s v="SINDY PATRICIA LEDEZMA TAPIA"/>
    <n v="35545510"/>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840325"/>
    <n v="26840325"/>
    <x v="24"/>
    <x v="3"/>
  </r>
  <r>
    <s v="ANT-CPS-20269741"/>
    <s v="PRINCIPAL"/>
    <s v="HEIDY BIBIANA NIETO TORO"/>
    <n v="109740046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10T00:00:00"/>
    <d v="2026-12-31T00:00:00"/>
    <d v="2026-12-31T00:00:00"/>
    <n v="28500000"/>
    <n v="28500000"/>
    <x v="3"/>
    <x v="3"/>
  </r>
  <r>
    <s v="ANT-CPS-20269742"/>
    <s v="PRINCIPAL"/>
    <s v="SAUDY LIZETH GOMEZ ALBA"/>
    <n v="1090420260"/>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26750000"/>
    <n v="26750000"/>
    <x v="8"/>
    <x v="3"/>
  </r>
  <r>
    <s v="ANT-CPS-20269743"/>
    <s v="PRINCIPAL"/>
    <s v="SOLANGEL PRATO GAMBOA"/>
    <n v="37290794"/>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6T00:00:00"/>
    <d v="2026-12-31T00:00:00"/>
    <d v="2026-12-31T00:00:00"/>
    <n v="31750000"/>
    <n v="31750000"/>
    <x v="8"/>
    <x v="3"/>
  </r>
  <r>
    <s v="ANT-CPS-20269744"/>
    <s v="PRINCIPAL"/>
    <s v="DIANA PATRICIA SUAREZ MUÑOZ"/>
    <n v="109375246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45"/>
    <s v="PRINCIPAL"/>
    <s v="YEIMY YULAY POSADA URREGO"/>
    <n v="1062075256"/>
    <x v="17"/>
    <s v="PABLO SANTIAGO ROSERO BALCAZAR (E)"/>
    <s v="Prestar servicios profesionales para apoyar a la Agencia Nacional de Tierras en la gestión, desarrollo y seguimiento de las actividades misionales y metas de 2026, en el marco de los proyectos de inversión y las estrategias institucionales para garantizar los derechos territoriales de las comunidades étnicas"/>
    <s v="2 CONTRATACIÓN DIRECTA"/>
    <s v="14 PRESTACIÓN DE SERVICIOS"/>
    <s v="PROFESIONALES"/>
    <d v="2026-08-04T00:00:00"/>
    <d v="2026-08-06T00:00:00"/>
    <d v="2026-12-31T00:00:00"/>
    <d v="2026-12-31T00:00:00"/>
    <n v="29440980"/>
    <n v="29440980"/>
    <x v="5"/>
    <x v="3"/>
  </r>
  <r>
    <s v="ANT-CPS-20269746"/>
    <s v="PRINCIPAL"/>
    <s v="GIANN AXEL LEGUIZAMO JORDAN"/>
    <n v="1057598761"/>
    <x v="4"/>
    <s v="JESUS HORACIO PARRAGA APONTE (E)"/>
    <s v="PRESTAR SERVICIOS_x000a_PROFESIONALES ORIENTADOS AL FORTALECIMIENTO, IMPULSO Y EJECUCIÓN DE LAS ACTIVIDADES DERIVADAS DE LOS PROYECTOS, PROCESOS Y TRÁMITES DIRIGIDOS AL CUMPLIMIENTO DE LAS FUNCIONES DE LA SUBDIRECCIÓN DE SEGURIDAD JURÍDICA DE LA AGENCIA NACIONAL DE TIERRA"/>
    <s v="2 CONTRATACIÓN DIRECTA"/>
    <s v="14 PRESTACIÓN DE SERVICIOS"/>
    <s v="PROFESIONALES"/>
    <d v="2026-08-04T00:00:00"/>
    <d v="2026-08-06T00:00:00"/>
    <d v="2026-12-31T00:00:00"/>
    <d v="2026-12-31T00:00:00"/>
    <n v="35093580"/>
    <n v="35093580"/>
    <x v="0"/>
    <x v="1"/>
  </r>
  <r>
    <s v="ANT-CPS-20269747"/>
    <s v="PRINCIPAL"/>
    <s v="JULIAN FELIPE ROBLES CHAPARRO"/>
    <n v="1057608423"/>
    <x v="7"/>
    <s v="JAVIER ALONSO SANTIAGO VELASQUEZ"/>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4400685"/>
    <n v="24400685"/>
    <x v="13"/>
    <x v="3"/>
  </r>
  <r>
    <s v="ANT-CPS-20269748"/>
    <s v="PRINCIPAL"/>
    <s v="DAYANA ALEJANDRA AVILA CAMARGO"/>
    <n v="10970336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3"/>
    <x v="3"/>
  </r>
  <r>
    <s v="ANT-CPS-20269749"/>
    <s v="PRINCIPAL"/>
    <s v="LUISA FERNANDA MUÑOZ ARENAS"/>
    <n v="1017232413"/>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5T00:00:00"/>
    <d v="2026-12-31T00:00:00"/>
    <d v="2026-12-31T00:00:00"/>
    <n v="23349745"/>
    <n v="23349745"/>
    <x v="3"/>
    <x v="3"/>
  </r>
  <r>
    <s v="ANT-CPS-20269750"/>
    <s v="PRINCIPAL"/>
    <s v="JULIETH CAROLINA PATIÑO SANCHEZ"/>
    <n v="1090437231"/>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6750000"/>
    <n v="26750000"/>
    <x v="8"/>
    <x v="3"/>
  </r>
  <r>
    <s v="ANT-CPS-20269751"/>
    <s v="PRINCIPAL"/>
    <s v="DANNA VALERIA MOLINA GIL"/>
    <n v="1006824690"/>
    <x v="0"/>
    <s v="ALBERTO GALVIS REYES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29440980"/>
    <n v="29440980"/>
    <x v="0"/>
    <x v="0"/>
  </r>
  <r>
    <s v="ANT-CC-20269752"/>
    <s v="PRINCIPAL"/>
    <s v="VLADIMIR ANTONIO LUNA MELO"/>
    <n v="1085291402"/>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s v="2 CONTRATACIÓN DIRECTA"/>
    <s v="14 PRESTACIÓN DE SERVICIOS"/>
    <s v="PROFESIONALES - CONSULTORIA - BID"/>
    <d v="2026-08-06T00:00:00"/>
    <d v="2026-08-10T00:00:00"/>
    <d v="2026-10-31T00:00:00"/>
    <d v="2026-10-31T00:00:00"/>
    <n v="21056148"/>
    <n v="21056148"/>
    <x v="0"/>
    <x v="1"/>
  </r>
  <r>
    <s v="ANT-CPS-20269753"/>
    <s v="PRINCIPAL"/>
    <s v="AMPARO MARTINEZ ALBA"/>
    <n v="30506328"/>
    <x v="10"/>
    <s v="DIEGO ANDRÉS GONZÁLEZ PASTRANA (E)"/>
    <s v="PRESTAR SERVICIOS PROFESIONALES PARA LA EJECUCIÓN DE LAS OBLIGACIONES ASIGNADAS POR LA SUBDIRECCIÓN DE ACCESO A TIERRAS POR DEMANDA Y DESCONGESTIÓN,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41921600"/>
    <n v="41921600"/>
    <x v="0"/>
    <x v="1"/>
  </r>
  <r>
    <s v="ANT-CPS-20269754"/>
    <s v="PRINCIPAL"/>
    <s v="WILSON PARRADO"/>
    <n v="17323289"/>
    <x v="7"/>
    <s v="DORIAN CLEMENCIA CADENA FONSECA (E)"/>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3933490"/>
    <n v="23933490"/>
    <x v="0"/>
    <x v="0"/>
  </r>
  <r>
    <s v="ANT-CPS-20269755"/>
    <s v="PRINCIPAL"/>
    <s v="SANDRA MILENA FORERO CASTRO"/>
    <n v="107243070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756"/>
    <s v="PRINCIPAL"/>
    <s v="ALEXANDRA BLANQUICETH GONZALEZ"/>
    <n v="35895521"/>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5T00:00:00"/>
    <d v="2026-08-05T00:00:00"/>
    <d v="2026-12-31T00:00:00"/>
    <d v="2026-12-31T00:00:00"/>
    <n v="23933490"/>
    <n v="23933490"/>
    <x v="11"/>
    <x v="3"/>
  </r>
  <r>
    <s v="ANT-CPS-20269757"/>
    <s v="PRINCIPAL"/>
    <s v="ANGELA LORENA ESCOBAR ZAPATA"/>
    <n v="52846594"/>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58"/>
    <s v="PRINCIPAL"/>
    <s v="YEINNY PAOLA CONTRERAS ASCANIO"/>
    <n v="100494280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0000"/>
    <n v="26750000"/>
    <x v="8"/>
    <x v="3"/>
  </r>
  <r>
    <s v="ANT-CPS-20269759"/>
    <s v="PRINCIPAL"/>
    <s v="FREDDY ALEXANDER JUNCO RODRIGUEZ"/>
    <n v="80773268"/>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6000000"/>
    <n v="36000000"/>
    <x v="8"/>
    <x v="3"/>
  </r>
  <r>
    <s v="ANT-CPS-20269760"/>
    <s v="PRINCIPAL"/>
    <s v="FABIAN ANDRES JAIMES TAMARA"/>
    <n v="1098758930"/>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0000"/>
    <n v="26750000"/>
    <x v="8"/>
    <x v="3"/>
  </r>
  <r>
    <s v="ANT-CPS-20269761"/>
    <s v="PRINCIPAL"/>
    <s v="ANGGY JHOANNA SUAREZ PRADA"/>
    <n v="1031170544"/>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5T00:00:00"/>
    <d v="2026-12-31T00:00:00"/>
    <d v="2026-12-31T00:00:00"/>
    <n v="26755000"/>
    <n v="26755000"/>
    <x v="13"/>
    <x v="3"/>
  </r>
  <r>
    <s v="ANT-CPS-20269762"/>
    <s v="PRINCIPAL"/>
    <s v="VIANNY NAZARETH BEDOYA MONTERROSA"/>
    <n v="10374807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44918590"/>
    <n v="44918590"/>
    <x v="0"/>
    <x v="0"/>
  </r>
  <r>
    <s v="ANT-CPS-20269763"/>
    <s v="PRINCIPAL"/>
    <s v="CATALINA DEL PILAR LISA MARISOL CUBIDES ESTUPIÑAN"/>
    <n v="112213626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6T00:00:00"/>
    <d v="2026-12-31T00:00:00"/>
    <d v="2026-12-31T00:00:00"/>
    <n v="36108190"/>
    <n v="36108190"/>
    <x v="0"/>
    <x v="1"/>
  </r>
  <r>
    <s v="ANT-CPS-20269764"/>
    <s v="PRINCIPAL"/>
    <s v="DAIRA EUGENIA JIMENEZ GARCIA"/>
    <n v="40449174"/>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4T00:00:00"/>
    <d v="2026-08-05T00:00:00"/>
    <d v="2026-12-31T00:00:00"/>
    <d v="2026-12-31T00:00:00"/>
    <n v="33579000"/>
    <n v="33579000"/>
    <x v="0"/>
    <x v="0"/>
  </r>
  <r>
    <s v="ANT-CPS-20269765"/>
    <s v="PRINCIPAL"/>
    <s v="PEDRO JOSE ALEJANDRO GARZON BOJACA"/>
    <n v="80427313"/>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6755000"/>
    <n v="26755000"/>
    <x v="13"/>
    <x v="3"/>
  </r>
  <r>
    <s v="ANT-CPS-20269766"/>
    <s v="PRINCIPAL"/>
    <s v="MIGUEL ANGEL JUAGIBIOY JAMIOY"/>
    <n v="1122786207"/>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1T00:00:00"/>
    <d v="2026-12-31T00:00:00"/>
    <d v="2026-12-31T00:00:00"/>
    <n v="26755000"/>
    <n v="26755000"/>
    <x v="13"/>
    <x v="3"/>
  </r>
  <r>
    <s v="ANT-CPS-20269767"/>
    <s v="PRINCIPAL"/>
    <s v="RODRIGO LEAL GUANCHA"/>
    <n v="11438394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0"/>
    <x v="0"/>
  </r>
  <r>
    <s v="ANT-CPS-20269768"/>
    <s v="PRINCIPAL"/>
    <s v="LUZ DARY URIBE RODRIGUEZ"/>
    <n v="21450278"/>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1899-12-30T00:00:00"/>
    <d v="2026-12-31T00:00:00"/>
    <d v="2026-12-31T00:00:00"/>
    <n v="50000000"/>
    <n v="50000000"/>
    <x v="0"/>
    <x v="0"/>
  </r>
  <r>
    <s v="ANT-CPS-20269769"/>
    <s v="PRINCIPAL"/>
    <s v="DIEGO MAURICIO ESLAVA AVELLANEDA"/>
    <n v="100253934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31756190"/>
    <n v="31756190"/>
    <x v="0"/>
    <x v="0"/>
  </r>
  <r>
    <s v="ANT-CPS-20269770"/>
    <s v="PRINCIPAL"/>
    <s v="ISABEL SOFIA MORENO VASQUEZ"/>
    <n v="40445084"/>
    <x v="7"/>
    <s v="LIZETH LORENA FLOREZ CANARIA"/>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34000000"/>
    <n v="34000000"/>
    <x v="27"/>
    <x v="3"/>
  </r>
  <r>
    <s v="ANT-CPS-20269772"/>
    <s v="PRINCIPAL"/>
    <s v="NEYDER CAMILO MOLINA JARAMILLO"/>
    <n v="1112788092"/>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4T00:00:00"/>
    <d v="2026-08-06T00:00:00"/>
    <d v="2026-12-31T00:00:00"/>
    <d v="2026-12-31T00:00:00"/>
    <n v="23349745"/>
    <n v="23349745"/>
    <x v="11"/>
    <x v="3"/>
  </r>
  <r>
    <s v="ANT-CPS-20269773"/>
    <s v="PRINCIPAL"/>
    <s v="DARLING PEREA RENTERIA"/>
    <n v="3554673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4T00:00:00"/>
    <d v="2026-08-05T00:00:00"/>
    <d v="2026-12-31T00:00:00"/>
    <d v="2026-12-31T00:00:00"/>
    <n v="28722905"/>
    <n v="28722905"/>
    <x v="24"/>
    <x v="3"/>
  </r>
  <r>
    <s v="ANT-CPS-20269774"/>
    <s v="PRINCIPAL"/>
    <s v="JOSSIE ESTEBAN BELLO ESTUPIÑAN"/>
    <n v="1056554073"/>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4T00:00:00"/>
    <d v="2026-08-05T00:00:00"/>
    <d v="2026-12-31T00:00:00"/>
    <d v="2026-12-31T00:00:00"/>
    <n v="36108190"/>
    <n v="36108190"/>
    <x v="0"/>
    <x v="1"/>
  </r>
  <r>
    <s v="ANT-CPS-20269775"/>
    <s v="PRINCIPAL"/>
    <s v="ALBERTO HUGO SOTO HURTADO"/>
    <n v="4590608"/>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840325"/>
    <n v="26840325"/>
    <x v="11"/>
    <x v="3"/>
  </r>
  <r>
    <s v="ANT-CPS-20269776"/>
    <s v="PRINCIPAL"/>
    <s v="DUBER ARLEY VELOZA OLAYA"/>
    <n v="1121951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5T00:00:00"/>
    <d v="2026-12-31T00:00:00"/>
    <d v="2026-12-31T00:00:00"/>
    <n v="50000000"/>
    <n v="50000000"/>
    <x v="0"/>
    <x v="0"/>
  </r>
  <r>
    <s v="ANT-CPS-20269777"/>
    <s v="PRINCIPAL"/>
    <s v="GREY EKATHERINE ROMERO CANTILLO"/>
    <n v="1143455412"/>
    <x v="7"/>
    <s v="JULIO CESAR GÓMEZ SAMPE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5T00:00:00"/>
    <d v="2026-08-05T00:00:00"/>
    <d v="2026-12-31T00:00:00"/>
    <d v="2026-12-31T00:00:00"/>
    <n v="24000000"/>
    <n v="24000000"/>
    <x v="27"/>
    <x v="3"/>
  </r>
  <r>
    <s v="ANT-CPS-20269778"/>
    <s v="PRINCIPAL"/>
    <s v="MARIBEL BARRERA HERRERA"/>
    <n v="1144186522"/>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6190"/>
    <n v="26756190"/>
    <x v="14"/>
    <x v="3"/>
  </r>
  <r>
    <s v="ANT-CPS-20269779"/>
    <s v="PRINCIPAL"/>
    <s v="DANIEL ESTEBAN PARRADO GARCIA"/>
    <n v="1121905435"/>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8500000"/>
    <n v="28500000"/>
    <x v="12"/>
    <x v="3"/>
  </r>
  <r>
    <s v="ANT-CPS-20269780"/>
    <s v="PRINCIPAL"/>
    <s v="PABLO ALEJANDRO SUAREZ JIMENEZ"/>
    <n v="112192228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35000000"/>
    <n v="35000000"/>
    <x v="0"/>
    <x v="0"/>
  </r>
  <r>
    <s v="ANT-CPS-20269781"/>
    <s v="PRINCIPAL"/>
    <s v="JENNIFFER RESTREPO NIETO"/>
    <n v="11218319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4918590"/>
    <n v="44918590"/>
    <x v="3"/>
    <x v="3"/>
  </r>
  <r>
    <s v="ANT-CPS-20269782"/>
    <s v="PRINCIPAL"/>
    <s v="LEINER SAENZ RAMOS"/>
    <n v="106558371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
    <s v="2 CONTRATACIÓN DIRECTA"/>
    <s v="14 PRESTACIÓN DE SERVICIOS"/>
    <s v="PROFESIONALES"/>
    <d v="2026-08-05T00:00:00"/>
    <d v="2026-08-07T00:00:00"/>
    <d v="2026-12-31T00:00:00"/>
    <d v="2026-12-31T00:00:00"/>
    <n v="36500000"/>
    <n v="36500000"/>
    <x v="0"/>
    <x v="0"/>
  </r>
  <r>
    <s v="ANT-CPS-20269783"/>
    <s v="PRINCIPAL"/>
    <s v="MARIA JULIANA VALENCIA POSSO"/>
    <n v="1152707745"/>
    <x v="8"/>
    <s v="MANUEL GABRIEL ENRIQUE CIPAGAUTA (E)"/>
    <s v="Prestar servicios profesionales para el cumplimiento de los objetivos misionales y/o metas relacionadas con comunidades étnicas contenidos en los proyectosdeinversión2026, de conformidad con las funciones asignadas a la Dirección de Asuntos Étnicos"/>
    <s v="2 CONTRATACIÓN DIRECTA"/>
    <s v="14 PRESTACIÓN DE SERVICIOS"/>
    <s v="PROFESIONALES"/>
    <d v="2026-08-05T00:00:00"/>
    <d v="2026-08-06T00:00:00"/>
    <d v="2026-12-31T00:00:00"/>
    <d v="2026-12-31T00:00:00"/>
    <n v="44918590"/>
    <n v="44918590"/>
    <x v="0"/>
    <x v="0"/>
  </r>
  <r>
    <s v="ANT-CPS-20269784"/>
    <s v="PRINCIPAL"/>
    <s v="MANUELA BETANCUR JARAMILLO"/>
    <n v="103763721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500000"/>
    <n v="31500000"/>
    <x v="3"/>
    <x v="3"/>
  </r>
  <r>
    <s v="ANT-CPS-20269785"/>
    <s v="PRINCIPAL"/>
    <s v="CARLOS ANDRES VERA MAZO  "/>
    <n v="71732653"/>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1756190"/>
    <n v="31756190"/>
    <x v="3"/>
    <x v="3"/>
  </r>
  <r>
    <s v="ANT-CPS-20269786"/>
    <s v="PRINCIPAL"/>
    <s v="KIRLENDY DAYHANA VERA MALDONADO"/>
    <n v="1127390706"/>
    <x v="7"/>
    <s v="OSCAR EDUARDO CUELLAR TOVAR (E)"/>
    <s v="PRESTAR SERVICIOS PROFESIONALES PARA LA EJECUCIÓN DE LAS _x000a_OBLIGACIONES ASIGNADAS POR LA AGENCIA NACIONAL DE TIERRAS, EN EL _x000a_MARCO DE LA IMPLEMENTACIÓN DE LA REFORMA RURAL INTEGRAL, DE _x000a_CONFORMIDAD CON LAS ACTIVIDADES Y RESPONSABILIDADES DEFINIDAS POR LA _x000a_ENTIDAD"/>
    <s v="2 CONTRATACIÓN DIRECTA"/>
    <s v="14 PRESTACIÓN DE SERVICIOS"/>
    <s v="PROFESIONALES"/>
    <d v="2026-08-06T00:00:00"/>
    <d v="1899-12-30T00:00:00"/>
    <d v="2026-12-31T00:00:00"/>
    <d v="2026-12-31T00:00:00"/>
    <n v="26755000"/>
    <n v="26755000"/>
    <x v="30"/>
    <x v="3"/>
  </r>
  <r>
    <s v="ANT-CPS-20269787"/>
    <s v="PRINCIPAL"/>
    <s v="ANDRES FELIPE TRUJILLO GONZALEZ"/>
    <n v="1121874966"/>
    <x v="14"/>
    <s v="LINA MARÍA GARRIDO MARTÍN"/>
    <s v="PRESTAR LOS SERVICIOS DE APOYO A LA GESTIÓN A LA DIRECCIÓN GENERAL DE LA AGENCIA NACIONAL DE TIERRAS EN EL SEGUIMIENTO DE LAS ACTIVIDADES ASOCIADAS CON LA ESTRATEGIA DE COMUNICACIONES PARA EL DESARROLLO DE LOS OBJETIVOS MISIONALES"/>
    <s v="2 CONTRATACIÓN DIRECTA"/>
    <s v="14 PRESTACIÓN DE SERVICIOS"/>
    <s v="APOYO A LA GESTIÓN"/>
    <d v="2026-08-05T00:00:00"/>
    <d v="2026-08-07T00:00:00"/>
    <d v="2026-12-31T00:00:00"/>
    <d v="2026-12-31T00:00:00"/>
    <n v="23933490"/>
    <n v="23933490"/>
    <x v="0"/>
    <x v="0"/>
  </r>
  <r>
    <s v="ANT-CPS-20269788"/>
    <s v="PRINCIPAL"/>
    <s v="ANTHONY RONDON CAMACHO"/>
    <n v="14295673"/>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89"/>
    <s v="PRINCIPAL"/>
    <s v="JUAN CARLOS QUINTERO CALLEJAS"/>
    <n v="93408639"/>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90"/>
    <s v="PRINCIPAL"/>
    <s v="JUAN SEBASTIAN FLOMIN RIVERA"/>
    <n v="1110477277"/>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5000000"/>
    <n v="25000000"/>
    <x v="6"/>
    <x v="3"/>
  </r>
  <r>
    <s v="ANT-CPS-20269791"/>
    <s v="PRINCIPAL"/>
    <s v="PAOLA ANDREA MESA SANCHEZ"/>
    <n v="1152435399"/>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0T00:00:00"/>
    <d v="2026-12-31T00:00:00"/>
    <d v="2026-12-31T00:00:00"/>
    <n v="28722905"/>
    <n v="28722905"/>
    <x v="3"/>
    <x v="3"/>
  </r>
  <r>
    <s v="ANT-CPS-20269792"/>
    <s v="PRINCIPAL"/>
    <s v="VALERIA FRAGOZO PABON"/>
    <n v="1065828272"/>
    <x v="18"/>
    <s v="HUGO JAVIER JIMENEZ DIAZ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05T00:00:00"/>
    <d v="2026-08-06T00:00:00"/>
    <d v="2026-12-31T00:00:00"/>
    <d v="2026-12-31T00:00:00"/>
    <n v="31500000"/>
    <n v="31500000"/>
    <x v="0"/>
    <x v="0"/>
  </r>
  <r>
    <s v="ANT-CPS-20269793"/>
    <s v="PRINCIPAL"/>
    <s v="ANGIE GISEL TORRES MARTINEZ"/>
    <n v="1121929670"/>
    <x v="14"/>
    <s v="LINA MARÍA GARRIDO MARTÍN"/>
    <s v="PRESTAR SERVICIOS PROFESIONALES PARA LA IMPLEMENTACIÓN DE ESTRATEGIAS QUE GARANTICEN EL DIALOGO EFICAZ CON COMUNIDADES ETNICAS, ASI COMO LA GESTIÓN Y TRATAMIENTO DE CONFLICTOS ENTRE COMUNIDADES RURALES"/>
    <s v="2 CONTRATACIÓN DIRECTA"/>
    <s v="14 PRESTACIÓN DE SERVICIOS"/>
    <s v="PROFESIONALES"/>
    <d v="2026-08-05T00:00:00"/>
    <d v="2026-08-10T00:00:00"/>
    <d v="2026-12-31T00:00:00"/>
    <d v="2026-12-31T00:00:00"/>
    <n v="31500000"/>
    <n v="31500000"/>
    <x v="0"/>
    <x v="0"/>
  </r>
  <r>
    <s v="ANT-CPS-20269794"/>
    <s v="PRINCIPAL"/>
    <s v="ANA MILENA BERMUDEZ CEDEÑO"/>
    <n v="40328018"/>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755000"/>
    <n v="26755000"/>
    <x v="30"/>
    <x v="3"/>
  </r>
  <r>
    <s v="ANT-CPS-20269795"/>
    <s v="PRINCIPAL"/>
    <s v="NESTOR LEIN MORENO TRIANA_x0009_"/>
    <n v="80096843"/>
    <x v="11"/>
    <s v="CAROLA FERNANDA SÁNCHEZ CASTAÑEDA (E)"/>
    <s v="PRESTAR SERVICIOS DE APOYO A LA GESTIÓN A LA AGENCIA_x000a_NACIONAL DE TIERRAS, PARA APOYAR LA EJECUCIÓN DE LAS_x000a_FUNCIONES ASIGNADAS A LA SUBDIRECCIÓN DE TIERRAS DE_x000a_LA NACIÓN, EN EL MARCO DE LOS SERVICIOS DE_x000a_ADMINISTRACIÓN DE TIERRAS, CONTRIBUYENDO AL_x000a_CUMPLIMIENTO DE SUS COMPETENCIAS Y OBJETIVOS_x000a_INSTITUCIONALES"/>
    <s v="2 CONTRATACIÓN DIRECTA"/>
    <s v="14 PRESTACIÓN DE SERVICIOS"/>
    <s v="APOYO A LA GESTIÓN"/>
    <d v="2026-08-04T00:00:00"/>
    <d v="2026-08-05T00:00:00"/>
    <d v="2026-12-31T00:00:00"/>
    <d v="2026-12-31T00:00:00"/>
    <n v="20000000"/>
    <n v="20000000"/>
    <x v="0"/>
    <x v="1"/>
  </r>
  <r>
    <s v="ANT-CPS-20269796"/>
    <s v="PRINCIPAL"/>
    <s v="YUDY ALEJANDRA FARFAN GOMEZ"/>
    <n v="1127385986"/>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26755000"/>
    <n v="26755000"/>
    <x v="30"/>
    <x v="3"/>
  </r>
  <r>
    <s v="ANT-CPS-20269797"/>
    <s v="PRINCIPAL"/>
    <s v="JUAN MANUEL PINEDA TRIVIÑO"/>
    <n v="100081004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35090000"/>
    <n v="35090000"/>
    <x v="0"/>
    <x v="0"/>
  </r>
  <r>
    <s v="ANT-CPS-20269798"/>
    <s v="PRINCIPAL"/>
    <s v="JUAN CAMILO ERALDO CUBIDES ORDOÑEZ"/>
    <n v="1122135023"/>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0000000"/>
    <n v="40000000"/>
    <x v="0"/>
    <x v="0"/>
  </r>
  <r>
    <s v="ANT-CPS-20269799"/>
    <s v="PRINCIPAL"/>
    <s v="SOLANYI VANESSA ORTEGA GOMEZ"/>
    <n v="1059912283"/>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06T00:00:00"/>
    <d v="2026-12-31T00:00:00"/>
    <d v="2026-12-31T00:00:00"/>
    <n v="26755000"/>
    <n v="26755000"/>
    <x v="5"/>
    <x v="3"/>
  </r>
  <r>
    <s v="ANT-CPS-20269800"/>
    <s v="PRINCIPAL"/>
    <s v="SANDRA JIMENA MUÑOZ PARADA"/>
    <n v="40326466"/>
    <x v="9"/>
    <s v="KAREN HELENA ALMANZA BARRAGAN"/>
    <s v="PRESTACIÓN DE SERVICIOS DE APOYO A LA GESTIÓN A LA SUBDIRECCIÓN ADMINISTRATIVA Y FINANCIERA DE LA AGENCIA NACIONAL DE TIERRAS"/>
    <s v="2 CONTRATACIÓN DIRECTA"/>
    <s v="14 PRESTACIÓN DE SERVICIOS"/>
    <s v="APOYO A LA GESTIÓN"/>
    <d v="2026-08-05T00:00:00"/>
    <d v="2026-08-06T00:00:00"/>
    <d v="2026-12-31T00:00:00"/>
    <d v="2026-12-31T00:00:00"/>
    <n v="20281130"/>
    <n v="20281130"/>
    <x v="0"/>
    <x v="0"/>
  </r>
  <r>
    <s v="ANT-CPS-20269801"/>
    <s v="PRINCIPAL"/>
    <s v="DANIEL MAURICIO DÍAZ RAMOS"/>
    <n v="106917874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5T00:00:00"/>
    <d v="2026-08-06T00:00:00"/>
    <d v="2026-12-31T00:00:00"/>
    <d v="2026-12-31T00:00:00"/>
    <n v="20000000"/>
    <n v="20000000"/>
    <x v="0"/>
    <x v="1"/>
  </r>
  <r>
    <s v="ANT-CPS-20269802"/>
    <s v="PRINCIPAL"/>
    <s v=" CRISTIAN RICARDO YEPES GOMEZ"/>
    <n v="8064342"/>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840325"/>
    <n v="26840325"/>
    <x v="3"/>
    <x v="3"/>
  </r>
  <r>
    <s v="ANT-CPS-20269803"/>
    <s v="PRINCIPAL"/>
    <s v="ANDRES FELIPE SALAMANCA MORENO"/>
    <n v="1032491788"/>
    <x v="6"/>
    <s v="HUGO JAVIER JIMENEZ DIAZ (E)"/>
    <s v="Prestar servicios profesionales a la Subdirección de_x000a_Planeación Operativa de la Agencia Nacional de Tierras, en la ejecución de las_x000a_actividades propias de su misionalidad, incluyendo las relacionadas con los planes de_x000a_ordenamiento social de la propiedad, y demás actividades que sean requeridas en el_x000a_marco de sus competencias"/>
    <s v="2 CONTRATACIÓN DIRECTA"/>
    <s v="14 PRESTACIÓN DE SERVICIOS"/>
    <s v="PROFESIONALES"/>
    <d v="2026-08-06T00:00:00"/>
    <d v="2026-08-06T00:00:00"/>
    <d v="2026-12-31T00:00:00"/>
    <d v="2026-12-31T00:00:00"/>
    <n v="42350000"/>
    <n v="42350000"/>
    <x v="0"/>
    <x v="1"/>
  </r>
  <r>
    <s v="ANT-CPS-20269804"/>
    <s v="PRINCIPAL"/>
    <s v="NATALIA GONZALEZ GONZALEZ"/>
    <n v="1123434434"/>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
    <s v="2 CONTRATACIÓN DIRECTA"/>
    <s v="14 PRESTACIÓN DE SERVICIOS"/>
    <s v="APOYO A LA GESTIÓN"/>
    <d v="2026-08-06T00:00:00"/>
    <d v="1899-12-30T00:00:00"/>
    <d v="2026-12-31T00:00:00"/>
    <d v="2026-12-31T00:00:00"/>
    <n v="16043585"/>
    <n v="16043585"/>
    <x v="0"/>
    <x v="1"/>
  </r>
  <r>
    <s v="ANT-CPS-20269805"/>
    <s v="PRINCIPAL"/>
    <s v="GERSON DAVID GARZON RIAÑO"/>
    <n v="1121944589"/>
    <x v="5"/>
    <s v="LINA MARÍA GARRIDO MARTÍN (E)"/>
    <s v="PRESTAR SERVICIOS PROFESIONALES PARA EL DESARROLLO DE LAS ACTIVIDADES DESIGNADAS DENTRO DE LA MISIONALIDAD DE LA DIRECCIÓN DE ACCESO A _x000a_TIERRAS DE LA AGENCIA NACIONAL DE TIERRAS EN EL MARCO DE LA REFORMA RURAL INTEGRAL"/>
    <s v="2 CONTRATACIÓN DIRECTA"/>
    <s v="14 PRESTACIÓN DE SERVICIOS"/>
    <s v="PROFESIONALES"/>
    <d v="2026-08-06T00:00:00"/>
    <d v="2026-08-06T00:00:00"/>
    <d v="2026-12-31T00:00:00"/>
    <d v="2026-12-31T00:00:00"/>
    <n v="32550095"/>
    <n v="32550095"/>
    <x v="0"/>
    <x v="0"/>
  </r>
  <r>
    <s v="ANT-CPS-20269806"/>
    <s v="PRINCIPAL"/>
    <s v="FELIX ALEXANDER OBANDO DIAZ"/>
    <n v="86068283"/>
    <x v="5"/>
    <s v="LINA MARÍA GARRIDO MARTÍN (E)"/>
    <s v="PRESTAR SERVICIOS DE APOYO A LA GESTIÓN PARA EL DESARROLLO DE LAS ACTIVIDADES DESIGNADAS DENTRO DE LA MISIONALIDAD DE LA DIRECCIÓN DE ACCESO A TIERRAS DE LA AGENCIA NACIONAL DE TIERRAS EN EL MARCO DE LA REFORMA RURAL INTEGRAL"/>
    <s v="2 CONTRATACIÓN DIRECTA"/>
    <s v="14 PRESTACIÓN DE SERVICIOS"/>
    <s v="APOYO A LA GESTIÓN"/>
    <d v="2026-08-06T00:00:00"/>
    <d v="2026-08-06T00:00:00"/>
    <d v="2026-12-31T00:00:00"/>
    <d v="2026-12-31T00:00:00"/>
    <n v="23933490"/>
    <n v="23933490"/>
    <x v="0"/>
    <x v="0"/>
  </r>
  <r>
    <s v="ANT-CPS-20269807"/>
    <s v="PRINCIPAL"/>
    <s v="JOHN FREDY CARDENAS GUTIERREZ"/>
    <n v="1733879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06T00:00:00"/>
    <d v="2026-12-31T00:00:00"/>
    <d v="2026-12-31T00:00:00"/>
    <n v="45000000"/>
    <n v="45000000"/>
    <x v="0"/>
    <x v="0"/>
  </r>
  <r>
    <s v="ANT-CPS-20269808"/>
    <s v="PRINCIPAL"/>
    <s v="GLORIA ELENA LOZANO LOPEZ"/>
    <n v="33819371"/>
    <x v="7"/>
    <s v="OSCAR EDUARDO CUELLAR TOVAR (E)"/>
    <s v="PRESTAR SERVICIOS DE APOYO A LA GESTION PARA LA EJECUCIÓN DE LAS OBLIGACIONES ASIGNADAS POR LA AGENCIA NACIONAL DE TIERRAS, EN EL MARCO DE LA IMPLEMENTACIÓN DE LA REFORMA RURAL INTEGRAL, DE CONFORMIDAD CON LAS ACTIVIDADES Y _x000a_RESPONSABILIDADES DEFINIDAS POR LA ENTIDAD"/>
    <s v="2 CONTRATACIÓN DIRECTA"/>
    <s v="14 PRESTACIÓN DE SERVICIOS"/>
    <s v="APOYO A LA GESTIÓN"/>
    <d v="2026-08-05T00:00:00"/>
    <d v="2026-08-06T00:00:00"/>
    <d v="2026-12-31T00:00:00"/>
    <d v="2026-12-31T00:00:00"/>
    <n v="19786470"/>
    <n v="19786470"/>
    <x v="30"/>
    <x v="3"/>
  </r>
  <r>
    <s v="ANT-CPS-20269809"/>
    <s v="PRINCIPAL"/>
    <s v="EDWARD GUILLERMO MUÑOZ ESPAÑA"/>
    <n v="108530887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2500000"/>
    <n v="42500000"/>
    <x v="0"/>
    <x v="0"/>
  </r>
  <r>
    <s v="ANT-CPS-20269810"/>
    <s v="PRINCIPAL"/>
    <s v="JHEINER RICARDO ROSERO RODRIGUEZ"/>
    <n v="1006947024"/>
    <x v="7"/>
    <s v="EVAL MARIO MARTIN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5T00:00:00"/>
    <d v="1899-12-30T00:00:00"/>
    <d v="2026-12-31T00:00:00"/>
    <d v="2026-12-31T00:00:00"/>
    <n v="23933490"/>
    <n v="23933490"/>
    <x v="13"/>
    <x v="3"/>
  </r>
  <r>
    <s v="ANT-CPS-20269811"/>
    <s v="PRINCIPAL"/>
    <s v="MARICELA ROLON ESPINEL "/>
    <n v="1090396049"/>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3800000"/>
    <n v="23800000"/>
    <x v="8"/>
    <x v="3"/>
  </r>
  <r>
    <s v="ANT-CPS-20269812"/>
    <s v="PRINCIPAL"/>
    <s v="ELIZABETH MOLINA RAMBAUT"/>
    <n v="1090480253"/>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0000"/>
    <n v="26750000"/>
    <x v="8"/>
    <x v="3"/>
  </r>
  <r>
    <s v="ANT-CPS-20269813"/>
    <s v="PRINCIPAL"/>
    <s v="JOSE GABRIEL PEREZ SANCHEZ"/>
    <n v="1005181307"/>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5T00:00:00"/>
    <d v="2026-08-10T00:00:00"/>
    <d v="2026-12-31T00:00:00"/>
    <d v="2026-12-31T00:00:00"/>
    <n v="24400000"/>
    <n v="24400000"/>
    <x v="1"/>
    <x v="3"/>
  </r>
  <r>
    <s v="ANT-CPS-20269814"/>
    <s v="PRINCIPAL"/>
    <s v="LAURA MARÍA CARACAS MINA"/>
    <n v="1121902458"/>
    <x v="11"/>
    <s v="CAROLA FERNANDA SÁNCHEZ CASTAÑEDA (E)"/>
    <s v="PRESTAR SERVICIOS PROFESIONALES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PROFESIONALES"/>
    <d v="2026-08-05T00:00:00"/>
    <d v="2026-08-06T00:00:00"/>
    <d v="2026-12-31T00:00:00"/>
    <d v="2026-12-31T00:00:00"/>
    <n v="34000000"/>
    <n v="34000000"/>
    <x v="0"/>
    <x v="1"/>
  </r>
  <r>
    <s v="ANT-CPS-20269815"/>
    <s v="PRINCIPAL"/>
    <s v="DARLYN JISSEL MUÑOZ GOMEZ"/>
    <n v="1193117351"/>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011890"/>
    <n v="36011890"/>
    <x v="13"/>
    <x v="3"/>
  </r>
  <r>
    <s v="ANT-CPS-20269816"/>
    <s v="PRINCIPAL"/>
    <s v="MARIA JOSE ORTIZ FRANCO"/>
    <n v="102081966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5T00:00:00"/>
    <d v="2026-08-06T00:00:00"/>
    <d v="2026-12-31T00:00:00"/>
    <d v="2026-12-31T00:00:00"/>
    <n v="45500000"/>
    <n v="45500000"/>
    <x v="0"/>
    <x v="0"/>
  </r>
  <r>
    <s v="ANT-CC-20269817"/>
    <s v="PRINCIPAL"/>
    <s v="HEILER HERNANDO RUBIO HERRERA"/>
    <n v="79697772"/>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 urbano, en el marco del contrato de préstamo No. 4856/OCCO (BID)"/>
    <s v="2 CONTRATACIÓN DIRECTA"/>
    <s v="14 PRESTACIÓN DE SERVICIOS"/>
    <s v="PROFESIONALES - CONSULTORIA - BID"/>
    <d v="2026-08-06T00:00:00"/>
    <d v="1899-12-30T00:00:00"/>
    <d v="2026-10-31T00:00:00"/>
    <d v="2026-10-31T00:00:00"/>
    <n v="21056148"/>
    <n v="21056148"/>
    <x v="0"/>
    <x v="1"/>
  </r>
  <r>
    <s v="ANT-CPS-20269818"/>
    <s v="PRINCIPAL"/>
    <s v="CLARA YANETH CUEVAS RAMIREZ"/>
    <n v="21003767"/>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APOYO A LA GESTIÓN"/>
    <d v="2026-08-06T00:00:00"/>
    <d v="2026-08-06T00:00:00"/>
    <d v="2026-12-31T00:00:00"/>
    <d v="2026-12-31T00:00:00"/>
    <n v="23933490"/>
    <n v="23933490"/>
    <x v="0"/>
    <x v="1"/>
  </r>
  <r>
    <s v="ANT-CPS-20269819"/>
    <s v="PRINCIPAL"/>
    <s v="JOSE ANGEL ROJAS PAEZ"/>
    <n v="77091955"/>
    <x v="7"/>
    <s v="JULIO CESAR GÓMEZ SAMPER (E)"/>
    <s v="PRESTAR SERVICIOS PROFESIONALES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PROFESIONALES"/>
    <d v="2026-08-06T00:00:00"/>
    <d v="1899-12-30T00:00:00"/>
    <d v="2026-12-31T00:00:00"/>
    <d v="2026-12-31T00:00:00"/>
    <n v="26755000"/>
    <n v="26755000"/>
    <x v="16"/>
    <x v="3"/>
  </r>
  <r>
    <s v="ANT-CPS-20269820"/>
    <s v="PRINCIPAL"/>
    <s v="JORGE ELIECER HINCAPIE RODRIGUEZ"/>
    <n v="17345278"/>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821"/>
    <s v="PRINCIPAL"/>
    <s v="TARCICIO BLANDON PALACIOS"/>
    <n v="11793851"/>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5T00:00:00"/>
    <d v="2026-08-11T00:00:00"/>
    <d v="2026-12-31T00:00:00"/>
    <d v="2026-12-31T00:00:00"/>
    <n v="26840325"/>
    <n v="26840325"/>
    <x v="3"/>
    <x v="3"/>
  </r>
  <r>
    <s v="ANT-CPS-20269822"/>
    <s v="PRINCIPAL"/>
    <s v="ZAYBETH CAMARGO TAPIA"/>
    <n v="1077461822"/>
    <x v="7"/>
    <s v="MARIA PATRICIA BEDOYA HENAO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44918590"/>
    <n v="44918590"/>
    <x v="3"/>
    <x v="3"/>
  </r>
  <r>
    <s v="ANT-CPS-20269823"/>
    <s v="PRINCIPAL"/>
    <s v="LEIDY DANIELA DUARTE DELGADO"/>
    <n v="1121947712"/>
    <x v="9"/>
    <s v="KAREN HELENA ALMANZA BARRAGAN"/>
    <s v="PRESTACIÓN DE SERVICIOS DE APOYO A LA GESTIÓN A LA SUBDIRECCIÓN ADMINISTRATIVA Y FINANCIERA DE LA AGENCIA NACIONAL DE TIERRAS"/>
    <s v="2 CONTRATACIÓN DIRECTA"/>
    <s v="14 PRESTACIÓN DE SERVICIOS"/>
    <s v="PROFESIONALES"/>
    <d v="2026-08-05T00:00:00"/>
    <d v="2026-08-06T00:00:00"/>
    <d v="2026-12-31T00:00:00"/>
    <d v="2026-12-31T00:00:00"/>
    <n v="32550095"/>
    <n v="32550095"/>
    <x v="0"/>
    <x v="0"/>
  </r>
  <r>
    <s v="ANT-CPS-20269824"/>
    <s v="PRINCIPAL"/>
    <s v="GERSON ESNEIDER ALZATE GAVIRIA"/>
    <n v="1017253276"/>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2550095"/>
    <n v="32550095"/>
    <x v="3"/>
    <x v="3"/>
  </r>
  <r>
    <s v="ANT-CPS-20269825"/>
    <s v="PRINCIPAL"/>
    <s v="DEYSY JOHANA GIL ARDILA"/>
    <n v="1098617670"/>
    <x v="9"/>
    <s v="KAREN HELENA ALMANZA BARRAGAN"/>
    <s v="PRESTACIÓN DE SERVICIOS PROFESIONALES PARA LA SUBDIRECCIÓN ADMINISTRATIVA Y FINANCIERA DE LA AGENCIA NACIONAL DE TIERRAS"/>
    <s v="2 CONTRATACIÓN DIRECTA"/>
    <s v="14 PRESTACIÓN DE SERVICIOS"/>
    <s v="PROFESIONALES"/>
    <d v="2026-08-06T00:00:00"/>
    <d v="2026-08-10T00:00:00"/>
    <d v="2026-12-31T00:00:00"/>
    <d v="2026-12-31T00:00:00"/>
    <n v="44918590"/>
    <n v="44918590"/>
    <x v="0"/>
    <x v="0"/>
  </r>
  <r>
    <s v="ANT-CPS-20269826"/>
    <s v="PRINCIPAL"/>
    <s v="FRIDA BLANDON MERCADO"/>
    <n v="43639770"/>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8500000"/>
    <n v="28500000"/>
    <x v="3"/>
    <x v="3"/>
  </r>
  <r>
    <s v="ANT-CPS-20269827"/>
    <s v="PRINCIPAL"/>
    <s v="WEINY SARAY TORRES QUINTERO"/>
    <n v="1118846866"/>
    <x v="7"/>
    <s v="JULIO CESAR GÓMEZ SAMPER (E)"/>
    <s v="PRESTAR SERVICIOS PROFESIONALES PARA LA EJECUCIÓN DE LAS OBLIGACIONES ASIGNADAS POR LA AGENCIA NACIONAL DE TIERRAS, EN EL _x000a_MARCO DE LA IMPLEMENTACIÓN DE LA REFORMA RURAL INTEGRAL, DE CONFORMIDAD CON LAS ACTIVIDADES Y RESPONSABILIDADES DEFINIDAS POR LA _x000a_ENTIDAD"/>
    <s v="2 CONTRATACIÓN DIRECTA"/>
    <s v="14 PRESTACIÓN DE SERVICIOS"/>
    <s v="PROFESIONALES"/>
    <d v="2026-08-05T00:00:00"/>
    <d v="1899-12-30T00:00:00"/>
    <d v="2026-12-31T00:00:00"/>
    <d v="2026-12-31T00:00:00"/>
    <n v="28722905"/>
    <n v="28722905"/>
    <x v="10"/>
    <x v="3"/>
  </r>
  <r>
    <s v="ANT-CPS-20269828"/>
    <s v="PRINCIPAL"/>
    <s v="MARIANA MALDONADO SALCEDO"/>
    <n v="1005483808"/>
    <x v="7"/>
    <s v="PEDRO ALONSO CAMACHO APONTE (E)"/>
    <s v="PRESTACIÓN DE SERVICIOS PROFESIONALES PARA LA EJECUCIÓN DE OBLIGACIONES ASIGNADAS POR PARTE DE LA AGENCIA NACIONAL DE TIERRAS EN LAS UNIDADES DE_x000a_GESTIÓN TERRITORIAL PARA EL CUMPLIMIENTO DE METAS"/>
    <s v="2 CONTRATACIÓN DIRECTA"/>
    <s v="14 PRESTACIÓN DE SERVICIOS"/>
    <s v="PROFESIONALES"/>
    <d v="2026-08-10T00:00:00"/>
    <d v="2026-08-11T00:00:00"/>
    <d v="2026-12-31T00:00:00"/>
    <d v="2026-12-31T00:00:00"/>
    <n v="24400685"/>
    <n v="24400685"/>
    <x v="1"/>
    <x v="3"/>
  </r>
  <r>
    <s v="ANT-CPS-20269829"/>
    <s v="PRINCIPAL"/>
    <s v="SANDRA JINETH ROJAS DELGADILLO"/>
    <n v="1122128049"/>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7T00:00:00"/>
    <d v="2026-12-31T00:00:00"/>
    <d v="2026-12-31T00:00:00"/>
    <n v="45000000"/>
    <n v="45000000"/>
    <x v="0"/>
    <x v="0"/>
  </r>
  <r>
    <s v="ANT-CPS-20269830"/>
    <s v="PRINCIPAL"/>
    <s v="KAREN DAYANA GARZON SANABRIA"/>
    <n v="1121944170"/>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6T00:00:00"/>
    <d v="2026-12-31T00:00:00"/>
    <d v="2026-12-31T00:00:00"/>
    <n v="31756190"/>
    <n v="31756190"/>
    <x v="0"/>
    <x v="0"/>
  </r>
  <r>
    <s v="ANT-CPS-20269831"/>
    <s v="PRINCIPAL"/>
    <s v="JUAN JOSE MARTINEZ CRUZ"/>
    <n v="1121940487"/>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06T00:00:00"/>
    <d v="2026-12-31T00:00:00"/>
    <d v="2026-12-31T00:00:00"/>
    <n v="40000000"/>
    <n v="40000000"/>
    <x v="0"/>
    <x v="0"/>
  </r>
  <r>
    <s v="ANT-CPS-20269832"/>
    <s v="PRINCIPAL"/>
    <s v="ANGEL MAURICIO ALVARADO RINCON"/>
    <n v="1119891394"/>
    <x v="8"/>
    <s v="MANUEL GABRIEL ENRIQUE CIPAGAUTA (E)"/>
    <s v="PRESTAR SERVICIOS DE APOYO A LA GESTIÓN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APOYO A LA GESTIÓN"/>
    <d v="2026-08-05T00:00:00"/>
    <d v="2026-08-06T00:00:00"/>
    <d v="2026-12-31T00:00:00"/>
    <d v="2026-12-31T00:00:00"/>
    <n v="23805545"/>
    <n v="23805545"/>
    <x v="0"/>
    <x v="0"/>
  </r>
  <r>
    <s v="ANT-CPS-20269833"/>
    <s v="PRINCIPAL"/>
    <s v="DICXIEH CAROLINA CALDERON DAZA"/>
    <n v="106559294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0899120"/>
    <n v="40899120"/>
    <x v="0"/>
    <x v="0"/>
  </r>
  <r>
    <s v="ANT-CPS-20269834"/>
    <s v="PRINCIPAL"/>
    <s v="MARCOS OMAR LOPEZ PARRA"/>
    <n v="91076563"/>
    <x v="7"/>
    <s v="PEDRO ALONSO CAMACHO APONTE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1T00:00:00"/>
    <d v="2026-12-31T00:00:00"/>
    <d v="2026-12-31T00:00:00"/>
    <n v="26840325"/>
    <n v="26840325"/>
    <x v="1"/>
    <x v="3"/>
  </r>
  <r>
    <s v="ANT-CPS-20269835"/>
    <s v="PRINCIPAL"/>
    <s v="CAMILO ANDRES BLANCO LEON"/>
    <n v="1121900785"/>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5T00:00:00"/>
    <d v="2026-08-06T00:00:00"/>
    <d v="2026-12-31T00:00:00"/>
    <d v="2026-12-31T00:00:00"/>
    <n v="36108190"/>
    <n v="36108190"/>
    <x v="0"/>
    <x v="1"/>
  </r>
  <r>
    <s v="ANT-CPS-20269836"/>
    <s v="PRINCIPAL"/>
    <s v="LADY KATHERINE ALVAREZ MONTENEGRO"/>
    <n v="1057596142"/>
    <x v="7"/>
    <s v="DORIAN CLEMENCIA CADENA FONSECA (E)"/>
    <s v="PRESTAR SERVICIOS PROFESIONALES PARA LA EJECUCIÓN DE LAS OBLIGACIONES ASIGNADAS POR LA AGENCIA_x000a_NACIONAL DE TIERRAS, EN EL MARCO DE LA IMPLEMENTACIÓN DE LA REFORMA RURAL INTEGRAL, DE CONFORMIDAD CON LAS ACTIVIDADES Y RESPONSABILIDADES DEFINIDAS POR LA ENTIDAD"/>
    <s v="2 CONTRATACIÓN DIRECTA"/>
    <s v="14 PRESTACIÓN DE SERVICIOS"/>
    <s v="PROFESIONALES"/>
    <d v="2026-08-05T00:00:00"/>
    <d v="1899-12-30T00:00:00"/>
    <d v="2026-12-31T00:00:00"/>
    <d v="2026-12-31T00:00:00"/>
    <n v="26755000"/>
    <n v="26755000"/>
    <x v="9"/>
    <x v="3"/>
  </r>
  <r>
    <s v="ANT-CPS-20269837"/>
    <s v="PRINCIPAL"/>
    <s v="ANGIE LISETH PEÑA BAUTISTA"/>
    <n v="112195478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9440980"/>
    <n v="29440980"/>
    <x v="0"/>
    <x v="0"/>
  </r>
  <r>
    <s v="ANT-CPS-20269838"/>
    <s v="PRINCIPAL"/>
    <s v="HEYSI YULENY VIERA CORDOBA"/>
    <n v="3589786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4400685"/>
    <n v="24400685"/>
    <x v="3"/>
    <x v="3"/>
  </r>
  <r>
    <s v="ANT-CPS-20269839"/>
    <s v="PRINCIPAL"/>
    <s v="RIVER ANDRES SOLARTE GILON"/>
    <n v="1006995457"/>
    <x v="7"/>
    <s v="EVAL MARIO MARTINEZ (E)"/>
    <s v="PRESTAR SERVICIOS DE APOYO A LA GESTIÓN PARA LA EJECUCIÓN DE LAS OBLIGACIONES ASIGNADAS POR LA AGENCIA NACIONAL DE TIERRAS, _x000a_EN EL MARCO DE LA IMPLEMENTACIÓN DE LA REFORMA RURAL INTEGRAL, DE CONFORMIDAD CON LAS ACTIVIDADES Y RESPONSABILIDADES _x000a_DEFINIDAS POR LA ENTIDAD"/>
    <s v="2 CONTRATACIÓN DIRECTA"/>
    <s v="14 PRESTACIÓN DE SERVICIOS"/>
    <s v="APOYO A LA GESTIÓN"/>
    <d v="2026-08-06T00:00:00"/>
    <d v="1899-12-30T00:00:00"/>
    <d v="2026-12-31T00:00:00"/>
    <d v="2026-12-31T00:00:00"/>
    <n v="23349745"/>
    <n v="23349745"/>
    <x v="13"/>
    <x v="3"/>
  </r>
  <r>
    <s v="ANT-CPS-20269840"/>
    <s v="PRINCIPAL"/>
    <s v="ITALO ERNESTO PANTOJA CABRERA"/>
    <n v="8706243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37500000"/>
    <n v="37500000"/>
    <x v="0"/>
    <x v="0"/>
  </r>
  <r>
    <s v="ANT-CPS-20269841"/>
    <s v="PRINCIPAL"/>
    <s v="ARMIN FELIPE MARROQUIN HERNANDEZ"/>
    <n v="1094976250"/>
    <x v="8"/>
    <s v="MANUEL GABRIEL ENRIQUE CIPAGAUTA (E)"/>
    <s v="Prestar servicios profesionales para el cumplimiento de los objetivos_x000a_misionales y/o metas relacionadas con comunidades étnicas contenidos_x000a_en los proyectos de inversión 2026, de conformidad con las funciones_x000a_asignadas a la Dirección de Asuntos Étnicos."/>
    <s v="2 CONTRATACIÓN DIRECTA"/>
    <s v="14 PRESTACIÓN DE SERVICIOS"/>
    <s v="PROFESIONALES"/>
    <d v="2026-08-05T00:00:00"/>
    <d v="2026-08-06T00:00:00"/>
    <d v="2026-12-31T00:00:00"/>
    <d v="2026-12-31T00:00:00"/>
    <n v="44918590"/>
    <n v="44918590"/>
    <x v="0"/>
    <x v="0"/>
  </r>
  <r>
    <s v="ANT-CPS-20269842"/>
    <s v="PRINCIPAL"/>
    <s v="JHON ALEXANDER SALGADO AHUMADA"/>
    <n v="1121861432"/>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8-05T00:00:00"/>
    <d v="2026-08-06T00:00:00"/>
    <d v="2026-12-31T00:00:00"/>
    <d v="2026-12-31T00:00:00"/>
    <n v="30000000"/>
    <n v="30000000"/>
    <x v="0"/>
    <x v="0"/>
  </r>
  <r>
    <s v="ANT-CPS-20269843"/>
    <s v="PRINCIPAL"/>
    <s v="RUBE AURORA GARCIA SANCHEZ"/>
    <n v="51957505"/>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06T00:00:00"/>
    <d v="2026-12-31T00:00:00"/>
    <d v="2026-12-31T00:00:00"/>
    <n v="75000000"/>
    <n v="75000000"/>
    <x v="0"/>
    <x v="0"/>
  </r>
  <r>
    <s v="ANT-CPS-20269845"/>
    <s v="PRINCIPAL"/>
    <s v="LUISA FERNANDA CARDENAS TORRADO"/>
    <n v="101425150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5T00:00:00"/>
    <d v="2026-08-06T00:00:00"/>
    <d v="2026-12-31T00:00:00"/>
    <d v="2026-12-31T00:00:00"/>
    <n v="47500000"/>
    <n v="47500000"/>
    <x v="0"/>
    <x v="0"/>
  </r>
  <r>
    <s v="ANT-CPS-20269846"/>
    <s v="PRINCIPAL"/>
    <s v="JOAN ALBERTO BETANCUR LOAIZA"/>
    <n v="1125001103"/>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30"/>
    <x v="3"/>
  </r>
  <r>
    <s v="ANT-CPS-20269847"/>
    <s v="PRINCIPAL"/>
    <s v="NOHORA GERALDINE SUAREZ VEGA"/>
    <n v="1121898162"/>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5T00:00:00"/>
    <d v="2026-08-06T00:00:00"/>
    <d v="2026-12-31T00:00:00"/>
    <d v="2026-12-31T00:00:00"/>
    <n v="20000000"/>
    <n v="20000000"/>
    <x v="0"/>
    <x v="1"/>
  </r>
  <r>
    <s v="ANT-CPS-20269848"/>
    <s v="PRINCIPAL"/>
    <s v="KATHERINE CALDERON PARRADO"/>
    <n v="1121858072"/>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11T00:00:00"/>
    <d v="2026-12-31T00:00:00"/>
    <d v="2026-12-31T00:00:00"/>
    <n v="36912185"/>
    <n v="36912185"/>
    <x v="0"/>
    <x v="1"/>
  </r>
  <r>
    <s v="ANT-CPS-20269849"/>
    <s v="PRINCIPAL"/>
    <s v="ANA MARIA LOAIZA AGUDELO"/>
    <n v="1017219997"/>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756190"/>
    <n v="31756190"/>
    <x v="3"/>
    <x v="3"/>
  </r>
  <r>
    <s v="ANT-CPS-20269850"/>
    <s v="PRINCIPAL"/>
    <s v="PAOLA ANDREA BENAVIDES PALACIOS"/>
    <n v="1004133915"/>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7"/>
    <x v="3"/>
  </r>
  <r>
    <s v="ANT-CPS-20269851"/>
    <s v="PRINCIPAL"/>
    <s v="GINARYS YISED PALACIOS CORDOBA"/>
    <n v="10774736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36912185"/>
    <n v="36912185"/>
    <x v="3"/>
    <x v="3"/>
  </r>
  <r>
    <s v="ANT-CPS-20269852"/>
    <s v="PRINCIPAL"/>
    <s v="MAURICIO MENDEZ SARMIENTO"/>
    <n v="112036353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8722905"/>
    <n v="28722905"/>
    <x v="0"/>
    <x v="0"/>
  </r>
  <r>
    <s v="ANT-CPS-20269853"/>
    <s v="PRINCIPAL"/>
    <s v="ESTEFANY ALEXANDRA GAITAN TERAN"/>
    <n v="1127389936"/>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6755000"/>
    <n v="26755000"/>
    <x v="30"/>
    <x v="3"/>
  </r>
  <r>
    <s v="ANT-CPS-20269854"/>
    <s v="PRINCIPAL"/>
    <s v="ASTRID MARYORI LONDOÑO GRAJALES"/>
    <n v="1017195845"/>
    <x v="7"/>
    <s v="MARIA PATRICIA BEDOYA HENAO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31756190"/>
    <n v="31756190"/>
    <x v="3"/>
    <x v="3"/>
  </r>
  <r>
    <s v="ANT-CPS-20269855"/>
    <s v="PRINCIPAL"/>
    <s v="ILIANA RUIZ ALFONSO"/>
    <n v="1098654349"/>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10T00:00:00"/>
    <d v="2026-12-31T00:00:00"/>
    <d v="2026-12-31T00:00:00"/>
    <n v="25000000"/>
    <n v="25000000"/>
    <x v="6"/>
    <x v="3"/>
  </r>
  <r>
    <s v="ANT-CPS-20269856"/>
    <s v="PRINCIPAL"/>
    <s v="JUAN FERNANDO MORENO VASQUEZ"/>
    <n v="9397653"/>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45000000"/>
    <n v="45000000"/>
    <x v="0"/>
    <x v="1"/>
  </r>
  <r>
    <s v="ANT-CPS-20269857"/>
    <s v="PRINCIPAL"/>
    <s v="DEYCI VIVIANA TORO"/>
    <n v="1128475648"/>
    <x v="7"/>
    <s v="MARIA PATRICIA BEDOYA HENAO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2026-08-06T00:00:00"/>
    <d v="2026-12-31T00:00:00"/>
    <d v="2026-12-31T00:00:00"/>
    <n v="23349745"/>
    <n v="23349745"/>
    <x v="3"/>
    <x v="3"/>
  </r>
  <r>
    <s v="ANT-CPS-20269858"/>
    <s v="PRINCIPAL"/>
    <s v="LINDA MARIA AMERICA CRISTINA CUBIDES ESTUPIÑAN"/>
    <n v="4043352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50000000"/>
    <n v="50000000"/>
    <x v="0"/>
    <x v="0"/>
  </r>
  <r>
    <s v="ANT-CPS-20269859"/>
    <s v="PRINCIPAL"/>
    <s v="DIEGO ALEJANDRO RUIZ ALBORNOZ"/>
    <n v="1076626942"/>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8-06T00:00:00"/>
    <d v="2026-08-06T00:00:00"/>
    <d v="2026-12-31T00:00:00"/>
    <d v="2026-12-31T00:00:00"/>
    <n v="40000000"/>
    <n v="40000000"/>
    <x v="0"/>
    <x v="0"/>
  </r>
  <r>
    <s v="ANT-CPS-20269860"/>
    <s v="PRINCIPAL"/>
    <s v="HENRY REINEL MARIN ARANGO"/>
    <n v="98518449"/>
    <x v="7"/>
    <s v="MARIA PATRICIA BEDOYA HENAO (E)"/>
    <s v="PRESTAR SERVICIOS PROFESIONALES PARA LA EJECUCIÓN DE LAS OBLIGACIONES _x000a_ASIGNADAS POR LA AGENCIA NACIONAL DE TIERRAS, EN EL MARCO DE LA _x000a_IMPLEMENTACIÓN DE LA REFORMA RURAL INTEGRAL, DE CONFORMIDAD CON_x000a_LAS ACTIVIDADES Y RESPONSABILIDADES DEFINIDAS POR LA ENTIDAD"/>
    <s v="2 CONTRATACIÓN DIRECTA"/>
    <s v="14 PRESTACIÓN DE SERVICIOS"/>
    <s v="PROFESIONALES"/>
    <d v="2026-08-06T00:00:00"/>
    <d v="2026-08-06T00:00:00"/>
    <d v="2026-12-31T00:00:00"/>
    <d v="2026-12-31T00:00:00"/>
    <n v="24400685"/>
    <n v="24400685"/>
    <x v="3"/>
    <x v="3"/>
  </r>
  <r>
    <s v="ANT-CPS-20269861"/>
    <s v="PRINCIPAL"/>
    <s v="JUAN LAZARO OJEDA MENDOZA"/>
    <n v="1118865226"/>
    <x v="7"/>
    <s v="JULIO CESAR GÓMEZ SAMPER (E)"/>
    <s v="PRESTAR SERVICIOS PROFESIONALES_x000a_PARA LA EJECUCIÓN DE LAS OBLIGACIONES ASIGNADAS POR LA AGENCIA_x000a_NACIONAL DE TIERRAS, EN EL MARCO DE LA IMPLEMENTACIÓN DE LA REFORMA_x000a_RURAL INTEGRAL, DE CONFORMIDAD CON LAS ACTIVIDADES Y_x000a_RESPONSABILIDADES DEFINIDAS POR LA ENTIDAD"/>
    <s v="2 CONTRATACIÓN DIRECTA"/>
    <s v="14 PRESTACIÓN DE SERVICIOS"/>
    <s v="PROFESIONALES"/>
    <d v="2026-08-06T00:00:00"/>
    <d v="1899-12-30T00:00:00"/>
    <d v="2026-12-31T00:00:00"/>
    <d v="2026-12-31T00:00:00"/>
    <n v="24400685"/>
    <n v="24400685"/>
    <x v="10"/>
    <x v="3"/>
  </r>
  <r>
    <s v="ANT-CPS-20269862"/>
    <s v="PRINCIPAL"/>
    <s v="DIANA MARCELA AVELLA JAIMES"/>
    <n v="47440285"/>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1756190"/>
    <n v="31756190"/>
    <x v="25"/>
    <x v="3"/>
  </r>
  <r>
    <s v="ANT-CPS-20269863"/>
    <s v="PRINCIPAL"/>
    <s v="WALTER MARTINEZ BALDION"/>
    <n v="1118572957"/>
    <x v="7"/>
    <s v="OSCAR EDUARDO CUELLAR TOVAR (E)"/>
    <s v="PRESTAR SERVICIOS PROFESIONALES PARA LA EJECUCIÓN DE LAS_x000a_OBLIGACIONES ASIGNADAS POR LA AGENCIA NACIONAL DE TIERRAS, EN EL_x000a_MARCO DE LA IMPLEMENTACIÓN DE LA REFORMA RURAL INTEGRAL, DE_x000a_CONFORMIDAD CON LAS ACTIVIDADES Y RESPONSABILIDADES DEFINIDAS POR LA ENTIDAD"/>
    <s v="2 CONTRATACIÓN DIRECTA"/>
    <s v="14 PRESTACIÓN DE SERVICIOS"/>
    <s v="PROFESIONALES"/>
    <d v="2026-08-06T00:00:00"/>
    <d v="2026-08-06T00:00:00"/>
    <d v="2026-12-31T00:00:00"/>
    <d v="2026-12-31T00:00:00"/>
    <n v="28722935"/>
    <n v="28722935"/>
    <x v="25"/>
    <x v="3"/>
  </r>
  <r>
    <s v="ANT-CPS-20269864"/>
    <s v="PRINCIPAL"/>
    <s v="ARMANDO ALFONSO CALVANO SUÑIGA"/>
    <n v="85451868"/>
    <x v="8"/>
    <s v="MANUEL GABRIEL ENRIQUE CIPAGAUTA (E)"/>
    <s v="Prestar servicios profesionales para el cumplimiento de los objetivos_x000a_misionales y/o metas relacionadas con comunidades étnicas_x000a_contenidos en los proyectos de inversión 2026, de conformidad con las_x000a_funciones asignadas a la Dirección de Asuntos Étnicos"/>
    <s v="2 CONTRATACIÓN DIRECTA"/>
    <s v="14 PRESTACIÓN DE SERVICIOS"/>
    <s v="PROFESIONALES"/>
    <d v="2026-08-06T00:00:00"/>
    <d v="2026-08-10T00:00:00"/>
    <d v="2026-12-31T00:00:00"/>
    <d v="2026-12-31T00:00:00"/>
    <n v="42500000"/>
    <n v="42500000"/>
    <x v="4"/>
    <x v="3"/>
  </r>
  <r>
    <s v="ANT-CPS-20269865"/>
    <s v="PRINCIPAL"/>
    <s v="JESUS LIBARDO VELASQUEZ VELASQUEZ"/>
    <n v="1192792288"/>
    <x v="8"/>
    <s v="MANUEL GABRIEL ENRIQUE CIPAGAUTA (E)"/>
    <s v="Prestar servicios profesionales para el cumplimiento de los _x000a_objetivos misionales y/o metas relacionadas con comunidades _x000a_étnicas contenidos en los proyectos de inversión 2026, de _x000a_conformidad con las funciones asignadas a la Dirección de _x000a_Asuntos Étnicos"/>
    <s v="2 CONTRATACIÓN DIRECTA"/>
    <s v="14 PRESTACIÓN DE SERVICIOS"/>
    <s v="PROFESIONALES"/>
    <d v="2026-08-06T00:00:00"/>
    <d v="1899-12-30T00:00:00"/>
    <d v="2026-12-31T00:00:00"/>
    <d v="2026-12-31T00:00:00"/>
    <n v="36912185"/>
    <n v="36912185"/>
    <x v="0"/>
    <x v="0"/>
  </r>
  <r>
    <s v="ANT-CPS-20269866"/>
    <s v="PRINCIPAL"/>
    <s v="LIZETH PAOLA SANCHEZ MEJIA"/>
    <n v="1121858665"/>
    <x v="4"/>
    <s v="JESUS HORACIO PARRAGA APONTE (E)"/>
    <s v="PRESTAR SERVICIOS PROFESIONALES ORIENTADOS AL FORTALECIMIENTO,_x000a_IMPULSO Y EJECUCIÓN DE LAS ACTIVIDADES DERIVADAS DE LOS_x000a_PROYECTOS, PROCESOS Y TRÁMITES DIRIGIDOS AL CUMPLIMIENTO DE LAS_x000a_FUNCIONES DE LA SUBDIRECCIÓN DE SEGURIDAD JURÍDICA DE LA AGENCIA_x000a_NACIONAL DE TIERRAS"/>
    <s v="2 CONTRATACIÓN DIRECTA"/>
    <s v="14 PRESTACIÓN DE SERVICIOS"/>
    <s v="PROFESIONALES"/>
    <d v="2026-08-06T00:00:00"/>
    <d v="2026-08-06T00:00:00"/>
    <d v="2026-12-31T00:00:00"/>
    <d v="2026-12-31T00:00:00"/>
    <n v="25623870"/>
    <n v="25623870"/>
    <x v="0"/>
    <x v="1"/>
  </r>
  <r>
    <s v="ANT-CPS-20269867"/>
    <s v="PRINCIPAL"/>
    <s v="NICOLAS RODRIGUEZ CASTAÑO"/>
    <n v="112196499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06T00:00:00"/>
    <d v="2026-12-31T00:00:00"/>
    <d v="2026-12-31T00:00:00"/>
    <n v="28723905"/>
    <n v="28723905"/>
    <x v="0"/>
    <x v="0"/>
  </r>
  <r>
    <s v="ANT-CPS-20269868"/>
    <s v="PRINCIPAL"/>
    <s v="PEDRO MARIA CHICA QUIROGA"/>
    <n v="71653189"/>
    <x v="7"/>
    <s v="MARIA PATRICIA BEDOYA HENAO (E)"/>
    <s v="PRESTAR SERVICIOS PROFESIONALES PARA LA EJECUCIÓN DE LAS OBLIGACIONES_x000a_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840325"/>
    <n v="26840325"/>
    <x v="3"/>
    <x v="3"/>
  </r>
  <r>
    <s v="ANT-CPS-20269869"/>
    <s v="PRINCIPAL"/>
    <s v="TANIA GRACIELA VALENCIA JARABA"/>
    <n v="1116809566"/>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26755000"/>
    <n v="26755000"/>
    <x v="18"/>
    <x v="3"/>
  </r>
  <r>
    <s v="ANT-CPS-20269870"/>
    <s v="PRINCIPAL"/>
    <s v="DARWIN PEREA RENTERIA"/>
    <n v="1181312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50000000"/>
    <n v="50000000"/>
    <x v="11"/>
    <x v="3"/>
  </r>
  <r>
    <s v="ANT-CPS-20269871"/>
    <s v="PRINCIPAL"/>
    <s v="ELKIN DARIO DE LA HOZ PALLARES"/>
    <n v="8486232"/>
    <x v="7"/>
    <s v="JULIO CESAR GÓMEZ SAMPER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13450000"/>
    <n v="13450000"/>
    <x v="27"/>
    <x v="3"/>
  </r>
  <r>
    <s v="ANT-CPS-20269872"/>
    <s v="PRINCIPAL"/>
    <s v="GISELLE PAOLA LIZCANO GAMBOA"/>
    <n v="1007646559"/>
    <x v="7"/>
    <s v="EVAL MARIO MARTIN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13"/>
    <x v="3"/>
  </r>
  <r>
    <s v="ANT-CPS-20269873"/>
    <s v="PRINCIPAL"/>
    <s v="LUIS CARLOS LUNA AYALA"/>
    <n v="78703893"/>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6750000"/>
    <n v="26750000"/>
    <x v="2"/>
    <x v="3"/>
  </r>
  <r>
    <s v="ANT-CPS-20269874"/>
    <s v="PRINCIPAL"/>
    <s v="HEIDY DANIELA SALAMANCA GIAKREKUDO"/>
    <n v="112122163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
    <s v="2 CONTRATACIÓN DIRECTA"/>
    <s v="14 PRESTACIÓN DE SERVICIOS"/>
    <s v="PROFESIONALES"/>
    <d v="2026-08-06T00:00:00"/>
    <d v="1899-12-30T00:00:00"/>
    <d v="2026-12-31T00:00:00"/>
    <d v="2026-12-31T00:00:00"/>
    <n v="26840325"/>
    <n v="26840325"/>
    <x v="23"/>
    <x v="2"/>
  </r>
  <r>
    <s v="ANT-CPS-20269875"/>
    <s v="PRINCIPAL"/>
    <s v="LUIS FRANCISCO BORREGO"/>
    <n v="1118844066"/>
    <x v="7"/>
    <s v="JULIO CESAR GÓMEZ SAMPER (E)"/>
    <s v="PRESTAR SERVICIOS PROFESIONALES PARA LA EJECUCIÓN DE LAS OBLIGACIONES ASIGNADAS POR LA AGENCIA NACIONAL DE TIERRAS, EN EL MARCO DE LA IMPLEMENTACIÓN DE LA REFORMA RURALINTEGRAL, DE CONFORMIDAD CON LAS ACTIVIDADES Y RESPONSABILIDADES DEFINIDAS POR LA ENTIDAD"/>
    <s v="2 CONTRATACIÓN DIRECTA"/>
    <s v="14 PRESTACIÓN DE SERVICIOS"/>
    <s v="PROFESIONALES"/>
    <d v="2026-08-06T00:00:00"/>
    <d v="2026-08-11T00:00:00"/>
    <d v="2026-12-31T00:00:00"/>
    <d v="2026-12-31T00:00:00"/>
    <n v="31756190"/>
    <n v="31756190"/>
    <x v="10"/>
    <x v="3"/>
  </r>
  <r>
    <s v="ANT-CPS-20269876"/>
    <s v="PRINCIPAL"/>
    <s v="BIBIAN FARLEY BARRERA BARBOSA"/>
    <n v="4018898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4400000"/>
    <n v="24400000"/>
    <x v="0"/>
    <x v="0"/>
  </r>
  <r>
    <s v="ANT-CPS-20269878"/>
    <s v="PRINCIPAL"/>
    <s v="MARTIN ELIECER SANTANA DURANGO"/>
    <n v="2760787"/>
    <x v="7"/>
    <s v="MANUEL HERIBERTO PRETELT LOPEZ (E)"/>
    <s v="PRESTAR SERVICIOS DE APOYO A LA GESTIÓ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349745"/>
    <n v="23349745"/>
    <x v="2"/>
    <x v="3"/>
  </r>
  <r>
    <s v="ANT-CPS-20269879"/>
    <s v="PRINCIPAL"/>
    <s v="JULIAN EDUARDO HENAO PUERTA "/>
    <n v="1037389953"/>
    <x v="7"/>
    <s v="MARIA PATRICIA BEDOYA HENAO (E)"/>
    <s v="PRESTAR SERVICIOS DE APOYO A LA GESTIÓN PARA LA EJECUCIÓN DE LAS OBLIGACIONES ASIGNADAS POR LA AGENCIA NACIONAL DE TIERRAS,_x000a_EN EL MARCO DE LA IMPLEMENTACIÓN DE LA REFORMA RURAL INTEGRAL, DE CONFORMIDAD CON LAS ACTIVIDADES Y RESPONSABILIDADES"/>
    <s v="2 CONTRATACIÓN DIRECTA"/>
    <s v="14 PRESTACIÓN DE SERVICIOS"/>
    <s v="APOYO A LA GESTIÓN"/>
    <d v="2026-08-06T00:00:00"/>
    <d v="2026-08-10T00:00:00"/>
    <d v="2026-12-31T00:00:00"/>
    <d v="2026-12-31T00:00:00"/>
    <n v="23349745"/>
    <n v="23349745"/>
    <x v="3"/>
    <x v="3"/>
  </r>
  <r>
    <s v="ANT-CPS-20269880"/>
    <s v="PRINCIPAL"/>
    <s v="CAROLINA SERRANO QUIÑONES"/>
    <n v="40418280"/>
    <x v="7"/>
    <s v="OSCAR EDUARDO CUELLAR TOVAR (E)"/>
    <s v="PRESTAR SERVICIOS DE APOYO A LA GESTION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APOYO A LA GESTIÓN"/>
    <d v="2026-08-06T00:00:00"/>
    <d v="2026-08-10T00:00:00"/>
    <d v="2026-12-31T00:00:00"/>
    <d v="2026-12-31T00:00:00"/>
    <n v="20772885"/>
    <n v="20772885"/>
    <x v="17"/>
    <x v="3"/>
  </r>
  <r>
    <s v="ANT-CPS-20269881"/>
    <s v="PRINCIPAL"/>
    <s v="PHILLIPS ANDRES OZUNA URUETA"/>
    <n v="80845892"/>
    <x v="7"/>
    <s v="MANUEL HERIBERTO PRETELT LOPEZ (E)"/>
    <s v="PRESTACIÓN DE SERVICIOS PROFESIONALES PARA LA EJECUCIÓN DE OBLIGACIONES ASIGNADAS POR PARTE DE LA AGENCIA NACIONAL DE TIERRAS EN LAS UNIDADES DE GESTIÓN TERRITORIAL PARA EL CUMPLIMIENTO DE METAS”DE GESTIÓN TERRITORIAL PARA EL CUMPLIMIENTO DE METAS"/>
    <s v="2 CONTRATACIÓN DIRECTA"/>
    <s v="14 PRESTACIÓN DE SERVICIOS"/>
    <s v="PROFESIONALES"/>
    <d v="2026-08-06T00:00:00"/>
    <d v="1899-12-30T00:00:00"/>
    <d v="2026-12-31T00:00:00"/>
    <d v="2026-12-31T00:00:00"/>
    <n v="28700000"/>
    <n v="28700000"/>
    <x v="22"/>
    <x v="3"/>
  </r>
  <r>
    <s v="ANT-CPS-20269882"/>
    <s v="PRINCIPAL"/>
    <s v="JULIA MARIA LIÑAN FUENTES"/>
    <n v="1121326114"/>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011890"/>
    <n v="36011890"/>
    <x v="10"/>
    <x v="3"/>
  </r>
  <r>
    <s v="ANT-CPS-20269883"/>
    <s v="PRINCIPAL"/>
    <s v="BRAYHAM PEÑA CORREDOR"/>
    <n v="8608374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10T00:00:00"/>
    <d v="2026-08-11T00:00:00"/>
    <d v="2026-12-31T00:00:00"/>
    <d v="2026-12-31T00:00:00"/>
    <n v="54600000"/>
    <n v="54600000"/>
    <x v="0"/>
    <x v="0"/>
  </r>
  <r>
    <s v="ANT-CPS-20269884"/>
    <s v="PRINCIPAL"/>
    <s v="RODRIGO ALEJANDRO MOLANO PRIETO"/>
    <n v="1121866429"/>
    <x v="3"/>
    <s v="SERGIO EVARISTO ASPRILLA MOSQUERA (E)"/>
    <s v="Prestar los servicios de apoyo a la gestión en las actividades de procesos asociados al fortalecimiento de las soluciones tecnológicas y la gestión de información y la implementación de las acciones de transformación digital de la Subdirección de Sistemas de Información de Tierras de la Agencia Nacional de Tierras"/>
    <s v="2 CONTRATACIÓN DIRECTA"/>
    <s v="14 PRESTACIÓN DE SERVICIOS"/>
    <s v="APOYO A LA GESTIÓN"/>
    <d v="2026-08-06T00:00:00"/>
    <d v="2026-08-06T00:00:00"/>
    <d v="2026-12-31T00:00:00"/>
    <d v="2026-12-31T00:00:00"/>
    <n v="23500000"/>
    <n v="23500000"/>
    <x v="0"/>
    <x v="0"/>
  </r>
  <r>
    <s v="ANT-CPS-20269885"/>
    <s v="PRINCIPAL"/>
    <s v="MARIA YOREISA GUZMAN SUAREZ"/>
    <n v="1120352843"/>
    <x v="11"/>
    <s v="CAROLA FERNANDA SÁNCHEZ CASTAÑEDA (E)"/>
    <s v="PRESTAR SERVICIOS DE APOYO A LA GESTIÓN A LA AGENCIA_x000a_NACIONAL DE TIERRAS, PARA APOYAR LA EJECUCIÓN DE LAS_x000a_FUNCIONES ASIGNADAS A LA SUBDIRECCIÓN DE TIERRAS DE_x000a_LA NACIÓN, EN EL MARCO DE LOS SERVICIOS DE_x000a_ADMINISTRACIÓN DE TIERRAS, CONTRIBUYENDO AL_x000a_CUMPLIMIENTO DE SUS COMPETENCIAS Y OBJETIVOS_x000a_INSTITUCIONALES."/>
    <s v="2 CONTRATACIÓN DIRECTA"/>
    <s v="14 PRESTACIÓN DE SERVICIOS"/>
    <s v="APOYO A LA GESTIÓN"/>
    <d v="2026-08-06T00:00:00"/>
    <d v="1899-12-30T00:00:00"/>
    <d v="2026-12-31T00:00:00"/>
    <d v="2026-12-31T00:00:00"/>
    <n v="20000000"/>
    <n v="20000000"/>
    <x v="0"/>
    <x v="1"/>
  </r>
  <r>
    <s v="ANT-CPS-20269886"/>
    <s v="PRINCIPAL"/>
    <s v="ALCIDES RAFAEL PERALTA SOLANO"/>
    <n v="1118821461"/>
    <x v="7"/>
    <s v="JULIO CESAR GÓMEZ SAMPER (E)"/>
    <s v="PRESTAR SERVICIOS PROFESIONALES PARA LA EJECUCIÓN DE LAS OBLIGACIONES_x000a_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28722905"/>
    <n v="28722905"/>
    <x v="10"/>
    <x v="3"/>
  </r>
  <r>
    <s v="ANT-CPS-20269887"/>
    <s v="PRINCIPAL"/>
    <s v="LEISON ABEL RODRIGUEZ TORRADO"/>
    <n v="1065626611"/>
    <x v="8"/>
    <s v="MANUEL GABRIEL ENRIQUE CIPAGAUTA (E)"/>
    <s v="PRESTAR SERVICIOS PROFESIONALES PARA EL CUMPLIMIENTO DE LOS OBJETIVOS_x000a_MISIONALES Y/O METAS RELACIONADAS CON COMUNIDADES ÉTNICAS CONTENIDOS EN_x000a_LOS PROYECTOS DE INVERSIÓN 2026, DE CONFORMIDAD CON LAS FUNCIONES_x000a_ASIGNADAS A LA DIRECCIÓN DE ASUNTOS ÉTNICOS"/>
    <s v="2 CONTRATACIÓN DIRECTA"/>
    <s v="14 PRESTACIÓN DE SERVICIOS"/>
    <s v="PROFESIONALES"/>
    <d v="2026-08-06T00:00:00"/>
    <d v="1899-12-30T00:00:00"/>
    <d v="2026-12-31T00:00:00"/>
    <d v="2026-12-31T00:00:00"/>
    <n v="24400000"/>
    <n v="24400000"/>
    <x v="0"/>
    <x v="0"/>
  </r>
  <r>
    <s v="ANT-CPS-20269888"/>
    <s v="PRINCIPAL"/>
    <s v="TIRSA MELISSA CORDOBA VALENCIA"/>
    <n v="1077477223"/>
    <x v="7"/>
    <s v="MARIA PATRICIA BEDOYA HENAO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5000"/>
    <n v="26755000"/>
    <x v="3"/>
    <x v="3"/>
  </r>
  <r>
    <s v="ANT-CPS-20269889"/>
    <s v="PRINCIPAL"/>
    <s v="ALVARO OBDULIO FERNANDEZ FERNANDEZ"/>
    <n v="1118858378"/>
    <x v="7"/>
    <s v="JULIO CESAR GÓMEZ SAMPER (E)"/>
    <s v="PRESTAR SERVICIOS PROFESIONALES PARA LA EJECUCIÓN DE LAS OBLIGACIONES _x000a_ASIGNADAS POR LA AGENCIA NACIONAL DE TIERRAS, EN EL MARCO DE LA _x000a_IMPLEMENTACIÓN DE LA REFORMA RURAL INTEGRAL, DE CONFORMIDAD CON _x000a_LAS ACTIVIDADES Y RESPONSABILIDADES DEFINIDAS POR LA ENTIDAD"/>
    <s v="2 CONTRATACIÓN DIRECTA"/>
    <s v="14 PRESTACIÓN DE SERVICIOS"/>
    <s v="PROFESIONALES"/>
    <d v="2026-08-06T00:00:00"/>
    <d v="2026-08-11T00:00:00"/>
    <d v="2026-12-31T00:00:00"/>
    <d v="2026-12-31T00:00:00"/>
    <n v="24400685"/>
    <n v="24400685"/>
    <x v="10"/>
    <x v="3"/>
  </r>
  <r>
    <s v="ANT-CPS-20269890"/>
    <s v="PRINCIPAL"/>
    <s v="JEISSON STEVEN SALGUERO GOMEZ"/>
    <n v="1119893740"/>
    <x v="7"/>
    <s v="DORIAN CLEMENCIA CADENA FONSECA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8-06T00:00:00"/>
    <d v="1899-12-30T00:00:00"/>
    <d v="2026-12-31T00:00:00"/>
    <d v="2026-12-31T00:00:00"/>
    <n v="31750000"/>
    <n v="31750000"/>
    <x v="12"/>
    <x v="3"/>
  </r>
  <r>
    <s v="ANT-CPS-20269891"/>
    <s v="PRINCIPAL"/>
    <s v="ARLEEN LORIETH SIERRA OJEDA"/>
    <n v="1118837030"/>
    <x v="7"/>
    <s v="JULIO CESAR GÓMEZ SAMPER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06T00:00:00"/>
    <d v="2026-08-10T00:00:00"/>
    <d v="2026-12-31T00:00:00"/>
    <d v="2026-12-31T00:00:00"/>
    <n v="24400685"/>
    <n v="24400685"/>
    <x v="10"/>
    <x v="3"/>
  </r>
  <r>
    <s v="ANT-CPS-20269892"/>
    <s v="PRINCIPAL"/>
    <s v="DIVIER ESNEIDER AMAYA DE ARMAS"/>
    <n v="84090196"/>
    <x v="7"/>
    <s v="JULIO CESAR GÓMEZ SAMPER (E)"/>
    <s v="PRESTAR SERVICIOS PROFESIONALES PARA LA EJECUCIÓN DE LAS OBLIGACIONES _x000a_ASIGNADAS POR LA AGENCIA NACIONAL DE TIERRAS, EN EL MARCO DE LA _x000a_IMPLEMENTACIÓN DE LA REFORMA RURAL INTEGRAL, DE CONFORMIDAD CON _x000a_LAS ACTIVIDADES Y RESPONSABILIDADES DEFINIDAS POR LA ENTIDAD"/>
    <s v="2 CONTRATACIÓN DIRECTA"/>
    <s v="14 PRESTACIÓN DE SERVICIOS"/>
    <s v="PROFESIONALES"/>
    <d v="2026-08-06T00:00:00"/>
    <d v="2026-08-11T00:00:00"/>
    <d v="2026-12-31T00:00:00"/>
    <d v="2026-12-31T00:00:00"/>
    <n v="28722905"/>
    <n v="28722905"/>
    <x v="10"/>
    <x v="3"/>
  </r>
  <r>
    <s v="ANT-CPS-20269893"/>
    <s v="PRINCIPAL"/>
    <s v="BETTINA ARROYO PEREA"/>
    <n v="103236747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44918590"/>
    <n v="44918590"/>
    <x v="0"/>
    <x v="0"/>
  </r>
  <r>
    <s v="ANT-CPS-20269894"/>
    <s v="PRINCIPAL"/>
    <s v="EDELMIRA GUZMAN IBARRA"/>
    <n v="21244228"/>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2026-08-06T00:00:00"/>
    <d v="2026-12-31T00:00:00"/>
    <d v="2026-12-31T00:00:00"/>
    <n v="36912185"/>
    <n v="36912185"/>
    <x v="0"/>
    <x v="1"/>
  </r>
  <r>
    <s v="ANT-CPS-20269895"/>
    <s v="PRINCIPAL"/>
    <s v="CRISTIAN FERNANDO AVELLA HERRERA"/>
    <n v="1049627441"/>
    <x v="7"/>
    <s v="DORIAN CLEMENCIA CADENA FONSECA (E)"/>
    <s v="PRESTACIÓN DE SERVICIOS PROFESIONALES PARA LA EJECUCIÓN DE_x000a_OBLIGACIONES ASIGNADAS POR PARTE DE LA AGENCIA NACIONAL DE_x000a_TIERRAS EN LAS UNIDADES DE GESTIÓN TERRITORIAL PARA EL_x000a_CUMPLIMIENTO DE METAS"/>
    <s v="2 CONTRATACIÓN DIRECTA"/>
    <s v="14 PRESTACIÓN DE SERVICIOS"/>
    <s v="PROFESIONALES"/>
    <d v="2026-08-06T00:00:00"/>
    <d v="2026-08-06T00:00:00"/>
    <d v="2026-12-31T00:00:00"/>
    <d v="2026-12-31T00:00:00"/>
    <n v="28722905"/>
    <n v="28722905"/>
    <x v="23"/>
    <x v="2"/>
  </r>
  <r>
    <s v="ANT-CPS-20269897"/>
    <s v="PRINCIPAL"/>
    <s v="PAOLA ANDREA ALMEIDA GOMEZ"/>
    <n v="1061733215"/>
    <x v="7"/>
    <s v="PABLO SANTIAGO ROSERO BALCAZAR (E)"/>
    <s v="PRESTAR SERVICIOS DE APOYO A LA GESTIÓN PARA LA EJECUCIÓN DE_x000a_LAS OBLIGACIONES ASIGNADAS POR LA AGENCIA NACIONAL DE TIERRAS,_x000a_EN EL MARCO DE LA IMPLEMENTACIÓN DE LA REFORMA RURAL INTEGRAL,_x000a_DE CONFORMIDAD CON LAS ACTIVIDADES Y RESPONSABILIDADES_x000a_DEFINIDAS POR LA ENTIDAD"/>
    <s v="2 CONTRATACIÓN DIRECTA"/>
    <s v="14 PRESTACIÓN DE SERVICIOS"/>
    <s v="APOYO A LA GESTIÓN"/>
    <d v="2026-08-06T00:00:00"/>
    <d v="1899-12-30T00:00:00"/>
    <d v="2026-12-31T00:00:00"/>
    <d v="2026-12-31T00:00:00"/>
    <n v="20000000"/>
    <n v="20000000"/>
    <x v="5"/>
    <x v="3"/>
  </r>
  <r>
    <s v="ANT-CPS-20269898"/>
    <s v="PRINCIPAL"/>
    <s v="ANABEL PAOLA MENDOZA DE LUQUE"/>
    <n v="1118838098"/>
    <x v="7"/>
    <s v="JULIO CESAR GÓMEZ SAMPER (E)"/>
    <s v="PRESTAR SERVICIOS DE APOYO A LA GESTIÓN PARA LA EJECUCIÓN DE_x000a_LAS OBLIGACIONES ASIGNADAS POR LA AGENCIA NACIONAL DE TIERRAS,_x000a_EN EL MARCO DE LA IMPLEMENTACIÓN DE LA REFORMA RURAL INTEGRAL,_x000a_DE CONFORMIDAD CON LAS ACTIVIDADES Y RESPONSABILIDADES_x000a_DEFINIDAS POR LA ENTIDAD"/>
    <s v="2 CONTRATACIÓN DIRECTA"/>
    <s v="14 PRESTACIÓN DE SERVICIOS"/>
    <s v="PROFESIONALES"/>
    <d v="2026-08-06T00:00:00"/>
    <d v="2026-08-11T00:00:00"/>
    <d v="2026-12-31T00:00:00"/>
    <d v="2026-12-31T00:00:00"/>
    <n v="28722905"/>
    <n v="28722905"/>
    <x v="10"/>
    <x v="3"/>
  </r>
  <r>
    <s v="ANT-CPS-20269899"/>
    <s v="PRINCIPAL"/>
    <s v="DANIEL ANDRES ACUÑA CORTES"/>
    <n v="1121927920"/>
    <x v="10"/>
    <s v="DIEGO ANDRÉS GONZÁLEZ PASTRANA (E)"/>
    <s v="PRESTAR SERVICIOS DE APOYO A LA GESTIÓN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APOYO A LA GESTIÓN"/>
    <d v="2026-08-06T00:00:00"/>
    <d v="1899-12-30T00:00:00"/>
    <d v="2026-12-31T00:00:00"/>
    <d v="2026-12-31T00:00:00"/>
    <n v="23933490"/>
    <n v="23933490"/>
    <x v="0"/>
    <x v="1"/>
  </r>
  <r>
    <s v="ANT-CPS-20269900"/>
    <s v="PRINCIPAL"/>
    <s v="BRAYAN YECID MORA RODRIGUEZ"/>
    <n v="1007602746"/>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26750000"/>
    <n v="26750000"/>
    <x v="7"/>
    <x v="3"/>
  </r>
  <r>
    <s v="ANT-CPS-20269901"/>
    <s v="PRINCIPAL"/>
    <s v="CAMILO ERNESTO PINO HERNÁNDEZ"/>
    <n v="77091734"/>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0T00:00:00"/>
    <d v="2026-12-31T00:00:00"/>
    <d v="2026-12-31T00:00:00"/>
    <n v="45500000"/>
    <n v="45500000"/>
    <x v="0"/>
    <x v="0"/>
  </r>
  <r>
    <s v="ANT-CPS-20269902"/>
    <s v="PRINCIPAL"/>
    <s v="ANDREA CATALINA PARRA RIVERA"/>
    <n v="1003811846"/>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06T00:00:00"/>
    <d v="2026-12-31T00:00:00"/>
    <d v="2026-12-31T00:00:00"/>
    <n v="28722905"/>
    <n v="28722905"/>
    <x v="12"/>
    <x v="3"/>
  </r>
  <r>
    <s v="ANT-CPS-20269903"/>
    <s v="PRINCIPAL"/>
    <s v="EDGAR ANDRES QUESADA RUIZ"/>
    <n v="1006821398"/>
    <x v="11"/>
    <s v="CAROLA FERNANDA SÁNCHEZ CASTAÑEDA (E)"/>
    <s v="PRESTAR SERVICIOS DE APOYO A LA GESTIÓN A LA AGENCIA NACIONAL DE TIERRAS, PARA APOYAR LA EJECUCIÓN DE LAS FUNCIONES ASIGNADAS A LA SUBDIRECCIÓN DE TIERRAS DE LA NACIÓN, EN EL MARCO DE LOS SERVICIOS DE ADMINISTRACIÓN DE TIERRAS, CONTRIBUYENDO AL CUMPLIMIENTO DE SUS COMPETENCIAS Y OBJETIVOS INSTITUCIONALES."/>
    <s v="2 CONTRATACIÓN DIRECTA"/>
    <s v="14 PRESTACIÓN DE SERVICIOS"/>
    <s v="APOYO A LA GESTIÓN"/>
    <d v="2026-08-06T00:00:00"/>
    <d v="2026-08-11T00:00:00"/>
    <d v="2026-12-31T00:00:00"/>
    <d v="2026-12-31T00:00:00"/>
    <n v="20000000"/>
    <n v="20000000"/>
    <x v="0"/>
    <x v="1"/>
  </r>
  <r>
    <s v="ANT-CPS-20269904"/>
    <s v="PRINCIPAL"/>
    <s v="STEFANY BEJARANO GRAJALES"/>
    <n v="1115190792"/>
    <x v="7"/>
    <s v="EVAL MARIO MARTINEZ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1899-12-30T00:00:00"/>
    <d v="2026-12-31T00:00:00"/>
    <d v="2026-12-31T00:00:00"/>
    <n v="36000000"/>
    <n v="36000000"/>
    <x v="13"/>
    <x v="3"/>
  </r>
  <r>
    <s v="ANT-CPS-20269906"/>
    <s v="PRINCIPAL"/>
    <s v="JAIRO IVAN ROJAS ESLAVA"/>
    <n v="1121910265"/>
    <x v="10"/>
    <s v="DIEGO ANDRÉS GONZÁLEZ PASTRANA (E)"/>
    <s v="PRESTAR SERVICIOS PROFESIONALES PARA LA EJECUCIÓN DE LAS OBLIGACIONES ASIGNADAS POR LA SUBDIRECCION DE ACCESO A TIERRAS POR DEMANDA Y DESCONGESTION,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6912185"/>
    <n v="36912185"/>
    <x v="0"/>
    <x v="1"/>
  </r>
  <r>
    <s v="ANT-CPS-20269907"/>
    <s v="PRINCIPAL"/>
    <s v="DANIEL LEONARDO LINARES ACERO"/>
    <n v="1003559033"/>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1899-12-30T00:00:00"/>
    <d v="2026-12-31T00:00:00"/>
    <d v="2026-12-31T00:00:00"/>
    <n v="28722905"/>
    <n v="28722905"/>
    <x v="9"/>
    <x v="3"/>
  </r>
  <r>
    <s v="ANT-CPS-20269908"/>
    <s v="PRINCIPAL"/>
    <s v="JULIETH SILVA RESTREPO"/>
    <n v="1121861039"/>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7510000"/>
    <n v="27510000"/>
    <x v="0"/>
    <x v="0"/>
  </r>
  <r>
    <s v="ANT-CPS-20269910"/>
    <s v="PRINCIPAL"/>
    <s v="ANDRES FRANCISCO BARROS FERNANDEZ"/>
    <n v="1065133414"/>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28722905"/>
    <n v="28722905"/>
    <x v="0"/>
    <x v="0"/>
  </r>
  <r>
    <s v="ANT-CPS-20269911"/>
    <s v="PRINCIPAL"/>
    <s v="JAMES ADRIAN JARAMILLO OYOLA"/>
    <n v="8608855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8722905"/>
    <n v="28722905"/>
    <x v="0"/>
    <x v="0"/>
  </r>
  <r>
    <s v="ANT-CPS-20269912"/>
    <s v="PRINCIPAL"/>
    <s v="JHON MARIO HOLGUIN NOVOA"/>
    <n v="1121881922"/>
    <x v="7"/>
    <s v="DORIAN CLEMENCIA CADENA FONSECA (E)"/>
    <s v="PRESTACIÓN DE SERVICIOS DE APOYO A LA GESTIÓN PARA LA EJECUCIÓN DE _x000a_OBLIGACIONES ASIGNADAS POR PARTE DE LA AGENCIA NACIONAL DE TIERRAS _x000a_EN LAS UNIDADES DE GESTIÓN TERRITORIAL PARA EL CUMPLIMIENTO DE METAS"/>
    <s v="2 CONTRATACIÓN DIRECTA"/>
    <s v="14 PRESTACIÓN DE SERVICIOS"/>
    <s v="APOYO A LA GESTIÓN"/>
    <d v="2026-08-10T00:00:00"/>
    <d v="1899-12-30T00:00:00"/>
    <d v="2026-12-31T00:00:00"/>
    <d v="2026-12-31T00:00:00"/>
    <n v="23933490"/>
    <n v="23933490"/>
    <x v="12"/>
    <x v="3"/>
  </r>
  <r>
    <s v="ANT-CPS-20269913"/>
    <s v="PRINCIPAL"/>
    <s v="CAMILO ANDRES LOAIZA GARCIA"/>
    <n v="1120352925"/>
    <x v="7"/>
    <s v="DORIAN CLEMENCIA CADENA FONSECA (E)"/>
    <s v="PRESTACIÓN DE SERVICIOS PROFESIONALES PARA LA EJECUCIÓN DE _x000a_OBLIGACIONES ASIGNADAS POR PARTE DE LA AGENCIA NACIONAL DE _x000a_TIERRAS EN LAS UNIDADES DE GESTIÓN TERRITORIAL PARA EL _x000a_CUMPLIMIENTO DE METAS”DE    GESTIÓN    TERRITORIAL    PARA    EL  _x000a_CUMPLIMIENTO DE METAS"/>
    <s v="2 CONTRATACIÓN DIRECTA"/>
    <s v="14 PRESTACIÓN DE SERVICIOS"/>
    <s v="PROFESIONALES"/>
    <d v="2026-08-06T00:00:00"/>
    <d v="1899-12-30T00:00:00"/>
    <d v="2026-12-31T00:00:00"/>
    <d v="2026-12-31T00:00:00"/>
    <n v="26750000"/>
    <n v="26750000"/>
    <x v="12"/>
    <x v="3"/>
  </r>
  <r>
    <s v="ANT-CPS-20269914"/>
    <s v="PRINCIPAL"/>
    <s v="YIMMY ARRIAGA LEMUS"/>
    <n v="1193263080"/>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1T00:00:00"/>
    <d v="2026-12-31T00:00:00"/>
    <d v="2026-12-31T00:00:00"/>
    <n v="41921600"/>
    <n v="41921600"/>
    <x v="3"/>
    <x v="3"/>
  </r>
  <r>
    <s v="ANT-CPS-20269915"/>
    <s v="PRINCIPAL"/>
    <s v="ANA MARIA GOMEZ"/>
    <n v="1121909153"/>
    <x v="5"/>
    <s v="LINA MARÍA GARRIDO MARTÍN (E)"/>
    <s v="PRESTAR SERVICIOS PROFESIONALES PARA EL DESARROLLO DE LAS ACTIVIDADES DESIGNADAS DENTRO DE LA MISIONALIDAD DE LA DIRECCIÓN DE ACCESO A TIERRAS DE LA AGENCIA NACIONAL DE TIERRAS EN EL MARCO DE LA REFORMA RURAL INTEGRAL"/>
    <s v="2 CONTRATACIÓN DIRECTA"/>
    <s v="14 PRESTACIÓN DE SERVICIOS"/>
    <s v="PROFESIONALES"/>
    <d v="2026-08-06T00:00:00"/>
    <d v="2026-08-11T00:00:00"/>
    <d v="2026-12-31T00:00:00"/>
    <d v="2026-12-31T00:00:00"/>
    <n v="31756190"/>
    <n v="31756190"/>
    <x v="0"/>
    <x v="0"/>
  </r>
  <r>
    <s v="ANT-CPS-20269916"/>
    <s v="PRINCIPAL"/>
    <s v="DIEGO ARMANDO RICAURTE MENDOZA"/>
    <n v="1143879240"/>
    <x v="7"/>
    <s v="MARIA PATRICIA BEDOYA HENAO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10T00:00:00"/>
    <d v="1899-12-30T00:00:00"/>
    <d v="2026-12-31T00:00:00"/>
    <d v="2026-12-31T00:00:00"/>
    <n v="26840325"/>
    <n v="26840325"/>
    <x v="11"/>
    <x v="3"/>
  </r>
  <r>
    <s v="ANT-CPS-20269917"/>
    <s v="PRINCIPAL"/>
    <s v="CRISTIAN MAURICIO GUAJE RAMIREZ"/>
    <n v="79771975"/>
    <x v="12"/>
    <s v="JOSÉ AUGUSTO ACOSTA BUITRAGO"/>
    <s v="PRESTAR LOS SERVICIOS PROFESIONALES A LA OFICINA DE PLANEACIÓN PARA EL_x000a_CUMPLIMIENTO DE SUS FUNCIONES EN EL MARCO DEL &quot;FORTALECIMIENTO DEL_x000a_PROGRAMA DE REFORMA AGRARIA Y REFORMA RURAL INTEGRAL"/>
    <s v="2 CONTRATACIÓN DIRECTA"/>
    <s v="14 PRESTACIÓN DE SERVICIOS"/>
    <s v="PROFESIONALES"/>
    <d v="2026-08-06T00:00:00"/>
    <d v="2026-08-06T00:00:00"/>
    <d v="2026-12-31T00:00:00"/>
    <d v="2026-12-31T00:00:00"/>
    <n v="55000000"/>
    <n v="55000000"/>
    <x v="0"/>
    <x v="0"/>
  </r>
  <r>
    <s v="ANT-CPS-20269918"/>
    <s v="PRINCIPAL"/>
    <s v="OMAR ALEJANDRO GARZON MORA"/>
    <n v="1013665238"/>
    <x v="7"/>
    <s v="DORIAN CLEMENCIA CADENA FONSECA (E)"/>
    <s v="PRESTACIÓN DE SERVICIOS_x000a_PROFESIONALES PARA LA EJECUCIÓN DE OBLIGACIONES ASIGNADAS POR_x000a_PARTE DE LA AGENCIA NACIONAL DE TIERRAS EN LAS UNIDADES DE_x000a_GESTIÓN TERRITORIAL PARA EL CUMPLIMIENTO DE METAS"/>
    <s v="2 CONTRATACIÓN DIRECTA"/>
    <s v="14 PRESTACIÓN DE SERVICIOS"/>
    <s v="PROFESIONALES"/>
    <d v="2026-08-06T00:00:00"/>
    <d v="2026-08-10T00:00:00"/>
    <d v="2026-12-31T00:00:00"/>
    <d v="2026-12-31T00:00:00"/>
    <n v="36010000"/>
    <n v="36010000"/>
    <x v="12"/>
    <x v="3"/>
  </r>
  <r>
    <s v="ANT-CC-20269920"/>
    <s v="PRINCIPAL"/>
    <s v="CARLOS FERNANDO RIVERA TORRES"/>
    <n v="1019092674"/>
    <x v="6"/>
    <s v="HUGO JAVIER JIMENEZ DIAZ (E)"/>
    <s v="Prestar servicios profesionales a la Subdirección de Planeación Operativa como consultor en sistema de información geográfica (SIG) en el desarrollo de las actividades relacionadas con las distintas etapas de elaboración y ejecución de los Planes de Ordenamiento Social de la Propiedad Rural y para la ejecución de las actividades relacionadas con el Procedimiento Único del Proyecto denominado “Programa para la adopción e implementación de un Catastro Multipropósito Rural – Urbano”, en el marco del contrato de préstamo 4856/OC-CO (BID)."/>
    <s v="2 CONTRATACIÓN DIRECTA"/>
    <s v="14 PRESTACIÓN DE SERVICIOS"/>
    <s v="PROFESIONALES - CONSULTORIA - BID"/>
    <d v="2026-08-10T00:00:00"/>
    <d v="1899-12-30T00:00:00"/>
    <d v="2026-12-31T00:00:00"/>
    <d v="2026-12-31T00:00:00"/>
    <n v="43408750"/>
    <n v="43408750"/>
    <x v="0"/>
    <x v="1"/>
  </r>
  <r>
    <s v="ANT-CPS-20269921"/>
    <s v="PRINCIPAL"/>
    <s v="YEISON SANTIAGO CUESTA MURILLO"/>
    <n v="1077462648"/>
    <x v="8"/>
    <s v="MANUEL GABRIEL ENRIQUE CIPAGAUTA (E)"/>
    <s v="Prestar servicios profesionales para el cumplimiento de los_x000a_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32550000"/>
    <n v="32550000"/>
    <x v="0"/>
    <x v="0"/>
  </r>
  <r>
    <s v="ANT-CPS-20269922"/>
    <s v="PRINCIPAL"/>
    <s v="SLAIR ALEXANDER LOPEZ BEJARANO"/>
    <n v="11798057"/>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1899-12-30T00:00:00"/>
    <d v="2026-12-31T00:00:00"/>
    <d v="2026-12-31T00:00:00"/>
    <n v="35000000"/>
    <n v="35000000"/>
    <x v="0"/>
    <x v="0"/>
  </r>
  <r>
    <s v="ANT-CPS-20269923"/>
    <s v="PRINCIPAL"/>
    <s v="GERMAN RAMIRO MORALES GUEVARA"/>
    <n v="1122647981"/>
    <x v="7"/>
    <s v="DORIAN CLEMENCIA CADENA FONSECA (E)"/>
    <s v="PRESTACIÓN DE SERVICIOS PROFESIONALES PARA LA_x000a_EJECUCIÓN DE OBLIGACIONES ASIGNADAS POR PARTE DE LA AGENCIA NACIONAL_x000a_DE TIERRAS EN LAS UNIDADES DE GESTIÓN TERRITORIAL PARA EL CUMPLIMIENTO_x000a_DE METAS."/>
    <s v="2 CONTRATACIÓN DIRECTA"/>
    <s v="14 PRESTACIÓN DE SERVICIOS"/>
    <s v="PROFESIONALES"/>
    <d v="2026-08-06T00:00:00"/>
    <d v="1899-12-30T00:00:00"/>
    <d v="2026-12-31T00:00:00"/>
    <d v="2026-12-31T00:00:00"/>
    <n v="24400000"/>
    <n v="24400000"/>
    <x v="12"/>
    <x v="3"/>
  </r>
  <r>
    <s v="ANT-CPS-20269924"/>
    <s v="PRINCIPAL"/>
    <s v="GIOVANNY GABRIEL ORJUELA VARGAS"/>
    <n v="801892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65000000"/>
    <n v="65000000"/>
    <x v="0"/>
    <x v="0"/>
  </r>
  <r>
    <s v="ANT-CPS-20269925"/>
    <s v="PRINCIPAL"/>
    <s v="ANDRES DAVID LEON LOZANO"/>
    <n v="1121923768"/>
    <x v="7"/>
    <s v="DORIAN CLEMENCIA CADENA FONSECA (E)"/>
    <s v="PRESTACIÓN DE SERVICIOS PROFESIONALES PARA LA EJECUCIÓN DEOBLIGACIONES ASIGNADAS POR PARTE DE LA AGENCIA NACIONAL DETIERRAS EN LAS UNIDADES DE GESTIÓN TERRITORIAL PARA EL CUMPLIMIENTO DE METAS"/>
    <s v="2 CONTRATACIÓN DIRECTA"/>
    <s v="14 PRESTACIÓN DE SERVICIOS"/>
    <s v="PROFESIONALES"/>
    <d v="2026-08-06T00:00:00"/>
    <d v="1899-12-30T00:00:00"/>
    <d v="2026-12-31T00:00:00"/>
    <d v="2026-12-31T00:00:00"/>
    <n v="31756190"/>
    <n v="31756190"/>
    <x v="23"/>
    <x v="2"/>
  </r>
  <r>
    <s v="ANT-CPS-20269926"/>
    <s v="PRINCIPAL"/>
    <s v="GABRIELA ANDREA VALENZUELA CARDENAS"/>
    <n v="1192792376"/>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06T00:00:00"/>
    <d v="2026-08-10T00:00:00"/>
    <d v="2026-12-31T00:00:00"/>
    <d v="2026-12-31T00:00:00"/>
    <n v="26840325"/>
    <n v="26840325"/>
    <x v="0"/>
    <x v="0"/>
  </r>
  <r>
    <s v="ANT-CPS-20269927"/>
    <s v="PRINCIPAL"/>
    <s v="JUAN FERNANDO PAYARES RAMOS"/>
    <n v="1065007915"/>
    <x v="4"/>
    <s v="JESUS HORACIO PARRAGA APONTE (E)"/>
    <s v="PRESTAR SERVICIOS PROFESIONALES ORIENTADOS AL FORTALECIMIENTO, IMPULSO Y EJECUCIÓN DE LAS ACTIVIDADES DERIVADAS DE LOS_x000a_PROYECTOS, PROCESOS Y TRÁMITES DIRIGIDOS AL CUMPLIMIENTO DE LAS FUNCIONES DE LA SUBDIRECCIÓN DE SEGURIDAD JURÍDICA DE LA AGENCIA_x000a_NACIONAL DE TIERRAS"/>
    <s v="2 CONTRATACIÓN DIRECTA"/>
    <s v="14 PRESTACIÓN DE SERVICIOS"/>
    <s v="PROFESIONALES"/>
    <d v="2026-08-06T00:00:00"/>
    <d v="2026-08-11T00:00:00"/>
    <d v="2026-12-31T00:00:00"/>
    <d v="2026-12-31T00:00:00"/>
    <n v="36108190"/>
    <n v="36108190"/>
    <x v="0"/>
    <x v="1"/>
  </r>
  <r>
    <s v="ANT-CPS-20269928"/>
    <s v="PRINCIPAL"/>
    <s v="JULITEH PAOLA SANCHEZ GARCIA"/>
    <n v="1121851724"/>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06T00:00:00"/>
    <d v="2026-08-10T00:00:00"/>
    <d v="2026-12-31T00:00:00"/>
    <d v="2026-12-31T00:00:00"/>
    <n v="31755000"/>
    <n v="31755000"/>
    <x v="9"/>
    <x v="3"/>
  </r>
  <r>
    <s v="ANT-CPS-20269929"/>
    <s v="PRINCIPAL"/>
    <s v="KELY VIVIANA CORDOBA MORENO"/>
    <n v="1076328076"/>
    <x v="4"/>
    <s v="JESUS HORACIO PARRAGA APONTE (E)"/>
    <s v="PRESTAR SERVICIOS PROFESIONALES ORIENTADOS AL FORTALECIMIENTO, IMPULSO Y EJECUCIÓN DE LAS ACTIVIDADES DERIVADAS DE LOS PROYECTOS, PROCESOS Y TRÁMITES DIRIGIDOS AL CUMPLIMIENTO DE LAS FUNCIONES DE LA SUBDIRECCIÓN DE SEGURIDAD JURÍDICA DE LA AGENCIA NACIONAL DE TIERRAS"/>
    <s v="2 CONTRATACIÓN DIRECTA"/>
    <s v="14 PRESTACIÓN DE SERVICIOS"/>
    <s v="PROFESIONALES"/>
    <d v="2026-08-06T00:00:00"/>
    <d v="2026-08-11T00:00:00"/>
    <d v="2026-12-31T00:00:00"/>
    <d v="2026-12-31T00:00:00"/>
    <n v="36108190"/>
    <n v="36108190"/>
    <x v="0"/>
    <x v="1"/>
  </r>
  <r>
    <s v="ANT-CPS-20269932"/>
    <s v="PRINCIPAL"/>
    <s v="LAURA DANIELA CASTELLANOS AGUILAR"/>
    <n v="1098783882"/>
    <x v="7"/>
    <s v="PEDRO ALONSO CAMACHO APONTE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06T00:00:00"/>
    <d v="1899-12-30T00:00:00"/>
    <d v="2026-12-31T00:00:00"/>
    <d v="2026-12-31T00:00:00"/>
    <n v="31756190"/>
    <n v="31756190"/>
    <x v="18"/>
    <x v="3"/>
  </r>
  <r>
    <s v="ANT-CPS-20269934"/>
    <s v="PRINCIPAL"/>
    <s v="ESTEFANIA ARDILA HENAO"/>
    <n v="1001605536"/>
    <x v="8"/>
    <s v="MANUEL GABRIEL ENRIQUE CIPAGAUTA (E)"/>
    <s v="Prestar servicios de apoyo a la gestión para el cumplimiento de _x000a_los objetivos misionales y/o metas relacionadas con _x000a_comunidades étnicas contenidos en los proyectos de inversión _x000a_2026, de conformidad con las funciones asignadas a la Dirección _x000a_de Asuntos Étnicos"/>
    <s v="2 CONTRATACIÓN DIRECTA"/>
    <s v="14 PRESTACIÓN DE SERVICIOS"/>
    <s v="APOYO A LA GESTIÓN"/>
    <d v="2026-08-10T00:00:00"/>
    <d v="2026-08-11T00:00:00"/>
    <d v="2026-12-31T00:00:00"/>
    <d v="2026-12-31T00:00:00"/>
    <n v="23930000"/>
    <n v="23930000"/>
    <x v="0"/>
    <x v="0"/>
  </r>
  <r>
    <s v="ANT-CPS-20269935"/>
    <s v="PRINCIPAL"/>
    <s v="FABIAN ANTONIO CELY ALBARRACIN"/>
    <n v="1115690695"/>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1756190"/>
    <n v="31756190"/>
    <x v="25"/>
    <x v="3"/>
  </r>
  <r>
    <s v="ANT-CPS-20269936"/>
    <s v="PRINCIPAL"/>
    <s v="DANIEL SEBASTIAN SALAZAR CARVAJAL"/>
    <n v="1061790639"/>
    <x v="7"/>
    <s v="PABLO SANTIAGO ROSERO BALCAZ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1756190"/>
    <n v="31756190"/>
    <x v="5"/>
    <x v="3"/>
  </r>
  <r>
    <s v="ANT-CPS-20269938"/>
    <s v="PRINCIPAL"/>
    <s v="GIOHANNA JANINE DEL CARMEN ROSADO ATENCIO"/>
    <n v="1118817826"/>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8722905"/>
    <n v="28722905"/>
    <x v="10"/>
    <x v="3"/>
  </r>
  <r>
    <s v="ANT-CPS-20269942"/>
    <s v="PRINCIPAL"/>
    <s v="HELLEN CAROLAY CAMACHO SANCHEZ"/>
    <n v="1019112659"/>
    <x v="9"/>
    <s v="KAREN HELENA ALMANZA BARRAGAN"/>
    <s v="Prestación de servicios profesionales para la Subdirección Administrativa y Financiera de la Agencia Nacional de Tierras"/>
    <s v="2 CONTRATACIÓN DIRECTA"/>
    <s v="14 PRESTACIÓN DE SERVICIOS"/>
    <s v="PROFESIONALES"/>
    <d v="2026-08-10T00:00:00"/>
    <d v="1899-12-30T00:00:00"/>
    <d v="2026-12-31T00:00:00"/>
    <d v="2026-12-31T00:00:00"/>
    <n v="32550095"/>
    <n v="32550095"/>
    <x v="0"/>
    <x v="0"/>
  </r>
  <r>
    <s v="ANT-CPS-20269943"/>
    <s v="PRINCIPAL"/>
    <s v="OSCAR FERNANDO RODRIGUEZ BALAGUERA"/>
    <n v="1121821397"/>
    <x v="7"/>
    <s v="DORIAN CLEMENCIA CADENA FONSECA (E)"/>
    <s v="PRESTAR SERVICIOS PROFESIONALES PARA LA_x000a_EJECUCIÓN DE LAS OBLIGACIONES ASIGNADAS POR LA AGENCIA NACIONAL DE_x000a_TIERRAS, EN EL MARCO DE LA IMPLEMENTACIÓN DE LA REFORMA RURAL_x000a_INTEGRAL, DE CONFORMIDAD CON LAS ACTIVIDADES Y RESPONSABILIDADES_x000a_DEFINIDAS POR LA ENTIDAD."/>
    <s v="2 CONTRATACIÓN DIRECTA"/>
    <s v="14 PRESTACIÓN DE SERVICIOS"/>
    <s v="PROFESIONALES"/>
    <d v="2026-08-10T00:00:00"/>
    <d v="2026-08-11T00:00:00"/>
    <d v="2026-12-31T00:00:00"/>
    <d v="2026-12-31T00:00:00"/>
    <n v="31756190"/>
    <n v="31756190"/>
    <x v="23"/>
    <x v="2"/>
  </r>
  <r>
    <s v="ANT-CPS-20269944"/>
    <s v="PRINCIPAL"/>
    <s v="LUCIA VALDES POTES"/>
    <n v="54256257"/>
    <x v="8"/>
    <s v="MANUEL GABRIEL ENRIQUE CIPAGAUTA (E)"/>
    <s v="Prestar servicios profesionales para el cumplimiento de los_x000a_objetivos misionales y/o metas relacionadas con comunidades_x000a_étnicas contenidos en los proyectos de inversión 2026, de_x000a_conformidad con las funciones asignadas a la Dirección de_x000a_Asuntos Étnicos"/>
    <s v="2 CONTRATACIÓN DIRECTA"/>
    <s v="14 PRESTACIÓN DE SERVICIOS"/>
    <s v="PROFESIONALES"/>
    <d v="2026-08-10T00:00:00"/>
    <d v="2026-08-11T00:00:00"/>
    <d v="2026-12-31T00:00:00"/>
    <d v="2026-12-31T00:00:00"/>
    <n v="41921600"/>
    <n v="41921600"/>
    <x v="0"/>
    <x v="0"/>
  </r>
  <r>
    <s v="ANT-CPS-20269946"/>
    <s v="PRINCIPAL"/>
    <s v="JORGE ALBERTO CAMPAÑA DIAZ"/>
    <n v="1085902642"/>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1899-12-30T00:00:00"/>
    <d v="2026-12-31T00:00:00"/>
    <d v="2026-12-31T00:00:00"/>
    <n v="28722905"/>
    <n v="28722905"/>
    <x v="23"/>
    <x v="2"/>
  </r>
  <r>
    <s v="ANT-CPS-20269947"/>
    <s v="PRINCIPAL"/>
    <s v="JUAN PABLO GARCIA ARDILA"/>
    <n v="1121940765"/>
    <x v="7"/>
    <s v="DORIAN CLEMENCIA CADENA FONSECA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1899-12-30T00:00:00"/>
    <d v="2026-12-31T00:00:00"/>
    <d v="2026-12-31T00:00:00"/>
    <n v="26840325"/>
    <n v="26840325"/>
    <x v="23"/>
    <x v="2"/>
  </r>
  <r>
    <s v="ANT-CPS-20269948"/>
    <s v="PRINCIPAL"/>
    <s v="MIGUELANGEL LEON ORDOÑEZ"/>
    <n v="80160799"/>
    <x v="7"/>
    <s v="PEDRO ALONSO CAMACHO APONTE (E)"/>
    <s v="PRESTAR SERVICIOS PROFESIONALES PARA LA EJECUCIÓN DE LAS OBLIGACIONES ASIGNADAS POR LA AGENCIA NACIONAL DE TIERRAS, EN EL MARCO DE LA IMPLEMENTACIÓN DE LA REFORMA RURAL INTEGRAL, DE_x000a_CONFORMIDAD CON LAS ACTIVIDADES Y RESPONSABILIDADES DEFINIDAS POR LA ENTIDAD"/>
    <s v="2 CONTRATACIÓN DIRECTA"/>
    <s v="14 PRESTACIÓN DE SERVICIOS"/>
    <s v="PROFESIONALES"/>
    <d v="2026-08-10T00:00:00"/>
    <d v="1899-12-30T00:00:00"/>
    <d v="2026-12-31T00:00:00"/>
    <d v="2026-12-31T00:00:00"/>
    <n v="28722905"/>
    <n v="28722905"/>
    <x v="1"/>
    <x v="3"/>
  </r>
  <r>
    <s v="ANT-CPS-20269950"/>
    <s v="PRINCIPAL"/>
    <s v="GABRIEL ALEJANDRO RUIZ FONSECA"/>
    <n v="1020820760"/>
    <x v="7"/>
    <s v="PEDRO ALONSO CAMACHO APONTE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2026-08-10T00:00:00"/>
    <d v="2026-12-31T00:00:00"/>
    <d v="2026-12-31T00:00:00"/>
    <n v="28700000"/>
    <n v="28700000"/>
    <x v="8"/>
    <x v="3"/>
  </r>
  <r>
    <s v="ANT-CPS-20269951"/>
    <s v="PRINCIPAL"/>
    <s v="DALIANA MARIA ACOSTA IGUARAN"/>
    <n v="1118821248"/>
    <x v="7"/>
    <s v="JULIO CESAR GÓMEZ SAMPE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2026-08-10T00:00:00"/>
    <d v="2026-12-31T00:00:00"/>
    <d v="2026-12-31T00:00:00"/>
    <n v="31756190"/>
    <n v="31756190"/>
    <x v="10"/>
    <x v="3"/>
  </r>
  <r>
    <s v="ANT-CPS-20269952"/>
    <s v="PRINCIPAL"/>
    <s v="YEIDI VIVIANA QUIROGA JIMENEZ"/>
    <n v="40343105"/>
    <x v="21"/>
    <s v="ALVARO PATIÑO MONTOYA"/>
    <s v="PRESTAR SERVICIOS PROFESIONALES PARA LA SUBDIRECCIÓN DE TALENTO HUMANO DE LA AGENCIA NACIONAL DE TIERRAS"/>
    <s v="2 CONTRATACIÓN DIRECTA"/>
    <s v="14 PRESTACIÓN DE SERVICIOS"/>
    <s v="PROFESIONALES"/>
    <d v="2026-08-10T00:00:00"/>
    <d v="1899-12-30T00:00:00"/>
    <d v="2026-12-31T00:00:00"/>
    <d v="2026-12-31T00:00:00"/>
    <n v="44918590"/>
    <n v="44918590"/>
    <x v="0"/>
    <x v="0"/>
  </r>
  <r>
    <s v="ANT-CPS-20269954"/>
    <s v="PRINCIPAL"/>
    <s v="DIANA MARCELA BURBANO BENAVIDES"/>
    <n v="1061794664"/>
    <x v="7"/>
    <s v="PABLO SANTIAGO ROSERO BALCAZAR (E)"/>
    <s v="PRESTACIÓN DE SERVICIOS PROFESIONALES PARA LA EJECUCIÓN DE OBLIGACIONES ASIGNADAS POR PARTE DE LA AGENCIA NACIONAL DE TIERRAS EN LAS UNIDADES DE GESTIÓN TERRITORIAL PARA EL CUMPLIMIENTO DE METAS"/>
    <s v="2 CONTRATACIÓN DIRECTA"/>
    <s v="14 PRESTACIÓN DE SERVICIOS"/>
    <s v="PROFESIONALES"/>
    <d v="2026-08-10T00:00:00"/>
    <d v="2026-08-11T00:00:00"/>
    <d v="2026-12-31T00:00:00"/>
    <d v="2026-12-31T00:00:00"/>
    <n v="26840000"/>
    <n v="26840000"/>
    <x v="5"/>
    <x v="3"/>
  </r>
  <r>
    <s v="ANT-CPS-20269955"/>
    <s v="PRINCIPAL"/>
    <s v="JUAN ALEJANDRO CARDENAS VERGARA"/>
    <n v="1121964107"/>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8-10T00:00:00"/>
    <d v="1899-12-30T00:00:00"/>
    <d v="2026-12-31T00:00:00"/>
    <d v="2026-12-31T00:00:00"/>
    <n v="23933500"/>
    <n v="23933500"/>
    <x v="0"/>
    <x v="0"/>
  </r>
  <r>
    <s v="ANT-CPS-20269956"/>
    <s v="PRINCIPAL"/>
    <s v="MARILUZ OYOLA PINZÓN"/>
    <n v="52849424"/>
    <x v="13"/>
    <s v="JESUS HORACIO PARRAGA APONTE (E)"/>
    <s v="PRESTAR SERVICIOS PROFESIONALES A LA AGENCIA NACIONAL DE TIERRAS PARA APOYAR, GESTIONAR Y FORTALECER LAS ACTIVIDADES Y PROCESOS MISIONALES A CARGO DE LA SECRETARÍA GENERAL EN EL MARCO DE LA REFORMA RURAL INTEGRA"/>
    <s v="2 CONTRATACIÓN DIRECTA"/>
    <s v="14 PRESTACIÓN DE SERVICIOS"/>
    <s v="PROFESIONALES"/>
    <d v="2026-08-10T00:00:00"/>
    <d v="1899-12-30T00:00:00"/>
    <d v="2026-12-31T00:00:00"/>
    <d v="2026-12-31T00:00:00"/>
    <n v="30000000"/>
    <n v="30000000"/>
    <x v="0"/>
    <x v="0"/>
  </r>
  <r>
    <s v="ANT-CPS-20269957"/>
    <s v="PRINCIPAL"/>
    <s v="ROBINSON MARTINEZ OROZCO"/>
    <n v="1023023190"/>
    <x v="13"/>
    <s v="JESUS HORACIO PARRAGA APONTE (E)"/>
    <s v="PRESTAR SERVICIOS COMO APOYO A LA GESTIÓN A LA AGENCIA NACIONAL DE TIERRAS PARA APOYAR, GESTIONAR Y FORTALECER LAS ACTIVIDADES Y PROCESOS MISIONALES A CARGO DE LA SECRETARÍA GENERAL EN EL MARCO DE LA REFORMA RURAL INTEGRAL"/>
    <s v="2 CONTRATACIÓN DIRECTA"/>
    <s v="14 PRESTACIÓN DE SERVICIOS"/>
    <s v="APOYO A LA GESTIÓN"/>
    <d v="2026-08-10T00:00:00"/>
    <d v="1899-12-30T00:00:00"/>
    <d v="2026-12-31T00:00:00"/>
    <d v="2026-12-31T00:00:00"/>
    <n v="23933490"/>
    <n v="23933490"/>
    <x v="0"/>
    <x v="0"/>
  </r>
  <r>
    <s v="ANT-CPS-20269958"/>
    <s v="PRINCIPAL"/>
    <s v="ANDRES LEONARDO RUBIO CALDERON"/>
    <n v="93239520"/>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36011890"/>
    <n v="36011890"/>
    <x v="6"/>
    <x v="3"/>
  </r>
  <r>
    <s v="ANT-CPS-20269959"/>
    <s v="PRINCIPAL"/>
    <s v="YEISIMARI BONILLA AGUILAR"/>
    <n v="123499141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1899-12-30T00:00:00"/>
    <d v="2026-12-31T00:00:00"/>
    <d v="2026-12-31T00:00:00"/>
    <n v="28723000"/>
    <n v="28723000"/>
    <x v="24"/>
    <x v="3"/>
  </r>
  <r>
    <s v="ANT-CPS-20269960"/>
    <s v="PRINCIPAL"/>
    <s v="MOISES ELIAS GUTIERREZ MARBELLO"/>
    <n v="77026956"/>
    <x v="11"/>
    <s v="CAROLA FERNANDA SÁNCHEZ CASTAÑEDA (E)"/>
    <s v="Prestar servicios profesionales para apoyar en las actividades de procesos asociados al fortalecimiento de las soluciones tecnológicas, la gestión de información y la implementación de acciones de transformación digital de la Subdirección de Sistemas de Información de Tierras de la Agencia Nacional de Tierras"/>
    <s v="2 CONTRATACIÓN DIRECTA"/>
    <s v="14 PRESTACIÓN DE SERVICIOS"/>
    <s v="PROFESIONALES"/>
    <d v="2026-08-10T00:00:00"/>
    <d v="2026-08-11T00:00:00"/>
    <d v="2026-12-31T00:00:00"/>
    <d v="2026-12-31T00:00:00"/>
    <n v="29440000"/>
    <n v="29440000"/>
    <x v="0"/>
    <x v="1"/>
  </r>
  <r>
    <s v="ANT-CC-20269961"/>
    <s v="PRINCIPAL"/>
    <s v="HERNAN FORERO BERDUGO"/>
    <n v="14249724"/>
    <x v="4"/>
    <s v="JESUS HORACIO PARRAGA APONTE (E)"/>
    <s v="Prestar servicios profesionales de consultoría a nivel técnico a la subdirección de seguridad jurídica como ingeniero sustanciador en la gestión de los procesos y procedimientos de competencia de la dependencia en la implementación del procedimiento único de ordenamiento social de la propiedad rural, con el fin de garantizar el cumplimiento de las actividades previstas en el &quot;programa para la adopción e implementación de un catastro multipropósito rural-urbano, en el marco del contrato de préstamo No. 4856/OC-CO (BID). "/>
    <s v="2 CONTRATACIÓN DIRECTA"/>
    <s v="14 PRESTACIÓN DE SERVICIOS"/>
    <s v="PROFESIONALES - CONSULTORIA - BID"/>
    <d v="2026-08-10T00:00:00"/>
    <d v="1899-12-30T00:00:00"/>
    <d v="2026-10-31T00:00:00"/>
    <d v="2026-10-31T00:00:00"/>
    <n v="21056148"/>
    <n v="21056148"/>
    <x v="0"/>
    <x v="1"/>
  </r>
  <r>
    <s v="ANT-CPS-20269962"/>
    <s v="PRINCIPAL"/>
    <s v="CAMILO MANUEL ALARCON BARRIOS"/>
    <n v="10781740"/>
    <x v="7"/>
    <s v="MANUEL HERIBERTO PRETELT LOP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8722905"/>
    <n v="28722905"/>
    <x v="2"/>
    <x v="3"/>
  </r>
  <r>
    <s v="ANT-CPS-20269963"/>
    <s v="PRINCIPAL"/>
    <s v="MYLADIS LUISINA PINO BUELVAS"/>
    <n v="55247972"/>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1899-12-30T00:00:00"/>
    <d v="2026-12-31T00:00:00"/>
    <d v="2026-12-31T00:00:00"/>
    <n v="26840325"/>
    <n v="26840325"/>
    <x v="0"/>
    <x v="0"/>
  </r>
  <r>
    <s v="ANT-CPS-20269964"/>
    <s v="PRINCIPAL"/>
    <s v="FELIX EDUARDO LOPEZ BERMUDEZ"/>
    <n v="3276876"/>
    <x v="7"/>
    <s v="DORIAN CLEMENCIA CADENA FONSECA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12"/>
    <x v="3"/>
  </r>
  <r>
    <s v="ANT-CPS-20269965"/>
    <s v="PRINCIPAL"/>
    <s v="JULIA ROSA LUNA HALABY"/>
    <n v="35604805"/>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2026-08-11T00:00:00"/>
    <d v="2026-12-31T00:00:00"/>
    <d v="2026-12-31T00:00:00"/>
    <n v="31756190"/>
    <n v="31756190"/>
    <x v="0"/>
    <x v="0"/>
  </r>
  <r>
    <s v="ANT-CPS-20269966"/>
    <s v="PRINCIPAL"/>
    <s v="LEIVER AUGUSTO PEÑALOZA MORERA"/>
    <n v="86005270"/>
    <x v="5"/>
    <s v="LINA MARÍA GARRIDO MARTÍN (E)"/>
    <s v="PRESTAR SERVICIOS DE APOYO A LA GESTION PARA EL DESARROLLO DE LAS ACTIVIDADES DESIGNADAS DENTRO DE LA MISIONALIDAD DE LA DIRECCIÓN DE ACCESO A TIERRAS DE LA AGENCIA NACIONAL DE TIERRAS EN EL MARCO DE LA REFORMA RURAL INTEGRAL"/>
    <s v="2 CONTRATACIÓN DIRECTA"/>
    <s v="14 PRESTACIÓN DE SERVICIOS"/>
    <s v="APOYO A LA GESTIÓN"/>
    <d v="2026-08-10T00:00:00"/>
    <d v="1899-12-30T00:00:00"/>
    <d v="2026-12-31T00:00:00"/>
    <d v="2026-12-31T00:00:00"/>
    <n v="23933490"/>
    <n v="23933490"/>
    <x v="0"/>
    <x v="0"/>
  </r>
  <r>
    <s v="ANT-CPS-20269967"/>
    <s v="PRINCIPAL"/>
    <s v="MARGARITA ESPAÑA BELALCAZAR"/>
    <n v="27096958"/>
    <x v="7"/>
    <s v="EVAL MARIO MARTINEZ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7"/>
    <x v="3"/>
  </r>
  <r>
    <s v="ANT-CPS-20269968"/>
    <s v="PRINCIPAL"/>
    <s v="LUIS CARLOS LIBERATO PASIVE"/>
    <n v="1121869747"/>
    <x v="7"/>
    <s v="OSCAR EDUARDO CUELLAR TOVAR (E)"/>
    <s v="PRESTAR SERVICIOS PROFESIONALES PARA LA EJECUCIÓN DE LAS OBLIGACIONES ASIGNADAS POR LA AGENCIA NACIONAL DE TIERRAS, EN EL MARCO DE LA IMPLEMENTACIÓN DE LA REFORMA RURAL INTEGRAL, DE CONFORMIDAD CON LAS ACTIVIDADES Y RESPONSABILIDADES DEFINIDAS POR LA ENTIDAD"/>
    <s v="2 CONTRATACIÓN DIRECTA"/>
    <s v="14 PRESTACIÓN DE SERVICIOS"/>
    <s v="PROFESIONALES"/>
    <d v="2026-08-10T00:00:00"/>
    <d v="1899-12-30T00:00:00"/>
    <d v="2026-12-31T00:00:00"/>
    <d v="2026-12-31T00:00:00"/>
    <n v="26840325"/>
    <n v="26840325"/>
    <x v="25"/>
    <x v="3"/>
  </r>
  <r>
    <s v="ANT-CPS-20269970"/>
    <s v="PRINCIPAL"/>
    <s v="UBALDINA VALOYES CUESTAS"/>
    <n v="43146937"/>
    <x v="13"/>
    <s v="JESUS HORACIO PARRAGA APONTE (E)"/>
    <s v="PRESTAR SERVICIOS COMO APOYO A LA GESTIÓN PARA LA DIRECCIÓN DE_x000a_ACCESO A TIERRAS EN COORDINACIÓN CON LA SECRETARÍA GENERAL PARA_x000a_BRINDAR APOYO EN EL SEGUIMIENTO, CONTROL Y GESTIÓN DE LAS ACTIVIDADES,_x000a_PROCESOS Y TRÁMITES REQUERIDOS PARA EL CUMPLIMIENTO DE LAS_x000a_FUNCIONES, METAS Y OBJETIVOS INSTITUCIONALES DE LA AGENCIA NACIONAL_x000a_DE TIERRAS."/>
    <s v="2 CONTRATACIÓN DIRECTA"/>
    <s v="14 PRESTACIÓN DE SERVICIOS"/>
    <s v="APOYO A LA GESTIÓN"/>
    <d v="2026-08-10T00:00:00"/>
    <d v="1899-12-30T00:00:00"/>
    <d v="2026-12-31T00:00:00"/>
    <d v="2026-12-31T00:00:00"/>
    <n v="15000000"/>
    <n v="15000000"/>
    <x v="0"/>
    <x v="0"/>
  </r>
  <r>
    <s v="ANT-CPS-20269973"/>
    <s v="PRINCIPAL"/>
    <s v="CRISTHIAN ALBERTO BECHARA RENTERIA"/>
    <n v="1077461071"/>
    <x v="8"/>
    <s v="MANUEL GABRIEL ENRIQUE CIPAGAUTA (E)"/>
    <s v="PRESTAR SERVICIOS PROFESIONALES PARA EL CUMPLIMIENTO DE LOS OBJETIVOS MISIONALES Y/O METAS RELACIONADAS CON COMUNIDADES ÉTNICAS CONTENIDOS EN LOS PROYECTOS DE INVERSIÓN 2026, DE CONFORMIDAD CON LAS FUNCIONES ASIGNADAS A LA DIRECCIÓN DE ASUNTOS ÉTNICOS"/>
    <s v="2 CONTRATACIÓN DIRECTA"/>
    <s v="14 PRESTACIÓN DE SERVICIOS"/>
    <s v="PROFESIONALES"/>
    <d v="2026-08-10T00:00:00"/>
    <d v="2026-08-11T00:00:00"/>
    <d v="2026-12-31T00:00:00"/>
    <d v="2026-12-31T00:00:00"/>
    <n v="50000000"/>
    <n v="50000000"/>
    <x v="3"/>
    <x v="3"/>
  </r>
  <r>
    <s v="ANT-CPS-20269974"/>
    <s v="PRINCIPAL"/>
    <s v="ROGER HARVY MARÍN GAMBA"/>
    <n v="1014200079"/>
    <x v="13"/>
    <s v="JESUS HORACIO PARRAGA APONTE (E)"/>
    <s v="PRESTAR SERVICIOS COMO APOYO A LA GESTIÓN PARA LA DIRECCIÓN DE ACCESO A TIERRAS EN COORDINACIÓN CON LA SECRETARÍA GENERAL PARA BRINDAR APOYO EN EL SEGUIMIENTO, CONTROL Y  GESTIÓN DE LAS ACTIVIDADES,PROCESOS Y TRÁMITES REQUERIDOS PARA EL CUMPLIMIENTO DE LAS_x000a_FUNCIONES, METAS Y OBJETIVOS INSTITUCIONALES DE LA AGENCIA NACIONAL DE TIERRAS"/>
    <s v="2 CONTRATACIÓN DIRECTA"/>
    <s v="14 PRESTACIÓN DE SERVICIOS"/>
    <s v="APOYO A LA GESTIÓN"/>
    <d v="2026-08-10T00:00:00"/>
    <d v="1899-12-30T00:00:00"/>
    <d v="2026-12-31T00:00:00"/>
    <d v="2026-12-31T00:00:00"/>
    <n v="15000000"/>
    <n v="15000000"/>
    <x v="0"/>
    <x v="0"/>
  </r>
  <r>
    <s v="ANT-CPS-20269975"/>
    <s v="PRINCIPAL"/>
    <s v="YARLEDIS MARIA GARAVITO GAIBAO"/>
    <n v="64748269"/>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8-21T00:00:00"/>
    <d v="1899-12-30T00:00:00"/>
    <d v="2026-12-31T00:00:00"/>
    <d v="2026-12-31T00:00:00"/>
    <n v="50000000"/>
    <n v="50000000"/>
    <x v="0"/>
    <x v="0"/>
  </r>
  <r>
    <s v="ANT-CPS-20269976"/>
    <s v="PRINCIPAL"/>
    <s v="JOHANA PATRICIA SANCHEZ CASTRO"/>
    <n v="101601970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45000000"/>
    <n v="45000000"/>
    <x v="0"/>
    <x v="0"/>
  </r>
  <r>
    <s v="ANT-CPS-20269977"/>
    <s v="PRINCIPAL"/>
    <s v="ANDRES CHIQUIZA CUERVO"/>
    <n v="7964315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50000000"/>
    <n v="50000000"/>
    <x v="0"/>
    <x v="0"/>
  </r>
  <r>
    <s v="ANT-CPS-20269978"/>
    <s v="PRINCIPAL"/>
    <s v="LADY VIVIANA OCHOA REYES"/>
    <n v="1014213987"/>
    <x v="22"/>
    <s v="CARLOS ALBERTO CORTES RIAÑO (E)"/>
    <s v="PRESTAR SERVICIOS PROFESIONALES A LA AGENCIA NACIONAL DE TIERRAS PARA ACOMPAÑAR, GESTIONAR E IMPULSAR EL PLAN ANUAL DE AUDITORÍAS, ASÍ COMO, LOS PROCESOS MISIONALES Y DEMÁS ACTIVIDADES A CARGO DE LA OFICINA DE CONTROL INTERNO"/>
    <s v="2 CONTRATACIÓN DIRECTA"/>
    <s v="14 PRESTACIÓN DE SERVICIOS"/>
    <s v="PROFESIONALES"/>
    <d v="2026-09-02T00:00:00"/>
    <d v="1899-12-30T00:00:00"/>
    <d v="2026-12-31T00:00:00"/>
    <d v="2026-12-31T00:00:00"/>
    <n v="45000000"/>
    <n v="45000000"/>
    <x v="0"/>
    <x v="0"/>
  </r>
  <r>
    <s v="ANT-CPS-20269979"/>
    <s v="PRINCIPAL"/>
    <s v="ALEJANDRO OTALVARO URIBE"/>
    <n v="1060651513"/>
    <x v="13"/>
    <s v="CARLOS ALBERTO RODRIGUEZ HERNANDEZ"/>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9-03T00:00:00"/>
    <d v="1899-12-30T00:00:00"/>
    <d v="2026-12-31T00:00:00"/>
    <d v="2026-12-31T00:00:00"/>
    <n v="60000000"/>
    <n v="60000000"/>
    <x v="0"/>
    <x v="0"/>
  </r>
  <r>
    <s v="ANT-CPS-20269980"/>
    <s v="PRINCIPAL"/>
    <s v="CRISTHIAN ALEJANDRO PATARROYO TORRES"/>
    <n v="1110489840"/>
    <x v="14"/>
    <s v="ALBA LUCIA GARCIA SUAREZ"/>
    <s v="PRESTAR SERVICIOS PROFESIONALES A LA AGENCIA NACIONAL DE TIERRAS PARA APOYAR, GESTIONAR Y FORTALECER LAS ACTIVIDADES Y_x000a_PROCESOS MISIONALES A CARGO DE LA DIRECCIÓN GENERAL EN EL MARCO DE LA REFORMA RURAL INTEGRAL"/>
    <s v="2 CONTRATACIÓN DIRECTA"/>
    <s v="14 PRESTACIÓN DE SERVICIOS"/>
    <s v="PROFESIONALES"/>
    <d v="2026-09-04T00:00:00"/>
    <d v="1899-12-30T00:00:00"/>
    <d v="2026-12-31T00:00:00"/>
    <d v="2026-12-31T00:00:00"/>
    <n v="42000000"/>
    <n v="42000000"/>
    <x v="0"/>
    <x v="0"/>
  </r>
  <r>
    <s v="ANT-CPS-20269981"/>
    <s v="PRINCIPAL"/>
    <s v="JOHANA ALEJANDRA ORTIZ LOZANO"/>
    <n v="1110556630"/>
    <x v="14"/>
    <s v="ALBA LUCIA GARCIA SUAREZ"/>
    <s v="PRESTAR SERVICIOS_x000a_PROFESIONALES A LA AGENCIA NACIONAL DE TIERRAS PARA APOYAR, GESTIONAR Y_x000a_FORTALECER LAS ACTIVIDADES Y PROCESOS MISIONALES A CARGO DE LA DIRECCIÓN_x000a_GENERAL EN EL MARCO DE LA REFORMA RURAL INTEGRAL"/>
    <s v="2 CONTRATACIÓN DIRECTA"/>
    <s v="14 PRESTACIÓN DE SERVICIOS"/>
    <s v="PROFESIONALES"/>
    <d v="2026-09-04T00:00:00"/>
    <d v="1899-12-30T00:00:00"/>
    <d v="2026-12-31T00:00:00"/>
    <d v="2026-12-31T00:00:00"/>
    <n v="56000000"/>
    <n v="56000000"/>
    <x v="0"/>
    <x v="0"/>
  </r>
  <r>
    <s v="ANT-CPS-20269982"/>
    <s v="PRINCIPAL"/>
    <s v="YUCELLY RINCON TORRADO"/>
    <n v="60346441"/>
    <x v="14"/>
    <s v="JAVIER ESTEBAN MARIN GALLEGO"/>
    <s v="PRESTAR SERVICIOS PROFESIONALES A LA AGENCIA NACIONAL DE TIERRAS PARA APOYAR, GESTIONAR Y FORTALECER LAS ACTIVIDADES Y PROCESOS MISIONALES A CARGO DE LA DIRECCIÓN GENERAL EN EL MARCO DE LA REFORMA RURAL INTEGRAL"/>
    <s v="2 CONTRATACIÓN DIRECTA"/>
    <s v="14 PRESTACIÓN DE SERVICIOS"/>
    <s v="PROFESIONALES"/>
    <d v="2026-09-04T00:00:00"/>
    <d v="1899-12-30T00:00:00"/>
    <d v="2026-12-31T00:00:00"/>
    <d v="2026-12-31T00:00:00"/>
    <n v="60000000"/>
    <n v="60000000"/>
    <x v="0"/>
    <x v="0"/>
  </r>
  <r>
    <s v="ANT-CPS-20269983"/>
    <s v="PRINCIPAL"/>
    <s v="MARTHA ROCIO LOZANO RODRIGUEZ"/>
    <n v="51971492"/>
    <x v="13"/>
    <s v="CARLOS ALBERTO RODRIGUEZ HERNANDEZ"/>
    <s v="PRESTAR SERVICIOS PROFESIONALES A LA AGENCIA NACIONAL DE TIERRAS PARA APOYAR, GESTIONAR Y FORTALECER LAS ACTIVIDADES Y PROCESOS MISIONALES A CARGO DE LA SECRETARÍA GENERAL EN EL MARCO DE LA REFORMA RURAL INTEGRAL"/>
    <s v="2 CONTRATACIÓN DIRECTA"/>
    <s v="14 PRESTACIÓN DE SERVICIOS"/>
    <s v="PROFESIONALES"/>
    <d v="2026-09-07T00:00:00"/>
    <d v="1899-12-30T00:00:00"/>
    <d v="2026-12-31T00:00:00"/>
    <d v="2026-12-31T00:00:00"/>
    <n v="52000000"/>
    <n v="52000000"/>
    <x v="0"/>
    <x v="0"/>
  </r>
  <r>
    <s v="ANT-CPS-20269985"/>
    <s v="PRINCIPAL"/>
    <s v="URIEL PEÑA GARCÍA"/>
    <n v="91516925"/>
    <x v="14"/>
    <s v="JAVIER ESTEBAN MARIN GALLEGO"/>
    <s v="PRESTAR SERVICIOS PROFESIONALES A LA AGENCIA NACIONAL DE TIERRAS PARA APOYAR, GESTIONAR Y FORTALECER LAS ACTIVIDADES Y PROCESOS MISIONALES A CARGO DE LA DIRECCION GENERAL EN EL MARCO DE LA REFORMA RURAL INTEGRAL"/>
    <s v="2 CONTRATACIÓN DIRECTA"/>
    <s v="14 PRESTACIÓN DE SERVICIOS"/>
    <s v="PROFESIONALES"/>
    <d v="2026-09-04T00:00:00"/>
    <d v="1899-12-30T00:00:00"/>
    <d v="2026-12-31T00:00:00"/>
    <d v="2026-12-31T00:00:00"/>
    <n v="56000000"/>
    <n v="5600000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B298673-A21C-4583-B766-5E3011E386F4}" name="TablaDiná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E29" firstHeaderRow="1" firstDataRow="2" firstDataCol="1" rowPageCount="1" colPageCount="1"/>
  <pivotFields count="18">
    <pivotField showAll="0"/>
    <pivotField showAll="0"/>
    <pivotField showAll="0"/>
    <pivotField showAll="0"/>
    <pivotField axis="axisRow" dataField="1" showAll="0">
      <items count="26">
        <item x="20"/>
        <item x="5"/>
        <item x="8"/>
        <item x="18"/>
        <item x="0"/>
        <item x="14"/>
        <item x="15"/>
        <item x="19"/>
        <item x="22"/>
        <item x="12"/>
        <item x="23"/>
        <item x="16"/>
        <item x="13"/>
        <item m="1" x="24"/>
        <item x="9"/>
        <item x="2"/>
        <item x="10"/>
        <item x="11"/>
        <item x="17"/>
        <item x="6"/>
        <item x="1"/>
        <item x="4"/>
        <item x="3"/>
        <item x="21"/>
        <item x="7"/>
        <item t="default"/>
      </items>
    </pivotField>
    <pivotField showAll="0"/>
    <pivotField showAll="0"/>
    <pivotField showAll="0"/>
    <pivotField showAll="0"/>
    <pivotField showAll="0"/>
    <pivotField numFmtId="14" showAll="0"/>
    <pivotField numFmtId="14" showAll="0"/>
    <pivotField numFmtId="14" showAll="0"/>
    <pivotField numFmtId="14" showAll="0"/>
    <pivotField numFmtId="164" showAll="0"/>
    <pivotField numFmtId="164" showAll="0"/>
    <pivotField axis="axisPage" multipleItemSelectionAllowed="1" showAll="0">
      <items count="32">
        <item h="1" x="3"/>
        <item h="1" x="18"/>
        <item h="1" x="27"/>
        <item x="0"/>
        <item h="1" x="26"/>
        <item h="1" x="9"/>
        <item h="1" x="29"/>
        <item h="1" x="15"/>
        <item h="1" x="25"/>
        <item h="1" x="5"/>
        <item h="1" x="16"/>
        <item h="1" x="24"/>
        <item h="1" x="2"/>
        <item x="23"/>
        <item h="1" x="21"/>
        <item h="1" x="19"/>
        <item h="1" x="12"/>
        <item h="1" x="10"/>
        <item h="1" x="4"/>
        <item h="1" x="17"/>
        <item h="1" x="7"/>
        <item h="1" x="8"/>
        <item h="1" x="13"/>
        <item h="1" x="28"/>
        <item h="1" x="11"/>
        <item h="1" x="20"/>
        <item h="1" x="1"/>
        <item h="1" x="22"/>
        <item h="1" x="6"/>
        <item h="1" x="14"/>
        <item h="1" x="30"/>
        <item t="default"/>
      </items>
    </pivotField>
    <pivotField axis="axisCol" showAll="0">
      <items count="6">
        <item x="0"/>
        <item x="2"/>
        <item x="1"/>
        <item m="1" x="4"/>
        <item x="3"/>
        <item t="default"/>
      </items>
    </pivotField>
  </pivotFields>
  <rowFields count="1">
    <field x="4"/>
  </rowFields>
  <rowItems count="25">
    <i>
      <x/>
    </i>
    <i>
      <x v="1"/>
    </i>
    <i>
      <x v="2"/>
    </i>
    <i>
      <x v="3"/>
    </i>
    <i>
      <x v="4"/>
    </i>
    <i>
      <x v="5"/>
    </i>
    <i>
      <x v="6"/>
    </i>
    <i>
      <x v="7"/>
    </i>
    <i>
      <x v="8"/>
    </i>
    <i>
      <x v="9"/>
    </i>
    <i>
      <x v="10"/>
    </i>
    <i>
      <x v="11"/>
    </i>
    <i>
      <x v="12"/>
    </i>
    <i>
      <x v="14"/>
    </i>
    <i>
      <x v="15"/>
    </i>
    <i>
      <x v="16"/>
    </i>
    <i>
      <x v="17"/>
    </i>
    <i>
      <x v="18"/>
    </i>
    <i>
      <x v="19"/>
    </i>
    <i>
      <x v="20"/>
    </i>
    <i>
      <x v="21"/>
    </i>
    <i>
      <x v="22"/>
    </i>
    <i>
      <x v="23"/>
    </i>
    <i>
      <x v="24"/>
    </i>
    <i t="grand">
      <x/>
    </i>
  </rowItems>
  <colFields count="1">
    <field x="17"/>
  </colFields>
  <colItems count="4">
    <i>
      <x/>
    </i>
    <i>
      <x v="1"/>
    </i>
    <i>
      <x v="2"/>
    </i>
    <i t="grand">
      <x/>
    </i>
  </colItems>
  <pageFields count="1">
    <pageField fld="16" hier="-1"/>
  </pageFields>
  <dataFields count="1">
    <dataField name="Cuenta de DEPENDENCIA" fld="4" subtotal="count" baseField="0" baseItem="0"/>
  </dataFields>
  <formats count="18">
    <format dxfId="24">
      <pivotArea outline="0" collapsedLevelsAreSubtotals="1" fieldPosition="0"/>
    </format>
    <format dxfId="23">
      <pivotArea field="4" type="button" dataOnly="0" labelOnly="1" outline="0" axis="axisRow" fieldPosition="0"/>
    </format>
    <format dxfId="22">
      <pivotArea dataOnly="0" labelOnly="1" fieldPosition="0">
        <references count="1">
          <reference field="4" count="0"/>
        </references>
      </pivotArea>
    </format>
    <format dxfId="21">
      <pivotArea dataOnly="0" labelOnly="1" grandRow="1" outline="0" fieldPosition="0"/>
    </format>
    <format dxfId="20">
      <pivotArea dataOnly="0" labelOnly="1" fieldPosition="0">
        <references count="1">
          <reference field="17" count="4">
            <x v="0"/>
            <x v="1"/>
            <x v="2"/>
            <x v="3"/>
          </reference>
        </references>
      </pivotArea>
    </format>
    <format dxfId="19">
      <pivotArea dataOnly="0" labelOnly="1" grandCol="1" outline="0" fieldPosition="0"/>
    </format>
    <format dxfId="18">
      <pivotArea outline="0" collapsedLevelsAreSubtotals="1" fieldPosition="0"/>
    </format>
    <format dxfId="17">
      <pivotArea dataOnly="0" labelOnly="1" grandRow="1" outline="0" fieldPosition="0"/>
    </format>
    <format dxfId="16">
      <pivotArea dataOnly="0" labelOnly="1" fieldPosition="0">
        <references count="1">
          <reference field="17" count="4">
            <x v="0"/>
            <x v="1"/>
            <x v="2"/>
            <x v="3"/>
          </reference>
        </references>
      </pivotArea>
    </format>
    <format dxfId="15">
      <pivotArea dataOnly="0" labelOnly="1" grandCol="1" outline="0" fieldPosition="0"/>
    </format>
    <format dxfId="14">
      <pivotArea outline="0" collapsedLevelsAreSubtotals="1" fieldPosition="0"/>
    </format>
    <format dxfId="13">
      <pivotArea field="4" type="button" dataOnly="0" labelOnly="1" outline="0" axis="axisRow" fieldPosition="0"/>
    </format>
    <format dxfId="12">
      <pivotArea dataOnly="0" labelOnly="1" fieldPosition="0">
        <references count="1">
          <reference field="4" count="0"/>
        </references>
      </pivotArea>
    </format>
    <format dxfId="11">
      <pivotArea dataOnly="0" labelOnly="1" grandRow="1" outline="0" fieldPosition="0"/>
    </format>
    <format dxfId="10">
      <pivotArea dataOnly="0" labelOnly="1" fieldPosition="0">
        <references count="1">
          <reference field="17" count="4">
            <x v="0"/>
            <x v="1"/>
            <x v="2"/>
            <x v="3"/>
          </reference>
        </references>
      </pivotArea>
    </format>
    <format dxfId="9">
      <pivotArea dataOnly="0" labelOnly="1" grandCol="1" outline="0" fieldPosition="0"/>
    </format>
    <format dxfId="8">
      <pivotArea dataOnly="0" labelOnly="1" fieldPosition="0">
        <references count="1">
          <reference field="4" count="0"/>
        </references>
      </pivotArea>
    </format>
    <format dxfId="7">
      <pivotArea field="4"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4C0031D-7222-4671-A145-E19E2F8E8F93}" name="Tabla1" displayName="Tabla1" ref="A1:O4906" totalsRowShown="0" headerRowDxfId="6">
  <tableColumns count="15">
    <tableColumn id="1" xr3:uid="{3C0CE10A-606F-4273-989B-A94B690A1829}" name="No. CONTRATO"/>
    <tableColumn id="2" xr3:uid="{48E7CBC3-2552-4ADC-A1C3-35E0ED295051}" name="MODIFICACIÓN"/>
    <tableColumn id="5" xr3:uid="{68A7145B-7100-420E-B178-A1B1584847E2}" name="DEPENDENCIA"/>
    <tableColumn id="7" xr3:uid="{BCFCA36E-B1C5-4361-B555-CBD393F91FBB}" name="OBJETO"/>
    <tableColumn id="8" xr3:uid="{D1E22E23-6C83-4E40-A85A-8DFCEE49B4E3}" name="Columna1"/>
    <tableColumn id="9" xr3:uid="{C54963E9-7E6A-474E-959B-1887FE591633}" name="Columna2"/>
    <tableColumn id="10" xr3:uid="{40C5F72C-8FE8-40A1-ABDE-FFB79153D2EB}" name="Columna3"/>
    <tableColumn id="11" xr3:uid="{448AE724-DEAF-4D85-91EE-90C5BE7E4539}" name="FECHA DE SUSCRIPCIÓN" dataDxfId="5"/>
    <tableColumn id="12" xr3:uid="{C07BA0E8-5729-4E2C-B251-584D3ECA8691}" name="FECHA DE INICIO DE CONTRATO" dataDxfId="4"/>
    <tableColumn id="13" xr3:uid="{572A86A5-ABBB-413D-A129-CAC7918ADBA5}" name="TERMINACIÓN CONTRATO INICIAL" dataDxfId="3"/>
    <tableColumn id="14" xr3:uid="{F34DFDB3-8509-4F82-B528-7CAE3B2E5479}" name="FECHA DE POSIBLE TERMINACION" dataDxfId="2"/>
    <tableColumn id="15" xr3:uid="{BD46660F-07DD-44D6-9AB4-66C8DC4119C7}" name="VALOR CONTRATO PRINCIPAL" dataDxfId="1" dataCellStyle="Moneda"/>
    <tableColumn id="16" xr3:uid="{54F2D92F-6209-474F-A550-5823F143FA99}" name="VALOR INICIAL + ADICIONES" dataDxfId="0" dataCellStyle="Moneda"/>
    <tableColumn id="17" xr3:uid="{C6B266C3-AA80-43EC-8292-47EEABD9AE2D}" name="UGT NUEVA"/>
    <tableColumn id="18" xr3:uid="{D93094D2-2407-4B05-ACCF-A318B2176532}" name="SED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110D5-1A0B-44D8-8D5C-DB3D4D20818B}">
  <dimension ref="A1:E29"/>
  <sheetViews>
    <sheetView workbookViewId="0">
      <selection activeCell="E29" sqref="E29"/>
    </sheetView>
  </sheetViews>
  <sheetFormatPr baseColWidth="10" defaultRowHeight="15" x14ac:dyDescent="0.25"/>
  <cols>
    <col min="1" max="1" width="64.85546875" bestFit="1" customWidth="1"/>
    <col min="2" max="2" width="22.85546875" bestFit="1" customWidth="1"/>
    <col min="3" max="3" width="8.7109375" bestFit="1" customWidth="1"/>
    <col min="4" max="4" width="12" bestFit="1" customWidth="1"/>
    <col min="5" max="6" width="12.5703125" bestFit="1" customWidth="1"/>
  </cols>
  <sheetData>
    <row r="1" spans="1:5" x14ac:dyDescent="0.25">
      <c r="A1" s="4" t="s">
        <v>5913</v>
      </c>
      <c r="B1" t="s">
        <v>5957</v>
      </c>
    </row>
    <row r="3" spans="1:5" x14ac:dyDescent="0.25">
      <c r="A3" s="4" t="s">
        <v>5955</v>
      </c>
      <c r="B3" s="4" t="s">
        <v>5956</v>
      </c>
    </row>
    <row r="4" spans="1:5" x14ac:dyDescent="0.25">
      <c r="A4" s="7" t="s">
        <v>5953</v>
      </c>
      <c r="B4" s="5" t="s">
        <v>5952</v>
      </c>
      <c r="C4" s="5" t="s">
        <v>5950</v>
      </c>
      <c r="D4" s="5" t="s">
        <v>5951</v>
      </c>
      <c r="E4" s="5" t="s">
        <v>5954</v>
      </c>
    </row>
    <row r="5" spans="1:5" x14ac:dyDescent="0.25">
      <c r="A5" s="6" t="s">
        <v>4930</v>
      </c>
      <c r="B5" s="5">
        <v>55</v>
      </c>
      <c r="C5" s="5"/>
      <c r="D5" s="5"/>
      <c r="E5" s="5">
        <v>55</v>
      </c>
    </row>
    <row r="6" spans="1:5" x14ac:dyDescent="0.25">
      <c r="A6" s="6" t="s">
        <v>4915</v>
      </c>
      <c r="B6" s="5">
        <v>533</v>
      </c>
      <c r="C6" s="5"/>
      <c r="D6" s="5"/>
      <c r="E6" s="5">
        <v>533</v>
      </c>
    </row>
    <row r="7" spans="1:5" x14ac:dyDescent="0.25">
      <c r="A7" s="6" t="s">
        <v>4918</v>
      </c>
      <c r="B7" s="5">
        <v>381</v>
      </c>
      <c r="C7" s="5"/>
      <c r="D7" s="5"/>
      <c r="E7" s="5">
        <v>381</v>
      </c>
    </row>
    <row r="8" spans="1:5" x14ac:dyDescent="0.25">
      <c r="A8" s="6" t="s">
        <v>4928</v>
      </c>
      <c r="B8" s="5">
        <v>24</v>
      </c>
      <c r="C8" s="5"/>
      <c r="D8" s="5"/>
      <c r="E8" s="5">
        <v>24</v>
      </c>
    </row>
    <row r="9" spans="1:5" x14ac:dyDescent="0.25">
      <c r="A9" s="6" t="s">
        <v>4910</v>
      </c>
      <c r="B9" s="5">
        <v>163</v>
      </c>
      <c r="C9" s="5"/>
      <c r="D9" s="5"/>
      <c r="E9" s="5">
        <v>163</v>
      </c>
    </row>
    <row r="10" spans="1:5" x14ac:dyDescent="0.25">
      <c r="A10" s="6" t="s">
        <v>4924</v>
      </c>
      <c r="B10" s="5">
        <v>27</v>
      </c>
      <c r="C10" s="5"/>
      <c r="D10" s="5"/>
      <c r="E10" s="5">
        <v>27</v>
      </c>
    </row>
    <row r="11" spans="1:5" x14ac:dyDescent="0.25">
      <c r="A11" s="6" t="s">
        <v>4925</v>
      </c>
      <c r="B11" s="5">
        <v>40</v>
      </c>
      <c r="C11" s="5"/>
      <c r="D11" s="5"/>
      <c r="E11" s="5">
        <v>40</v>
      </c>
    </row>
    <row r="12" spans="1:5" x14ac:dyDescent="0.25">
      <c r="A12" s="6" t="s">
        <v>4929</v>
      </c>
      <c r="B12" s="5">
        <v>23</v>
      </c>
      <c r="C12" s="5"/>
      <c r="D12" s="5"/>
      <c r="E12" s="5">
        <v>23</v>
      </c>
    </row>
    <row r="13" spans="1:5" x14ac:dyDescent="0.25">
      <c r="A13" s="6" t="s">
        <v>4932</v>
      </c>
      <c r="B13" s="5">
        <v>11</v>
      </c>
      <c r="C13" s="5"/>
      <c r="D13" s="5"/>
      <c r="E13" s="5">
        <v>11</v>
      </c>
    </row>
    <row r="14" spans="1:5" x14ac:dyDescent="0.25">
      <c r="A14" s="6" t="s">
        <v>4922</v>
      </c>
      <c r="B14" s="5">
        <v>18</v>
      </c>
      <c r="C14" s="5"/>
      <c r="D14" s="5"/>
      <c r="E14" s="5">
        <v>18</v>
      </c>
    </row>
    <row r="15" spans="1:5" x14ac:dyDescent="0.25">
      <c r="A15" s="6" t="s">
        <v>4933</v>
      </c>
      <c r="B15" s="5">
        <v>12</v>
      </c>
      <c r="C15" s="5"/>
      <c r="D15" s="5"/>
      <c r="E15" s="5">
        <v>12</v>
      </c>
    </row>
    <row r="16" spans="1:5" x14ac:dyDescent="0.25">
      <c r="A16" s="6" t="s">
        <v>4926</v>
      </c>
      <c r="B16" s="5">
        <v>62</v>
      </c>
      <c r="C16" s="5"/>
      <c r="D16" s="5"/>
      <c r="E16" s="5">
        <v>62</v>
      </c>
    </row>
    <row r="17" spans="1:5" x14ac:dyDescent="0.25">
      <c r="A17" s="6" t="s">
        <v>4923</v>
      </c>
      <c r="B17" s="5">
        <v>42</v>
      </c>
      <c r="C17" s="5"/>
      <c r="D17" s="5"/>
      <c r="E17" s="5">
        <v>42</v>
      </c>
    </row>
    <row r="18" spans="1:5" x14ac:dyDescent="0.25">
      <c r="A18" s="6" t="s">
        <v>4919</v>
      </c>
      <c r="B18" s="5">
        <v>195</v>
      </c>
      <c r="C18" s="5"/>
      <c r="D18" s="5"/>
      <c r="E18" s="5">
        <v>195</v>
      </c>
    </row>
    <row r="19" spans="1:5" x14ac:dyDescent="0.25">
      <c r="A19" s="6" t="s">
        <v>4912</v>
      </c>
      <c r="B19" s="5"/>
      <c r="C19" s="5">
        <v>398</v>
      </c>
      <c r="D19" s="5"/>
      <c r="E19" s="5">
        <v>398</v>
      </c>
    </row>
    <row r="20" spans="1:5" x14ac:dyDescent="0.25">
      <c r="A20" s="6" t="s">
        <v>4920</v>
      </c>
      <c r="B20" s="5"/>
      <c r="C20" s="5"/>
      <c r="D20" s="5">
        <v>157</v>
      </c>
      <c r="E20" s="5">
        <v>157</v>
      </c>
    </row>
    <row r="21" spans="1:5" x14ac:dyDescent="0.25">
      <c r="A21" s="6" t="s">
        <v>4921</v>
      </c>
      <c r="B21" s="5"/>
      <c r="C21" s="5"/>
      <c r="D21" s="5">
        <v>311</v>
      </c>
      <c r="E21" s="5">
        <v>311</v>
      </c>
    </row>
    <row r="22" spans="1:5" x14ac:dyDescent="0.25">
      <c r="A22" s="6" t="s">
        <v>4927</v>
      </c>
      <c r="B22" s="5">
        <v>231</v>
      </c>
      <c r="C22" s="5"/>
      <c r="D22" s="5"/>
      <c r="E22" s="5">
        <v>231</v>
      </c>
    </row>
    <row r="23" spans="1:5" x14ac:dyDescent="0.25">
      <c r="A23" s="6" t="s">
        <v>4916</v>
      </c>
      <c r="B23" s="5"/>
      <c r="C23" s="5"/>
      <c r="D23" s="5">
        <v>102</v>
      </c>
      <c r="E23" s="5">
        <v>102</v>
      </c>
    </row>
    <row r="24" spans="1:5" x14ac:dyDescent="0.25">
      <c r="A24" s="6" t="s">
        <v>4911</v>
      </c>
      <c r="B24" s="5"/>
      <c r="C24" s="5"/>
      <c r="D24" s="5">
        <v>367</v>
      </c>
      <c r="E24" s="5">
        <v>367</v>
      </c>
    </row>
    <row r="25" spans="1:5" x14ac:dyDescent="0.25">
      <c r="A25" s="6" t="s">
        <v>4914</v>
      </c>
      <c r="B25" s="5"/>
      <c r="C25" s="5"/>
      <c r="D25" s="5">
        <v>532</v>
      </c>
      <c r="E25" s="5">
        <v>532</v>
      </c>
    </row>
    <row r="26" spans="1:5" x14ac:dyDescent="0.25">
      <c r="A26" s="6" t="s">
        <v>4913</v>
      </c>
      <c r="B26" s="5">
        <v>188</v>
      </c>
      <c r="C26" s="5"/>
      <c r="D26" s="5"/>
      <c r="E26" s="5">
        <v>188</v>
      </c>
    </row>
    <row r="27" spans="1:5" x14ac:dyDescent="0.25">
      <c r="A27" s="6" t="s">
        <v>4931</v>
      </c>
      <c r="B27" s="5">
        <v>18</v>
      </c>
      <c r="C27" s="5"/>
      <c r="D27" s="5"/>
      <c r="E27" s="5">
        <v>18</v>
      </c>
    </row>
    <row r="28" spans="1:5" x14ac:dyDescent="0.25">
      <c r="A28" s="6" t="s">
        <v>4917</v>
      </c>
      <c r="B28" s="5">
        <v>31</v>
      </c>
      <c r="C28" s="5">
        <v>60</v>
      </c>
      <c r="D28" s="5"/>
      <c r="E28" s="5">
        <v>91</v>
      </c>
    </row>
    <row r="29" spans="1:5" x14ac:dyDescent="0.25">
      <c r="A29" s="5" t="s">
        <v>5954</v>
      </c>
      <c r="B29" s="5">
        <v>2054</v>
      </c>
      <c r="C29" s="5">
        <v>458</v>
      </c>
      <c r="D29" s="5">
        <v>1469</v>
      </c>
      <c r="E29" s="5">
        <v>3981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E5C6-2ABF-4559-B1C0-F8506F4335FA}">
  <dimension ref="A1:O4906"/>
  <sheetViews>
    <sheetView tabSelected="1" workbookViewId="0">
      <selection activeCell="C18" sqref="C18"/>
    </sheetView>
  </sheetViews>
  <sheetFormatPr baseColWidth="10" defaultRowHeight="15" x14ac:dyDescent="0.25"/>
  <cols>
    <col min="1" max="1" width="17.42578125" bestFit="1" customWidth="1"/>
    <col min="2" max="2" width="17.28515625" bestFit="1" customWidth="1"/>
    <col min="3" max="3" width="64.85546875" bestFit="1" customWidth="1"/>
    <col min="5" max="5" width="27.7109375" customWidth="1"/>
    <col min="6" max="6" width="30.5703125" customWidth="1"/>
    <col min="7" max="7" width="18.140625" customWidth="1"/>
    <col min="8" max="8" width="25.5703125" customWidth="1"/>
    <col min="9" max="9" width="32.28515625" customWidth="1"/>
    <col min="10" max="10" width="33.85546875" customWidth="1"/>
    <col min="11" max="11" width="33.7109375" customWidth="1"/>
    <col min="12" max="12" width="29.85546875" customWidth="1"/>
    <col min="13" max="13" width="28.42578125" customWidth="1"/>
    <col min="14" max="14" width="13.42578125" customWidth="1"/>
  </cols>
  <sheetData>
    <row r="1" spans="1:15" ht="29.25" customHeight="1" x14ac:dyDescent="0.25">
      <c r="A1" s="3" t="s">
        <v>0</v>
      </c>
      <c r="B1" s="3" t="s">
        <v>1</v>
      </c>
      <c r="C1" s="3" t="s">
        <v>4909</v>
      </c>
      <c r="D1" s="3" t="s">
        <v>5945</v>
      </c>
      <c r="E1" s="3" t="s">
        <v>5944</v>
      </c>
      <c r="F1" s="3" t="s">
        <v>5946</v>
      </c>
      <c r="G1" s="3" t="s">
        <v>5947</v>
      </c>
      <c r="H1" s="3" t="s">
        <v>4934</v>
      </c>
      <c r="I1" s="3" t="s">
        <v>5908</v>
      </c>
      <c r="J1" s="3" t="s">
        <v>5909</v>
      </c>
      <c r="K1" s="3" t="s">
        <v>5910</v>
      </c>
      <c r="L1" s="3" t="s">
        <v>5911</v>
      </c>
      <c r="M1" s="3" t="s">
        <v>5912</v>
      </c>
      <c r="N1" s="3" t="s">
        <v>5913</v>
      </c>
      <c r="O1" s="3" t="s">
        <v>5949</v>
      </c>
    </row>
    <row r="2" spans="1:15" x14ac:dyDescent="0.25">
      <c r="A2" t="s">
        <v>2</v>
      </c>
      <c r="B2" t="s">
        <v>3</v>
      </c>
      <c r="C2" t="s">
        <v>4910</v>
      </c>
      <c r="D2" t="s">
        <v>4944</v>
      </c>
      <c r="E2" t="s">
        <v>4935</v>
      </c>
      <c r="F2" t="s">
        <v>4936</v>
      </c>
      <c r="G2" t="s">
        <v>4937</v>
      </c>
      <c r="H2" s="1">
        <v>46033</v>
      </c>
      <c r="I2" s="1">
        <v>46066</v>
      </c>
      <c r="J2" s="1">
        <v>46387</v>
      </c>
      <c r="K2" s="1">
        <v>46387</v>
      </c>
      <c r="L2" s="2">
        <v>167892000</v>
      </c>
      <c r="M2" s="2">
        <v>167892000</v>
      </c>
      <c r="N2" t="s">
        <v>5948</v>
      </c>
      <c r="O2" t="s">
        <v>5952</v>
      </c>
    </row>
    <row r="3" spans="1:15" x14ac:dyDescent="0.25">
      <c r="A3" t="s">
        <v>4</v>
      </c>
      <c r="B3" t="s">
        <v>3</v>
      </c>
      <c r="C3" t="s">
        <v>4911</v>
      </c>
      <c r="D3" t="s">
        <v>4945</v>
      </c>
      <c r="E3" t="s">
        <v>4935</v>
      </c>
      <c r="F3" t="s">
        <v>4936</v>
      </c>
      <c r="G3" t="s">
        <v>4937</v>
      </c>
      <c r="H3" s="1">
        <v>46038</v>
      </c>
      <c r="I3" s="1">
        <v>46038</v>
      </c>
      <c r="J3" s="1">
        <v>46265</v>
      </c>
      <c r="K3" s="1">
        <v>46387</v>
      </c>
      <c r="L3" s="2">
        <v>82584088</v>
      </c>
      <c r="M3" s="2">
        <v>118714627</v>
      </c>
      <c r="N3" t="s">
        <v>5948</v>
      </c>
      <c r="O3" t="s">
        <v>5951</v>
      </c>
    </row>
    <row r="4" spans="1:15" x14ac:dyDescent="0.25">
      <c r="A4" t="s">
        <v>5</v>
      </c>
      <c r="B4" t="s">
        <v>6</v>
      </c>
      <c r="C4" t="s">
        <v>4911</v>
      </c>
      <c r="D4" t="s">
        <v>4946</v>
      </c>
      <c r="E4" t="s">
        <v>4935</v>
      </c>
      <c r="F4" t="s">
        <v>4936</v>
      </c>
      <c r="G4" t="s">
        <v>4937</v>
      </c>
      <c r="H4" s="1">
        <v>46230</v>
      </c>
      <c r="I4" s="1">
        <v>46230</v>
      </c>
      <c r="J4" s="1">
        <v>46203</v>
      </c>
      <c r="K4" s="1">
        <v>46295</v>
      </c>
      <c r="L4" s="2">
        <v>33013602</v>
      </c>
      <c r="M4" s="2">
        <v>47319496</v>
      </c>
      <c r="N4" t="s">
        <v>5948</v>
      </c>
      <c r="O4" t="s">
        <v>5951</v>
      </c>
    </row>
    <row r="5" spans="1:15" x14ac:dyDescent="0.25">
      <c r="A5" t="s">
        <v>7</v>
      </c>
      <c r="B5" t="s">
        <v>3</v>
      </c>
      <c r="C5" t="s">
        <v>4911</v>
      </c>
      <c r="D5" t="s">
        <v>4945</v>
      </c>
      <c r="E5" t="s">
        <v>4935</v>
      </c>
      <c r="F5" t="s">
        <v>4936</v>
      </c>
      <c r="G5" t="s">
        <v>4937</v>
      </c>
      <c r="H5" s="1">
        <v>46033</v>
      </c>
      <c r="I5" s="1">
        <v>46035</v>
      </c>
      <c r="J5" s="1">
        <v>46265</v>
      </c>
      <c r="K5" s="1">
        <v>46387</v>
      </c>
      <c r="L5" s="2">
        <v>82584088</v>
      </c>
      <c r="M5" s="2">
        <v>119746928</v>
      </c>
      <c r="N5" t="s">
        <v>5948</v>
      </c>
      <c r="O5" t="s">
        <v>5951</v>
      </c>
    </row>
    <row r="6" spans="1:15" x14ac:dyDescent="0.25">
      <c r="A6" t="s">
        <v>8</v>
      </c>
      <c r="B6" t="s">
        <v>3</v>
      </c>
      <c r="C6" t="s">
        <v>4910</v>
      </c>
      <c r="D6" t="s">
        <v>4947</v>
      </c>
      <c r="E6" t="s">
        <v>4935</v>
      </c>
      <c r="F6" t="s">
        <v>4936</v>
      </c>
      <c r="G6" t="s">
        <v>4937</v>
      </c>
      <c r="H6" s="1">
        <v>46030</v>
      </c>
      <c r="I6" s="1">
        <v>46034</v>
      </c>
      <c r="J6" s="1">
        <v>46387</v>
      </c>
      <c r="K6" s="1">
        <v>46387</v>
      </c>
      <c r="L6" s="2">
        <v>93012000</v>
      </c>
      <c r="M6" s="2">
        <v>93012000</v>
      </c>
      <c r="N6" t="s">
        <v>5948</v>
      </c>
      <c r="O6" t="s">
        <v>5952</v>
      </c>
    </row>
    <row r="7" spans="1:15" x14ac:dyDescent="0.25">
      <c r="A7" t="s">
        <v>9</v>
      </c>
      <c r="B7" t="s">
        <v>3</v>
      </c>
      <c r="C7" t="s">
        <v>4911</v>
      </c>
      <c r="D7" t="s">
        <v>4948</v>
      </c>
      <c r="E7" t="s">
        <v>4935</v>
      </c>
      <c r="F7" t="s">
        <v>4936</v>
      </c>
      <c r="G7" t="s">
        <v>4937</v>
      </c>
      <c r="H7" s="1">
        <v>46029</v>
      </c>
      <c r="I7" s="1">
        <v>46038</v>
      </c>
      <c r="J7" s="1">
        <v>46203</v>
      </c>
      <c r="K7" s="1">
        <v>46295</v>
      </c>
      <c r="L7" s="2">
        <v>44294622</v>
      </c>
      <c r="M7" s="2">
        <v>62750714</v>
      </c>
      <c r="N7" t="s">
        <v>5948</v>
      </c>
      <c r="O7" t="s">
        <v>5951</v>
      </c>
    </row>
    <row r="8" spans="1:15" x14ac:dyDescent="0.25">
      <c r="A8" t="s">
        <v>10</v>
      </c>
      <c r="B8" t="s">
        <v>3</v>
      </c>
      <c r="C8" t="s">
        <v>4910</v>
      </c>
      <c r="D8" t="s">
        <v>4949</v>
      </c>
      <c r="E8" t="s">
        <v>4935</v>
      </c>
      <c r="F8" t="s">
        <v>4936</v>
      </c>
      <c r="G8" t="s">
        <v>4937</v>
      </c>
      <c r="H8" s="1">
        <v>46030</v>
      </c>
      <c r="I8" s="1">
        <v>46035</v>
      </c>
      <c r="J8" s="1">
        <v>46387</v>
      </c>
      <c r="K8" s="1">
        <v>46387</v>
      </c>
      <c r="L8" s="2">
        <v>167892000</v>
      </c>
      <c r="M8" s="2">
        <v>167892000</v>
      </c>
      <c r="N8" t="s">
        <v>5948</v>
      </c>
      <c r="O8" t="s">
        <v>5952</v>
      </c>
    </row>
    <row r="9" spans="1:15" x14ac:dyDescent="0.25">
      <c r="A9" t="s">
        <v>11</v>
      </c>
      <c r="B9" t="s">
        <v>3</v>
      </c>
      <c r="C9" t="s">
        <v>4911</v>
      </c>
      <c r="D9" t="s">
        <v>4946</v>
      </c>
      <c r="E9" t="s">
        <v>4935</v>
      </c>
      <c r="F9" t="s">
        <v>4936</v>
      </c>
      <c r="G9" t="s">
        <v>4937</v>
      </c>
      <c r="H9" s="1">
        <v>46030</v>
      </c>
      <c r="I9" s="1">
        <v>46037</v>
      </c>
      <c r="J9" s="1">
        <v>46203</v>
      </c>
      <c r="K9" s="1">
        <v>46295</v>
      </c>
      <c r="L9" s="2">
        <v>61938066</v>
      </c>
      <c r="M9" s="2">
        <v>88089694</v>
      </c>
      <c r="N9" t="s">
        <v>5948</v>
      </c>
      <c r="O9" t="s">
        <v>5951</v>
      </c>
    </row>
    <row r="10" spans="1:15" x14ac:dyDescent="0.25">
      <c r="A10" t="s">
        <v>12</v>
      </c>
      <c r="B10" t="s">
        <v>3</v>
      </c>
      <c r="C10" t="s">
        <v>4911</v>
      </c>
      <c r="D10" t="s">
        <v>4946</v>
      </c>
      <c r="E10" t="s">
        <v>4935</v>
      </c>
      <c r="F10" t="s">
        <v>4936</v>
      </c>
      <c r="G10" t="s">
        <v>4937</v>
      </c>
      <c r="H10" s="1">
        <v>46033</v>
      </c>
      <c r="I10" s="1">
        <v>46037</v>
      </c>
      <c r="J10" s="1">
        <v>46203</v>
      </c>
      <c r="K10" s="1">
        <v>46295</v>
      </c>
      <c r="L10" s="2">
        <v>44294622</v>
      </c>
      <c r="M10" s="2">
        <v>62996796</v>
      </c>
      <c r="N10" t="s">
        <v>5948</v>
      </c>
      <c r="O10" t="s">
        <v>5951</v>
      </c>
    </row>
    <row r="11" spans="1:15" x14ac:dyDescent="0.25">
      <c r="A11" t="s">
        <v>13</v>
      </c>
      <c r="B11" t="s">
        <v>3</v>
      </c>
      <c r="C11" t="s">
        <v>4911</v>
      </c>
      <c r="D11" t="s">
        <v>4946</v>
      </c>
      <c r="E11" t="s">
        <v>4935</v>
      </c>
      <c r="F11" t="s">
        <v>4936</v>
      </c>
      <c r="G11" t="s">
        <v>4937</v>
      </c>
      <c r="H11" s="1">
        <v>46033</v>
      </c>
      <c r="I11" s="1">
        <v>46035</v>
      </c>
      <c r="J11" s="1">
        <v>46203</v>
      </c>
      <c r="K11" s="1">
        <v>46295</v>
      </c>
      <c r="L11" s="2">
        <v>44294622</v>
      </c>
      <c r="M11" s="2">
        <v>63488958</v>
      </c>
      <c r="N11" t="s">
        <v>5948</v>
      </c>
      <c r="O11" t="s">
        <v>5951</v>
      </c>
    </row>
    <row r="12" spans="1:15" x14ac:dyDescent="0.25">
      <c r="A12" t="s">
        <v>14</v>
      </c>
      <c r="B12" t="s">
        <v>3</v>
      </c>
      <c r="C12" t="s">
        <v>4911</v>
      </c>
      <c r="D12" t="s">
        <v>4946</v>
      </c>
      <c r="E12" t="s">
        <v>4935</v>
      </c>
      <c r="F12" t="s">
        <v>4936</v>
      </c>
      <c r="G12" t="s">
        <v>4937</v>
      </c>
      <c r="H12" s="1">
        <v>46028</v>
      </c>
      <c r="I12" s="1">
        <v>46035</v>
      </c>
      <c r="J12" s="1">
        <v>46203</v>
      </c>
      <c r="K12" s="1">
        <v>46295</v>
      </c>
      <c r="L12" s="2">
        <v>61938066</v>
      </c>
      <c r="M12" s="2">
        <v>88777895</v>
      </c>
      <c r="N12" t="s">
        <v>5948</v>
      </c>
      <c r="O12" t="s">
        <v>5951</v>
      </c>
    </row>
    <row r="13" spans="1:15" x14ac:dyDescent="0.25">
      <c r="A13" t="s">
        <v>15</v>
      </c>
      <c r="B13" t="s">
        <v>3</v>
      </c>
      <c r="C13" t="s">
        <v>4911</v>
      </c>
      <c r="D13" t="s">
        <v>4950</v>
      </c>
      <c r="E13" t="s">
        <v>4935</v>
      </c>
      <c r="F13" t="s">
        <v>4936</v>
      </c>
      <c r="G13" t="s">
        <v>4938</v>
      </c>
      <c r="H13" s="1">
        <v>46030</v>
      </c>
      <c r="I13" s="1">
        <v>46035</v>
      </c>
      <c r="J13" s="1">
        <v>46203</v>
      </c>
      <c r="K13" s="1">
        <v>46295</v>
      </c>
      <c r="L13" s="2">
        <v>25550646</v>
      </c>
      <c r="M13" s="2">
        <v>36622593</v>
      </c>
      <c r="N13" t="s">
        <v>5948</v>
      </c>
      <c r="O13" t="s">
        <v>5951</v>
      </c>
    </row>
    <row r="14" spans="1:15" x14ac:dyDescent="0.25">
      <c r="A14" t="s">
        <v>16</v>
      </c>
      <c r="B14" t="s">
        <v>3</v>
      </c>
      <c r="C14" t="s">
        <v>4910</v>
      </c>
      <c r="D14" t="s">
        <v>4947</v>
      </c>
      <c r="E14" t="s">
        <v>4935</v>
      </c>
      <c r="F14" t="s">
        <v>4936</v>
      </c>
      <c r="G14" t="s">
        <v>4937</v>
      </c>
      <c r="H14" s="1">
        <v>46030</v>
      </c>
      <c r="I14" s="1">
        <v>46034</v>
      </c>
      <c r="J14" s="1">
        <v>46203</v>
      </c>
      <c r="K14" s="1">
        <v>46295</v>
      </c>
      <c r="L14" s="2">
        <v>65226000</v>
      </c>
      <c r="M14" s="2">
        <v>93852967</v>
      </c>
      <c r="N14" t="s">
        <v>5948</v>
      </c>
      <c r="O14" t="s">
        <v>5952</v>
      </c>
    </row>
    <row r="15" spans="1:15" x14ac:dyDescent="0.25">
      <c r="A15" t="s">
        <v>17</v>
      </c>
      <c r="B15" t="s">
        <v>6</v>
      </c>
      <c r="C15" t="s">
        <v>4911</v>
      </c>
      <c r="D15" t="s">
        <v>4948</v>
      </c>
      <c r="E15" t="s">
        <v>4935</v>
      </c>
      <c r="F15" t="s">
        <v>4936</v>
      </c>
      <c r="G15" t="s">
        <v>4937</v>
      </c>
      <c r="H15" s="1">
        <v>46213</v>
      </c>
      <c r="I15" s="1">
        <v>46213</v>
      </c>
      <c r="J15" s="1">
        <v>46265</v>
      </c>
      <c r="K15" s="1">
        <v>46387</v>
      </c>
      <c r="L15" s="2">
        <v>82584088</v>
      </c>
      <c r="M15" s="2">
        <v>119746928</v>
      </c>
      <c r="N15" t="s">
        <v>5948</v>
      </c>
      <c r="O15" t="s">
        <v>5951</v>
      </c>
    </row>
    <row r="16" spans="1:15" x14ac:dyDescent="0.25">
      <c r="A16" t="s">
        <v>18</v>
      </c>
      <c r="B16" t="s">
        <v>3</v>
      </c>
      <c r="C16" t="s">
        <v>4910</v>
      </c>
      <c r="D16" t="s">
        <v>4951</v>
      </c>
      <c r="E16" t="s">
        <v>4935</v>
      </c>
      <c r="F16" t="s">
        <v>4936</v>
      </c>
      <c r="G16" t="s">
        <v>4937</v>
      </c>
      <c r="H16" s="1">
        <v>46033</v>
      </c>
      <c r="I16" s="1">
        <v>46036</v>
      </c>
      <c r="J16" s="1">
        <v>46387</v>
      </c>
      <c r="K16" s="1">
        <v>46387</v>
      </c>
      <c r="L16" s="2">
        <v>193728000</v>
      </c>
      <c r="M16" s="2">
        <v>193728000</v>
      </c>
      <c r="N16" t="s">
        <v>5948</v>
      </c>
      <c r="O16" t="s">
        <v>5952</v>
      </c>
    </row>
    <row r="17" spans="1:15" x14ac:dyDescent="0.25">
      <c r="A17" t="s">
        <v>19</v>
      </c>
      <c r="B17" t="s">
        <v>3</v>
      </c>
      <c r="C17" t="s">
        <v>4911</v>
      </c>
      <c r="D17" t="s">
        <v>4952</v>
      </c>
      <c r="E17" t="s">
        <v>4935</v>
      </c>
      <c r="F17" t="s">
        <v>4936</v>
      </c>
      <c r="G17" t="s">
        <v>4937</v>
      </c>
      <c r="H17" s="1">
        <v>46035</v>
      </c>
      <c r="I17" s="1">
        <v>46036</v>
      </c>
      <c r="J17" s="1">
        <v>46265</v>
      </c>
      <c r="K17" s="1">
        <v>46387</v>
      </c>
      <c r="L17" s="2">
        <v>82584088</v>
      </c>
      <c r="M17" s="2">
        <v>119402827</v>
      </c>
      <c r="N17" t="s">
        <v>5948</v>
      </c>
      <c r="O17" t="s">
        <v>5951</v>
      </c>
    </row>
    <row r="18" spans="1:15" x14ac:dyDescent="0.25">
      <c r="A18" t="s">
        <v>20</v>
      </c>
      <c r="B18" t="s">
        <v>3</v>
      </c>
      <c r="C18" t="s">
        <v>4912</v>
      </c>
      <c r="D18" t="s">
        <v>4953</v>
      </c>
      <c r="E18" t="s">
        <v>4935</v>
      </c>
      <c r="F18" t="s">
        <v>4936</v>
      </c>
      <c r="G18" t="s">
        <v>4937</v>
      </c>
      <c r="H18" s="1">
        <v>46045</v>
      </c>
      <c r="I18" s="1">
        <v>46046</v>
      </c>
      <c r="J18" s="1">
        <v>46356</v>
      </c>
      <c r="K18" s="1">
        <v>46356</v>
      </c>
      <c r="L18" s="2">
        <v>99000000</v>
      </c>
      <c r="M18" s="2">
        <v>99000000</v>
      </c>
      <c r="N18" t="s">
        <v>5948</v>
      </c>
      <c r="O18" t="s">
        <v>5950</v>
      </c>
    </row>
    <row r="19" spans="1:15" x14ac:dyDescent="0.25">
      <c r="A19" t="s">
        <v>21</v>
      </c>
      <c r="B19" t="s">
        <v>3</v>
      </c>
      <c r="C19" t="s">
        <v>4911</v>
      </c>
      <c r="D19" t="s">
        <v>4952</v>
      </c>
      <c r="E19" t="s">
        <v>4935</v>
      </c>
      <c r="F19" t="s">
        <v>4936</v>
      </c>
      <c r="G19" t="s">
        <v>4937</v>
      </c>
      <c r="H19" s="1">
        <v>46033</v>
      </c>
      <c r="I19" s="1">
        <v>46035</v>
      </c>
      <c r="J19" s="1">
        <v>46265</v>
      </c>
      <c r="K19" s="1">
        <v>46387</v>
      </c>
      <c r="L19" s="2">
        <v>82584088</v>
      </c>
      <c r="M19" s="2">
        <v>119746928</v>
      </c>
      <c r="N19" t="s">
        <v>5948</v>
      </c>
      <c r="O19" t="s">
        <v>5951</v>
      </c>
    </row>
    <row r="20" spans="1:15" x14ac:dyDescent="0.25">
      <c r="A20" t="s">
        <v>22</v>
      </c>
      <c r="B20" t="s">
        <v>3</v>
      </c>
      <c r="C20" t="s">
        <v>4911</v>
      </c>
      <c r="D20" t="s">
        <v>4952</v>
      </c>
      <c r="E20" t="s">
        <v>4935</v>
      </c>
      <c r="F20" t="s">
        <v>4936</v>
      </c>
      <c r="G20" t="s">
        <v>4937</v>
      </c>
      <c r="H20" s="1">
        <v>46037</v>
      </c>
      <c r="I20" s="1">
        <v>46040</v>
      </c>
      <c r="J20" s="1">
        <v>46203</v>
      </c>
      <c r="K20" s="1">
        <v>46295</v>
      </c>
      <c r="L20" s="2">
        <v>33013602</v>
      </c>
      <c r="M20" s="2">
        <v>46402452</v>
      </c>
      <c r="N20" t="s">
        <v>5948</v>
      </c>
      <c r="O20" t="s">
        <v>5951</v>
      </c>
    </row>
    <row r="21" spans="1:15" x14ac:dyDescent="0.25">
      <c r="A21" t="s">
        <v>23</v>
      </c>
      <c r="B21" t="s">
        <v>3</v>
      </c>
      <c r="C21" t="s">
        <v>4912</v>
      </c>
      <c r="D21" t="s">
        <v>4953</v>
      </c>
      <c r="E21" t="s">
        <v>4935</v>
      </c>
      <c r="F21" t="s">
        <v>4936</v>
      </c>
      <c r="G21" t="s">
        <v>4937</v>
      </c>
      <c r="H21" s="1">
        <v>46042</v>
      </c>
      <c r="I21" s="1">
        <v>46043</v>
      </c>
      <c r="J21" s="1">
        <v>46356</v>
      </c>
      <c r="K21" s="1">
        <v>46356</v>
      </c>
      <c r="L21" s="2">
        <v>69300000</v>
      </c>
      <c r="M21" s="2">
        <v>69300000</v>
      </c>
      <c r="N21" t="s">
        <v>5948</v>
      </c>
      <c r="O21" t="s">
        <v>5950</v>
      </c>
    </row>
    <row r="22" spans="1:15" x14ac:dyDescent="0.25">
      <c r="A22" t="s">
        <v>24</v>
      </c>
      <c r="B22" t="s">
        <v>3</v>
      </c>
      <c r="C22" t="s">
        <v>4910</v>
      </c>
      <c r="D22" t="s">
        <v>4951</v>
      </c>
      <c r="E22" t="s">
        <v>4935</v>
      </c>
      <c r="F22" t="s">
        <v>4936</v>
      </c>
      <c r="G22" t="s">
        <v>4937</v>
      </c>
      <c r="H22" s="1">
        <v>46030</v>
      </c>
      <c r="I22" s="1">
        <v>46033</v>
      </c>
      <c r="J22" s="1">
        <v>46387</v>
      </c>
      <c r="K22" s="1">
        <v>46387</v>
      </c>
      <c r="L22" s="2">
        <v>193728000</v>
      </c>
      <c r="M22" s="2">
        <v>193728000</v>
      </c>
      <c r="N22" t="s">
        <v>5948</v>
      </c>
      <c r="O22" t="s">
        <v>5952</v>
      </c>
    </row>
    <row r="23" spans="1:15" x14ac:dyDescent="0.25">
      <c r="A23" t="s">
        <v>25</v>
      </c>
      <c r="B23" t="s">
        <v>3</v>
      </c>
      <c r="C23" t="s">
        <v>4910</v>
      </c>
      <c r="D23" t="s">
        <v>4951</v>
      </c>
      <c r="E23" t="s">
        <v>4935</v>
      </c>
      <c r="F23" t="s">
        <v>4936</v>
      </c>
      <c r="G23" t="s">
        <v>4937</v>
      </c>
      <c r="H23" s="1">
        <v>46030</v>
      </c>
      <c r="I23" s="1">
        <v>46033</v>
      </c>
      <c r="J23" s="1">
        <v>46387</v>
      </c>
      <c r="K23" s="1">
        <v>46387</v>
      </c>
      <c r="L23" s="2">
        <v>167892000</v>
      </c>
      <c r="M23" s="2">
        <v>167892000</v>
      </c>
      <c r="N23" t="s">
        <v>5948</v>
      </c>
      <c r="O23" t="s">
        <v>5952</v>
      </c>
    </row>
    <row r="24" spans="1:15" x14ac:dyDescent="0.25">
      <c r="A24" t="s">
        <v>26</v>
      </c>
      <c r="B24" t="s">
        <v>3</v>
      </c>
      <c r="C24" t="s">
        <v>4912</v>
      </c>
      <c r="D24" t="s">
        <v>4953</v>
      </c>
      <c r="E24" t="s">
        <v>4935</v>
      </c>
      <c r="F24" t="s">
        <v>4936</v>
      </c>
      <c r="G24" t="s">
        <v>4937</v>
      </c>
      <c r="H24" s="1">
        <v>46041</v>
      </c>
      <c r="I24" s="1">
        <v>46043</v>
      </c>
      <c r="J24" s="1">
        <v>46356</v>
      </c>
      <c r="K24" s="1">
        <v>46356</v>
      </c>
      <c r="L24" s="2">
        <v>69300000</v>
      </c>
      <c r="M24" s="2">
        <v>69300000</v>
      </c>
      <c r="N24" t="s">
        <v>5948</v>
      </c>
      <c r="O24" t="s">
        <v>5950</v>
      </c>
    </row>
    <row r="25" spans="1:15" x14ac:dyDescent="0.25">
      <c r="A25" t="s">
        <v>27</v>
      </c>
      <c r="B25" t="s">
        <v>3</v>
      </c>
      <c r="C25" t="s">
        <v>4911</v>
      </c>
      <c r="D25" t="s">
        <v>4950</v>
      </c>
      <c r="E25" t="s">
        <v>4935</v>
      </c>
      <c r="F25" t="s">
        <v>4936</v>
      </c>
      <c r="G25" t="s">
        <v>4938</v>
      </c>
      <c r="H25" s="1">
        <v>46030</v>
      </c>
      <c r="I25" s="1">
        <v>46037</v>
      </c>
      <c r="J25" s="1">
        <v>46265</v>
      </c>
      <c r="K25" s="1">
        <v>46387</v>
      </c>
      <c r="L25" s="2">
        <v>34067528</v>
      </c>
      <c r="M25" s="2">
        <v>49114020</v>
      </c>
      <c r="N25" t="s">
        <v>5948</v>
      </c>
      <c r="O25" t="s">
        <v>5951</v>
      </c>
    </row>
    <row r="26" spans="1:15" x14ac:dyDescent="0.25">
      <c r="A26" t="s">
        <v>28</v>
      </c>
      <c r="B26" t="s">
        <v>3</v>
      </c>
      <c r="C26" t="s">
        <v>4911</v>
      </c>
      <c r="D26" t="s">
        <v>4946</v>
      </c>
      <c r="E26" t="s">
        <v>4935</v>
      </c>
      <c r="F26" t="s">
        <v>4936</v>
      </c>
      <c r="G26" t="s">
        <v>4937</v>
      </c>
      <c r="H26" s="1">
        <v>46033</v>
      </c>
      <c r="I26" s="1">
        <v>46037</v>
      </c>
      <c r="J26" s="1">
        <v>46265</v>
      </c>
      <c r="K26" s="1">
        <v>46387</v>
      </c>
      <c r="L26" s="2">
        <v>59059496</v>
      </c>
      <c r="M26" s="2">
        <v>85144107</v>
      </c>
      <c r="N26" t="s">
        <v>5948</v>
      </c>
      <c r="O26" t="s">
        <v>5951</v>
      </c>
    </row>
    <row r="27" spans="1:15" x14ac:dyDescent="0.25">
      <c r="A27" t="s">
        <v>29</v>
      </c>
      <c r="B27" t="s">
        <v>3</v>
      </c>
      <c r="C27" t="s">
        <v>4912</v>
      </c>
      <c r="D27" t="s">
        <v>4953</v>
      </c>
      <c r="E27" t="s">
        <v>4935</v>
      </c>
      <c r="F27" t="s">
        <v>4936</v>
      </c>
      <c r="G27" t="s">
        <v>4937</v>
      </c>
      <c r="H27" s="1">
        <v>46041</v>
      </c>
      <c r="I27" s="1">
        <v>46043</v>
      </c>
      <c r="J27" s="1">
        <v>46356</v>
      </c>
      <c r="K27" s="1">
        <v>46356</v>
      </c>
      <c r="L27" s="2">
        <v>99000000</v>
      </c>
      <c r="M27" s="2">
        <v>99000000</v>
      </c>
      <c r="N27" t="s">
        <v>5948</v>
      </c>
      <c r="O27" t="s">
        <v>5950</v>
      </c>
    </row>
    <row r="28" spans="1:15" x14ac:dyDescent="0.25">
      <c r="A28" t="s">
        <v>30</v>
      </c>
      <c r="B28" t="s">
        <v>3</v>
      </c>
      <c r="C28" t="s">
        <v>4911</v>
      </c>
      <c r="D28" t="s">
        <v>4952</v>
      </c>
      <c r="E28" t="s">
        <v>4935</v>
      </c>
      <c r="F28" t="s">
        <v>4936</v>
      </c>
      <c r="G28" t="s">
        <v>4937</v>
      </c>
      <c r="H28" s="1">
        <v>46030</v>
      </c>
      <c r="I28" s="1">
        <v>46035</v>
      </c>
      <c r="J28" s="1">
        <v>46203</v>
      </c>
      <c r="K28" s="1">
        <v>46295</v>
      </c>
      <c r="L28" s="2">
        <v>44294622</v>
      </c>
      <c r="M28" s="2">
        <v>63488958</v>
      </c>
      <c r="N28" t="s">
        <v>5948</v>
      </c>
      <c r="O28" t="s">
        <v>5951</v>
      </c>
    </row>
    <row r="29" spans="1:15" x14ac:dyDescent="0.25">
      <c r="A29" t="s">
        <v>31</v>
      </c>
      <c r="B29" t="s">
        <v>3</v>
      </c>
      <c r="C29" t="s">
        <v>4911</v>
      </c>
      <c r="D29" t="s">
        <v>4952</v>
      </c>
      <c r="E29" t="s">
        <v>4935</v>
      </c>
      <c r="F29" t="s">
        <v>4936</v>
      </c>
      <c r="G29" t="s">
        <v>4937</v>
      </c>
      <c r="H29" s="1">
        <v>46033</v>
      </c>
      <c r="I29" s="1">
        <v>46035</v>
      </c>
      <c r="J29" s="1">
        <v>46265</v>
      </c>
      <c r="K29" s="1">
        <v>46387</v>
      </c>
      <c r="L29" s="2">
        <v>82584088</v>
      </c>
      <c r="M29" s="2">
        <v>119746928</v>
      </c>
      <c r="N29" t="s">
        <v>5948</v>
      </c>
      <c r="O29" t="s">
        <v>5951</v>
      </c>
    </row>
    <row r="30" spans="1:15" x14ac:dyDescent="0.25">
      <c r="A30" t="s">
        <v>32</v>
      </c>
      <c r="B30" t="s">
        <v>3</v>
      </c>
      <c r="C30" t="s">
        <v>4911</v>
      </c>
      <c r="D30" t="s">
        <v>4946</v>
      </c>
      <c r="E30" t="s">
        <v>4935</v>
      </c>
      <c r="F30" t="s">
        <v>4936</v>
      </c>
      <c r="G30" t="s">
        <v>4937</v>
      </c>
      <c r="H30" s="1">
        <v>46033</v>
      </c>
      <c r="I30" s="1">
        <v>46035</v>
      </c>
      <c r="J30" s="1">
        <v>46265</v>
      </c>
      <c r="K30" s="1">
        <v>46387</v>
      </c>
      <c r="L30" s="2">
        <v>82584088</v>
      </c>
      <c r="M30" s="2">
        <v>119746928</v>
      </c>
      <c r="N30" t="s">
        <v>5948</v>
      </c>
      <c r="O30" t="s">
        <v>5951</v>
      </c>
    </row>
    <row r="31" spans="1:15" x14ac:dyDescent="0.25">
      <c r="A31" t="s">
        <v>33</v>
      </c>
      <c r="B31" t="s">
        <v>3</v>
      </c>
      <c r="C31" t="s">
        <v>4910</v>
      </c>
      <c r="D31" t="s">
        <v>4954</v>
      </c>
      <c r="E31" t="s">
        <v>4935</v>
      </c>
      <c r="F31" t="s">
        <v>4936</v>
      </c>
      <c r="G31" t="s">
        <v>4937</v>
      </c>
      <c r="H31" s="1">
        <v>46030</v>
      </c>
      <c r="I31" s="1">
        <v>46035</v>
      </c>
      <c r="J31" s="1">
        <v>46387</v>
      </c>
      <c r="K31" s="1">
        <v>46387</v>
      </c>
      <c r="L31" s="2">
        <v>149820000</v>
      </c>
      <c r="M31" s="2">
        <v>149820000</v>
      </c>
      <c r="N31" t="s">
        <v>5948</v>
      </c>
      <c r="O31" t="s">
        <v>5952</v>
      </c>
    </row>
    <row r="32" spans="1:15" x14ac:dyDescent="0.25">
      <c r="A32" t="s">
        <v>34</v>
      </c>
      <c r="B32" t="s">
        <v>3</v>
      </c>
      <c r="C32" t="s">
        <v>4911</v>
      </c>
      <c r="D32" t="s">
        <v>4955</v>
      </c>
      <c r="E32" t="s">
        <v>4935</v>
      </c>
      <c r="F32" t="s">
        <v>4936</v>
      </c>
      <c r="G32" t="s">
        <v>4938</v>
      </c>
      <c r="H32" s="1">
        <v>46033</v>
      </c>
      <c r="I32" s="1">
        <v>46035</v>
      </c>
      <c r="J32" s="1">
        <v>46203</v>
      </c>
      <c r="K32" s="1">
        <v>46295</v>
      </c>
      <c r="L32" s="2">
        <v>25550646</v>
      </c>
      <c r="M32" s="2">
        <v>38325969</v>
      </c>
      <c r="N32" t="s">
        <v>5948</v>
      </c>
      <c r="O32" t="s">
        <v>5951</v>
      </c>
    </row>
    <row r="33" spans="1:15" x14ac:dyDescent="0.25">
      <c r="A33" t="s">
        <v>35</v>
      </c>
      <c r="B33" t="s">
        <v>3</v>
      </c>
      <c r="C33" t="s">
        <v>4911</v>
      </c>
      <c r="D33" t="s">
        <v>4956</v>
      </c>
      <c r="E33" t="s">
        <v>4935</v>
      </c>
      <c r="F33" t="s">
        <v>4936</v>
      </c>
      <c r="G33" t="s">
        <v>4937</v>
      </c>
      <c r="H33" s="1">
        <v>46029</v>
      </c>
      <c r="I33" s="1">
        <v>46033</v>
      </c>
      <c r="J33" s="1">
        <v>46203</v>
      </c>
      <c r="K33" s="1">
        <v>46295</v>
      </c>
      <c r="L33" s="2">
        <v>44294622</v>
      </c>
      <c r="M33" s="2">
        <v>63981121</v>
      </c>
      <c r="N33" t="s">
        <v>5948</v>
      </c>
      <c r="O33" t="s">
        <v>5951</v>
      </c>
    </row>
    <row r="34" spans="1:15" x14ac:dyDescent="0.25">
      <c r="A34" t="s">
        <v>36</v>
      </c>
      <c r="B34" t="s">
        <v>3</v>
      </c>
      <c r="C34" t="s">
        <v>4911</v>
      </c>
      <c r="D34" t="s">
        <v>4956</v>
      </c>
      <c r="E34" t="s">
        <v>4935</v>
      </c>
      <c r="F34" t="s">
        <v>4936</v>
      </c>
      <c r="G34" t="s">
        <v>4937</v>
      </c>
      <c r="H34" s="1">
        <v>46029</v>
      </c>
      <c r="I34" s="1">
        <v>46033</v>
      </c>
      <c r="J34" s="1">
        <v>46203</v>
      </c>
      <c r="K34" s="1">
        <v>46295</v>
      </c>
      <c r="L34" s="2">
        <v>44294622</v>
      </c>
      <c r="M34" s="2">
        <v>63981121</v>
      </c>
      <c r="N34" t="s">
        <v>5948</v>
      </c>
      <c r="O34" t="s">
        <v>5951</v>
      </c>
    </row>
    <row r="35" spans="1:15" x14ac:dyDescent="0.25">
      <c r="A35" t="s">
        <v>37</v>
      </c>
      <c r="B35" t="s">
        <v>3</v>
      </c>
      <c r="C35" t="s">
        <v>4911</v>
      </c>
      <c r="D35" t="s">
        <v>4956</v>
      </c>
      <c r="E35" t="s">
        <v>4935</v>
      </c>
      <c r="F35" t="s">
        <v>4936</v>
      </c>
      <c r="G35" t="s">
        <v>4937</v>
      </c>
      <c r="H35" s="1">
        <v>46027</v>
      </c>
      <c r="I35" s="1">
        <v>46028</v>
      </c>
      <c r="J35" s="1">
        <v>46203</v>
      </c>
      <c r="K35" s="1">
        <v>46295</v>
      </c>
      <c r="L35" s="2">
        <v>44294622</v>
      </c>
      <c r="M35" s="2">
        <v>65211527</v>
      </c>
      <c r="N35" t="s">
        <v>5948</v>
      </c>
      <c r="O35" t="s">
        <v>5951</v>
      </c>
    </row>
    <row r="36" spans="1:15" x14ac:dyDescent="0.25">
      <c r="A36" t="s">
        <v>38</v>
      </c>
      <c r="B36" t="s">
        <v>3</v>
      </c>
      <c r="C36" t="s">
        <v>4911</v>
      </c>
      <c r="D36" t="s">
        <v>4952</v>
      </c>
      <c r="E36" t="s">
        <v>4935</v>
      </c>
      <c r="F36" t="s">
        <v>4936</v>
      </c>
      <c r="G36" t="s">
        <v>4937</v>
      </c>
      <c r="H36" s="1">
        <v>46033</v>
      </c>
      <c r="I36" s="1">
        <v>46035</v>
      </c>
      <c r="J36" s="1">
        <v>46203</v>
      </c>
      <c r="K36" s="1">
        <v>46295</v>
      </c>
      <c r="L36" s="2">
        <v>44294622</v>
      </c>
      <c r="M36" s="2">
        <v>66441933</v>
      </c>
      <c r="N36" t="s">
        <v>5948</v>
      </c>
      <c r="O36" t="s">
        <v>5951</v>
      </c>
    </row>
    <row r="37" spans="1:15" x14ac:dyDescent="0.25">
      <c r="A37" t="s">
        <v>39</v>
      </c>
      <c r="B37" t="s">
        <v>3</v>
      </c>
      <c r="C37" t="s">
        <v>4911</v>
      </c>
      <c r="D37" t="s">
        <v>4957</v>
      </c>
      <c r="E37" t="s">
        <v>4935</v>
      </c>
      <c r="F37" t="s">
        <v>4936</v>
      </c>
      <c r="G37" t="s">
        <v>4937</v>
      </c>
      <c r="H37" s="1">
        <v>46033</v>
      </c>
      <c r="I37" s="1">
        <v>46035</v>
      </c>
      <c r="J37" s="1">
        <v>46203</v>
      </c>
      <c r="K37" s="1">
        <v>46295</v>
      </c>
      <c r="L37" s="2">
        <v>44294622</v>
      </c>
      <c r="M37" s="2">
        <v>63488958</v>
      </c>
      <c r="N37" t="s">
        <v>5948</v>
      </c>
      <c r="O37" t="s">
        <v>5951</v>
      </c>
    </row>
    <row r="38" spans="1:15" x14ac:dyDescent="0.25">
      <c r="A38" t="s">
        <v>40</v>
      </c>
      <c r="B38" t="s">
        <v>3</v>
      </c>
      <c r="C38" t="s">
        <v>4911</v>
      </c>
      <c r="D38" t="s">
        <v>4952</v>
      </c>
      <c r="E38" t="s">
        <v>4935</v>
      </c>
      <c r="F38" t="s">
        <v>4936</v>
      </c>
      <c r="G38" t="s">
        <v>4937</v>
      </c>
      <c r="H38" s="1">
        <v>46030</v>
      </c>
      <c r="I38" s="1">
        <v>46036</v>
      </c>
      <c r="J38" s="1">
        <v>46203</v>
      </c>
      <c r="K38" s="1">
        <v>46295</v>
      </c>
      <c r="L38" s="2">
        <v>44294622</v>
      </c>
      <c r="M38" s="2">
        <v>63242877</v>
      </c>
      <c r="N38" t="s">
        <v>5948</v>
      </c>
      <c r="O38" t="s">
        <v>5951</v>
      </c>
    </row>
    <row r="39" spans="1:15" x14ac:dyDescent="0.25">
      <c r="A39" t="s">
        <v>41</v>
      </c>
      <c r="B39" t="s">
        <v>6</v>
      </c>
      <c r="C39" t="s">
        <v>4911</v>
      </c>
      <c r="D39" t="s">
        <v>4946</v>
      </c>
      <c r="E39" t="s">
        <v>4935</v>
      </c>
      <c r="F39" t="s">
        <v>4936</v>
      </c>
      <c r="G39" t="s">
        <v>4937</v>
      </c>
      <c r="H39" s="1">
        <v>46097</v>
      </c>
      <c r="I39" s="1">
        <v>46097</v>
      </c>
      <c r="J39" s="1">
        <v>46203</v>
      </c>
      <c r="K39" s="1">
        <v>46295</v>
      </c>
      <c r="L39" s="2">
        <v>44294622</v>
      </c>
      <c r="M39" s="2">
        <v>63488958</v>
      </c>
      <c r="N39" t="s">
        <v>5948</v>
      </c>
      <c r="O39" t="s">
        <v>5951</v>
      </c>
    </row>
    <row r="40" spans="1:15" x14ac:dyDescent="0.25">
      <c r="A40" t="s">
        <v>42</v>
      </c>
      <c r="B40" t="s">
        <v>3</v>
      </c>
      <c r="C40" t="s">
        <v>4911</v>
      </c>
      <c r="D40" t="s">
        <v>4952</v>
      </c>
      <c r="E40" t="s">
        <v>4935</v>
      </c>
      <c r="F40" t="s">
        <v>4936</v>
      </c>
      <c r="G40" t="s">
        <v>4937</v>
      </c>
      <c r="H40" s="1">
        <v>46030</v>
      </c>
      <c r="I40" s="1">
        <v>46035</v>
      </c>
      <c r="J40" s="1">
        <v>46203</v>
      </c>
      <c r="K40" s="1">
        <v>46295</v>
      </c>
      <c r="L40" s="2">
        <v>29280822</v>
      </c>
      <c r="M40" s="2">
        <v>41969178</v>
      </c>
      <c r="N40" t="s">
        <v>5948</v>
      </c>
      <c r="O40" t="s">
        <v>5951</v>
      </c>
    </row>
    <row r="41" spans="1:15" x14ac:dyDescent="0.25">
      <c r="A41" t="s">
        <v>43</v>
      </c>
      <c r="B41" t="s">
        <v>3</v>
      </c>
      <c r="C41" t="s">
        <v>4911</v>
      </c>
      <c r="D41" t="s">
        <v>4946</v>
      </c>
      <c r="E41" t="s">
        <v>4935</v>
      </c>
      <c r="F41" t="s">
        <v>4936</v>
      </c>
      <c r="G41" t="s">
        <v>4937</v>
      </c>
      <c r="H41" s="1">
        <v>46030</v>
      </c>
      <c r="I41" s="1">
        <v>46035</v>
      </c>
      <c r="J41" s="1">
        <v>46203</v>
      </c>
      <c r="K41" s="1">
        <v>46295</v>
      </c>
      <c r="L41" s="2">
        <v>29280822</v>
      </c>
      <c r="M41" s="2">
        <v>41969178</v>
      </c>
      <c r="N41" t="s">
        <v>5948</v>
      </c>
      <c r="O41" t="s">
        <v>5951</v>
      </c>
    </row>
    <row r="42" spans="1:15" x14ac:dyDescent="0.25">
      <c r="A42" t="s">
        <v>44</v>
      </c>
      <c r="B42" t="s">
        <v>3</v>
      </c>
      <c r="C42" t="s">
        <v>4911</v>
      </c>
      <c r="D42" t="s">
        <v>4958</v>
      </c>
      <c r="E42" t="s">
        <v>4935</v>
      </c>
      <c r="F42" t="s">
        <v>4936</v>
      </c>
      <c r="G42" t="s">
        <v>4937</v>
      </c>
      <c r="H42" s="1">
        <v>46028</v>
      </c>
      <c r="I42" s="1">
        <v>46036</v>
      </c>
      <c r="J42" s="1">
        <v>46203</v>
      </c>
      <c r="K42" s="1">
        <v>46295</v>
      </c>
      <c r="L42" s="2">
        <v>44294622</v>
      </c>
      <c r="M42" s="2">
        <v>63242877</v>
      </c>
      <c r="N42" t="s">
        <v>5948</v>
      </c>
      <c r="O42" t="s">
        <v>5951</v>
      </c>
    </row>
    <row r="43" spans="1:15" x14ac:dyDescent="0.25">
      <c r="A43" t="s">
        <v>45</v>
      </c>
      <c r="B43" t="s">
        <v>3</v>
      </c>
      <c r="C43" t="s">
        <v>4911</v>
      </c>
      <c r="D43" t="s">
        <v>4956</v>
      </c>
      <c r="E43" t="s">
        <v>4935</v>
      </c>
      <c r="F43" t="s">
        <v>4936</v>
      </c>
      <c r="G43" t="s">
        <v>4937</v>
      </c>
      <c r="H43" s="1">
        <v>46030</v>
      </c>
      <c r="I43" s="1">
        <v>46035</v>
      </c>
      <c r="J43" s="1">
        <v>46265</v>
      </c>
      <c r="K43" s="1">
        <v>46387</v>
      </c>
      <c r="L43" s="2">
        <v>82584088</v>
      </c>
      <c r="M43" s="2">
        <v>119746928</v>
      </c>
      <c r="N43" t="s">
        <v>5948</v>
      </c>
      <c r="O43" t="s">
        <v>5951</v>
      </c>
    </row>
    <row r="44" spans="1:15" x14ac:dyDescent="0.25">
      <c r="A44" t="s">
        <v>46</v>
      </c>
      <c r="B44" t="s">
        <v>3</v>
      </c>
      <c r="C44" t="s">
        <v>4911</v>
      </c>
      <c r="D44" t="s">
        <v>4952</v>
      </c>
      <c r="E44" t="s">
        <v>4935</v>
      </c>
      <c r="F44" t="s">
        <v>4936</v>
      </c>
      <c r="G44" t="s">
        <v>4937</v>
      </c>
      <c r="H44" s="1">
        <v>46029</v>
      </c>
      <c r="I44" s="1">
        <v>46035</v>
      </c>
      <c r="J44" s="1">
        <v>46203</v>
      </c>
      <c r="K44" s="1">
        <v>46295</v>
      </c>
      <c r="L44" s="2">
        <v>44294622</v>
      </c>
      <c r="M44" s="2">
        <v>63488958</v>
      </c>
      <c r="N44" t="s">
        <v>5948</v>
      </c>
      <c r="O44" t="s">
        <v>5951</v>
      </c>
    </row>
    <row r="45" spans="1:15" x14ac:dyDescent="0.25">
      <c r="A45" t="s">
        <v>47</v>
      </c>
      <c r="B45" t="s">
        <v>3</v>
      </c>
      <c r="C45" t="s">
        <v>4911</v>
      </c>
      <c r="D45" t="s">
        <v>4957</v>
      </c>
      <c r="E45" t="s">
        <v>4935</v>
      </c>
      <c r="F45" t="s">
        <v>4936</v>
      </c>
      <c r="G45" t="s">
        <v>4937</v>
      </c>
      <c r="H45" s="1">
        <v>46029</v>
      </c>
      <c r="I45" s="1">
        <v>46035</v>
      </c>
      <c r="J45" s="1">
        <v>46203</v>
      </c>
      <c r="K45" s="1">
        <v>46295</v>
      </c>
      <c r="L45" s="2">
        <v>33013602</v>
      </c>
      <c r="M45" s="2">
        <v>47319496</v>
      </c>
      <c r="N45" t="s">
        <v>5948</v>
      </c>
      <c r="O45" t="s">
        <v>5951</v>
      </c>
    </row>
    <row r="46" spans="1:15" x14ac:dyDescent="0.25">
      <c r="A46" t="s">
        <v>48</v>
      </c>
      <c r="B46" t="s">
        <v>3</v>
      </c>
      <c r="C46" t="s">
        <v>4911</v>
      </c>
      <c r="D46" t="s">
        <v>4946</v>
      </c>
      <c r="E46" t="s">
        <v>4935</v>
      </c>
      <c r="F46" t="s">
        <v>4936</v>
      </c>
      <c r="G46" t="s">
        <v>4937</v>
      </c>
      <c r="H46" s="1">
        <v>46035</v>
      </c>
      <c r="I46" s="1">
        <v>46036</v>
      </c>
      <c r="J46" s="1">
        <v>46203</v>
      </c>
      <c r="K46" s="1">
        <v>46295</v>
      </c>
      <c r="L46" s="2">
        <v>44294622</v>
      </c>
      <c r="M46" s="2">
        <v>63242877</v>
      </c>
      <c r="N46" t="s">
        <v>5948</v>
      </c>
      <c r="O46" t="s">
        <v>5951</v>
      </c>
    </row>
    <row r="47" spans="1:15" x14ac:dyDescent="0.25">
      <c r="A47" t="s">
        <v>49</v>
      </c>
      <c r="B47" t="s">
        <v>3</v>
      </c>
      <c r="C47" t="s">
        <v>4911</v>
      </c>
      <c r="D47" t="s">
        <v>4946</v>
      </c>
      <c r="E47" t="s">
        <v>4935</v>
      </c>
      <c r="F47" t="s">
        <v>4936</v>
      </c>
      <c r="G47" t="s">
        <v>4937</v>
      </c>
      <c r="H47" s="1">
        <v>46029</v>
      </c>
      <c r="I47" s="1">
        <v>46035</v>
      </c>
      <c r="J47" s="1">
        <v>46203</v>
      </c>
      <c r="K47" s="1">
        <v>46295</v>
      </c>
      <c r="L47" s="2">
        <v>44294622</v>
      </c>
      <c r="M47" s="2">
        <v>63488958</v>
      </c>
      <c r="N47" t="s">
        <v>5948</v>
      </c>
      <c r="O47" t="s">
        <v>5951</v>
      </c>
    </row>
    <row r="48" spans="1:15" x14ac:dyDescent="0.25">
      <c r="A48" t="s">
        <v>50</v>
      </c>
      <c r="B48" t="s">
        <v>3</v>
      </c>
      <c r="C48" t="s">
        <v>4910</v>
      </c>
      <c r="D48" t="s">
        <v>4959</v>
      </c>
      <c r="E48" t="s">
        <v>4935</v>
      </c>
      <c r="F48" t="s">
        <v>4936</v>
      </c>
      <c r="G48" t="s">
        <v>4937</v>
      </c>
      <c r="H48" s="1">
        <v>46029</v>
      </c>
      <c r="I48" s="1">
        <v>46033</v>
      </c>
      <c r="J48" s="1">
        <v>46387</v>
      </c>
      <c r="K48" s="1">
        <v>46387</v>
      </c>
      <c r="L48" s="2">
        <v>167892000</v>
      </c>
      <c r="M48" s="2">
        <v>167892000</v>
      </c>
      <c r="N48" t="s">
        <v>5948</v>
      </c>
      <c r="O48" t="s">
        <v>5952</v>
      </c>
    </row>
    <row r="49" spans="1:15" x14ac:dyDescent="0.25">
      <c r="A49" t="s">
        <v>51</v>
      </c>
      <c r="B49" t="s">
        <v>3</v>
      </c>
      <c r="C49" t="s">
        <v>4911</v>
      </c>
      <c r="D49" t="s">
        <v>4952</v>
      </c>
      <c r="E49" t="s">
        <v>4935</v>
      </c>
      <c r="F49" t="s">
        <v>4936</v>
      </c>
      <c r="G49" t="s">
        <v>4937</v>
      </c>
      <c r="H49" s="1">
        <v>46029</v>
      </c>
      <c r="I49" s="1">
        <v>46038</v>
      </c>
      <c r="J49" s="1">
        <v>46203</v>
      </c>
      <c r="K49" s="1">
        <v>46295</v>
      </c>
      <c r="L49" s="2">
        <v>44294622</v>
      </c>
      <c r="M49" s="2">
        <v>62750714</v>
      </c>
      <c r="N49" t="s">
        <v>5948</v>
      </c>
      <c r="O49" t="s">
        <v>5951</v>
      </c>
    </row>
    <row r="50" spans="1:15" x14ac:dyDescent="0.25">
      <c r="A50" t="s">
        <v>52</v>
      </c>
      <c r="B50" t="s">
        <v>3</v>
      </c>
      <c r="C50" t="s">
        <v>4911</v>
      </c>
      <c r="D50" t="s">
        <v>4946</v>
      </c>
      <c r="E50" t="s">
        <v>4935</v>
      </c>
      <c r="F50" t="s">
        <v>4936</v>
      </c>
      <c r="G50" t="s">
        <v>4937</v>
      </c>
      <c r="H50" s="1">
        <v>46029</v>
      </c>
      <c r="I50" s="1">
        <v>46033</v>
      </c>
      <c r="J50" s="1">
        <v>46203</v>
      </c>
      <c r="K50" s="1">
        <v>46295</v>
      </c>
      <c r="L50" s="2">
        <v>47250000</v>
      </c>
      <c r="M50" s="2">
        <v>68250000</v>
      </c>
      <c r="N50" t="s">
        <v>5948</v>
      </c>
      <c r="O50" t="s">
        <v>5951</v>
      </c>
    </row>
    <row r="51" spans="1:15" x14ac:dyDescent="0.25">
      <c r="A51" t="s">
        <v>53</v>
      </c>
      <c r="B51" t="s">
        <v>3</v>
      </c>
      <c r="C51" t="s">
        <v>4910</v>
      </c>
      <c r="D51" t="s">
        <v>4951</v>
      </c>
      <c r="E51" t="s">
        <v>4935</v>
      </c>
      <c r="F51" t="s">
        <v>4936</v>
      </c>
      <c r="G51" t="s">
        <v>4937</v>
      </c>
      <c r="H51" s="1">
        <v>46031</v>
      </c>
      <c r="I51" s="1">
        <v>46035</v>
      </c>
      <c r="J51" s="1">
        <v>46387</v>
      </c>
      <c r="K51" s="1">
        <v>46387</v>
      </c>
      <c r="L51" s="2">
        <v>167892000</v>
      </c>
      <c r="M51" s="2">
        <v>167892000</v>
      </c>
      <c r="N51" t="s">
        <v>5948</v>
      </c>
      <c r="O51" t="s">
        <v>5952</v>
      </c>
    </row>
    <row r="52" spans="1:15" x14ac:dyDescent="0.25">
      <c r="A52" t="s">
        <v>54</v>
      </c>
      <c r="B52" t="s">
        <v>3</v>
      </c>
      <c r="C52" t="s">
        <v>4911</v>
      </c>
      <c r="D52" t="s">
        <v>4960</v>
      </c>
      <c r="E52" t="s">
        <v>4935</v>
      </c>
      <c r="F52" t="s">
        <v>4936</v>
      </c>
      <c r="G52" t="s">
        <v>4938</v>
      </c>
      <c r="H52" s="1">
        <v>46030</v>
      </c>
      <c r="I52" s="1">
        <v>46035</v>
      </c>
      <c r="J52" s="1">
        <v>46265</v>
      </c>
      <c r="K52" s="1">
        <v>46387</v>
      </c>
      <c r="L52" s="2">
        <v>38293584</v>
      </c>
      <c r="M52" s="2">
        <v>55525697</v>
      </c>
      <c r="N52" t="s">
        <v>5948</v>
      </c>
      <c r="O52" t="s">
        <v>5951</v>
      </c>
    </row>
    <row r="53" spans="1:15" x14ac:dyDescent="0.25">
      <c r="A53" t="s">
        <v>55</v>
      </c>
      <c r="B53" t="s">
        <v>3</v>
      </c>
      <c r="C53" t="s">
        <v>4913</v>
      </c>
      <c r="D53" t="s">
        <v>4961</v>
      </c>
      <c r="E53" t="s">
        <v>4935</v>
      </c>
      <c r="F53" t="s">
        <v>4936</v>
      </c>
      <c r="G53" t="s">
        <v>4937</v>
      </c>
      <c r="H53" s="1">
        <v>46035</v>
      </c>
      <c r="I53" s="1">
        <v>46036</v>
      </c>
      <c r="J53" s="1">
        <v>46203</v>
      </c>
      <c r="K53" s="1">
        <v>46295</v>
      </c>
      <c r="L53" s="2">
        <v>49140000</v>
      </c>
      <c r="M53" s="2">
        <v>70161000</v>
      </c>
      <c r="N53" t="s">
        <v>5948</v>
      </c>
      <c r="O53" t="s">
        <v>5952</v>
      </c>
    </row>
    <row r="54" spans="1:15" x14ac:dyDescent="0.25">
      <c r="A54" t="s">
        <v>56</v>
      </c>
      <c r="B54" t="s">
        <v>3</v>
      </c>
      <c r="C54" t="s">
        <v>4911</v>
      </c>
      <c r="D54" t="s">
        <v>4952</v>
      </c>
      <c r="E54" t="s">
        <v>4935</v>
      </c>
      <c r="F54" t="s">
        <v>4936</v>
      </c>
      <c r="G54" t="s">
        <v>4937</v>
      </c>
      <c r="H54" s="1">
        <v>46029</v>
      </c>
      <c r="I54" s="1">
        <v>46037</v>
      </c>
      <c r="J54" s="1">
        <v>46203</v>
      </c>
      <c r="K54" s="1">
        <v>46295</v>
      </c>
      <c r="L54" s="2">
        <v>29280822</v>
      </c>
      <c r="M54" s="2">
        <v>41643836</v>
      </c>
      <c r="N54" t="s">
        <v>5948</v>
      </c>
      <c r="O54" t="s">
        <v>5951</v>
      </c>
    </row>
    <row r="55" spans="1:15" x14ac:dyDescent="0.25">
      <c r="A55" t="s">
        <v>57</v>
      </c>
      <c r="B55" t="s">
        <v>3</v>
      </c>
      <c r="C55" t="s">
        <v>4911</v>
      </c>
      <c r="D55" t="s">
        <v>4952</v>
      </c>
      <c r="E55" t="s">
        <v>4935</v>
      </c>
      <c r="F55" t="s">
        <v>4936</v>
      </c>
      <c r="G55" t="s">
        <v>4937</v>
      </c>
      <c r="H55" s="1">
        <v>46030</v>
      </c>
      <c r="I55" s="1">
        <v>46037</v>
      </c>
      <c r="J55" s="1">
        <v>46265</v>
      </c>
      <c r="K55" s="1">
        <v>46387</v>
      </c>
      <c r="L55" s="2">
        <v>59059496</v>
      </c>
      <c r="M55" s="2">
        <v>85144107</v>
      </c>
      <c r="N55" t="s">
        <v>5948</v>
      </c>
      <c r="O55" t="s">
        <v>5951</v>
      </c>
    </row>
    <row r="56" spans="1:15" x14ac:dyDescent="0.25">
      <c r="A56" t="s">
        <v>58</v>
      </c>
      <c r="B56" t="s">
        <v>3</v>
      </c>
      <c r="C56" t="s">
        <v>4913</v>
      </c>
      <c r="D56" t="s">
        <v>4962</v>
      </c>
      <c r="E56" t="s">
        <v>4935</v>
      </c>
      <c r="F56" t="s">
        <v>4936</v>
      </c>
      <c r="G56" t="s">
        <v>4938</v>
      </c>
      <c r="H56" s="1">
        <v>46036</v>
      </c>
      <c r="I56" s="1">
        <v>46038</v>
      </c>
      <c r="J56" s="1">
        <v>46203</v>
      </c>
      <c r="K56" s="1">
        <v>46295</v>
      </c>
      <c r="L56" s="2">
        <v>25548000</v>
      </c>
      <c r="M56" s="2">
        <v>36193000</v>
      </c>
      <c r="N56" t="s">
        <v>5948</v>
      </c>
      <c r="O56" t="s">
        <v>5952</v>
      </c>
    </row>
    <row r="57" spans="1:15" x14ac:dyDescent="0.25">
      <c r="A57" t="s">
        <v>59</v>
      </c>
      <c r="B57" t="s">
        <v>3</v>
      </c>
      <c r="C57" t="s">
        <v>4913</v>
      </c>
      <c r="D57" t="s">
        <v>4961</v>
      </c>
      <c r="E57" t="s">
        <v>4935</v>
      </c>
      <c r="F57" t="s">
        <v>4936</v>
      </c>
      <c r="G57" t="s">
        <v>4937</v>
      </c>
      <c r="H57" s="1">
        <v>46036</v>
      </c>
      <c r="I57" s="1">
        <v>46037</v>
      </c>
      <c r="J57" s="1">
        <v>46203</v>
      </c>
      <c r="K57" s="1">
        <v>46295</v>
      </c>
      <c r="L57" s="2">
        <v>69540000</v>
      </c>
      <c r="M57" s="2">
        <v>98901333</v>
      </c>
      <c r="N57" t="s">
        <v>5948</v>
      </c>
      <c r="O57" t="s">
        <v>5952</v>
      </c>
    </row>
    <row r="58" spans="1:15" x14ac:dyDescent="0.25">
      <c r="A58" t="s">
        <v>60</v>
      </c>
      <c r="B58" t="s">
        <v>3</v>
      </c>
      <c r="C58" t="s">
        <v>4911</v>
      </c>
      <c r="D58" t="s">
        <v>4963</v>
      </c>
      <c r="E58" t="s">
        <v>4935</v>
      </c>
      <c r="F58" t="s">
        <v>4936</v>
      </c>
      <c r="G58" t="s">
        <v>4937</v>
      </c>
      <c r="H58" s="1">
        <v>46033</v>
      </c>
      <c r="I58" s="1">
        <v>46035</v>
      </c>
      <c r="J58" s="1">
        <v>46203</v>
      </c>
      <c r="K58" s="1">
        <v>46295</v>
      </c>
      <c r="L58" s="2">
        <v>44294622</v>
      </c>
      <c r="M58" s="2">
        <v>63488958</v>
      </c>
      <c r="N58" t="s">
        <v>5948</v>
      </c>
      <c r="O58" t="s">
        <v>5951</v>
      </c>
    </row>
    <row r="59" spans="1:15" x14ac:dyDescent="0.25">
      <c r="A59" t="s">
        <v>61</v>
      </c>
      <c r="B59" t="s">
        <v>3</v>
      </c>
      <c r="C59" t="s">
        <v>4911</v>
      </c>
      <c r="D59" t="s">
        <v>4964</v>
      </c>
      <c r="E59" t="s">
        <v>4935</v>
      </c>
      <c r="F59" t="s">
        <v>4936</v>
      </c>
      <c r="G59" t="s">
        <v>4937</v>
      </c>
      <c r="H59" s="1">
        <v>46030</v>
      </c>
      <c r="I59" s="1">
        <v>46033</v>
      </c>
      <c r="J59" s="1">
        <v>46265</v>
      </c>
      <c r="K59" s="1">
        <v>46387</v>
      </c>
      <c r="L59" s="2">
        <v>82584088</v>
      </c>
      <c r="M59" s="2">
        <v>120435128</v>
      </c>
      <c r="N59" t="s">
        <v>5948</v>
      </c>
      <c r="O59" t="s">
        <v>5951</v>
      </c>
    </row>
    <row r="60" spans="1:15" x14ac:dyDescent="0.25">
      <c r="A60" t="s">
        <v>62</v>
      </c>
      <c r="B60" t="s">
        <v>3</v>
      </c>
      <c r="C60" t="s">
        <v>4910</v>
      </c>
      <c r="D60" t="s">
        <v>4944</v>
      </c>
      <c r="E60" t="s">
        <v>4935</v>
      </c>
      <c r="F60" t="s">
        <v>4936</v>
      </c>
      <c r="G60" t="s">
        <v>4937</v>
      </c>
      <c r="H60" s="1">
        <v>46033</v>
      </c>
      <c r="I60" s="1">
        <v>46035</v>
      </c>
      <c r="J60" s="1">
        <v>46387</v>
      </c>
      <c r="K60" s="1">
        <v>46387</v>
      </c>
      <c r="L60" s="2">
        <v>149820000</v>
      </c>
      <c r="M60" s="2">
        <v>149820000</v>
      </c>
      <c r="N60" t="s">
        <v>5948</v>
      </c>
      <c r="O60" t="s">
        <v>5952</v>
      </c>
    </row>
    <row r="61" spans="1:15" x14ac:dyDescent="0.25">
      <c r="A61" t="s">
        <v>63</v>
      </c>
      <c r="B61" t="s">
        <v>3</v>
      </c>
      <c r="C61" t="s">
        <v>4910</v>
      </c>
      <c r="D61" t="s">
        <v>4959</v>
      </c>
      <c r="E61" t="s">
        <v>4935</v>
      </c>
      <c r="F61" t="s">
        <v>4936</v>
      </c>
      <c r="G61" t="s">
        <v>4937</v>
      </c>
      <c r="H61" s="1">
        <v>46029</v>
      </c>
      <c r="I61" s="1">
        <v>46034</v>
      </c>
      <c r="J61" s="1">
        <v>46387</v>
      </c>
      <c r="K61" s="1">
        <v>46387</v>
      </c>
      <c r="L61" s="2">
        <v>130452000</v>
      </c>
      <c r="M61" s="2">
        <v>130452000</v>
      </c>
      <c r="N61" t="s">
        <v>5948</v>
      </c>
      <c r="O61" t="s">
        <v>5952</v>
      </c>
    </row>
    <row r="62" spans="1:15" x14ac:dyDescent="0.25">
      <c r="A62" t="s">
        <v>64</v>
      </c>
      <c r="B62" t="s">
        <v>3</v>
      </c>
      <c r="C62" t="s">
        <v>4911</v>
      </c>
      <c r="D62" t="s">
        <v>4952</v>
      </c>
      <c r="E62" t="s">
        <v>4935</v>
      </c>
      <c r="F62" t="s">
        <v>4936</v>
      </c>
      <c r="G62" t="s">
        <v>4937</v>
      </c>
      <c r="H62" s="1">
        <v>46033</v>
      </c>
      <c r="I62" s="1">
        <v>46035</v>
      </c>
      <c r="J62" s="1">
        <v>46265</v>
      </c>
      <c r="K62" s="1">
        <v>46387</v>
      </c>
      <c r="L62" s="2">
        <v>111930000</v>
      </c>
      <c r="M62" s="2">
        <v>167895000</v>
      </c>
      <c r="N62" t="s">
        <v>5948</v>
      </c>
      <c r="O62" t="s">
        <v>5951</v>
      </c>
    </row>
    <row r="63" spans="1:15" x14ac:dyDescent="0.25">
      <c r="A63" t="s">
        <v>65</v>
      </c>
      <c r="B63" t="s">
        <v>3</v>
      </c>
      <c r="C63" t="s">
        <v>4911</v>
      </c>
      <c r="D63" t="s">
        <v>4952</v>
      </c>
      <c r="E63" t="s">
        <v>4935</v>
      </c>
      <c r="F63" t="s">
        <v>4936</v>
      </c>
      <c r="G63" t="s">
        <v>4937</v>
      </c>
      <c r="H63" s="1">
        <v>46030</v>
      </c>
      <c r="I63" s="1">
        <v>46036</v>
      </c>
      <c r="J63" s="1">
        <v>46203</v>
      </c>
      <c r="K63" s="1">
        <v>46295</v>
      </c>
      <c r="L63" s="2">
        <v>44294622</v>
      </c>
      <c r="M63" s="2">
        <v>63242877</v>
      </c>
      <c r="N63" t="s">
        <v>5948</v>
      </c>
      <c r="O63" t="s">
        <v>5951</v>
      </c>
    </row>
    <row r="64" spans="1:15" x14ac:dyDescent="0.25">
      <c r="A64" t="s">
        <v>66</v>
      </c>
      <c r="B64" t="s">
        <v>3</v>
      </c>
      <c r="C64" t="s">
        <v>4911</v>
      </c>
      <c r="D64" t="s">
        <v>4952</v>
      </c>
      <c r="E64" t="s">
        <v>4935</v>
      </c>
      <c r="F64" t="s">
        <v>4936</v>
      </c>
      <c r="G64" t="s">
        <v>4937</v>
      </c>
      <c r="H64" s="1">
        <v>46033</v>
      </c>
      <c r="I64" s="1">
        <v>46035</v>
      </c>
      <c r="J64" s="1">
        <v>46265</v>
      </c>
      <c r="K64" s="1">
        <v>46387</v>
      </c>
      <c r="L64" s="2">
        <v>82584088</v>
      </c>
      <c r="M64" s="2">
        <v>119746928</v>
      </c>
      <c r="N64" t="s">
        <v>5948</v>
      </c>
      <c r="O64" t="s">
        <v>5951</v>
      </c>
    </row>
    <row r="65" spans="1:15" x14ac:dyDescent="0.25">
      <c r="A65" t="s">
        <v>67</v>
      </c>
      <c r="B65" t="s">
        <v>3</v>
      </c>
      <c r="C65" t="s">
        <v>4911</v>
      </c>
      <c r="D65" t="s">
        <v>4960</v>
      </c>
      <c r="E65" t="s">
        <v>4935</v>
      </c>
      <c r="F65" t="s">
        <v>4936</v>
      </c>
      <c r="G65" t="s">
        <v>4938</v>
      </c>
      <c r="H65" s="1">
        <v>46033</v>
      </c>
      <c r="I65" s="1">
        <v>46038</v>
      </c>
      <c r="J65" s="1">
        <v>46203</v>
      </c>
      <c r="K65" s="1">
        <v>46295</v>
      </c>
      <c r="L65" s="2">
        <v>25550646</v>
      </c>
      <c r="M65" s="2">
        <v>36196749</v>
      </c>
      <c r="N65" t="s">
        <v>5948</v>
      </c>
      <c r="O65" t="s">
        <v>5951</v>
      </c>
    </row>
    <row r="66" spans="1:15" x14ac:dyDescent="0.25">
      <c r="A66" t="s">
        <v>68</v>
      </c>
      <c r="B66" t="s">
        <v>3</v>
      </c>
      <c r="C66" t="s">
        <v>4911</v>
      </c>
      <c r="D66" t="s">
        <v>4952</v>
      </c>
      <c r="E66" t="s">
        <v>4935</v>
      </c>
      <c r="F66" t="s">
        <v>4936</v>
      </c>
      <c r="G66" t="s">
        <v>4937</v>
      </c>
      <c r="H66" s="1">
        <v>46033</v>
      </c>
      <c r="I66" s="1">
        <v>46037</v>
      </c>
      <c r="J66" s="1">
        <v>46265</v>
      </c>
      <c r="K66" s="1">
        <v>46387</v>
      </c>
      <c r="L66" s="2">
        <v>59059496</v>
      </c>
      <c r="M66" s="2">
        <v>88589244</v>
      </c>
      <c r="N66" t="s">
        <v>5948</v>
      </c>
      <c r="O66" t="s">
        <v>5951</v>
      </c>
    </row>
    <row r="67" spans="1:15" x14ac:dyDescent="0.25">
      <c r="A67" t="s">
        <v>69</v>
      </c>
      <c r="B67" t="s">
        <v>3</v>
      </c>
      <c r="C67" t="s">
        <v>4913</v>
      </c>
      <c r="D67" t="s">
        <v>4965</v>
      </c>
      <c r="E67" t="s">
        <v>4935</v>
      </c>
      <c r="F67" t="s">
        <v>4936</v>
      </c>
      <c r="G67" t="s">
        <v>4937</v>
      </c>
      <c r="H67" s="1">
        <v>46035</v>
      </c>
      <c r="I67" s="1">
        <v>46038</v>
      </c>
      <c r="J67" s="1">
        <v>46203</v>
      </c>
      <c r="K67" s="1">
        <v>46295</v>
      </c>
      <c r="L67" s="2">
        <v>29280000</v>
      </c>
      <c r="M67" s="2">
        <v>41480000</v>
      </c>
      <c r="N67" t="s">
        <v>5948</v>
      </c>
      <c r="O67" t="s">
        <v>5952</v>
      </c>
    </row>
    <row r="68" spans="1:15" x14ac:dyDescent="0.25">
      <c r="A68" t="s">
        <v>70</v>
      </c>
      <c r="B68" t="s">
        <v>3</v>
      </c>
      <c r="C68" t="s">
        <v>4911</v>
      </c>
      <c r="D68" t="s">
        <v>4946</v>
      </c>
      <c r="E68" t="s">
        <v>4935</v>
      </c>
      <c r="F68" t="s">
        <v>4936</v>
      </c>
      <c r="G68" t="s">
        <v>4937</v>
      </c>
      <c r="H68" s="1">
        <v>46029</v>
      </c>
      <c r="I68" s="1">
        <v>46033</v>
      </c>
      <c r="J68" s="1">
        <v>46203</v>
      </c>
      <c r="K68" s="1">
        <v>46295</v>
      </c>
      <c r="L68" s="2">
        <v>44294622</v>
      </c>
      <c r="M68" s="2">
        <v>63981121</v>
      </c>
      <c r="N68" t="s">
        <v>5948</v>
      </c>
      <c r="O68" t="s">
        <v>5951</v>
      </c>
    </row>
    <row r="69" spans="1:15" x14ac:dyDescent="0.25">
      <c r="A69" t="s">
        <v>71</v>
      </c>
      <c r="B69" t="s">
        <v>3</v>
      </c>
      <c r="C69" t="s">
        <v>4911</v>
      </c>
      <c r="D69" t="s">
        <v>4952</v>
      </c>
      <c r="E69" t="s">
        <v>4935</v>
      </c>
      <c r="F69" t="s">
        <v>4936</v>
      </c>
      <c r="G69" t="s">
        <v>4937</v>
      </c>
      <c r="H69" s="1">
        <v>46029</v>
      </c>
      <c r="I69" s="1">
        <v>46035</v>
      </c>
      <c r="J69" s="1">
        <v>46203</v>
      </c>
      <c r="K69" s="1">
        <v>46295</v>
      </c>
      <c r="L69" s="2">
        <v>44294622</v>
      </c>
      <c r="M69" s="2">
        <v>63488958</v>
      </c>
      <c r="N69" t="s">
        <v>5948</v>
      </c>
      <c r="O69" t="s">
        <v>5951</v>
      </c>
    </row>
    <row r="70" spans="1:15" x14ac:dyDescent="0.25">
      <c r="A70" t="s">
        <v>72</v>
      </c>
      <c r="B70" t="s">
        <v>3</v>
      </c>
      <c r="C70" t="s">
        <v>4913</v>
      </c>
      <c r="D70" t="s">
        <v>4965</v>
      </c>
      <c r="E70" t="s">
        <v>4935</v>
      </c>
      <c r="F70" t="s">
        <v>4936</v>
      </c>
      <c r="G70" t="s">
        <v>4937</v>
      </c>
      <c r="H70" s="1">
        <v>46035</v>
      </c>
      <c r="I70" s="1">
        <v>46038</v>
      </c>
      <c r="J70" s="1">
        <v>46203</v>
      </c>
      <c r="K70" s="1">
        <v>46295</v>
      </c>
      <c r="L70" s="2">
        <v>57000000</v>
      </c>
      <c r="M70" s="2">
        <v>80750000</v>
      </c>
      <c r="N70" t="s">
        <v>5948</v>
      </c>
      <c r="O70" t="s">
        <v>5952</v>
      </c>
    </row>
    <row r="71" spans="1:15" x14ac:dyDescent="0.25">
      <c r="A71" t="s">
        <v>73</v>
      </c>
      <c r="B71" t="s">
        <v>3</v>
      </c>
      <c r="C71" t="s">
        <v>4910</v>
      </c>
      <c r="D71" t="s">
        <v>4947</v>
      </c>
      <c r="E71" t="s">
        <v>4935</v>
      </c>
      <c r="F71" t="s">
        <v>4936</v>
      </c>
      <c r="G71" t="s">
        <v>4937</v>
      </c>
      <c r="H71" s="1">
        <v>46033</v>
      </c>
      <c r="I71" s="1">
        <v>46035</v>
      </c>
      <c r="J71" s="1">
        <v>46387</v>
      </c>
      <c r="K71" s="1">
        <v>46387</v>
      </c>
      <c r="L71" s="2">
        <v>78120000</v>
      </c>
      <c r="M71" s="2">
        <v>78120000</v>
      </c>
      <c r="N71" t="s">
        <v>5948</v>
      </c>
      <c r="O71" t="s">
        <v>5952</v>
      </c>
    </row>
    <row r="72" spans="1:15" x14ac:dyDescent="0.25">
      <c r="A72" t="s">
        <v>74</v>
      </c>
      <c r="B72" t="s">
        <v>3</v>
      </c>
      <c r="C72" t="s">
        <v>4910</v>
      </c>
      <c r="D72" t="s">
        <v>4947</v>
      </c>
      <c r="E72" t="s">
        <v>4935</v>
      </c>
      <c r="F72" t="s">
        <v>4936</v>
      </c>
      <c r="G72" t="s">
        <v>4937</v>
      </c>
      <c r="H72" s="1">
        <v>46033</v>
      </c>
      <c r="I72" s="1">
        <v>46034</v>
      </c>
      <c r="J72" s="1">
        <v>46387</v>
      </c>
      <c r="K72" s="1">
        <v>46387</v>
      </c>
      <c r="L72" s="2">
        <v>149820000</v>
      </c>
      <c r="M72" s="2">
        <v>149820000</v>
      </c>
      <c r="N72" t="s">
        <v>5948</v>
      </c>
      <c r="O72" t="s">
        <v>5952</v>
      </c>
    </row>
    <row r="73" spans="1:15" x14ac:dyDescent="0.25">
      <c r="A73" t="s">
        <v>75</v>
      </c>
      <c r="B73" t="s">
        <v>3</v>
      </c>
      <c r="C73" t="s">
        <v>4911</v>
      </c>
      <c r="D73" t="s">
        <v>4952</v>
      </c>
      <c r="E73" t="s">
        <v>4935</v>
      </c>
      <c r="F73" t="s">
        <v>4936</v>
      </c>
      <c r="G73" t="s">
        <v>4937</v>
      </c>
      <c r="H73" s="1">
        <v>46042</v>
      </c>
      <c r="I73" s="1">
        <v>46043</v>
      </c>
      <c r="J73" s="1">
        <v>46356</v>
      </c>
      <c r="K73" s="1">
        <v>46356</v>
      </c>
      <c r="L73" s="2">
        <v>99000000</v>
      </c>
      <c r="M73" s="2">
        <v>99000000</v>
      </c>
      <c r="N73" t="s">
        <v>5948</v>
      </c>
      <c r="O73" t="s">
        <v>5951</v>
      </c>
    </row>
    <row r="74" spans="1:15" x14ac:dyDescent="0.25">
      <c r="A74" t="s">
        <v>76</v>
      </c>
      <c r="B74" t="s">
        <v>3</v>
      </c>
      <c r="C74" t="s">
        <v>4913</v>
      </c>
      <c r="D74" t="s">
        <v>4966</v>
      </c>
      <c r="E74" t="s">
        <v>4935</v>
      </c>
      <c r="F74" t="s">
        <v>4936</v>
      </c>
      <c r="G74" t="s">
        <v>4937</v>
      </c>
      <c r="H74" s="1">
        <v>46036</v>
      </c>
      <c r="I74" s="1">
        <v>46036</v>
      </c>
      <c r="J74" s="1">
        <v>46203</v>
      </c>
      <c r="K74" s="1">
        <v>46295</v>
      </c>
      <c r="L74" s="2">
        <v>43140000</v>
      </c>
      <c r="M74" s="2">
        <v>61594333</v>
      </c>
      <c r="N74" t="s">
        <v>5948</v>
      </c>
      <c r="O74" t="s">
        <v>5952</v>
      </c>
    </row>
    <row r="75" spans="1:15" x14ac:dyDescent="0.25">
      <c r="A75" t="s">
        <v>77</v>
      </c>
      <c r="B75" t="s">
        <v>3</v>
      </c>
      <c r="C75" t="s">
        <v>4911</v>
      </c>
      <c r="D75" t="s">
        <v>4952</v>
      </c>
      <c r="E75" t="s">
        <v>4935</v>
      </c>
      <c r="F75" t="s">
        <v>4936</v>
      </c>
      <c r="G75" t="s">
        <v>4937</v>
      </c>
      <c r="H75" s="1">
        <v>46029</v>
      </c>
      <c r="I75" s="1">
        <v>46035</v>
      </c>
      <c r="J75" s="1">
        <v>46203</v>
      </c>
      <c r="K75" s="1">
        <v>46295</v>
      </c>
      <c r="L75" s="2">
        <v>44294622</v>
      </c>
      <c r="M75" s="2">
        <v>63488958</v>
      </c>
      <c r="N75" t="s">
        <v>5948</v>
      </c>
      <c r="O75" t="s">
        <v>5951</v>
      </c>
    </row>
    <row r="76" spans="1:15" x14ac:dyDescent="0.25">
      <c r="A76" t="s">
        <v>78</v>
      </c>
      <c r="B76" t="s">
        <v>3</v>
      </c>
      <c r="C76" t="s">
        <v>4910</v>
      </c>
      <c r="D76" t="s">
        <v>4959</v>
      </c>
      <c r="E76" t="s">
        <v>4935</v>
      </c>
      <c r="F76" t="s">
        <v>4936</v>
      </c>
      <c r="G76" t="s">
        <v>4937</v>
      </c>
      <c r="H76" s="1">
        <v>46029</v>
      </c>
      <c r="I76" s="1">
        <v>46033</v>
      </c>
      <c r="J76" s="1">
        <v>46387</v>
      </c>
      <c r="K76" s="1">
        <v>46387</v>
      </c>
      <c r="L76" s="2">
        <v>167892000</v>
      </c>
      <c r="M76" s="2">
        <v>167892000</v>
      </c>
      <c r="N76" t="s">
        <v>5948</v>
      </c>
      <c r="O76" t="s">
        <v>5952</v>
      </c>
    </row>
    <row r="77" spans="1:15" x14ac:dyDescent="0.25">
      <c r="A77" t="s">
        <v>79</v>
      </c>
      <c r="B77" t="s">
        <v>3</v>
      </c>
      <c r="C77" t="s">
        <v>4910</v>
      </c>
      <c r="D77" t="s">
        <v>4951</v>
      </c>
      <c r="E77" t="s">
        <v>4935</v>
      </c>
      <c r="F77" t="s">
        <v>4936</v>
      </c>
      <c r="G77" t="s">
        <v>4937</v>
      </c>
      <c r="H77" s="1">
        <v>46029</v>
      </c>
      <c r="I77" s="1">
        <v>46034</v>
      </c>
      <c r="J77" s="1">
        <v>46387</v>
      </c>
      <c r="K77" s="1">
        <v>46387</v>
      </c>
      <c r="L77" s="2">
        <v>167892000</v>
      </c>
      <c r="M77" s="2">
        <v>167892000</v>
      </c>
      <c r="N77" t="s">
        <v>5948</v>
      </c>
      <c r="O77" t="s">
        <v>5952</v>
      </c>
    </row>
    <row r="78" spans="1:15" x14ac:dyDescent="0.25">
      <c r="A78" t="s">
        <v>80</v>
      </c>
      <c r="B78" t="s">
        <v>3</v>
      </c>
      <c r="C78" t="s">
        <v>4914</v>
      </c>
      <c r="D78" t="s">
        <v>4967</v>
      </c>
      <c r="E78" t="s">
        <v>4935</v>
      </c>
      <c r="F78" t="s">
        <v>4936</v>
      </c>
      <c r="G78" t="s">
        <v>4937</v>
      </c>
      <c r="H78" s="1">
        <v>46036</v>
      </c>
      <c r="I78" s="1">
        <v>46038</v>
      </c>
      <c r="J78" s="1">
        <v>46203</v>
      </c>
      <c r="K78" s="1">
        <v>46295</v>
      </c>
      <c r="L78" s="2">
        <v>43329828</v>
      </c>
      <c r="M78" s="2">
        <v>61383923</v>
      </c>
      <c r="N78" t="s">
        <v>5948</v>
      </c>
      <c r="O78" t="s">
        <v>5951</v>
      </c>
    </row>
    <row r="79" spans="1:15" x14ac:dyDescent="0.25">
      <c r="A79" t="s">
        <v>81</v>
      </c>
      <c r="B79" t="s">
        <v>6</v>
      </c>
      <c r="C79" t="s">
        <v>4911</v>
      </c>
      <c r="D79" t="s">
        <v>4956</v>
      </c>
      <c r="E79" t="s">
        <v>4935</v>
      </c>
      <c r="F79" t="s">
        <v>4936</v>
      </c>
      <c r="G79" t="s">
        <v>4937</v>
      </c>
      <c r="H79" s="1">
        <v>46163</v>
      </c>
      <c r="I79" s="1">
        <v>46163</v>
      </c>
      <c r="J79" s="1">
        <v>46265</v>
      </c>
      <c r="K79" s="1">
        <v>46387</v>
      </c>
      <c r="L79" s="2">
        <v>82584088</v>
      </c>
      <c r="M79" s="2">
        <v>119746928</v>
      </c>
      <c r="N79" t="s">
        <v>5948</v>
      </c>
      <c r="O79" t="s">
        <v>5951</v>
      </c>
    </row>
    <row r="80" spans="1:15" x14ac:dyDescent="0.25">
      <c r="A80" t="s">
        <v>82</v>
      </c>
      <c r="B80" t="s">
        <v>3</v>
      </c>
      <c r="C80" t="s">
        <v>4910</v>
      </c>
      <c r="D80" t="s">
        <v>4959</v>
      </c>
      <c r="E80" t="s">
        <v>4935</v>
      </c>
      <c r="F80" t="s">
        <v>4936</v>
      </c>
      <c r="G80" t="s">
        <v>4937</v>
      </c>
      <c r="H80" s="1">
        <v>46033</v>
      </c>
      <c r="I80" s="1">
        <v>46036</v>
      </c>
      <c r="J80" s="1">
        <v>46387</v>
      </c>
      <c r="K80" s="1">
        <v>46387</v>
      </c>
      <c r="L80" s="2">
        <v>167892000</v>
      </c>
      <c r="M80" s="2">
        <v>167892000</v>
      </c>
      <c r="N80" t="s">
        <v>5948</v>
      </c>
      <c r="O80" t="s">
        <v>5952</v>
      </c>
    </row>
    <row r="81" spans="1:15" x14ac:dyDescent="0.25">
      <c r="A81" t="s">
        <v>83</v>
      </c>
      <c r="B81" t="s">
        <v>3</v>
      </c>
      <c r="C81" t="s">
        <v>4910</v>
      </c>
      <c r="D81" t="s">
        <v>4951</v>
      </c>
      <c r="E81" t="s">
        <v>4935</v>
      </c>
      <c r="F81" t="s">
        <v>4936</v>
      </c>
      <c r="G81" t="s">
        <v>4937</v>
      </c>
      <c r="H81" s="1">
        <v>46033</v>
      </c>
      <c r="I81" s="1">
        <v>46039</v>
      </c>
      <c r="J81" s="1">
        <v>46387</v>
      </c>
      <c r="K81" s="1">
        <v>46387</v>
      </c>
      <c r="L81" s="2">
        <v>167892000</v>
      </c>
      <c r="M81" s="2">
        <v>167892000</v>
      </c>
      <c r="N81" t="s">
        <v>5948</v>
      </c>
      <c r="O81" t="s">
        <v>5952</v>
      </c>
    </row>
    <row r="82" spans="1:15" x14ac:dyDescent="0.25">
      <c r="A82" t="s">
        <v>84</v>
      </c>
      <c r="B82" t="s">
        <v>3</v>
      </c>
      <c r="C82" t="s">
        <v>4912</v>
      </c>
      <c r="D82" t="s">
        <v>4968</v>
      </c>
      <c r="E82" t="s">
        <v>4935</v>
      </c>
      <c r="F82" t="s">
        <v>4936</v>
      </c>
      <c r="G82" t="s">
        <v>4937</v>
      </c>
      <c r="H82" s="1">
        <v>46043</v>
      </c>
      <c r="I82" s="1">
        <v>46043</v>
      </c>
      <c r="J82" s="1">
        <v>46356</v>
      </c>
      <c r="K82" s="1">
        <v>46356</v>
      </c>
      <c r="L82" s="2">
        <v>64768000</v>
      </c>
      <c r="M82" s="2">
        <v>64768000</v>
      </c>
      <c r="N82" t="s">
        <v>5948</v>
      </c>
      <c r="O82" t="s">
        <v>5950</v>
      </c>
    </row>
    <row r="83" spans="1:15" x14ac:dyDescent="0.25">
      <c r="A83" t="s">
        <v>85</v>
      </c>
      <c r="B83" t="s">
        <v>6</v>
      </c>
      <c r="C83" t="s">
        <v>4914</v>
      </c>
      <c r="D83" t="s">
        <v>4967</v>
      </c>
      <c r="E83" t="s">
        <v>4935</v>
      </c>
      <c r="F83" t="s">
        <v>4936</v>
      </c>
      <c r="G83" t="s">
        <v>4937</v>
      </c>
      <c r="H83" s="1">
        <v>46128</v>
      </c>
      <c r="I83" s="1">
        <v>46128</v>
      </c>
      <c r="J83" s="1">
        <v>46203</v>
      </c>
      <c r="K83" s="1">
        <v>46295</v>
      </c>
      <c r="L83" s="2">
        <v>43329828</v>
      </c>
      <c r="M83" s="2">
        <v>61624644</v>
      </c>
      <c r="N83" t="s">
        <v>5948</v>
      </c>
      <c r="O83" t="s">
        <v>5951</v>
      </c>
    </row>
    <row r="84" spans="1:15" x14ac:dyDescent="0.25">
      <c r="A84" t="s">
        <v>86</v>
      </c>
      <c r="B84" t="s">
        <v>3</v>
      </c>
      <c r="C84" t="s">
        <v>4911</v>
      </c>
      <c r="D84" t="s">
        <v>4952</v>
      </c>
      <c r="E84" t="s">
        <v>4935</v>
      </c>
      <c r="F84" t="s">
        <v>4936</v>
      </c>
      <c r="G84" t="s">
        <v>4937</v>
      </c>
      <c r="H84" s="1">
        <v>46029</v>
      </c>
      <c r="I84" s="1">
        <v>46035</v>
      </c>
      <c r="J84" s="1">
        <v>46387</v>
      </c>
      <c r="K84" s="1">
        <v>46387</v>
      </c>
      <c r="L84" s="2">
        <v>88589244</v>
      </c>
      <c r="M84" s="2">
        <v>88589244</v>
      </c>
      <c r="N84" t="s">
        <v>5948</v>
      </c>
      <c r="O84" t="s">
        <v>5951</v>
      </c>
    </row>
    <row r="85" spans="1:15" x14ac:dyDescent="0.25">
      <c r="A85" t="s">
        <v>87</v>
      </c>
      <c r="B85" t="s">
        <v>3</v>
      </c>
      <c r="C85" t="s">
        <v>4911</v>
      </c>
      <c r="D85" t="s">
        <v>4956</v>
      </c>
      <c r="E85" t="s">
        <v>4935</v>
      </c>
      <c r="F85" t="s">
        <v>4936</v>
      </c>
      <c r="G85" t="s">
        <v>4937</v>
      </c>
      <c r="H85" s="1">
        <v>46030</v>
      </c>
      <c r="I85" s="1">
        <v>46035</v>
      </c>
      <c r="J85" s="1">
        <v>46203</v>
      </c>
      <c r="K85" s="1">
        <v>46295</v>
      </c>
      <c r="L85" s="2">
        <v>44294622</v>
      </c>
      <c r="M85" s="2">
        <v>63488958</v>
      </c>
      <c r="N85" t="s">
        <v>5948</v>
      </c>
      <c r="O85" t="s">
        <v>5951</v>
      </c>
    </row>
    <row r="86" spans="1:15" x14ac:dyDescent="0.25">
      <c r="A86" t="s">
        <v>88</v>
      </c>
      <c r="B86" t="s">
        <v>3</v>
      </c>
      <c r="C86" t="s">
        <v>4914</v>
      </c>
      <c r="D86" t="s">
        <v>4967</v>
      </c>
      <c r="E86" t="s">
        <v>4935</v>
      </c>
      <c r="F86" t="s">
        <v>4936</v>
      </c>
      <c r="G86" t="s">
        <v>4937</v>
      </c>
      <c r="H86" s="1">
        <v>46036</v>
      </c>
      <c r="I86" s="1">
        <v>46038</v>
      </c>
      <c r="J86" s="1">
        <v>46203</v>
      </c>
      <c r="K86" s="1">
        <v>46295</v>
      </c>
      <c r="L86" s="2">
        <v>43329828</v>
      </c>
      <c r="M86" s="2">
        <v>61383923</v>
      </c>
      <c r="N86" t="s">
        <v>5948</v>
      </c>
      <c r="O86" t="s">
        <v>5951</v>
      </c>
    </row>
    <row r="87" spans="1:15" x14ac:dyDescent="0.25">
      <c r="A87" t="s">
        <v>89</v>
      </c>
      <c r="B87" t="s">
        <v>6</v>
      </c>
      <c r="C87" t="s">
        <v>4911</v>
      </c>
      <c r="D87" t="s">
        <v>4969</v>
      </c>
      <c r="E87" t="s">
        <v>4935</v>
      </c>
      <c r="F87" t="s">
        <v>4936</v>
      </c>
      <c r="G87" t="s">
        <v>4937</v>
      </c>
      <c r="H87" s="1">
        <v>46049</v>
      </c>
      <c r="I87" s="1">
        <v>46049</v>
      </c>
      <c r="J87" s="1">
        <v>46203</v>
      </c>
      <c r="K87" s="1">
        <v>46295</v>
      </c>
      <c r="L87" s="2">
        <v>44294622</v>
      </c>
      <c r="M87" s="2">
        <v>66441933</v>
      </c>
      <c r="N87" t="s">
        <v>5948</v>
      </c>
      <c r="O87" t="s">
        <v>5951</v>
      </c>
    </row>
    <row r="88" spans="1:15" x14ac:dyDescent="0.25">
      <c r="A88" t="s">
        <v>90</v>
      </c>
      <c r="B88" t="s">
        <v>6</v>
      </c>
      <c r="C88" t="s">
        <v>4913</v>
      </c>
      <c r="D88" t="s">
        <v>4970</v>
      </c>
      <c r="E88" t="s">
        <v>4935</v>
      </c>
      <c r="F88" t="s">
        <v>4936</v>
      </c>
      <c r="G88" t="s">
        <v>4937</v>
      </c>
      <c r="H88" s="1">
        <v>46148</v>
      </c>
      <c r="I88" s="1">
        <v>46148</v>
      </c>
      <c r="J88" s="1">
        <v>46203</v>
      </c>
      <c r="K88" s="1">
        <v>46295</v>
      </c>
      <c r="L88" s="2">
        <v>37980000</v>
      </c>
      <c r="M88" s="2">
        <v>45576000</v>
      </c>
      <c r="N88" t="s">
        <v>5948</v>
      </c>
      <c r="O88" t="s">
        <v>5952</v>
      </c>
    </row>
    <row r="89" spans="1:15" x14ac:dyDescent="0.25">
      <c r="A89" t="s">
        <v>91</v>
      </c>
      <c r="B89" t="s">
        <v>3</v>
      </c>
      <c r="C89" t="s">
        <v>4912</v>
      </c>
      <c r="D89" t="s">
        <v>4953</v>
      </c>
      <c r="E89" t="s">
        <v>4935</v>
      </c>
      <c r="F89" t="s">
        <v>4936</v>
      </c>
      <c r="G89" t="s">
        <v>4937</v>
      </c>
      <c r="H89" s="1">
        <v>46041</v>
      </c>
      <c r="I89" s="1">
        <v>46041</v>
      </c>
      <c r="J89" s="1">
        <v>46356</v>
      </c>
      <c r="K89" s="1">
        <v>46356</v>
      </c>
      <c r="L89" s="2">
        <v>52800000</v>
      </c>
      <c r="M89" s="2">
        <v>52800000</v>
      </c>
      <c r="N89" t="s">
        <v>5948</v>
      </c>
      <c r="O89" t="s">
        <v>5950</v>
      </c>
    </row>
    <row r="90" spans="1:15" x14ac:dyDescent="0.25">
      <c r="A90" t="s">
        <v>92</v>
      </c>
      <c r="B90" t="s">
        <v>3</v>
      </c>
      <c r="C90" t="s">
        <v>4910</v>
      </c>
      <c r="D90" t="s">
        <v>4971</v>
      </c>
      <c r="E90" t="s">
        <v>4935</v>
      </c>
      <c r="F90" t="s">
        <v>4936</v>
      </c>
      <c r="G90" t="s">
        <v>4938</v>
      </c>
      <c r="H90" s="1">
        <v>46033</v>
      </c>
      <c r="I90" s="1">
        <v>46037</v>
      </c>
      <c r="J90" s="1">
        <v>46387</v>
      </c>
      <c r="K90" s="1">
        <v>46387</v>
      </c>
      <c r="L90" s="2">
        <v>57432000</v>
      </c>
      <c r="M90" s="2">
        <v>57432000</v>
      </c>
      <c r="N90" t="s">
        <v>5948</v>
      </c>
      <c r="O90" t="s">
        <v>5952</v>
      </c>
    </row>
    <row r="91" spans="1:15" x14ac:dyDescent="0.25">
      <c r="A91" t="s">
        <v>93</v>
      </c>
      <c r="B91" t="s">
        <v>3</v>
      </c>
      <c r="C91" t="s">
        <v>4911</v>
      </c>
      <c r="D91" t="s">
        <v>4952</v>
      </c>
      <c r="E91" t="s">
        <v>4935</v>
      </c>
      <c r="F91" t="s">
        <v>4936</v>
      </c>
      <c r="G91" t="s">
        <v>4937</v>
      </c>
      <c r="H91" s="1">
        <v>46033</v>
      </c>
      <c r="I91" s="1">
        <v>46035</v>
      </c>
      <c r="J91" s="1">
        <v>46265</v>
      </c>
      <c r="K91" s="1">
        <v>46387</v>
      </c>
      <c r="L91" s="2">
        <v>59059496</v>
      </c>
      <c r="M91" s="2">
        <v>85636269</v>
      </c>
      <c r="N91" t="s">
        <v>5948</v>
      </c>
      <c r="O91" t="s">
        <v>5951</v>
      </c>
    </row>
    <row r="92" spans="1:15" x14ac:dyDescent="0.25">
      <c r="A92" t="s">
        <v>94</v>
      </c>
      <c r="B92" t="s">
        <v>3</v>
      </c>
      <c r="C92" t="s">
        <v>4914</v>
      </c>
      <c r="D92" t="s">
        <v>4972</v>
      </c>
      <c r="E92" t="s">
        <v>4935</v>
      </c>
      <c r="F92" t="s">
        <v>4936</v>
      </c>
      <c r="G92" t="s">
        <v>4938</v>
      </c>
      <c r="H92" s="1">
        <v>46035</v>
      </c>
      <c r="I92" s="1">
        <v>46036</v>
      </c>
      <c r="J92" s="1">
        <v>46203</v>
      </c>
      <c r="K92" s="1">
        <v>46295</v>
      </c>
      <c r="L92" s="2">
        <v>28720188</v>
      </c>
      <c r="M92" s="2">
        <v>41006046</v>
      </c>
      <c r="N92" t="s">
        <v>5948</v>
      </c>
      <c r="O92" t="s">
        <v>5951</v>
      </c>
    </row>
    <row r="93" spans="1:15" x14ac:dyDescent="0.25">
      <c r="A93" t="s">
        <v>95</v>
      </c>
      <c r="B93" t="s">
        <v>3</v>
      </c>
      <c r="C93" t="s">
        <v>4914</v>
      </c>
      <c r="D93" t="s">
        <v>4973</v>
      </c>
      <c r="E93" t="s">
        <v>4935</v>
      </c>
      <c r="F93" t="s">
        <v>4936</v>
      </c>
      <c r="G93" t="s">
        <v>4937</v>
      </c>
      <c r="H93" s="1">
        <v>46036</v>
      </c>
      <c r="I93" s="1">
        <v>46038</v>
      </c>
      <c r="J93" s="1">
        <v>46203</v>
      </c>
      <c r="K93" s="1">
        <v>46295</v>
      </c>
      <c r="L93" s="2">
        <v>57041250</v>
      </c>
      <c r="M93" s="2">
        <v>80808438</v>
      </c>
      <c r="N93" t="s">
        <v>5948</v>
      </c>
      <c r="O93" t="s">
        <v>5951</v>
      </c>
    </row>
    <row r="94" spans="1:15" x14ac:dyDescent="0.25">
      <c r="A94" t="s">
        <v>96</v>
      </c>
      <c r="B94" t="s">
        <v>3</v>
      </c>
      <c r="C94" t="s">
        <v>4914</v>
      </c>
      <c r="D94" t="s">
        <v>4973</v>
      </c>
      <c r="E94" t="s">
        <v>4935</v>
      </c>
      <c r="F94" t="s">
        <v>4936</v>
      </c>
      <c r="G94" t="s">
        <v>4937</v>
      </c>
      <c r="H94" s="1">
        <v>46036</v>
      </c>
      <c r="I94" s="1">
        <v>46039</v>
      </c>
      <c r="J94" s="1">
        <v>46203</v>
      </c>
      <c r="K94" s="1">
        <v>46295</v>
      </c>
      <c r="L94" s="2">
        <v>43329828</v>
      </c>
      <c r="M94" s="2">
        <v>61143202</v>
      </c>
      <c r="N94" t="s">
        <v>5948</v>
      </c>
      <c r="O94" t="s">
        <v>5951</v>
      </c>
    </row>
    <row r="95" spans="1:15" x14ac:dyDescent="0.25">
      <c r="A95" t="s">
        <v>97</v>
      </c>
      <c r="B95" t="s">
        <v>3</v>
      </c>
      <c r="C95" t="s">
        <v>4911</v>
      </c>
      <c r="D95" t="s">
        <v>4956</v>
      </c>
      <c r="E95" t="s">
        <v>4935</v>
      </c>
      <c r="F95" t="s">
        <v>4936</v>
      </c>
      <c r="G95" t="s">
        <v>4937</v>
      </c>
      <c r="H95" s="1">
        <v>46033</v>
      </c>
      <c r="I95" s="1">
        <v>46036</v>
      </c>
      <c r="J95" s="1">
        <v>46265</v>
      </c>
      <c r="K95" s="1">
        <v>46387</v>
      </c>
      <c r="L95" s="2">
        <v>59059496</v>
      </c>
      <c r="M95" s="2">
        <v>85390188</v>
      </c>
      <c r="N95" t="s">
        <v>5948</v>
      </c>
      <c r="O95" t="s">
        <v>5951</v>
      </c>
    </row>
    <row r="96" spans="1:15" x14ac:dyDescent="0.25">
      <c r="A96" t="s">
        <v>98</v>
      </c>
      <c r="B96" t="s">
        <v>3</v>
      </c>
      <c r="C96" t="s">
        <v>4911</v>
      </c>
      <c r="D96" t="s">
        <v>4956</v>
      </c>
      <c r="E96" t="s">
        <v>4935</v>
      </c>
      <c r="F96" t="s">
        <v>4936</v>
      </c>
      <c r="G96" t="s">
        <v>4937</v>
      </c>
      <c r="H96" s="1">
        <v>46033</v>
      </c>
      <c r="I96" s="1">
        <v>46035</v>
      </c>
      <c r="J96" s="1">
        <v>46203</v>
      </c>
      <c r="K96" s="1">
        <v>46295</v>
      </c>
      <c r="L96" s="2">
        <v>44294622</v>
      </c>
      <c r="M96" s="2">
        <v>63488958</v>
      </c>
      <c r="N96" t="s">
        <v>5948</v>
      </c>
      <c r="O96" t="s">
        <v>5951</v>
      </c>
    </row>
    <row r="97" spans="1:15" x14ac:dyDescent="0.25">
      <c r="A97" t="s">
        <v>99</v>
      </c>
      <c r="B97" t="s">
        <v>3</v>
      </c>
      <c r="C97" t="s">
        <v>4911</v>
      </c>
      <c r="D97" t="s">
        <v>4952</v>
      </c>
      <c r="E97" t="s">
        <v>4935</v>
      </c>
      <c r="F97" t="s">
        <v>4936</v>
      </c>
      <c r="G97" t="s">
        <v>4937</v>
      </c>
      <c r="H97" s="1">
        <v>46029</v>
      </c>
      <c r="I97" s="1">
        <v>46037</v>
      </c>
      <c r="J97" s="1">
        <v>46203</v>
      </c>
      <c r="K97" s="1">
        <v>46295</v>
      </c>
      <c r="L97" s="2">
        <v>44294622</v>
      </c>
      <c r="M97" s="2">
        <v>62996796</v>
      </c>
      <c r="N97" t="s">
        <v>5948</v>
      </c>
      <c r="O97" t="s">
        <v>5951</v>
      </c>
    </row>
    <row r="98" spans="1:15" x14ac:dyDescent="0.25">
      <c r="A98" t="s">
        <v>100</v>
      </c>
      <c r="B98" t="s">
        <v>3</v>
      </c>
      <c r="C98" t="s">
        <v>4911</v>
      </c>
      <c r="D98" t="s">
        <v>4969</v>
      </c>
      <c r="E98" t="s">
        <v>4935</v>
      </c>
      <c r="F98" t="s">
        <v>4936</v>
      </c>
      <c r="G98" t="s">
        <v>4937</v>
      </c>
      <c r="H98" s="1">
        <v>46027</v>
      </c>
      <c r="I98" s="1">
        <v>46027</v>
      </c>
      <c r="J98" s="1">
        <v>46203</v>
      </c>
      <c r="K98" s="1">
        <v>46295</v>
      </c>
      <c r="L98" s="2">
        <v>44294622</v>
      </c>
      <c r="M98" s="2">
        <v>65457608</v>
      </c>
      <c r="N98" t="s">
        <v>5948</v>
      </c>
      <c r="O98" t="s">
        <v>5951</v>
      </c>
    </row>
    <row r="99" spans="1:15" x14ac:dyDescent="0.25">
      <c r="A99" t="s">
        <v>101</v>
      </c>
      <c r="B99" t="s">
        <v>3</v>
      </c>
      <c r="C99" t="s">
        <v>4911</v>
      </c>
      <c r="D99" t="s">
        <v>4952</v>
      </c>
      <c r="E99" t="s">
        <v>4935</v>
      </c>
      <c r="F99" t="s">
        <v>4936</v>
      </c>
      <c r="G99" t="s">
        <v>4937</v>
      </c>
      <c r="H99" s="1">
        <v>46030</v>
      </c>
      <c r="I99" s="1">
        <v>46037</v>
      </c>
      <c r="J99" s="1">
        <v>46203</v>
      </c>
      <c r="K99" s="1">
        <v>46295</v>
      </c>
      <c r="L99" s="2">
        <v>44294622</v>
      </c>
      <c r="M99" s="2">
        <v>62996796</v>
      </c>
      <c r="N99" t="s">
        <v>5948</v>
      </c>
      <c r="O99" t="s">
        <v>5951</v>
      </c>
    </row>
    <row r="100" spans="1:15" x14ac:dyDescent="0.25">
      <c r="A100" t="s">
        <v>102</v>
      </c>
      <c r="B100" t="s">
        <v>3</v>
      </c>
      <c r="C100" t="s">
        <v>4913</v>
      </c>
      <c r="D100" t="s">
        <v>4962</v>
      </c>
      <c r="E100" t="s">
        <v>4935</v>
      </c>
      <c r="F100" t="s">
        <v>4936</v>
      </c>
      <c r="G100" t="s">
        <v>4938</v>
      </c>
      <c r="H100" s="1">
        <v>46035</v>
      </c>
      <c r="I100" s="1">
        <v>46038</v>
      </c>
      <c r="J100" s="1">
        <v>46203</v>
      </c>
      <c r="K100" s="1">
        <v>46295</v>
      </c>
      <c r="L100" s="2">
        <v>28200000</v>
      </c>
      <c r="M100" s="2">
        <v>42300000</v>
      </c>
      <c r="N100" t="s">
        <v>5948</v>
      </c>
      <c r="O100" t="s">
        <v>5952</v>
      </c>
    </row>
    <row r="101" spans="1:15" x14ac:dyDescent="0.25">
      <c r="A101" t="s">
        <v>103</v>
      </c>
      <c r="B101" t="s">
        <v>3</v>
      </c>
      <c r="C101" t="s">
        <v>4915</v>
      </c>
      <c r="D101" t="s">
        <v>4974</v>
      </c>
      <c r="E101" t="s">
        <v>4935</v>
      </c>
      <c r="F101" t="s">
        <v>4936</v>
      </c>
      <c r="G101" t="s">
        <v>4937</v>
      </c>
      <c r="H101" s="1">
        <v>46041</v>
      </c>
      <c r="I101" s="1">
        <v>46042</v>
      </c>
      <c r="J101" s="1">
        <v>46387</v>
      </c>
      <c r="K101" s="1">
        <v>46387</v>
      </c>
      <c r="L101" s="2">
        <v>132000000</v>
      </c>
      <c r="M101" s="2">
        <v>132000000</v>
      </c>
      <c r="N101" t="s">
        <v>5948</v>
      </c>
      <c r="O101" t="s">
        <v>5952</v>
      </c>
    </row>
    <row r="102" spans="1:15" x14ac:dyDescent="0.25">
      <c r="A102" t="s">
        <v>104</v>
      </c>
      <c r="B102" t="s">
        <v>3</v>
      </c>
      <c r="C102" t="s">
        <v>4915</v>
      </c>
      <c r="D102" t="s">
        <v>4974</v>
      </c>
      <c r="E102" t="s">
        <v>4935</v>
      </c>
      <c r="F102" t="s">
        <v>4936</v>
      </c>
      <c r="G102" t="s">
        <v>4937</v>
      </c>
      <c r="H102" s="1">
        <v>46041</v>
      </c>
      <c r="I102" s="1">
        <v>46042</v>
      </c>
      <c r="J102" s="1">
        <v>46387</v>
      </c>
      <c r="K102" s="1">
        <v>46387</v>
      </c>
      <c r="L102" s="2">
        <v>132000000</v>
      </c>
      <c r="M102" s="2">
        <v>132000000</v>
      </c>
      <c r="N102" t="s">
        <v>5948</v>
      </c>
      <c r="O102" t="s">
        <v>5952</v>
      </c>
    </row>
    <row r="103" spans="1:15" x14ac:dyDescent="0.25">
      <c r="A103" t="s">
        <v>105</v>
      </c>
      <c r="B103" t="s">
        <v>3</v>
      </c>
      <c r="C103" t="s">
        <v>4915</v>
      </c>
      <c r="D103" t="s">
        <v>4974</v>
      </c>
      <c r="E103" t="s">
        <v>4935</v>
      </c>
      <c r="F103" t="s">
        <v>4936</v>
      </c>
      <c r="G103" t="s">
        <v>4937</v>
      </c>
      <c r="H103" s="1">
        <v>46048</v>
      </c>
      <c r="I103" s="1">
        <v>46048</v>
      </c>
      <c r="J103" s="1">
        <v>46203</v>
      </c>
      <c r="K103" s="1">
        <v>46295</v>
      </c>
      <c r="L103" s="2">
        <v>66000000</v>
      </c>
      <c r="M103" s="2">
        <v>89833333</v>
      </c>
      <c r="N103" t="s">
        <v>5948</v>
      </c>
      <c r="O103" t="s">
        <v>5952</v>
      </c>
    </row>
    <row r="104" spans="1:15" x14ac:dyDescent="0.25">
      <c r="A104" t="s">
        <v>106</v>
      </c>
      <c r="B104" t="s">
        <v>3</v>
      </c>
      <c r="C104" t="s">
        <v>4914</v>
      </c>
      <c r="D104" t="s">
        <v>4975</v>
      </c>
      <c r="E104" t="s">
        <v>4935</v>
      </c>
      <c r="F104" t="s">
        <v>4936</v>
      </c>
      <c r="G104" t="s">
        <v>4938</v>
      </c>
      <c r="H104" s="1">
        <v>46036</v>
      </c>
      <c r="I104" s="1">
        <v>46037</v>
      </c>
      <c r="J104" s="1">
        <v>46203</v>
      </c>
      <c r="K104" s="1">
        <v>46295</v>
      </c>
      <c r="L104" s="2">
        <v>25009896</v>
      </c>
      <c r="M104" s="2">
        <v>35569630</v>
      </c>
      <c r="N104" t="s">
        <v>5948</v>
      </c>
      <c r="O104" t="s">
        <v>5951</v>
      </c>
    </row>
    <row r="105" spans="1:15" x14ac:dyDescent="0.25">
      <c r="A105" t="s">
        <v>107</v>
      </c>
      <c r="B105" t="s">
        <v>3</v>
      </c>
      <c r="C105" t="s">
        <v>4911</v>
      </c>
      <c r="D105" t="s">
        <v>4946</v>
      </c>
      <c r="E105" t="s">
        <v>4935</v>
      </c>
      <c r="F105" t="s">
        <v>4936</v>
      </c>
      <c r="G105" t="s">
        <v>4937</v>
      </c>
      <c r="H105" s="1">
        <v>46036</v>
      </c>
      <c r="I105" s="1">
        <v>46036</v>
      </c>
      <c r="J105" s="1">
        <v>46265</v>
      </c>
      <c r="K105" s="1">
        <v>46387</v>
      </c>
      <c r="L105" s="2">
        <v>82584088</v>
      </c>
      <c r="M105" s="2">
        <v>119402827</v>
      </c>
      <c r="N105" t="s">
        <v>5948</v>
      </c>
      <c r="O105" t="s">
        <v>5951</v>
      </c>
    </row>
    <row r="106" spans="1:15" x14ac:dyDescent="0.25">
      <c r="A106" t="s">
        <v>108</v>
      </c>
      <c r="B106" t="s">
        <v>3</v>
      </c>
      <c r="C106" t="s">
        <v>4914</v>
      </c>
      <c r="D106" t="s">
        <v>4975</v>
      </c>
      <c r="E106" t="s">
        <v>4935</v>
      </c>
      <c r="F106" t="s">
        <v>4936</v>
      </c>
      <c r="G106" t="s">
        <v>4938</v>
      </c>
      <c r="H106" s="1">
        <v>46036</v>
      </c>
      <c r="I106" s="1">
        <v>46038</v>
      </c>
      <c r="J106" s="1">
        <v>46203</v>
      </c>
      <c r="K106" s="1">
        <v>46295</v>
      </c>
      <c r="L106" s="2">
        <v>25009896</v>
      </c>
      <c r="M106" s="2">
        <v>35430686</v>
      </c>
      <c r="N106" t="s">
        <v>5948</v>
      </c>
      <c r="O106" t="s">
        <v>5951</v>
      </c>
    </row>
    <row r="107" spans="1:15" x14ac:dyDescent="0.25">
      <c r="A107" t="s">
        <v>109</v>
      </c>
      <c r="B107" t="s">
        <v>3</v>
      </c>
      <c r="C107" t="s">
        <v>4914</v>
      </c>
      <c r="D107" t="s">
        <v>4975</v>
      </c>
      <c r="E107" t="s">
        <v>4935</v>
      </c>
      <c r="F107" t="s">
        <v>4936</v>
      </c>
      <c r="G107" t="s">
        <v>4938</v>
      </c>
      <c r="H107" s="1">
        <v>46036</v>
      </c>
      <c r="I107" s="1">
        <v>46037</v>
      </c>
      <c r="J107" s="1">
        <v>46203</v>
      </c>
      <c r="K107" s="1">
        <v>46295</v>
      </c>
      <c r="L107" s="2">
        <v>25009896</v>
      </c>
      <c r="M107" s="2">
        <v>35569630</v>
      </c>
      <c r="N107" t="s">
        <v>5948</v>
      </c>
      <c r="O107" t="s">
        <v>5951</v>
      </c>
    </row>
    <row r="108" spans="1:15" x14ac:dyDescent="0.25">
      <c r="A108" t="s">
        <v>110</v>
      </c>
      <c r="B108" t="s">
        <v>3</v>
      </c>
      <c r="C108" t="s">
        <v>4914</v>
      </c>
      <c r="D108" t="s">
        <v>4967</v>
      </c>
      <c r="E108" t="s">
        <v>4935</v>
      </c>
      <c r="F108" t="s">
        <v>4936</v>
      </c>
      <c r="G108" t="s">
        <v>4937</v>
      </c>
      <c r="H108" s="1">
        <v>46036</v>
      </c>
      <c r="I108" s="1">
        <v>46037</v>
      </c>
      <c r="J108" s="1">
        <v>46203</v>
      </c>
      <c r="K108" s="1">
        <v>46295</v>
      </c>
      <c r="L108" s="2">
        <v>43329828</v>
      </c>
      <c r="M108" s="2">
        <v>61624644</v>
      </c>
      <c r="N108" t="s">
        <v>5948</v>
      </c>
      <c r="O108" t="s">
        <v>5951</v>
      </c>
    </row>
    <row r="109" spans="1:15" x14ac:dyDescent="0.25">
      <c r="A109" t="s">
        <v>111</v>
      </c>
      <c r="B109" t="s">
        <v>3</v>
      </c>
      <c r="C109" t="s">
        <v>4911</v>
      </c>
      <c r="D109" t="s">
        <v>4952</v>
      </c>
      <c r="E109" t="s">
        <v>4935</v>
      </c>
      <c r="F109" t="s">
        <v>4936</v>
      </c>
      <c r="G109" t="s">
        <v>4937</v>
      </c>
      <c r="H109" s="1">
        <v>46040</v>
      </c>
      <c r="I109" s="1">
        <v>46041</v>
      </c>
      <c r="J109" s="1">
        <v>46265</v>
      </c>
      <c r="K109" s="1">
        <v>46387</v>
      </c>
      <c r="L109" s="2">
        <v>129150000</v>
      </c>
      <c r="M109" s="2">
        <v>184038750</v>
      </c>
      <c r="N109" t="s">
        <v>5948</v>
      </c>
      <c r="O109" t="s">
        <v>5951</v>
      </c>
    </row>
    <row r="110" spans="1:15" x14ac:dyDescent="0.25">
      <c r="A110" t="s">
        <v>112</v>
      </c>
      <c r="B110" t="s">
        <v>3</v>
      </c>
      <c r="C110" t="s">
        <v>4911</v>
      </c>
      <c r="D110" t="s">
        <v>4956</v>
      </c>
      <c r="E110" t="s">
        <v>4935</v>
      </c>
      <c r="F110" t="s">
        <v>4936</v>
      </c>
      <c r="G110" t="s">
        <v>4937</v>
      </c>
      <c r="H110" s="1">
        <v>46037</v>
      </c>
      <c r="I110" s="1">
        <v>46040</v>
      </c>
      <c r="J110" s="1">
        <v>46203</v>
      </c>
      <c r="K110" s="1">
        <v>46295</v>
      </c>
      <c r="L110" s="2">
        <v>44294622</v>
      </c>
      <c r="M110" s="2">
        <v>62258552</v>
      </c>
      <c r="N110" t="s">
        <v>5948</v>
      </c>
      <c r="O110" t="s">
        <v>5951</v>
      </c>
    </row>
    <row r="111" spans="1:15" x14ac:dyDescent="0.25">
      <c r="A111" t="s">
        <v>113</v>
      </c>
      <c r="B111" t="s">
        <v>3</v>
      </c>
      <c r="C111" t="s">
        <v>4911</v>
      </c>
      <c r="D111" t="s">
        <v>4948</v>
      </c>
      <c r="E111" t="s">
        <v>4935</v>
      </c>
      <c r="F111" t="s">
        <v>4936</v>
      </c>
      <c r="G111" t="s">
        <v>4937</v>
      </c>
      <c r="H111" s="1">
        <v>46033</v>
      </c>
      <c r="I111" s="1">
        <v>46036</v>
      </c>
      <c r="J111" s="1">
        <v>46265</v>
      </c>
      <c r="K111" s="1">
        <v>46387</v>
      </c>
      <c r="L111" s="2">
        <v>82584088</v>
      </c>
      <c r="M111" s="2">
        <v>119402827</v>
      </c>
      <c r="N111" t="s">
        <v>5948</v>
      </c>
      <c r="O111" t="s">
        <v>5951</v>
      </c>
    </row>
    <row r="112" spans="1:15" x14ac:dyDescent="0.25">
      <c r="A112" t="s">
        <v>114</v>
      </c>
      <c r="B112" t="s">
        <v>3</v>
      </c>
      <c r="C112" t="s">
        <v>4913</v>
      </c>
      <c r="D112" t="s">
        <v>4976</v>
      </c>
      <c r="E112" t="s">
        <v>4935</v>
      </c>
      <c r="F112" t="s">
        <v>4936</v>
      </c>
      <c r="G112" t="s">
        <v>4937</v>
      </c>
      <c r="H112" s="1">
        <v>46033</v>
      </c>
      <c r="I112" s="1">
        <v>46038</v>
      </c>
      <c r="J112" s="1">
        <v>46203</v>
      </c>
      <c r="K112" s="1">
        <v>46295</v>
      </c>
      <c r="L112" s="2">
        <v>72000000</v>
      </c>
      <c r="M112" s="2">
        <v>108000000</v>
      </c>
      <c r="N112" t="s">
        <v>5948</v>
      </c>
      <c r="O112" t="s">
        <v>5952</v>
      </c>
    </row>
    <row r="113" spans="1:15" x14ac:dyDescent="0.25">
      <c r="A113" t="s">
        <v>115</v>
      </c>
      <c r="B113" t="s">
        <v>3</v>
      </c>
      <c r="C113" t="s">
        <v>4910</v>
      </c>
      <c r="D113" t="s">
        <v>4951</v>
      </c>
      <c r="E113" t="s">
        <v>4935</v>
      </c>
      <c r="F113" t="s">
        <v>4936</v>
      </c>
      <c r="G113" t="s">
        <v>4937</v>
      </c>
      <c r="H113" s="1">
        <v>46030</v>
      </c>
      <c r="I113" s="1">
        <v>46035</v>
      </c>
      <c r="J113" s="1">
        <v>46387</v>
      </c>
      <c r="K113" s="1">
        <v>46387</v>
      </c>
      <c r="L113" s="2">
        <v>130452000</v>
      </c>
      <c r="M113" s="2">
        <v>130452000</v>
      </c>
      <c r="N113" t="s">
        <v>5948</v>
      </c>
      <c r="O113" t="s">
        <v>5952</v>
      </c>
    </row>
    <row r="114" spans="1:15" x14ac:dyDescent="0.25">
      <c r="A114" t="s">
        <v>116</v>
      </c>
      <c r="B114" t="s">
        <v>3</v>
      </c>
      <c r="C114" t="s">
        <v>4914</v>
      </c>
      <c r="D114" t="s">
        <v>4967</v>
      </c>
      <c r="E114" t="s">
        <v>4935</v>
      </c>
      <c r="F114" t="s">
        <v>4936</v>
      </c>
      <c r="G114" t="s">
        <v>4937</v>
      </c>
      <c r="H114" s="1">
        <v>46038</v>
      </c>
      <c r="I114" s="1">
        <v>46041</v>
      </c>
      <c r="J114" s="1">
        <v>46203</v>
      </c>
      <c r="K114" s="1">
        <v>46295</v>
      </c>
      <c r="L114" s="2">
        <v>57041250</v>
      </c>
      <c r="M114" s="2">
        <v>79857750</v>
      </c>
      <c r="N114" t="s">
        <v>5948</v>
      </c>
      <c r="O114" t="s">
        <v>5951</v>
      </c>
    </row>
    <row r="115" spans="1:15" x14ac:dyDescent="0.25">
      <c r="A115" t="s">
        <v>117</v>
      </c>
      <c r="B115" t="s">
        <v>3</v>
      </c>
      <c r="C115" t="s">
        <v>4914</v>
      </c>
      <c r="D115" t="s">
        <v>4967</v>
      </c>
      <c r="E115" t="s">
        <v>4935</v>
      </c>
      <c r="F115" t="s">
        <v>4936</v>
      </c>
      <c r="G115" t="s">
        <v>4937</v>
      </c>
      <c r="H115" s="1">
        <v>46038</v>
      </c>
      <c r="I115" s="1">
        <v>46039</v>
      </c>
      <c r="J115" s="1">
        <v>46203</v>
      </c>
      <c r="K115" s="1">
        <v>46295</v>
      </c>
      <c r="L115" s="2">
        <v>57041250</v>
      </c>
      <c r="M115" s="2">
        <v>80491541</v>
      </c>
      <c r="N115" t="s">
        <v>5948</v>
      </c>
      <c r="O115" t="s">
        <v>5951</v>
      </c>
    </row>
    <row r="116" spans="1:15" x14ac:dyDescent="0.25">
      <c r="A116" t="s">
        <v>118</v>
      </c>
      <c r="B116" t="s">
        <v>3</v>
      </c>
      <c r="C116" t="s">
        <v>4913</v>
      </c>
      <c r="D116" t="s">
        <v>4977</v>
      </c>
      <c r="E116" t="s">
        <v>4935</v>
      </c>
      <c r="F116" t="s">
        <v>4936</v>
      </c>
      <c r="G116" t="s">
        <v>4938</v>
      </c>
      <c r="H116" s="1">
        <v>46041</v>
      </c>
      <c r="I116" s="1">
        <v>46042</v>
      </c>
      <c r="J116" s="1">
        <v>46203</v>
      </c>
      <c r="K116" s="1">
        <v>46295</v>
      </c>
      <c r="L116" s="2">
        <v>16170000</v>
      </c>
      <c r="M116" s="2">
        <v>22548167</v>
      </c>
      <c r="N116" t="s">
        <v>5948</v>
      </c>
      <c r="O116" t="s">
        <v>5952</v>
      </c>
    </row>
    <row r="117" spans="1:15" x14ac:dyDescent="0.25">
      <c r="A117" t="s">
        <v>119</v>
      </c>
      <c r="B117" t="s">
        <v>3</v>
      </c>
      <c r="C117" t="s">
        <v>4914</v>
      </c>
      <c r="D117" t="s">
        <v>4975</v>
      </c>
      <c r="E117" t="s">
        <v>4935</v>
      </c>
      <c r="F117" t="s">
        <v>4936</v>
      </c>
      <c r="G117" t="s">
        <v>4938</v>
      </c>
      <c r="H117" s="1">
        <v>46033</v>
      </c>
      <c r="I117" s="1">
        <v>46035</v>
      </c>
      <c r="J117" s="1">
        <v>46203</v>
      </c>
      <c r="K117" s="1">
        <v>46295</v>
      </c>
      <c r="L117" s="2">
        <v>24337356</v>
      </c>
      <c r="M117" s="2">
        <v>34883544</v>
      </c>
      <c r="N117" t="s">
        <v>5948</v>
      </c>
      <c r="O117" t="s">
        <v>5951</v>
      </c>
    </row>
    <row r="118" spans="1:15" x14ac:dyDescent="0.25">
      <c r="A118" t="s">
        <v>120</v>
      </c>
      <c r="B118" t="s">
        <v>3</v>
      </c>
      <c r="C118" t="s">
        <v>4914</v>
      </c>
      <c r="D118" t="s">
        <v>4967</v>
      </c>
      <c r="E118" t="s">
        <v>4935</v>
      </c>
      <c r="F118" t="s">
        <v>4936</v>
      </c>
      <c r="G118" t="s">
        <v>4937</v>
      </c>
      <c r="H118" s="1">
        <v>46036</v>
      </c>
      <c r="I118" s="1">
        <v>46039</v>
      </c>
      <c r="J118" s="1">
        <v>46203</v>
      </c>
      <c r="K118" s="1">
        <v>46295</v>
      </c>
      <c r="L118" s="2">
        <v>57041250</v>
      </c>
      <c r="M118" s="2">
        <v>80491557</v>
      </c>
      <c r="N118" t="s">
        <v>5948</v>
      </c>
      <c r="O118" t="s">
        <v>5951</v>
      </c>
    </row>
    <row r="119" spans="1:15" x14ac:dyDescent="0.25">
      <c r="A119" t="s">
        <v>121</v>
      </c>
      <c r="B119" t="s">
        <v>3</v>
      </c>
      <c r="C119" t="s">
        <v>4910</v>
      </c>
      <c r="D119" t="s">
        <v>4951</v>
      </c>
      <c r="E119" t="s">
        <v>4935</v>
      </c>
      <c r="F119" t="s">
        <v>4936</v>
      </c>
      <c r="G119" t="s">
        <v>4937</v>
      </c>
      <c r="H119" s="1">
        <v>46033</v>
      </c>
      <c r="I119" s="1">
        <v>46035</v>
      </c>
      <c r="J119" s="1">
        <v>46387</v>
      </c>
      <c r="K119" s="1">
        <v>46387</v>
      </c>
      <c r="L119" s="2">
        <v>130452000</v>
      </c>
      <c r="M119" s="2">
        <v>130452000</v>
      </c>
      <c r="N119" t="s">
        <v>5948</v>
      </c>
      <c r="O119" t="s">
        <v>5952</v>
      </c>
    </row>
    <row r="120" spans="1:15" x14ac:dyDescent="0.25">
      <c r="A120" t="s">
        <v>122</v>
      </c>
      <c r="B120" t="s">
        <v>3</v>
      </c>
      <c r="C120" t="s">
        <v>4911</v>
      </c>
      <c r="D120" t="s">
        <v>4952</v>
      </c>
      <c r="E120" t="s">
        <v>4935</v>
      </c>
      <c r="F120" t="s">
        <v>4936</v>
      </c>
      <c r="G120" t="s">
        <v>4937</v>
      </c>
      <c r="H120" s="1">
        <v>46033</v>
      </c>
      <c r="I120" s="1">
        <v>46035</v>
      </c>
      <c r="J120" s="1">
        <v>46265</v>
      </c>
      <c r="K120" s="1">
        <v>46387</v>
      </c>
      <c r="L120" s="2">
        <v>129150000</v>
      </c>
      <c r="M120" s="2">
        <v>187267500</v>
      </c>
      <c r="N120" t="s">
        <v>5948</v>
      </c>
      <c r="O120" t="s">
        <v>5951</v>
      </c>
    </row>
    <row r="121" spans="1:15" x14ac:dyDescent="0.25">
      <c r="A121" t="s">
        <v>123</v>
      </c>
      <c r="B121" t="s">
        <v>3</v>
      </c>
      <c r="C121" t="s">
        <v>4910</v>
      </c>
      <c r="D121" t="s">
        <v>4959</v>
      </c>
      <c r="E121" t="s">
        <v>4935</v>
      </c>
      <c r="F121" t="s">
        <v>4936</v>
      </c>
      <c r="G121" t="s">
        <v>4937</v>
      </c>
      <c r="H121" s="1">
        <v>46030</v>
      </c>
      <c r="I121" s="1">
        <v>46035</v>
      </c>
      <c r="J121" s="1">
        <v>46387</v>
      </c>
      <c r="K121" s="1">
        <v>46387</v>
      </c>
      <c r="L121" s="2">
        <v>149820000</v>
      </c>
      <c r="M121" s="2">
        <v>149820000</v>
      </c>
      <c r="N121" t="s">
        <v>5948</v>
      </c>
      <c r="O121" t="s">
        <v>5952</v>
      </c>
    </row>
    <row r="122" spans="1:15" x14ac:dyDescent="0.25">
      <c r="A122" t="s">
        <v>124</v>
      </c>
      <c r="B122" t="s">
        <v>3</v>
      </c>
      <c r="C122" t="s">
        <v>4914</v>
      </c>
      <c r="D122" t="s">
        <v>4967</v>
      </c>
      <c r="E122" t="s">
        <v>4935</v>
      </c>
      <c r="F122" t="s">
        <v>4936</v>
      </c>
      <c r="G122" t="s">
        <v>4937</v>
      </c>
      <c r="H122" s="1">
        <v>46036</v>
      </c>
      <c r="I122" s="1">
        <v>46039</v>
      </c>
      <c r="J122" s="1">
        <v>46203</v>
      </c>
      <c r="K122" s="1">
        <v>46295</v>
      </c>
      <c r="L122" s="2">
        <v>29280822</v>
      </c>
      <c r="M122" s="2">
        <v>41318493</v>
      </c>
      <c r="N122" t="s">
        <v>5948</v>
      </c>
      <c r="O122" t="s">
        <v>5951</v>
      </c>
    </row>
    <row r="123" spans="1:15" x14ac:dyDescent="0.25">
      <c r="A123" t="s">
        <v>125</v>
      </c>
      <c r="B123" t="s">
        <v>3</v>
      </c>
      <c r="C123" t="s">
        <v>4914</v>
      </c>
      <c r="D123" t="s">
        <v>4978</v>
      </c>
      <c r="E123" t="s">
        <v>4935</v>
      </c>
      <c r="F123" t="s">
        <v>4936</v>
      </c>
      <c r="G123" t="s">
        <v>4937</v>
      </c>
      <c r="H123" s="1">
        <v>46036</v>
      </c>
      <c r="I123" s="1">
        <v>46036</v>
      </c>
      <c r="J123" s="1">
        <v>46387</v>
      </c>
      <c r="K123" s="1">
        <v>46387</v>
      </c>
      <c r="L123" s="2">
        <v>167892000</v>
      </c>
      <c r="M123" s="2">
        <v>167892000</v>
      </c>
      <c r="N123" t="s">
        <v>5948</v>
      </c>
      <c r="O123" t="s">
        <v>5951</v>
      </c>
    </row>
    <row r="124" spans="1:15" x14ac:dyDescent="0.25">
      <c r="A124" t="s">
        <v>126</v>
      </c>
      <c r="B124" t="s">
        <v>3</v>
      </c>
      <c r="C124" t="s">
        <v>4911</v>
      </c>
      <c r="D124" t="s">
        <v>4950</v>
      </c>
      <c r="E124" t="s">
        <v>4935</v>
      </c>
      <c r="F124" t="s">
        <v>4936</v>
      </c>
      <c r="G124" t="s">
        <v>4938</v>
      </c>
      <c r="H124" s="1">
        <v>46033</v>
      </c>
      <c r="I124" s="1">
        <v>46035</v>
      </c>
      <c r="J124" s="1">
        <v>46265</v>
      </c>
      <c r="K124" s="1">
        <v>46387</v>
      </c>
      <c r="L124" s="2">
        <v>34067528</v>
      </c>
      <c r="M124" s="2">
        <v>49397916</v>
      </c>
      <c r="N124" t="s">
        <v>5948</v>
      </c>
      <c r="O124" t="s">
        <v>5951</v>
      </c>
    </row>
    <row r="125" spans="1:15" x14ac:dyDescent="0.25">
      <c r="A125" t="s">
        <v>127</v>
      </c>
      <c r="B125" t="s">
        <v>3</v>
      </c>
      <c r="C125" t="s">
        <v>4912</v>
      </c>
      <c r="D125" t="s">
        <v>4968</v>
      </c>
      <c r="E125" t="s">
        <v>4935</v>
      </c>
      <c r="F125" t="s">
        <v>4936</v>
      </c>
      <c r="G125" t="s">
        <v>4937</v>
      </c>
      <c r="H125" s="1">
        <v>46041</v>
      </c>
      <c r="I125" s="1">
        <v>46041</v>
      </c>
      <c r="J125" s="1">
        <v>46203</v>
      </c>
      <c r="K125" s="1">
        <v>46295</v>
      </c>
      <c r="L125" s="2">
        <v>42000000</v>
      </c>
      <c r="M125" s="2">
        <v>58800000</v>
      </c>
      <c r="N125" t="s">
        <v>5948</v>
      </c>
      <c r="O125" t="s">
        <v>5950</v>
      </c>
    </row>
    <row r="126" spans="1:15" x14ac:dyDescent="0.25">
      <c r="A126" t="s">
        <v>128</v>
      </c>
      <c r="B126" t="s">
        <v>6</v>
      </c>
      <c r="C126" t="s">
        <v>4910</v>
      </c>
      <c r="D126" t="s">
        <v>4959</v>
      </c>
      <c r="E126" t="s">
        <v>4935</v>
      </c>
      <c r="F126" t="s">
        <v>4936</v>
      </c>
      <c r="G126" t="s">
        <v>4937</v>
      </c>
      <c r="H126" s="1">
        <v>46112</v>
      </c>
      <c r="I126" s="1">
        <v>46112</v>
      </c>
      <c r="J126" s="1">
        <v>46387</v>
      </c>
      <c r="K126" s="1">
        <v>46387</v>
      </c>
      <c r="L126" s="2">
        <v>93012000</v>
      </c>
      <c r="M126" s="2">
        <v>93012000</v>
      </c>
      <c r="N126" t="s">
        <v>5948</v>
      </c>
      <c r="O126" t="s">
        <v>5952</v>
      </c>
    </row>
    <row r="127" spans="1:15" x14ac:dyDescent="0.25">
      <c r="A127" t="s">
        <v>129</v>
      </c>
      <c r="B127" t="s">
        <v>3</v>
      </c>
      <c r="C127" t="s">
        <v>4912</v>
      </c>
      <c r="D127" t="s">
        <v>4968</v>
      </c>
      <c r="E127" t="s">
        <v>4935</v>
      </c>
      <c r="F127" t="s">
        <v>4936</v>
      </c>
      <c r="G127" t="s">
        <v>4937</v>
      </c>
      <c r="H127" s="1">
        <v>46041</v>
      </c>
      <c r="I127" s="1">
        <v>46043</v>
      </c>
      <c r="J127" s="1">
        <v>46356</v>
      </c>
      <c r="K127" s="1">
        <v>46356</v>
      </c>
      <c r="L127" s="2">
        <v>77000000</v>
      </c>
      <c r="M127" s="2">
        <v>77000000</v>
      </c>
      <c r="N127" t="s">
        <v>5948</v>
      </c>
      <c r="O127" t="s">
        <v>5950</v>
      </c>
    </row>
    <row r="128" spans="1:15" x14ac:dyDescent="0.25">
      <c r="A128" t="s">
        <v>130</v>
      </c>
      <c r="B128" t="s">
        <v>3</v>
      </c>
      <c r="C128" t="s">
        <v>4912</v>
      </c>
      <c r="D128" t="s">
        <v>4953</v>
      </c>
      <c r="E128" t="s">
        <v>4935</v>
      </c>
      <c r="F128" t="s">
        <v>4936</v>
      </c>
      <c r="G128" t="s">
        <v>4937</v>
      </c>
      <c r="H128" s="1">
        <v>46030</v>
      </c>
      <c r="I128" s="1">
        <v>46033</v>
      </c>
      <c r="J128" s="1">
        <v>46387</v>
      </c>
      <c r="K128" s="1">
        <v>46387</v>
      </c>
      <c r="L128" s="2">
        <v>150000000</v>
      </c>
      <c r="M128" s="2">
        <v>150000000</v>
      </c>
      <c r="N128" t="s">
        <v>5948</v>
      </c>
      <c r="O128" t="s">
        <v>5950</v>
      </c>
    </row>
    <row r="129" spans="1:15" x14ac:dyDescent="0.25">
      <c r="A129" t="s">
        <v>131</v>
      </c>
      <c r="B129" t="s">
        <v>3</v>
      </c>
      <c r="C129" t="s">
        <v>4915</v>
      </c>
      <c r="D129" t="s">
        <v>4974</v>
      </c>
      <c r="E129" t="s">
        <v>4935</v>
      </c>
      <c r="F129" t="s">
        <v>4936</v>
      </c>
      <c r="G129" t="s">
        <v>4937</v>
      </c>
      <c r="H129" s="1">
        <v>46041</v>
      </c>
      <c r="I129" s="1">
        <v>46042</v>
      </c>
      <c r="J129" s="1">
        <v>46203</v>
      </c>
      <c r="K129" s="1">
        <v>46295</v>
      </c>
      <c r="L129" s="2">
        <v>54600000</v>
      </c>
      <c r="M129" s="2">
        <v>76136667</v>
      </c>
      <c r="N129" t="s">
        <v>5948</v>
      </c>
      <c r="O129" t="s">
        <v>5952</v>
      </c>
    </row>
    <row r="130" spans="1:15" x14ac:dyDescent="0.25">
      <c r="A130" t="s">
        <v>132</v>
      </c>
      <c r="B130" t="s">
        <v>3</v>
      </c>
      <c r="C130" t="s">
        <v>4914</v>
      </c>
      <c r="D130" t="s">
        <v>4967</v>
      </c>
      <c r="E130" t="s">
        <v>4935</v>
      </c>
      <c r="F130" t="s">
        <v>4936</v>
      </c>
      <c r="G130" t="s">
        <v>4937</v>
      </c>
      <c r="H130" s="1">
        <v>46036</v>
      </c>
      <c r="I130" s="1">
        <v>46039</v>
      </c>
      <c r="J130" s="1">
        <v>46203</v>
      </c>
      <c r="K130" s="1">
        <v>46295</v>
      </c>
      <c r="L130" s="2">
        <v>43329828</v>
      </c>
      <c r="M130" s="2">
        <v>61143202</v>
      </c>
      <c r="N130" t="s">
        <v>5948</v>
      </c>
      <c r="O130" t="s">
        <v>5951</v>
      </c>
    </row>
    <row r="131" spans="1:15" x14ac:dyDescent="0.25">
      <c r="A131" t="s">
        <v>133</v>
      </c>
      <c r="B131" t="s">
        <v>3</v>
      </c>
      <c r="C131" t="s">
        <v>4915</v>
      </c>
      <c r="D131" t="s">
        <v>4974</v>
      </c>
      <c r="E131" t="s">
        <v>4935</v>
      </c>
      <c r="F131" t="s">
        <v>4936</v>
      </c>
      <c r="G131" t="s">
        <v>4937</v>
      </c>
      <c r="H131" s="1">
        <v>46048</v>
      </c>
      <c r="I131" s="1">
        <v>46052</v>
      </c>
      <c r="J131" s="1">
        <v>46203</v>
      </c>
      <c r="K131" s="1">
        <v>46295</v>
      </c>
      <c r="L131" s="2">
        <v>66000000</v>
      </c>
      <c r="M131" s="2">
        <v>88366667</v>
      </c>
      <c r="N131" t="s">
        <v>5948</v>
      </c>
      <c r="O131" t="s">
        <v>5952</v>
      </c>
    </row>
    <row r="132" spans="1:15" x14ac:dyDescent="0.25">
      <c r="A132" t="s">
        <v>134</v>
      </c>
      <c r="B132" t="s">
        <v>3</v>
      </c>
      <c r="C132" t="s">
        <v>4914</v>
      </c>
      <c r="D132" t="s">
        <v>4975</v>
      </c>
      <c r="E132" t="s">
        <v>4935</v>
      </c>
      <c r="F132" t="s">
        <v>4936</v>
      </c>
      <c r="G132" t="s">
        <v>4938</v>
      </c>
      <c r="H132" s="1">
        <v>46036</v>
      </c>
      <c r="I132" s="1">
        <v>46037</v>
      </c>
      <c r="J132" s="1">
        <v>46203</v>
      </c>
      <c r="K132" s="1">
        <v>46295</v>
      </c>
      <c r="L132" s="2">
        <v>28720188</v>
      </c>
      <c r="M132" s="2">
        <v>40846490</v>
      </c>
      <c r="N132" t="s">
        <v>5948</v>
      </c>
      <c r="O132" t="s">
        <v>5951</v>
      </c>
    </row>
    <row r="133" spans="1:15" x14ac:dyDescent="0.25">
      <c r="A133" t="s">
        <v>135</v>
      </c>
      <c r="B133" t="s">
        <v>3</v>
      </c>
      <c r="C133" t="s">
        <v>4912</v>
      </c>
      <c r="D133" t="s">
        <v>4953</v>
      </c>
      <c r="E133" t="s">
        <v>4935</v>
      </c>
      <c r="F133" t="s">
        <v>4936</v>
      </c>
      <c r="G133" t="s">
        <v>4937</v>
      </c>
      <c r="H133" s="1">
        <v>46041</v>
      </c>
      <c r="I133" s="1">
        <v>46041</v>
      </c>
      <c r="J133" s="1">
        <v>46356</v>
      </c>
      <c r="K133" s="1">
        <v>46356</v>
      </c>
      <c r="L133" s="2">
        <v>69300000</v>
      </c>
      <c r="M133" s="2">
        <v>69300000</v>
      </c>
      <c r="N133" t="s">
        <v>5948</v>
      </c>
      <c r="O133" t="s">
        <v>5950</v>
      </c>
    </row>
    <row r="134" spans="1:15" x14ac:dyDescent="0.25">
      <c r="A134" t="s">
        <v>136</v>
      </c>
      <c r="B134" t="s">
        <v>3</v>
      </c>
      <c r="C134" t="s">
        <v>4914</v>
      </c>
      <c r="D134" t="s">
        <v>4967</v>
      </c>
      <c r="E134" t="s">
        <v>4935</v>
      </c>
      <c r="F134" t="s">
        <v>4936</v>
      </c>
      <c r="G134" t="s">
        <v>4937</v>
      </c>
      <c r="H134" s="1">
        <v>46036</v>
      </c>
      <c r="I134" s="1">
        <v>46039</v>
      </c>
      <c r="J134" s="1">
        <v>46203</v>
      </c>
      <c r="K134" s="1">
        <v>46295</v>
      </c>
      <c r="L134" s="2">
        <v>57041250</v>
      </c>
      <c r="M134" s="2">
        <v>85561875</v>
      </c>
      <c r="N134" t="s">
        <v>5948</v>
      </c>
      <c r="O134" t="s">
        <v>5951</v>
      </c>
    </row>
    <row r="135" spans="1:15" x14ac:dyDescent="0.25">
      <c r="A135" t="s">
        <v>137</v>
      </c>
      <c r="B135" t="s">
        <v>3</v>
      </c>
      <c r="C135" t="s">
        <v>4911</v>
      </c>
      <c r="D135" t="s">
        <v>4979</v>
      </c>
      <c r="E135" t="s">
        <v>4935</v>
      </c>
      <c r="F135" t="s">
        <v>4936</v>
      </c>
      <c r="G135" t="s">
        <v>4938</v>
      </c>
      <c r="H135" s="1">
        <v>46035</v>
      </c>
      <c r="I135" s="1">
        <v>46036</v>
      </c>
      <c r="J135" s="1">
        <v>46265</v>
      </c>
      <c r="K135" s="1">
        <v>46387</v>
      </c>
      <c r="L135" s="2">
        <v>34067528</v>
      </c>
      <c r="M135" s="2">
        <v>49255968</v>
      </c>
      <c r="N135" t="s">
        <v>5948</v>
      </c>
      <c r="O135" t="s">
        <v>5951</v>
      </c>
    </row>
    <row r="136" spans="1:15" x14ac:dyDescent="0.25">
      <c r="A136" t="s">
        <v>138</v>
      </c>
      <c r="B136" t="s">
        <v>3</v>
      </c>
      <c r="C136" t="s">
        <v>4911</v>
      </c>
      <c r="D136" t="s">
        <v>4980</v>
      </c>
      <c r="E136" t="s">
        <v>4935</v>
      </c>
      <c r="F136" t="s">
        <v>4936</v>
      </c>
      <c r="G136" t="s">
        <v>4938</v>
      </c>
      <c r="H136" s="1">
        <v>46037</v>
      </c>
      <c r="I136" s="1">
        <v>46038</v>
      </c>
      <c r="J136" s="1">
        <v>46203</v>
      </c>
      <c r="K136" s="1">
        <v>46295</v>
      </c>
      <c r="L136" s="2">
        <v>25550646</v>
      </c>
      <c r="M136" s="2">
        <v>36196749</v>
      </c>
      <c r="N136" t="s">
        <v>5948</v>
      </c>
      <c r="O136" t="s">
        <v>5951</v>
      </c>
    </row>
    <row r="137" spans="1:15" x14ac:dyDescent="0.25">
      <c r="A137" t="s">
        <v>139</v>
      </c>
      <c r="B137" t="s">
        <v>3</v>
      </c>
      <c r="C137" t="s">
        <v>4911</v>
      </c>
      <c r="D137" t="s">
        <v>4946</v>
      </c>
      <c r="E137" t="s">
        <v>4935</v>
      </c>
      <c r="F137" t="s">
        <v>4936</v>
      </c>
      <c r="G137" t="s">
        <v>4937</v>
      </c>
      <c r="H137" s="1">
        <v>46030</v>
      </c>
      <c r="I137" s="1">
        <v>46035</v>
      </c>
      <c r="J137" s="1">
        <v>46203</v>
      </c>
      <c r="K137" s="1">
        <v>46295</v>
      </c>
      <c r="L137" s="2">
        <v>44294622</v>
      </c>
      <c r="M137" s="2">
        <v>63488958</v>
      </c>
      <c r="N137" t="s">
        <v>5948</v>
      </c>
      <c r="O137" t="s">
        <v>5951</v>
      </c>
    </row>
    <row r="138" spans="1:15" x14ac:dyDescent="0.25">
      <c r="A138" t="s">
        <v>140</v>
      </c>
      <c r="B138" t="s">
        <v>3</v>
      </c>
      <c r="C138" t="s">
        <v>4912</v>
      </c>
      <c r="D138" t="s">
        <v>4981</v>
      </c>
      <c r="E138" t="s">
        <v>4935</v>
      </c>
      <c r="F138" t="s">
        <v>4936</v>
      </c>
      <c r="G138" t="s">
        <v>4938</v>
      </c>
      <c r="H138" s="1">
        <v>46041</v>
      </c>
      <c r="I138" s="1">
        <v>46043</v>
      </c>
      <c r="J138" s="1">
        <v>46356</v>
      </c>
      <c r="K138" s="1">
        <v>46356</v>
      </c>
      <c r="L138" s="2">
        <v>55247500</v>
      </c>
      <c r="M138" s="2">
        <v>55247500</v>
      </c>
      <c r="N138" t="s">
        <v>5948</v>
      </c>
      <c r="O138" t="s">
        <v>5950</v>
      </c>
    </row>
    <row r="139" spans="1:15" x14ac:dyDescent="0.25">
      <c r="A139" t="s">
        <v>141</v>
      </c>
      <c r="B139" t="s">
        <v>3</v>
      </c>
      <c r="C139" t="s">
        <v>4914</v>
      </c>
      <c r="D139" t="s">
        <v>4982</v>
      </c>
      <c r="E139" t="s">
        <v>4935</v>
      </c>
      <c r="F139" t="s">
        <v>4936</v>
      </c>
      <c r="G139" t="s">
        <v>4938</v>
      </c>
      <c r="H139" s="1">
        <v>46037</v>
      </c>
      <c r="I139" s="1">
        <v>46040</v>
      </c>
      <c r="J139" s="1">
        <v>46203</v>
      </c>
      <c r="K139" s="1">
        <v>46295</v>
      </c>
      <c r="L139" s="2">
        <v>25009896</v>
      </c>
      <c r="M139" s="2">
        <v>35152798</v>
      </c>
      <c r="N139" t="s">
        <v>5948</v>
      </c>
      <c r="O139" t="s">
        <v>5951</v>
      </c>
    </row>
    <row r="140" spans="1:15" x14ac:dyDescent="0.25">
      <c r="A140" t="s">
        <v>142</v>
      </c>
      <c r="B140" t="s">
        <v>3</v>
      </c>
      <c r="C140" t="s">
        <v>4911</v>
      </c>
      <c r="D140" t="s">
        <v>4983</v>
      </c>
      <c r="E140" t="s">
        <v>4935</v>
      </c>
      <c r="F140" t="s">
        <v>4936</v>
      </c>
      <c r="G140" t="s">
        <v>4937</v>
      </c>
      <c r="H140" s="1">
        <v>46028</v>
      </c>
      <c r="I140" s="1">
        <v>46033</v>
      </c>
      <c r="J140" s="1">
        <v>46203</v>
      </c>
      <c r="K140" s="1">
        <v>46295</v>
      </c>
      <c r="L140" s="2">
        <v>44294622</v>
      </c>
      <c r="M140" s="2">
        <v>63981121</v>
      </c>
      <c r="N140" t="s">
        <v>5948</v>
      </c>
      <c r="O140" t="s">
        <v>5951</v>
      </c>
    </row>
    <row r="141" spans="1:15" x14ac:dyDescent="0.25">
      <c r="A141" t="s">
        <v>143</v>
      </c>
      <c r="B141" t="s">
        <v>3</v>
      </c>
      <c r="C141" t="s">
        <v>4911</v>
      </c>
      <c r="D141" t="s">
        <v>4952</v>
      </c>
      <c r="E141" t="s">
        <v>4935</v>
      </c>
      <c r="F141" t="s">
        <v>4936</v>
      </c>
      <c r="G141" t="s">
        <v>4937</v>
      </c>
      <c r="H141" s="1">
        <v>46030</v>
      </c>
      <c r="I141" s="1">
        <v>46036</v>
      </c>
      <c r="J141" s="1">
        <v>46203</v>
      </c>
      <c r="K141" s="1">
        <v>46295</v>
      </c>
      <c r="L141" s="2">
        <v>44294622</v>
      </c>
      <c r="M141" s="2">
        <v>63242877</v>
      </c>
      <c r="N141" t="s">
        <v>5948</v>
      </c>
      <c r="O141" t="s">
        <v>5951</v>
      </c>
    </row>
    <row r="142" spans="1:15" x14ac:dyDescent="0.25">
      <c r="A142" t="s">
        <v>144</v>
      </c>
      <c r="B142" t="s">
        <v>3</v>
      </c>
      <c r="C142" t="s">
        <v>4911</v>
      </c>
      <c r="D142" t="s">
        <v>4952</v>
      </c>
      <c r="E142" t="s">
        <v>4935</v>
      </c>
      <c r="F142" t="s">
        <v>4936</v>
      </c>
      <c r="G142" t="s">
        <v>4937</v>
      </c>
      <c r="H142" s="1">
        <v>46030</v>
      </c>
      <c r="I142" s="1">
        <v>46038</v>
      </c>
      <c r="J142" s="1">
        <v>46203</v>
      </c>
      <c r="K142" s="1">
        <v>46295</v>
      </c>
      <c r="L142" s="2">
        <v>44294622</v>
      </c>
      <c r="M142" s="2">
        <v>62750715</v>
      </c>
      <c r="N142" t="s">
        <v>5948</v>
      </c>
      <c r="O142" t="s">
        <v>5951</v>
      </c>
    </row>
    <row r="143" spans="1:15" x14ac:dyDescent="0.25">
      <c r="A143" t="s">
        <v>145</v>
      </c>
      <c r="B143" t="s">
        <v>3</v>
      </c>
      <c r="C143" t="s">
        <v>4914</v>
      </c>
      <c r="D143" t="s">
        <v>4967</v>
      </c>
      <c r="E143" t="s">
        <v>4935</v>
      </c>
      <c r="F143" t="s">
        <v>4936</v>
      </c>
      <c r="G143" t="s">
        <v>4937</v>
      </c>
      <c r="H143" s="1">
        <v>46036</v>
      </c>
      <c r="I143" s="1">
        <v>46039</v>
      </c>
      <c r="J143" s="1">
        <v>46203</v>
      </c>
      <c r="K143" s="1">
        <v>46295</v>
      </c>
      <c r="L143" s="2">
        <v>43329828</v>
      </c>
      <c r="M143" s="2">
        <v>61143202</v>
      </c>
      <c r="N143" t="s">
        <v>5948</v>
      </c>
      <c r="O143" t="s">
        <v>5951</v>
      </c>
    </row>
    <row r="144" spans="1:15" x14ac:dyDescent="0.25">
      <c r="A144" t="s">
        <v>146</v>
      </c>
      <c r="B144" t="s">
        <v>6</v>
      </c>
      <c r="C144" t="s">
        <v>4913</v>
      </c>
      <c r="D144" t="s">
        <v>4970</v>
      </c>
      <c r="E144" t="s">
        <v>4935</v>
      </c>
      <c r="F144" t="s">
        <v>4936</v>
      </c>
      <c r="G144" t="s">
        <v>4937</v>
      </c>
      <c r="H144" s="1">
        <v>46148</v>
      </c>
      <c r="I144" s="1">
        <v>46148</v>
      </c>
      <c r="J144" s="1">
        <v>46203</v>
      </c>
      <c r="K144" s="1">
        <v>46295</v>
      </c>
      <c r="L144" s="2">
        <v>37980000</v>
      </c>
      <c r="M144" s="2">
        <v>51695000</v>
      </c>
      <c r="N144" t="s">
        <v>5948</v>
      </c>
      <c r="O144" t="s">
        <v>5952</v>
      </c>
    </row>
    <row r="145" spans="1:15" x14ac:dyDescent="0.25">
      <c r="A145" t="s">
        <v>147</v>
      </c>
      <c r="B145" t="s">
        <v>3</v>
      </c>
      <c r="C145" t="s">
        <v>4910</v>
      </c>
      <c r="D145" t="s">
        <v>4947</v>
      </c>
      <c r="E145" t="s">
        <v>4935</v>
      </c>
      <c r="F145" t="s">
        <v>4936</v>
      </c>
      <c r="G145" t="s">
        <v>4937</v>
      </c>
      <c r="H145" s="1">
        <v>46033</v>
      </c>
      <c r="I145" s="1">
        <v>46034</v>
      </c>
      <c r="J145" s="1">
        <v>46387</v>
      </c>
      <c r="K145" s="1">
        <v>46387</v>
      </c>
      <c r="L145" s="2">
        <v>88584000</v>
      </c>
      <c r="M145" s="2">
        <v>88584000</v>
      </c>
      <c r="N145" t="s">
        <v>5948</v>
      </c>
      <c r="O145" t="s">
        <v>5952</v>
      </c>
    </row>
    <row r="146" spans="1:15" x14ac:dyDescent="0.25">
      <c r="A146" t="s">
        <v>148</v>
      </c>
      <c r="B146" t="s">
        <v>3</v>
      </c>
      <c r="C146" t="s">
        <v>4913</v>
      </c>
      <c r="D146" t="s">
        <v>4966</v>
      </c>
      <c r="E146" t="s">
        <v>4935</v>
      </c>
      <c r="F146" t="s">
        <v>4936</v>
      </c>
      <c r="G146" t="s">
        <v>4937</v>
      </c>
      <c r="H146" s="1">
        <v>46035</v>
      </c>
      <c r="I146" s="1">
        <v>46038</v>
      </c>
      <c r="J146" s="1">
        <v>46203</v>
      </c>
      <c r="K146" s="1">
        <v>46295</v>
      </c>
      <c r="L146" s="2">
        <v>58920000</v>
      </c>
      <c r="M146" s="2">
        <v>88380000</v>
      </c>
      <c r="N146" t="s">
        <v>5948</v>
      </c>
      <c r="O146" t="s">
        <v>5952</v>
      </c>
    </row>
    <row r="147" spans="1:15" x14ac:dyDescent="0.25">
      <c r="A147" t="s">
        <v>149</v>
      </c>
      <c r="B147" t="s">
        <v>3</v>
      </c>
      <c r="C147" t="s">
        <v>4913</v>
      </c>
      <c r="D147" t="s">
        <v>4984</v>
      </c>
      <c r="E147" t="s">
        <v>4935</v>
      </c>
      <c r="F147" t="s">
        <v>4936</v>
      </c>
      <c r="G147" t="s">
        <v>4937</v>
      </c>
      <c r="H147" s="1">
        <v>46038</v>
      </c>
      <c r="I147" s="1">
        <v>46041</v>
      </c>
      <c r="J147" s="1">
        <v>46203</v>
      </c>
      <c r="K147" s="1">
        <v>46295</v>
      </c>
      <c r="L147" s="2">
        <v>43140000</v>
      </c>
      <c r="M147" s="2">
        <v>64710000</v>
      </c>
      <c r="N147" t="s">
        <v>5948</v>
      </c>
      <c r="O147" t="s">
        <v>5952</v>
      </c>
    </row>
    <row r="148" spans="1:15" x14ac:dyDescent="0.25">
      <c r="A148" t="s">
        <v>150</v>
      </c>
      <c r="B148" t="s">
        <v>3</v>
      </c>
      <c r="C148" t="s">
        <v>4912</v>
      </c>
      <c r="D148" t="s">
        <v>4953</v>
      </c>
      <c r="E148" t="s">
        <v>4935</v>
      </c>
      <c r="F148" t="s">
        <v>4936</v>
      </c>
      <c r="G148" t="s">
        <v>4937</v>
      </c>
      <c r="H148" s="1">
        <v>46041</v>
      </c>
      <c r="I148" s="1">
        <v>46043</v>
      </c>
      <c r="J148" s="1">
        <v>46356</v>
      </c>
      <c r="K148" s="1">
        <v>46356</v>
      </c>
      <c r="L148" s="2">
        <v>52800000</v>
      </c>
      <c r="M148" s="2">
        <v>52800000</v>
      </c>
      <c r="N148" t="s">
        <v>5948</v>
      </c>
      <c r="O148" t="s">
        <v>5950</v>
      </c>
    </row>
    <row r="149" spans="1:15" x14ac:dyDescent="0.25">
      <c r="A149" t="s">
        <v>151</v>
      </c>
      <c r="B149" t="s">
        <v>3</v>
      </c>
      <c r="C149" t="s">
        <v>4914</v>
      </c>
      <c r="D149" t="s">
        <v>4967</v>
      </c>
      <c r="E149" t="s">
        <v>4935</v>
      </c>
      <c r="F149" t="s">
        <v>4936</v>
      </c>
      <c r="G149" t="s">
        <v>4937</v>
      </c>
      <c r="H149" s="1">
        <v>46036</v>
      </c>
      <c r="I149" s="1">
        <v>46037</v>
      </c>
      <c r="J149" s="1">
        <v>46203</v>
      </c>
      <c r="K149" s="1">
        <v>46295</v>
      </c>
      <c r="L149" s="2">
        <v>43329828</v>
      </c>
      <c r="M149" s="2">
        <v>64994742</v>
      </c>
      <c r="N149" t="s">
        <v>5948</v>
      </c>
      <c r="O149" t="s">
        <v>5951</v>
      </c>
    </row>
    <row r="150" spans="1:15" x14ac:dyDescent="0.25">
      <c r="A150" t="s">
        <v>152</v>
      </c>
      <c r="B150" t="s">
        <v>3</v>
      </c>
      <c r="C150" t="s">
        <v>4914</v>
      </c>
      <c r="D150" t="s">
        <v>4985</v>
      </c>
      <c r="E150" t="s">
        <v>4935</v>
      </c>
      <c r="F150" t="s">
        <v>4936</v>
      </c>
      <c r="G150" t="s">
        <v>4938</v>
      </c>
      <c r="H150" s="1">
        <v>46036</v>
      </c>
      <c r="I150" s="1">
        <v>46037</v>
      </c>
      <c r="J150" s="1">
        <v>46387</v>
      </c>
      <c r="K150" s="1">
        <v>46387</v>
      </c>
      <c r="L150" s="2">
        <v>50019792</v>
      </c>
      <c r="M150" s="2">
        <v>50019792</v>
      </c>
      <c r="N150" t="s">
        <v>5948</v>
      </c>
      <c r="O150" t="s">
        <v>5951</v>
      </c>
    </row>
    <row r="151" spans="1:15" x14ac:dyDescent="0.25">
      <c r="A151" t="s">
        <v>153</v>
      </c>
      <c r="B151" t="s">
        <v>3</v>
      </c>
      <c r="C151" t="s">
        <v>4912</v>
      </c>
      <c r="D151" t="s">
        <v>4968</v>
      </c>
      <c r="E151" t="s">
        <v>4935</v>
      </c>
      <c r="F151" t="s">
        <v>4936</v>
      </c>
      <c r="G151" t="s">
        <v>4937</v>
      </c>
      <c r="H151" s="1">
        <v>46041</v>
      </c>
      <c r="I151" s="1">
        <v>46043</v>
      </c>
      <c r="J151" s="1">
        <v>46356</v>
      </c>
      <c r="K151" s="1">
        <v>46356</v>
      </c>
      <c r="L151" s="2">
        <v>52800000</v>
      </c>
      <c r="M151" s="2">
        <v>52800000</v>
      </c>
      <c r="N151" t="s">
        <v>5948</v>
      </c>
      <c r="O151" t="s">
        <v>5950</v>
      </c>
    </row>
    <row r="152" spans="1:15" x14ac:dyDescent="0.25">
      <c r="A152" t="s">
        <v>154</v>
      </c>
      <c r="B152" t="s">
        <v>3</v>
      </c>
      <c r="C152" t="s">
        <v>4912</v>
      </c>
      <c r="D152" t="s">
        <v>4968</v>
      </c>
      <c r="E152" t="s">
        <v>4935</v>
      </c>
      <c r="F152" t="s">
        <v>4936</v>
      </c>
      <c r="G152" t="s">
        <v>4937</v>
      </c>
      <c r="H152" s="1">
        <v>46042</v>
      </c>
      <c r="I152" s="1">
        <v>46043</v>
      </c>
      <c r="J152" s="1">
        <v>46356</v>
      </c>
      <c r="K152" s="1">
        <v>46356</v>
      </c>
      <c r="L152" s="2">
        <v>56551000</v>
      </c>
      <c r="M152" s="2">
        <v>56551000</v>
      </c>
      <c r="N152" t="s">
        <v>5948</v>
      </c>
      <c r="O152" t="s">
        <v>5950</v>
      </c>
    </row>
    <row r="153" spans="1:15" x14ac:dyDescent="0.25">
      <c r="A153" t="s">
        <v>155</v>
      </c>
      <c r="B153" t="s">
        <v>3</v>
      </c>
      <c r="C153" t="s">
        <v>4912</v>
      </c>
      <c r="D153" t="s">
        <v>4968</v>
      </c>
      <c r="E153" t="s">
        <v>4935</v>
      </c>
      <c r="F153" t="s">
        <v>4936</v>
      </c>
      <c r="G153" t="s">
        <v>4937</v>
      </c>
      <c r="H153" s="1">
        <v>46042</v>
      </c>
      <c r="I153" s="1">
        <v>46043</v>
      </c>
      <c r="J153" s="1">
        <v>46356</v>
      </c>
      <c r="K153" s="1">
        <v>46356</v>
      </c>
      <c r="L153" s="2">
        <v>69300000</v>
      </c>
      <c r="M153" s="2">
        <v>69300000</v>
      </c>
      <c r="N153" t="s">
        <v>5948</v>
      </c>
      <c r="O153" t="s">
        <v>5950</v>
      </c>
    </row>
    <row r="154" spans="1:15" x14ac:dyDescent="0.25">
      <c r="A154" t="s">
        <v>156</v>
      </c>
      <c r="B154" t="s">
        <v>6</v>
      </c>
      <c r="C154" t="s">
        <v>4913</v>
      </c>
      <c r="D154" t="s">
        <v>4966</v>
      </c>
      <c r="E154" t="s">
        <v>4935</v>
      </c>
      <c r="F154" t="s">
        <v>4936</v>
      </c>
      <c r="G154" t="s">
        <v>4937</v>
      </c>
      <c r="H154" s="1">
        <v>46135</v>
      </c>
      <c r="I154" s="1">
        <v>46135</v>
      </c>
      <c r="J154" s="1">
        <v>46203</v>
      </c>
      <c r="K154" s="1">
        <v>46295</v>
      </c>
      <c r="L154" s="2">
        <v>52416000</v>
      </c>
      <c r="M154" s="2">
        <v>74256000</v>
      </c>
      <c r="N154" t="s">
        <v>5948</v>
      </c>
      <c r="O154" t="s">
        <v>5952</v>
      </c>
    </row>
    <row r="155" spans="1:15" x14ac:dyDescent="0.25">
      <c r="A155" t="s">
        <v>157</v>
      </c>
      <c r="B155" t="s">
        <v>3</v>
      </c>
      <c r="C155" t="s">
        <v>4914</v>
      </c>
      <c r="D155" t="s">
        <v>4967</v>
      </c>
      <c r="E155" t="s">
        <v>4935</v>
      </c>
      <c r="F155" t="s">
        <v>4936</v>
      </c>
      <c r="G155" t="s">
        <v>4937</v>
      </c>
      <c r="H155" s="1">
        <v>46030</v>
      </c>
      <c r="I155" s="1">
        <v>46032</v>
      </c>
      <c r="J155" s="1">
        <v>46203</v>
      </c>
      <c r="K155" s="1">
        <v>46295</v>
      </c>
      <c r="L155" s="2">
        <v>30748644</v>
      </c>
      <c r="M155" s="2">
        <v>46122966</v>
      </c>
      <c r="N155" t="s">
        <v>5948</v>
      </c>
      <c r="O155" t="s">
        <v>5951</v>
      </c>
    </row>
    <row r="156" spans="1:15" x14ac:dyDescent="0.25">
      <c r="A156" t="s">
        <v>158</v>
      </c>
      <c r="B156" t="s">
        <v>3</v>
      </c>
      <c r="C156" t="s">
        <v>4912</v>
      </c>
      <c r="D156" t="s">
        <v>4968</v>
      </c>
      <c r="E156" t="s">
        <v>4935</v>
      </c>
      <c r="F156" t="s">
        <v>4936</v>
      </c>
      <c r="G156" t="s">
        <v>4937</v>
      </c>
      <c r="H156" s="1">
        <v>46044</v>
      </c>
      <c r="I156" s="1">
        <v>46048</v>
      </c>
      <c r="J156" s="1">
        <v>46356</v>
      </c>
      <c r="K156" s="1">
        <v>46356</v>
      </c>
      <c r="L156" s="2">
        <v>52800000</v>
      </c>
      <c r="M156" s="2">
        <v>52800000</v>
      </c>
      <c r="N156" t="s">
        <v>5948</v>
      </c>
      <c r="O156" t="s">
        <v>5950</v>
      </c>
    </row>
    <row r="157" spans="1:15" x14ac:dyDescent="0.25">
      <c r="A157" t="s">
        <v>159</v>
      </c>
      <c r="B157" t="s">
        <v>3</v>
      </c>
      <c r="C157" t="s">
        <v>4912</v>
      </c>
      <c r="D157" t="s">
        <v>4968</v>
      </c>
      <c r="E157" t="s">
        <v>4935</v>
      </c>
      <c r="F157" t="s">
        <v>4936</v>
      </c>
      <c r="G157" t="s">
        <v>4937</v>
      </c>
      <c r="H157" s="1">
        <v>46042</v>
      </c>
      <c r="I157" s="1">
        <v>46047</v>
      </c>
      <c r="J157" s="1">
        <v>46356</v>
      </c>
      <c r="K157" s="1">
        <v>46356</v>
      </c>
      <c r="L157" s="2">
        <v>52800000</v>
      </c>
      <c r="M157" s="2">
        <v>52800000</v>
      </c>
      <c r="N157" t="s">
        <v>5948</v>
      </c>
      <c r="O157" t="s">
        <v>5950</v>
      </c>
    </row>
    <row r="158" spans="1:15" x14ac:dyDescent="0.25">
      <c r="A158" t="s">
        <v>160</v>
      </c>
      <c r="B158" t="s">
        <v>6</v>
      </c>
      <c r="C158" t="s">
        <v>4914</v>
      </c>
      <c r="D158" t="s">
        <v>4967</v>
      </c>
      <c r="E158" t="s">
        <v>4935</v>
      </c>
      <c r="F158" t="s">
        <v>4936</v>
      </c>
      <c r="G158" t="s">
        <v>4937</v>
      </c>
      <c r="H158" s="1">
        <v>46127</v>
      </c>
      <c r="I158" s="1">
        <v>46127</v>
      </c>
      <c r="J158" s="1">
        <v>46203</v>
      </c>
      <c r="K158" s="1">
        <v>46295</v>
      </c>
      <c r="L158" s="2">
        <v>43329828</v>
      </c>
      <c r="M158" s="2">
        <v>61143202</v>
      </c>
      <c r="N158" t="s">
        <v>5914</v>
      </c>
    </row>
    <row r="159" spans="1:15" x14ac:dyDescent="0.25">
      <c r="A159" t="s">
        <v>161</v>
      </c>
      <c r="B159" t="s">
        <v>3</v>
      </c>
      <c r="C159" t="s">
        <v>4912</v>
      </c>
      <c r="D159" t="s">
        <v>4968</v>
      </c>
      <c r="E159" t="s">
        <v>4935</v>
      </c>
      <c r="F159" t="s">
        <v>4936</v>
      </c>
      <c r="G159" t="s">
        <v>4937</v>
      </c>
      <c r="H159" s="1">
        <v>46047</v>
      </c>
      <c r="I159" s="1">
        <v>46048</v>
      </c>
      <c r="J159" s="1">
        <v>46356</v>
      </c>
      <c r="K159" s="1">
        <v>46356</v>
      </c>
      <c r="L159" s="2">
        <v>71610000</v>
      </c>
      <c r="M159" s="2">
        <v>71610000</v>
      </c>
      <c r="N159" t="s">
        <v>5948</v>
      </c>
      <c r="O159" t="s">
        <v>5950</v>
      </c>
    </row>
    <row r="160" spans="1:15" x14ac:dyDescent="0.25">
      <c r="A160" t="s">
        <v>162</v>
      </c>
      <c r="B160" t="s">
        <v>3</v>
      </c>
      <c r="C160" t="s">
        <v>4913</v>
      </c>
      <c r="D160" t="s">
        <v>4966</v>
      </c>
      <c r="E160" t="s">
        <v>4935</v>
      </c>
      <c r="F160" t="s">
        <v>4936</v>
      </c>
      <c r="G160" t="s">
        <v>4937</v>
      </c>
      <c r="H160" s="1">
        <v>46035</v>
      </c>
      <c r="I160" s="1">
        <v>46038</v>
      </c>
      <c r="J160" s="1">
        <v>46203</v>
      </c>
      <c r="K160" s="1">
        <v>46295</v>
      </c>
      <c r="L160" s="2">
        <v>49140000</v>
      </c>
      <c r="M160" s="2">
        <v>73710000</v>
      </c>
      <c r="N160" t="s">
        <v>5948</v>
      </c>
      <c r="O160" t="s">
        <v>5952</v>
      </c>
    </row>
    <row r="161" spans="1:15" x14ac:dyDescent="0.25">
      <c r="A161" t="s">
        <v>163</v>
      </c>
      <c r="B161" t="s">
        <v>3</v>
      </c>
      <c r="C161" t="s">
        <v>4912</v>
      </c>
      <c r="D161" t="s">
        <v>4953</v>
      </c>
      <c r="E161" t="s">
        <v>4935</v>
      </c>
      <c r="F161" t="s">
        <v>4936</v>
      </c>
      <c r="G161" t="s">
        <v>4937</v>
      </c>
      <c r="H161" s="1">
        <v>46042</v>
      </c>
      <c r="I161" s="1">
        <v>46043</v>
      </c>
      <c r="J161" s="1">
        <v>46356</v>
      </c>
      <c r="K161" s="1">
        <v>46356</v>
      </c>
      <c r="L161" s="2">
        <v>52800000</v>
      </c>
      <c r="M161" s="2">
        <v>52800000</v>
      </c>
      <c r="N161" t="s">
        <v>5948</v>
      </c>
      <c r="O161" t="s">
        <v>5950</v>
      </c>
    </row>
    <row r="162" spans="1:15" x14ac:dyDescent="0.25">
      <c r="A162" t="s">
        <v>164</v>
      </c>
      <c r="B162" t="s">
        <v>3</v>
      </c>
      <c r="C162" t="s">
        <v>4912</v>
      </c>
      <c r="D162" t="s">
        <v>4968</v>
      </c>
      <c r="E162" t="s">
        <v>4935</v>
      </c>
      <c r="F162" t="s">
        <v>4936</v>
      </c>
      <c r="G162" t="s">
        <v>4937</v>
      </c>
      <c r="H162" s="1">
        <v>46042</v>
      </c>
      <c r="I162" s="1">
        <v>46043</v>
      </c>
      <c r="J162" s="1">
        <v>46356</v>
      </c>
      <c r="K162" s="1">
        <v>46356</v>
      </c>
      <c r="L162" s="2">
        <v>52800000</v>
      </c>
      <c r="M162" s="2">
        <v>52800000</v>
      </c>
      <c r="N162" t="s">
        <v>5948</v>
      </c>
      <c r="O162" t="s">
        <v>5950</v>
      </c>
    </row>
    <row r="163" spans="1:15" x14ac:dyDescent="0.25">
      <c r="A163" t="s">
        <v>165</v>
      </c>
      <c r="B163" t="s">
        <v>3</v>
      </c>
      <c r="C163" t="s">
        <v>4912</v>
      </c>
      <c r="D163" t="s">
        <v>4968</v>
      </c>
      <c r="E163" t="s">
        <v>4935</v>
      </c>
      <c r="F163" t="s">
        <v>4936</v>
      </c>
      <c r="G163" t="s">
        <v>4937</v>
      </c>
      <c r="H163" s="1">
        <v>46045</v>
      </c>
      <c r="I163" s="1">
        <v>46045</v>
      </c>
      <c r="J163" s="1">
        <v>46356</v>
      </c>
      <c r="K163" s="1">
        <v>46356</v>
      </c>
      <c r="L163" s="2">
        <v>79200000</v>
      </c>
      <c r="M163" s="2">
        <v>79200000</v>
      </c>
      <c r="N163" t="s">
        <v>5948</v>
      </c>
      <c r="O163" t="s">
        <v>5950</v>
      </c>
    </row>
    <row r="164" spans="1:15" x14ac:dyDescent="0.25">
      <c r="A164" t="s">
        <v>166</v>
      </c>
      <c r="B164" t="s">
        <v>3</v>
      </c>
      <c r="C164" t="s">
        <v>4912</v>
      </c>
      <c r="D164" t="s">
        <v>4986</v>
      </c>
      <c r="E164" t="s">
        <v>4935</v>
      </c>
      <c r="F164" t="s">
        <v>4936</v>
      </c>
      <c r="G164" t="s">
        <v>4937</v>
      </c>
      <c r="H164" s="1">
        <v>46030</v>
      </c>
      <c r="I164" s="1">
        <v>46033</v>
      </c>
      <c r="J164" s="1">
        <v>46387</v>
      </c>
      <c r="K164" s="1">
        <v>46387</v>
      </c>
      <c r="L164" s="2">
        <v>126000000</v>
      </c>
      <c r="M164" s="2">
        <v>126000000</v>
      </c>
      <c r="N164" t="s">
        <v>5948</v>
      </c>
      <c r="O164" t="s">
        <v>5950</v>
      </c>
    </row>
    <row r="165" spans="1:15" x14ac:dyDescent="0.25">
      <c r="A165" t="s">
        <v>167</v>
      </c>
      <c r="B165" t="s">
        <v>3</v>
      </c>
      <c r="C165" t="s">
        <v>4912</v>
      </c>
      <c r="D165" t="s">
        <v>4987</v>
      </c>
      <c r="E165" t="s">
        <v>4935</v>
      </c>
      <c r="F165" t="s">
        <v>4936</v>
      </c>
      <c r="G165" t="s">
        <v>4938</v>
      </c>
      <c r="H165" s="1">
        <v>46030</v>
      </c>
      <c r="I165" s="1">
        <v>46033</v>
      </c>
      <c r="J165" s="1">
        <v>46387</v>
      </c>
      <c r="K165" s="1">
        <v>46387</v>
      </c>
      <c r="L165" s="2">
        <v>57432000</v>
      </c>
      <c r="M165" s="2">
        <v>57432000</v>
      </c>
      <c r="N165" t="s">
        <v>5948</v>
      </c>
      <c r="O165" t="s">
        <v>5950</v>
      </c>
    </row>
    <row r="166" spans="1:15" x14ac:dyDescent="0.25">
      <c r="A166" t="s">
        <v>168</v>
      </c>
      <c r="B166" t="s">
        <v>3</v>
      </c>
      <c r="C166" t="s">
        <v>4912</v>
      </c>
      <c r="D166" t="s">
        <v>4986</v>
      </c>
      <c r="E166" t="s">
        <v>4935</v>
      </c>
      <c r="F166" t="s">
        <v>4936</v>
      </c>
      <c r="G166" t="s">
        <v>4937</v>
      </c>
      <c r="H166" s="1">
        <v>46033</v>
      </c>
      <c r="I166" s="1">
        <v>46035</v>
      </c>
      <c r="J166" s="1">
        <v>46387</v>
      </c>
      <c r="K166" s="1">
        <v>46387</v>
      </c>
      <c r="L166" s="2">
        <v>102000000</v>
      </c>
      <c r="M166" s="2">
        <v>102000000</v>
      </c>
      <c r="N166" t="s">
        <v>5948</v>
      </c>
      <c r="O166" t="s">
        <v>5950</v>
      </c>
    </row>
    <row r="167" spans="1:15" x14ac:dyDescent="0.25">
      <c r="A167" t="s">
        <v>169</v>
      </c>
      <c r="B167" t="s">
        <v>3</v>
      </c>
      <c r="C167" t="s">
        <v>4912</v>
      </c>
      <c r="D167" t="s">
        <v>4988</v>
      </c>
      <c r="E167" t="s">
        <v>4935</v>
      </c>
      <c r="F167" t="s">
        <v>4936</v>
      </c>
      <c r="G167" t="s">
        <v>4938</v>
      </c>
      <c r="H167" s="1">
        <v>46033</v>
      </c>
      <c r="I167" s="1">
        <v>46035</v>
      </c>
      <c r="J167" s="1">
        <v>46387</v>
      </c>
      <c r="K167" s="1">
        <v>46387</v>
      </c>
      <c r="L167" s="2">
        <v>57432000</v>
      </c>
      <c r="M167" s="2">
        <v>57432000</v>
      </c>
      <c r="N167" t="s">
        <v>5948</v>
      </c>
      <c r="O167" t="s">
        <v>5950</v>
      </c>
    </row>
    <row r="168" spans="1:15" x14ac:dyDescent="0.25">
      <c r="A168" t="s">
        <v>170</v>
      </c>
      <c r="B168" t="s">
        <v>3</v>
      </c>
      <c r="C168" t="s">
        <v>4912</v>
      </c>
      <c r="D168" t="s">
        <v>4953</v>
      </c>
      <c r="E168" t="s">
        <v>4935</v>
      </c>
      <c r="F168" t="s">
        <v>4936</v>
      </c>
      <c r="G168" t="s">
        <v>4937</v>
      </c>
      <c r="H168" s="1">
        <v>46030</v>
      </c>
      <c r="I168" s="1">
        <v>46033</v>
      </c>
      <c r="J168" s="1">
        <v>46387</v>
      </c>
      <c r="K168" s="1">
        <v>46387</v>
      </c>
      <c r="L168" s="2">
        <v>168480000</v>
      </c>
      <c r="M168" s="2">
        <v>168480000</v>
      </c>
      <c r="N168" t="s">
        <v>5948</v>
      </c>
      <c r="O168" t="s">
        <v>5950</v>
      </c>
    </row>
    <row r="169" spans="1:15" x14ac:dyDescent="0.25">
      <c r="A169" t="s">
        <v>171</v>
      </c>
      <c r="B169" t="s">
        <v>3</v>
      </c>
      <c r="C169" t="s">
        <v>4912</v>
      </c>
      <c r="D169" t="s">
        <v>4968</v>
      </c>
      <c r="E169" t="s">
        <v>4935</v>
      </c>
      <c r="F169" t="s">
        <v>4936</v>
      </c>
      <c r="G169" t="s">
        <v>4937</v>
      </c>
      <c r="H169" s="1">
        <v>46045</v>
      </c>
      <c r="I169" s="1">
        <v>46046</v>
      </c>
      <c r="J169" s="1">
        <v>46356</v>
      </c>
      <c r="K169" s="1">
        <v>46356</v>
      </c>
      <c r="L169" s="2">
        <v>132000000</v>
      </c>
      <c r="M169" s="2">
        <v>132000000</v>
      </c>
      <c r="N169" t="s">
        <v>5948</v>
      </c>
      <c r="O169" t="s">
        <v>5950</v>
      </c>
    </row>
    <row r="170" spans="1:15" x14ac:dyDescent="0.25">
      <c r="A170" t="s">
        <v>172</v>
      </c>
      <c r="B170" t="s">
        <v>3</v>
      </c>
      <c r="C170" t="s">
        <v>4912</v>
      </c>
      <c r="D170" t="s">
        <v>4953</v>
      </c>
      <c r="E170" t="s">
        <v>4935</v>
      </c>
      <c r="F170" t="s">
        <v>4936</v>
      </c>
      <c r="G170" t="s">
        <v>4937</v>
      </c>
      <c r="H170" s="1">
        <v>46041</v>
      </c>
      <c r="I170" s="1">
        <v>46043</v>
      </c>
      <c r="J170" s="1">
        <v>46356</v>
      </c>
      <c r="K170" s="1">
        <v>46356</v>
      </c>
      <c r="L170" s="2">
        <v>50600000</v>
      </c>
      <c r="M170" s="2">
        <v>50600000</v>
      </c>
      <c r="N170" t="s">
        <v>5948</v>
      </c>
      <c r="O170" t="s">
        <v>5950</v>
      </c>
    </row>
    <row r="171" spans="1:15" x14ac:dyDescent="0.25">
      <c r="A171" t="s">
        <v>173</v>
      </c>
      <c r="B171" t="s">
        <v>3</v>
      </c>
      <c r="C171" t="s">
        <v>4912</v>
      </c>
      <c r="D171" t="s">
        <v>4986</v>
      </c>
      <c r="E171" t="s">
        <v>4935</v>
      </c>
      <c r="F171" t="s">
        <v>4936</v>
      </c>
      <c r="G171" t="s">
        <v>4937</v>
      </c>
      <c r="H171" s="1">
        <v>46030</v>
      </c>
      <c r="I171" s="1">
        <v>46033</v>
      </c>
      <c r="J171" s="1">
        <v>46387</v>
      </c>
      <c r="K171" s="1">
        <v>46387</v>
      </c>
      <c r="L171" s="2">
        <v>96000000</v>
      </c>
      <c r="M171" s="2">
        <v>96000000</v>
      </c>
      <c r="N171" t="s">
        <v>5948</v>
      </c>
      <c r="O171" t="s">
        <v>5950</v>
      </c>
    </row>
    <row r="172" spans="1:15" x14ac:dyDescent="0.25">
      <c r="A172" t="s">
        <v>174</v>
      </c>
      <c r="B172" t="s">
        <v>3</v>
      </c>
      <c r="C172" t="s">
        <v>4911</v>
      </c>
      <c r="D172" t="s">
        <v>4948</v>
      </c>
      <c r="E172" t="s">
        <v>4935</v>
      </c>
      <c r="F172" t="s">
        <v>4936</v>
      </c>
      <c r="G172" t="s">
        <v>4937</v>
      </c>
      <c r="H172" s="1">
        <v>46033</v>
      </c>
      <c r="I172" s="1">
        <v>46038</v>
      </c>
      <c r="J172" s="1">
        <v>46265</v>
      </c>
      <c r="K172" s="1">
        <v>46387</v>
      </c>
      <c r="L172" s="2">
        <v>59059496</v>
      </c>
      <c r="M172" s="2">
        <v>84898026</v>
      </c>
      <c r="N172" t="s">
        <v>5948</v>
      </c>
      <c r="O172" t="s">
        <v>5951</v>
      </c>
    </row>
    <row r="173" spans="1:15" x14ac:dyDescent="0.25">
      <c r="A173" t="s">
        <v>175</v>
      </c>
      <c r="B173" t="s">
        <v>3</v>
      </c>
      <c r="C173" t="s">
        <v>4912</v>
      </c>
      <c r="D173" t="s">
        <v>4968</v>
      </c>
      <c r="E173" t="s">
        <v>4935</v>
      </c>
      <c r="F173" t="s">
        <v>4936</v>
      </c>
      <c r="G173" t="s">
        <v>4937</v>
      </c>
      <c r="H173" s="1">
        <v>46047</v>
      </c>
      <c r="I173" s="1">
        <v>46049</v>
      </c>
      <c r="J173" s="1">
        <v>46356</v>
      </c>
      <c r="K173" s="1">
        <v>46356</v>
      </c>
      <c r="L173" s="2">
        <v>52800000</v>
      </c>
      <c r="M173" s="2">
        <v>52800000</v>
      </c>
      <c r="N173" t="s">
        <v>5948</v>
      </c>
      <c r="O173" t="s">
        <v>5950</v>
      </c>
    </row>
    <row r="174" spans="1:15" x14ac:dyDescent="0.25">
      <c r="A174" t="s">
        <v>176</v>
      </c>
      <c r="B174" t="s">
        <v>3</v>
      </c>
      <c r="C174" t="s">
        <v>4914</v>
      </c>
      <c r="D174" t="s">
        <v>4982</v>
      </c>
      <c r="E174" t="s">
        <v>4935</v>
      </c>
      <c r="F174" t="s">
        <v>4936</v>
      </c>
      <c r="G174" t="s">
        <v>4938</v>
      </c>
      <c r="H174" s="1">
        <v>46036</v>
      </c>
      <c r="I174" s="1">
        <v>46037</v>
      </c>
      <c r="J174" s="1">
        <v>46203</v>
      </c>
      <c r="K174" s="1">
        <v>46295</v>
      </c>
      <c r="L174" s="2">
        <v>25009896</v>
      </c>
      <c r="M174" s="2">
        <v>35569630</v>
      </c>
      <c r="N174" t="s">
        <v>5948</v>
      </c>
      <c r="O174" t="s">
        <v>5951</v>
      </c>
    </row>
    <row r="175" spans="1:15" x14ac:dyDescent="0.25">
      <c r="A175" t="s">
        <v>177</v>
      </c>
      <c r="B175" t="s">
        <v>3</v>
      </c>
      <c r="C175" t="s">
        <v>4912</v>
      </c>
      <c r="D175" t="s">
        <v>4989</v>
      </c>
      <c r="E175" t="s">
        <v>4935</v>
      </c>
      <c r="F175" t="s">
        <v>4936</v>
      </c>
      <c r="G175" t="s">
        <v>4937</v>
      </c>
      <c r="H175" s="1">
        <v>46049</v>
      </c>
      <c r="I175" s="1">
        <v>46056</v>
      </c>
      <c r="J175" s="1">
        <v>46356</v>
      </c>
      <c r="K175" s="1">
        <v>46356</v>
      </c>
      <c r="L175" s="2">
        <v>58880000</v>
      </c>
      <c r="M175" s="2">
        <v>58880000</v>
      </c>
      <c r="N175" t="s">
        <v>5948</v>
      </c>
      <c r="O175" t="s">
        <v>5950</v>
      </c>
    </row>
    <row r="176" spans="1:15" x14ac:dyDescent="0.25">
      <c r="A176" t="s">
        <v>178</v>
      </c>
      <c r="B176" t="s">
        <v>3</v>
      </c>
      <c r="C176" t="s">
        <v>4912</v>
      </c>
      <c r="D176" t="s">
        <v>4990</v>
      </c>
      <c r="E176" t="s">
        <v>4935</v>
      </c>
      <c r="F176" t="s">
        <v>4936</v>
      </c>
      <c r="G176" t="s">
        <v>4937</v>
      </c>
      <c r="H176" s="1">
        <v>46049</v>
      </c>
      <c r="I176" s="1">
        <v>46059</v>
      </c>
      <c r="J176" s="1">
        <v>46356</v>
      </c>
      <c r="K176" s="1">
        <v>46356</v>
      </c>
      <c r="L176" s="2">
        <v>51410000</v>
      </c>
      <c r="M176" s="2">
        <v>51410000</v>
      </c>
      <c r="N176" t="s">
        <v>5948</v>
      </c>
      <c r="O176" t="s">
        <v>5950</v>
      </c>
    </row>
    <row r="177" spans="1:15" x14ac:dyDescent="0.25">
      <c r="A177" t="s">
        <v>179</v>
      </c>
      <c r="B177" t="s">
        <v>3</v>
      </c>
      <c r="C177" t="s">
        <v>4912</v>
      </c>
      <c r="D177" t="s">
        <v>4953</v>
      </c>
      <c r="E177" t="s">
        <v>4935</v>
      </c>
      <c r="F177" t="s">
        <v>4936</v>
      </c>
      <c r="G177" t="s">
        <v>4937</v>
      </c>
      <c r="H177" s="1">
        <v>46045</v>
      </c>
      <c r="I177" s="1">
        <v>46045</v>
      </c>
      <c r="J177" s="1">
        <v>46356</v>
      </c>
      <c r="K177" s="1">
        <v>46356</v>
      </c>
      <c r="L177" s="2">
        <v>110000000</v>
      </c>
      <c r="M177" s="2">
        <v>110000000</v>
      </c>
      <c r="N177" t="s">
        <v>5948</v>
      </c>
      <c r="O177" t="s">
        <v>5950</v>
      </c>
    </row>
    <row r="178" spans="1:15" x14ac:dyDescent="0.25">
      <c r="A178" t="s">
        <v>180</v>
      </c>
      <c r="B178" t="s">
        <v>3</v>
      </c>
      <c r="C178" t="s">
        <v>4914</v>
      </c>
      <c r="D178" t="s">
        <v>4967</v>
      </c>
      <c r="E178" t="s">
        <v>4935</v>
      </c>
      <c r="F178" t="s">
        <v>4936</v>
      </c>
      <c r="G178" t="s">
        <v>4937</v>
      </c>
      <c r="H178" s="1">
        <v>46036</v>
      </c>
      <c r="I178" s="1">
        <v>46039</v>
      </c>
      <c r="J178" s="1">
        <v>46203</v>
      </c>
      <c r="K178" s="1">
        <v>46295</v>
      </c>
      <c r="L178" s="2">
        <v>43329828</v>
      </c>
      <c r="M178" s="2">
        <v>61143202</v>
      </c>
      <c r="N178" t="s">
        <v>5948</v>
      </c>
      <c r="O178" t="s">
        <v>5951</v>
      </c>
    </row>
    <row r="179" spans="1:15" x14ac:dyDescent="0.25">
      <c r="A179" t="s">
        <v>181</v>
      </c>
      <c r="B179" t="s">
        <v>3</v>
      </c>
      <c r="C179" t="s">
        <v>4914</v>
      </c>
      <c r="D179" t="s">
        <v>4967</v>
      </c>
      <c r="E179" t="s">
        <v>4935</v>
      </c>
      <c r="F179" t="s">
        <v>4936</v>
      </c>
      <c r="G179" t="s">
        <v>4937</v>
      </c>
      <c r="H179" s="1">
        <v>46036</v>
      </c>
      <c r="I179" s="1">
        <v>46039</v>
      </c>
      <c r="J179" s="1">
        <v>46203</v>
      </c>
      <c r="K179" s="1">
        <v>46295</v>
      </c>
      <c r="L179" s="2">
        <v>57041250</v>
      </c>
      <c r="M179" s="2">
        <v>80491542</v>
      </c>
      <c r="N179" t="s">
        <v>5948</v>
      </c>
      <c r="O179" t="s">
        <v>5951</v>
      </c>
    </row>
    <row r="180" spans="1:15" x14ac:dyDescent="0.25">
      <c r="A180" t="s">
        <v>182</v>
      </c>
      <c r="B180" t="s">
        <v>6</v>
      </c>
      <c r="C180" t="s">
        <v>4914</v>
      </c>
      <c r="D180" t="s">
        <v>4967</v>
      </c>
      <c r="E180" t="s">
        <v>4935</v>
      </c>
      <c r="F180" t="s">
        <v>4936</v>
      </c>
      <c r="G180" t="s">
        <v>4937</v>
      </c>
      <c r="H180" s="1">
        <v>46078</v>
      </c>
      <c r="I180" s="1">
        <v>46078</v>
      </c>
      <c r="J180" s="1">
        <v>46203</v>
      </c>
      <c r="K180" s="1">
        <v>46295</v>
      </c>
      <c r="L180" s="2">
        <v>43329828</v>
      </c>
      <c r="M180" s="2">
        <v>61143202</v>
      </c>
      <c r="N180" t="s">
        <v>5948</v>
      </c>
      <c r="O180" t="s">
        <v>5951</v>
      </c>
    </row>
    <row r="181" spans="1:15" x14ac:dyDescent="0.25">
      <c r="A181" t="s">
        <v>183</v>
      </c>
      <c r="B181" t="s">
        <v>3</v>
      </c>
      <c r="C181" t="s">
        <v>4913</v>
      </c>
      <c r="D181" t="s">
        <v>4991</v>
      </c>
      <c r="E181" t="s">
        <v>4935</v>
      </c>
      <c r="F181" t="s">
        <v>4936</v>
      </c>
      <c r="G181" t="s">
        <v>4938</v>
      </c>
      <c r="H181" s="1">
        <v>46041</v>
      </c>
      <c r="I181" s="1">
        <v>46043</v>
      </c>
      <c r="J181" s="1">
        <v>46203</v>
      </c>
      <c r="K181" s="1">
        <v>46295</v>
      </c>
      <c r="L181" s="2">
        <v>28200000</v>
      </c>
      <c r="M181" s="2">
        <v>39166667</v>
      </c>
      <c r="N181" t="s">
        <v>5948</v>
      </c>
      <c r="O181" t="s">
        <v>5952</v>
      </c>
    </row>
    <row r="182" spans="1:15" x14ac:dyDescent="0.25">
      <c r="A182" t="s">
        <v>184</v>
      </c>
      <c r="B182" t="s">
        <v>3</v>
      </c>
      <c r="C182" t="s">
        <v>4911</v>
      </c>
      <c r="D182" t="s">
        <v>4948</v>
      </c>
      <c r="E182" t="s">
        <v>4935</v>
      </c>
      <c r="F182" t="s">
        <v>4936</v>
      </c>
      <c r="G182" t="s">
        <v>4937</v>
      </c>
      <c r="H182" s="1">
        <v>46030</v>
      </c>
      <c r="I182" s="1">
        <v>46035</v>
      </c>
      <c r="J182" s="1">
        <v>46203</v>
      </c>
      <c r="K182" s="1">
        <v>46295</v>
      </c>
      <c r="L182" s="2">
        <v>33013602</v>
      </c>
      <c r="M182" s="2">
        <v>47319496</v>
      </c>
      <c r="N182" t="s">
        <v>5948</v>
      </c>
      <c r="O182" t="s">
        <v>5951</v>
      </c>
    </row>
    <row r="183" spans="1:15" x14ac:dyDescent="0.25">
      <c r="A183" t="s">
        <v>185</v>
      </c>
      <c r="B183" t="s">
        <v>3</v>
      </c>
      <c r="C183" t="s">
        <v>4914</v>
      </c>
      <c r="D183" t="s">
        <v>4967</v>
      </c>
      <c r="E183" t="s">
        <v>4935</v>
      </c>
      <c r="F183" t="s">
        <v>4936</v>
      </c>
      <c r="G183" t="s">
        <v>4937</v>
      </c>
      <c r="H183" s="1">
        <v>46036</v>
      </c>
      <c r="I183" s="1">
        <v>46039</v>
      </c>
      <c r="J183" s="1">
        <v>46203</v>
      </c>
      <c r="K183" s="1">
        <v>46295</v>
      </c>
      <c r="L183" s="2">
        <v>57041250</v>
      </c>
      <c r="M183" s="2">
        <v>80491542</v>
      </c>
      <c r="N183" t="s">
        <v>5948</v>
      </c>
      <c r="O183" t="s">
        <v>5951</v>
      </c>
    </row>
    <row r="184" spans="1:15" x14ac:dyDescent="0.25">
      <c r="A184" t="s">
        <v>186</v>
      </c>
      <c r="B184" t="s">
        <v>3</v>
      </c>
      <c r="C184" t="s">
        <v>4911</v>
      </c>
      <c r="D184" t="s">
        <v>4960</v>
      </c>
      <c r="E184" t="s">
        <v>4935</v>
      </c>
      <c r="F184" t="s">
        <v>4936</v>
      </c>
      <c r="G184" t="s">
        <v>4938</v>
      </c>
      <c r="H184" s="1">
        <v>46036</v>
      </c>
      <c r="I184" s="1">
        <v>46039</v>
      </c>
      <c r="J184" s="1">
        <v>46265</v>
      </c>
      <c r="K184" s="1">
        <v>46387</v>
      </c>
      <c r="L184" s="2">
        <v>34067528</v>
      </c>
      <c r="M184" s="2">
        <v>48830123</v>
      </c>
      <c r="N184" t="s">
        <v>5948</v>
      </c>
      <c r="O184" t="s">
        <v>5951</v>
      </c>
    </row>
    <row r="185" spans="1:15" x14ac:dyDescent="0.25">
      <c r="A185" t="s">
        <v>187</v>
      </c>
      <c r="B185" t="s">
        <v>3</v>
      </c>
      <c r="C185" t="s">
        <v>4912</v>
      </c>
      <c r="D185" t="s">
        <v>4968</v>
      </c>
      <c r="E185" t="s">
        <v>4935</v>
      </c>
      <c r="F185" t="s">
        <v>4936</v>
      </c>
      <c r="G185" t="s">
        <v>4937</v>
      </c>
      <c r="H185" s="1">
        <v>46045</v>
      </c>
      <c r="I185" s="1">
        <v>46046</v>
      </c>
      <c r="J185" s="1">
        <v>46356</v>
      </c>
      <c r="K185" s="1">
        <v>46356</v>
      </c>
      <c r="L185" s="2">
        <v>79200000</v>
      </c>
      <c r="M185" s="2">
        <v>79200000</v>
      </c>
      <c r="N185" t="s">
        <v>5948</v>
      </c>
      <c r="O185" t="s">
        <v>5950</v>
      </c>
    </row>
    <row r="186" spans="1:15" x14ac:dyDescent="0.25">
      <c r="A186" t="s">
        <v>188</v>
      </c>
      <c r="B186" t="s">
        <v>3</v>
      </c>
      <c r="C186" t="s">
        <v>4912</v>
      </c>
      <c r="D186" t="s">
        <v>4968</v>
      </c>
      <c r="E186" t="s">
        <v>4935</v>
      </c>
      <c r="F186" t="s">
        <v>4936</v>
      </c>
      <c r="G186" t="s">
        <v>4937</v>
      </c>
      <c r="H186" s="1">
        <v>46045</v>
      </c>
      <c r="I186" s="1">
        <v>46046</v>
      </c>
      <c r="J186" s="1">
        <v>46356</v>
      </c>
      <c r="K186" s="1">
        <v>46356</v>
      </c>
      <c r="L186" s="2">
        <v>110000000</v>
      </c>
      <c r="M186" s="2">
        <v>110000000</v>
      </c>
      <c r="N186" t="s">
        <v>5948</v>
      </c>
      <c r="O186" t="s">
        <v>5950</v>
      </c>
    </row>
    <row r="187" spans="1:15" x14ac:dyDescent="0.25">
      <c r="A187" t="s">
        <v>189</v>
      </c>
      <c r="B187" t="s">
        <v>3</v>
      </c>
      <c r="C187" t="s">
        <v>4912</v>
      </c>
      <c r="D187" t="s">
        <v>4990</v>
      </c>
      <c r="E187" t="s">
        <v>4935</v>
      </c>
      <c r="F187" t="s">
        <v>4936</v>
      </c>
      <c r="G187" t="s">
        <v>4937</v>
      </c>
      <c r="H187" s="1">
        <v>46048</v>
      </c>
      <c r="I187" s="1">
        <v>46052</v>
      </c>
      <c r="J187" s="1">
        <v>46203</v>
      </c>
      <c r="K187" s="1">
        <v>46295</v>
      </c>
      <c r="L187" s="2">
        <v>48000000</v>
      </c>
      <c r="M187" s="2">
        <v>64266667</v>
      </c>
      <c r="N187" t="s">
        <v>5948</v>
      </c>
      <c r="O187" t="s">
        <v>5950</v>
      </c>
    </row>
    <row r="188" spans="1:15" x14ac:dyDescent="0.25">
      <c r="A188" t="s">
        <v>190</v>
      </c>
      <c r="B188" t="s">
        <v>3</v>
      </c>
      <c r="C188" t="s">
        <v>4914</v>
      </c>
      <c r="D188" t="s">
        <v>4992</v>
      </c>
      <c r="E188" t="s">
        <v>4935</v>
      </c>
      <c r="F188" t="s">
        <v>4936</v>
      </c>
      <c r="G188" t="s">
        <v>4937</v>
      </c>
      <c r="H188" s="1">
        <v>46036</v>
      </c>
      <c r="I188" s="1">
        <v>46038</v>
      </c>
      <c r="J188" s="1">
        <v>46203</v>
      </c>
      <c r="K188" s="1">
        <v>46295</v>
      </c>
      <c r="L188" s="2">
        <v>43329828</v>
      </c>
      <c r="M188" s="2">
        <v>64994742</v>
      </c>
      <c r="N188" t="s">
        <v>5948</v>
      </c>
      <c r="O188" t="s">
        <v>5951</v>
      </c>
    </row>
    <row r="189" spans="1:15" x14ac:dyDescent="0.25">
      <c r="A189" t="s">
        <v>191</v>
      </c>
      <c r="B189" t="s">
        <v>3</v>
      </c>
      <c r="C189" t="s">
        <v>4914</v>
      </c>
      <c r="D189" t="s">
        <v>4967</v>
      </c>
      <c r="E189" t="s">
        <v>4935</v>
      </c>
      <c r="F189" t="s">
        <v>4936</v>
      </c>
      <c r="G189" t="s">
        <v>4937</v>
      </c>
      <c r="H189" s="1">
        <v>46036</v>
      </c>
      <c r="I189" s="1">
        <v>46037</v>
      </c>
      <c r="J189" s="1">
        <v>46203</v>
      </c>
      <c r="K189" s="1">
        <v>46295</v>
      </c>
      <c r="L189" s="2">
        <v>57041250</v>
      </c>
      <c r="M189" s="2">
        <v>81125333</v>
      </c>
      <c r="N189" t="s">
        <v>5948</v>
      </c>
      <c r="O189" t="s">
        <v>5951</v>
      </c>
    </row>
    <row r="190" spans="1:15" x14ac:dyDescent="0.25">
      <c r="A190" t="s">
        <v>192</v>
      </c>
      <c r="B190" t="s">
        <v>3</v>
      </c>
      <c r="C190" t="s">
        <v>4914</v>
      </c>
      <c r="D190" t="s">
        <v>4993</v>
      </c>
      <c r="E190" t="s">
        <v>4935</v>
      </c>
      <c r="F190" t="s">
        <v>4936</v>
      </c>
      <c r="G190" t="s">
        <v>4937</v>
      </c>
      <c r="H190" s="1">
        <v>46036</v>
      </c>
      <c r="I190" s="1">
        <v>46038</v>
      </c>
      <c r="J190" s="1">
        <v>46203</v>
      </c>
      <c r="K190" s="1">
        <v>46295</v>
      </c>
      <c r="L190" s="2">
        <v>43329828</v>
      </c>
      <c r="M190" s="2">
        <v>61383923</v>
      </c>
      <c r="N190" t="s">
        <v>5948</v>
      </c>
      <c r="O190" t="s">
        <v>5951</v>
      </c>
    </row>
    <row r="191" spans="1:15" x14ac:dyDescent="0.25">
      <c r="A191" t="s">
        <v>193</v>
      </c>
      <c r="B191" t="s">
        <v>3</v>
      </c>
      <c r="C191" t="s">
        <v>4912</v>
      </c>
      <c r="D191" t="s">
        <v>4968</v>
      </c>
      <c r="E191" t="s">
        <v>4935</v>
      </c>
      <c r="F191" t="s">
        <v>4936</v>
      </c>
      <c r="G191" t="s">
        <v>4937</v>
      </c>
      <c r="H191" s="1">
        <v>46046</v>
      </c>
      <c r="I191" s="1">
        <v>46048</v>
      </c>
      <c r="J191" s="1">
        <v>46356</v>
      </c>
      <c r="K191" s="1">
        <v>46356</v>
      </c>
      <c r="L191" s="2">
        <v>91300000</v>
      </c>
      <c r="M191" s="2">
        <v>91300000</v>
      </c>
      <c r="N191" t="s">
        <v>5948</v>
      </c>
      <c r="O191" t="s">
        <v>5950</v>
      </c>
    </row>
    <row r="192" spans="1:15" x14ac:dyDescent="0.25">
      <c r="A192" t="s">
        <v>194</v>
      </c>
      <c r="B192" t="s">
        <v>3</v>
      </c>
      <c r="C192" t="s">
        <v>4912</v>
      </c>
      <c r="D192" t="s">
        <v>4968</v>
      </c>
      <c r="E192" t="s">
        <v>4935</v>
      </c>
      <c r="F192" t="s">
        <v>4936</v>
      </c>
      <c r="G192" t="s">
        <v>4937</v>
      </c>
      <c r="H192" s="1">
        <v>46045</v>
      </c>
      <c r="I192" s="1">
        <v>46045</v>
      </c>
      <c r="J192" s="1">
        <v>46356</v>
      </c>
      <c r="K192" s="1">
        <v>46356</v>
      </c>
      <c r="L192" s="2">
        <v>103774000</v>
      </c>
      <c r="M192" s="2">
        <v>103774000</v>
      </c>
      <c r="N192" t="s">
        <v>5948</v>
      </c>
      <c r="O192" t="s">
        <v>5950</v>
      </c>
    </row>
    <row r="193" spans="1:15" x14ac:dyDescent="0.25">
      <c r="A193" t="s">
        <v>195</v>
      </c>
      <c r="B193" t="s">
        <v>3</v>
      </c>
      <c r="C193" t="s">
        <v>4912</v>
      </c>
      <c r="D193" t="s">
        <v>4968</v>
      </c>
      <c r="E193" t="s">
        <v>4935</v>
      </c>
      <c r="F193" t="s">
        <v>4936</v>
      </c>
      <c r="G193" t="s">
        <v>4937</v>
      </c>
      <c r="H193" s="1">
        <v>46045</v>
      </c>
      <c r="I193" s="1">
        <v>46046</v>
      </c>
      <c r="J193" s="1">
        <v>46356</v>
      </c>
      <c r="K193" s="1">
        <v>46356</v>
      </c>
      <c r="L193" s="2">
        <v>79200000</v>
      </c>
      <c r="M193" s="2">
        <v>79200000</v>
      </c>
      <c r="N193" t="s">
        <v>5948</v>
      </c>
      <c r="O193" t="s">
        <v>5950</v>
      </c>
    </row>
    <row r="194" spans="1:15" x14ac:dyDescent="0.25">
      <c r="A194" t="s">
        <v>196</v>
      </c>
      <c r="B194" t="s">
        <v>3</v>
      </c>
      <c r="C194" t="s">
        <v>4912</v>
      </c>
      <c r="D194" t="s">
        <v>4953</v>
      </c>
      <c r="E194" t="s">
        <v>4935</v>
      </c>
      <c r="F194" t="s">
        <v>4936</v>
      </c>
      <c r="G194" t="s">
        <v>4937</v>
      </c>
      <c r="H194" s="1">
        <v>46045</v>
      </c>
      <c r="I194" s="1">
        <v>46045</v>
      </c>
      <c r="J194" s="1">
        <v>46356</v>
      </c>
      <c r="K194" s="1">
        <v>46356</v>
      </c>
      <c r="L194" s="2">
        <v>110000000</v>
      </c>
      <c r="M194" s="2">
        <v>110000000</v>
      </c>
      <c r="N194" t="s">
        <v>5948</v>
      </c>
      <c r="O194" t="s">
        <v>5950</v>
      </c>
    </row>
    <row r="195" spans="1:15" x14ac:dyDescent="0.25">
      <c r="A195" t="s">
        <v>197</v>
      </c>
      <c r="B195" t="s">
        <v>3</v>
      </c>
      <c r="C195" t="s">
        <v>4912</v>
      </c>
      <c r="D195" t="s">
        <v>4968</v>
      </c>
      <c r="E195" t="s">
        <v>4935</v>
      </c>
      <c r="F195" t="s">
        <v>4936</v>
      </c>
      <c r="G195" t="s">
        <v>4937</v>
      </c>
      <c r="H195" s="1">
        <v>46045</v>
      </c>
      <c r="I195" s="1">
        <v>46045</v>
      </c>
      <c r="J195" s="1">
        <v>46356</v>
      </c>
      <c r="K195" s="1">
        <v>46356</v>
      </c>
      <c r="L195" s="2">
        <v>64768000</v>
      </c>
      <c r="M195" s="2">
        <v>64768000</v>
      </c>
      <c r="N195" t="s">
        <v>5948</v>
      </c>
      <c r="O195" t="s">
        <v>5950</v>
      </c>
    </row>
    <row r="196" spans="1:15" x14ac:dyDescent="0.25">
      <c r="A196" t="s">
        <v>198</v>
      </c>
      <c r="B196" t="s">
        <v>3</v>
      </c>
      <c r="C196" t="s">
        <v>4914</v>
      </c>
      <c r="D196" t="s">
        <v>4967</v>
      </c>
      <c r="E196" t="s">
        <v>4935</v>
      </c>
      <c r="F196" t="s">
        <v>4936</v>
      </c>
      <c r="G196" t="s">
        <v>4937</v>
      </c>
      <c r="H196" s="1">
        <v>46036</v>
      </c>
      <c r="I196" s="1">
        <v>46037</v>
      </c>
      <c r="J196" s="1">
        <v>46387</v>
      </c>
      <c r="K196" s="1">
        <v>46387</v>
      </c>
      <c r="L196" s="2">
        <v>86659656</v>
      </c>
      <c r="M196" s="2">
        <v>86659656</v>
      </c>
      <c r="N196" t="s">
        <v>5948</v>
      </c>
      <c r="O196" t="s">
        <v>5951</v>
      </c>
    </row>
    <row r="197" spans="1:15" x14ac:dyDescent="0.25">
      <c r="A197" t="s">
        <v>199</v>
      </c>
      <c r="B197" t="s">
        <v>3</v>
      </c>
      <c r="C197" t="s">
        <v>4910</v>
      </c>
      <c r="D197" t="s">
        <v>4951</v>
      </c>
      <c r="E197" t="s">
        <v>4935</v>
      </c>
      <c r="F197" t="s">
        <v>4936</v>
      </c>
      <c r="G197" t="s">
        <v>4937</v>
      </c>
      <c r="H197" s="1">
        <v>46029</v>
      </c>
      <c r="I197" s="1">
        <v>46033</v>
      </c>
      <c r="J197" s="1">
        <v>46387</v>
      </c>
      <c r="K197" s="1">
        <v>46387</v>
      </c>
      <c r="L197" s="2">
        <v>130452000</v>
      </c>
      <c r="M197" s="2">
        <v>130452000</v>
      </c>
      <c r="N197" t="s">
        <v>5948</v>
      </c>
      <c r="O197" t="s">
        <v>5952</v>
      </c>
    </row>
    <row r="198" spans="1:15" x14ac:dyDescent="0.25">
      <c r="A198" t="s">
        <v>200</v>
      </c>
      <c r="B198" t="s">
        <v>3</v>
      </c>
      <c r="C198" t="s">
        <v>4911</v>
      </c>
      <c r="D198" t="s">
        <v>4952</v>
      </c>
      <c r="E198" t="s">
        <v>4935</v>
      </c>
      <c r="F198" t="s">
        <v>4936</v>
      </c>
      <c r="G198" t="s">
        <v>4937</v>
      </c>
      <c r="H198" s="1">
        <v>46040</v>
      </c>
      <c r="I198" s="1">
        <v>46041</v>
      </c>
      <c r="J198" s="1">
        <v>46203</v>
      </c>
      <c r="K198" s="1">
        <v>46295</v>
      </c>
      <c r="L198" s="2">
        <v>44294622</v>
      </c>
      <c r="M198" s="2">
        <v>62012471</v>
      </c>
      <c r="N198" t="s">
        <v>5948</v>
      </c>
      <c r="O198" t="s">
        <v>5951</v>
      </c>
    </row>
    <row r="199" spans="1:15" x14ac:dyDescent="0.25">
      <c r="A199" t="s">
        <v>201</v>
      </c>
      <c r="B199" t="s">
        <v>3</v>
      </c>
      <c r="C199" t="s">
        <v>4912</v>
      </c>
      <c r="D199" t="s">
        <v>4953</v>
      </c>
      <c r="E199" t="s">
        <v>4935</v>
      </c>
      <c r="F199" t="s">
        <v>4936</v>
      </c>
      <c r="G199" t="s">
        <v>4937</v>
      </c>
      <c r="H199" s="1">
        <v>46045</v>
      </c>
      <c r="I199" s="1">
        <v>46045</v>
      </c>
      <c r="J199" s="1">
        <v>46356</v>
      </c>
      <c r="K199" s="1">
        <v>46356</v>
      </c>
      <c r="L199" s="2">
        <v>52800000</v>
      </c>
      <c r="M199" s="2">
        <v>52800000</v>
      </c>
      <c r="N199" t="s">
        <v>5948</v>
      </c>
      <c r="O199" t="s">
        <v>5950</v>
      </c>
    </row>
    <row r="200" spans="1:15" x14ac:dyDescent="0.25">
      <c r="A200" t="s">
        <v>202</v>
      </c>
      <c r="B200" t="s">
        <v>3</v>
      </c>
      <c r="C200" t="s">
        <v>4912</v>
      </c>
      <c r="D200" t="s">
        <v>4994</v>
      </c>
      <c r="E200" t="s">
        <v>4935</v>
      </c>
      <c r="F200" t="s">
        <v>4936</v>
      </c>
      <c r="G200" t="s">
        <v>4938</v>
      </c>
      <c r="H200" s="1">
        <v>46048</v>
      </c>
      <c r="I200" s="1">
        <v>46049</v>
      </c>
      <c r="J200" s="1">
        <v>46356</v>
      </c>
      <c r="K200" s="1">
        <v>46356</v>
      </c>
      <c r="L200" s="2">
        <v>45100000</v>
      </c>
      <c r="M200" s="2">
        <v>45100000</v>
      </c>
      <c r="N200" t="s">
        <v>5948</v>
      </c>
      <c r="O200" t="s">
        <v>5950</v>
      </c>
    </row>
    <row r="201" spans="1:15" x14ac:dyDescent="0.25">
      <c r="A201" t="s">
        <v>203</v>
      </c>
      <c r="B201" t="s">
        <v>3</v>
      </c>
      <c r="C201" t="s">
        <v>4912</v>
      </c>
      <c r="D201" t="s">
        <v>4968</v>
      </c>
      <c r="E201" t="s">
        <v>4935</v>
      </c>
      <c r="F201" t="s">
        <v>4936</v>
      </c>
      <c r="G201" t="s">
        <v>4937</v>
      </c>
      <c r="H201" s="1">
        <v>46049</v>
      </c>
      <c r="I201" s="1">
        <v>46051</v>
      </c>
      <c r="J201" s="1">
        <v>46356</v>
      </c>
      <c r="K201" s="1">
        <v>46356</v>
      </c>
      <c r="L201" s="2">
        <v>90805000</v>
      </c>
      <c r="M201" s="2">
        <v>90805000</v>
      </c>
      <c r="N201" t="s">
        <v>5948</v>
      </c>
      <c r="O201" t="s">
        <v>5950</v>
      </c>
    </row>
    <row r="202" spans="1:15" x14ac:dyDescent="0.25">
      <c r="A202" t="s">
        <v>204</v>
      </c>
      <c r="B202" t="s">
        <v>3</v>
      </c>
      <c r="C202" t="s">
        <v>4912</v>
      </c>
      <c r="D202" t="s">
        <v>4953</v>
      </c>
      <c r="E202" t="s">
        <v>4935</v>
      </c>
      <c r="F202" t="s">
        <v>4936</v>
      </c>
      <c r="G202" t="s">
        <v>4937</v>
      </c>
      <c r="H202" s="1">
        <v>46041</v>
      </c>
      <c r="I202" s="1">
        <v>46043</v>
      </c>
      <c r="J202" s="1">
        <v>46356</v>
      </c>
      <c r="K202" s="1">
        <v>46356</v>
      </c>
      <c r="L202" s="2">
        <v>52800000</v>
      </c>
      <c r="M202" s="2">
        <v>52800000</v>
      </c>
      <c r="N202" t="s">
        <v>5948</v>
      </c>
      <c r="O202" t="s">
        <v>5950</v>
      </c>
    </row>
    <row r="203" spans="1:15" x14ac:dyDescent="0.25">
      <c r="A203" t="s">
        <v>205</v>
      </c>
      <c r="B203" t="s">
        <v>3</v>
      </c>
      <c r="C203" t="s">
        <v>4912</v>
      </c>
      <c r="D203" t="s">
        <v>4968</v>
      </c>
      <c r="E203" t="s">
        <v>4935</v>
      </c>
      <c r="F203" t="s">
        <v>4936</v>
      </c>
      <c r="G203" t="s">
        <v>4937</v>
      </c>
      <c r="H203" s="1">
        <v>46046</v>
      </c>
      <c r="I203" s="1">
        <v>46048</v>
      </c>
      <c r="J203" s="1">
        <v>46356</v>
      </c>
      <c r="K203" s="1">
        <v>46356</v>
      </c>
      <c r="L203" s="2">
        <v>79200000</v>
      </c>
      <c r="M203" s="2">
        <v>79200000</v>
      </c>
      <c r="N203" t="s">
        <v>5948</v>
      </c>
      <c r="O203" t="s">
        <v>5950</v>
      </c>
    </row>
    <row r="204" spans="1:15" x14ac:dyDescent="0.25">
      <c r="A204" t="s">
        <v>206</v>
      </c>
      <c r="B204" t="s">
        <v>3</v>
      </c>
      <c r="C204" t="s">
        <v>4913</v>
      </c>
      <c r="D204" t="s">
        <v>4970</v>
      </c>
      <c r="E204" t="s">
        <v>4935</v>
      </c>
      <c r="F204" t="s">
        <v>4936</v>
      </c>
      <c r="G204" t="s">
        <v>4937</v>
      </c>
      <c r="H204" s="1">
        <v>46048</v>
      </c>
      <c r="I204" s="1">
        <v>46048</v>
      </c>
      <c r="J204" s="1">
        <v>46203</v>
      </c>
      <c r="K204" s="1">
        <v>46295</v>
      </c>
      <c r="L204" s="2">
        <v>37980000</v>
      </c>
      <c r="M204" s="2">
        <v>51695000</v>
      </c>
      <c r="N204" t="s">
        <v>5948</v>
      </c>
      <c r="O204" t="s">
        <v>5952</v>
      </c>
    </row>
    <row r="205" spans="1:15" x14ac:dyDescent="0.25">
      <c r="A205" t="s">
        <v>207</v>
      </c>
      <c r="B205" t="s">
        <v>3</v>
      </c>
      <c r="C205" t="s">
        <v>4914</v>
      </c>
      <c r="D205" t="s">
        <v>4967</v>
      </c>
      <c r="E205" t="s">
        <v>4935</v>
      </c>
      <c r="F205" t="s">
        <v>4936</v>
      </c>
      <c r="G205" t="s">
        <v>4937</v>
      </c>
      <c r="H205" s="1">
        <v>46036</v>
      </c>
      <c r="I205" s="1">
        <v>46039</v>
      </c>
      <c r="J205" s="1">
        <v>46203</v>
      </c>
      <c r="K205" s="1">
        <v>46295</v>
      </c>
      <c r="L205" s="2">
        <v>43329828</v>
      </c>
      <c r="M205" s="2">
        <v>61143202</v>
      </c>
      <c r="N205" t="s">
        <v>5948</v>
      </c>
      <c r="O205" t="s">
        <v>5951</v>
      </c>
    </row>
    <row r="206" spans="1:15" x14ac:dyDescent="0.25">
      <c r="A206" t="s">
        <v>208</v>
      </c>
      <c r="B206" t="s">
        <v>3</v>
      </c>
      <c r="C206" t="s">
        <v>4915</v>
      </c>
      <c r="D206" t="s">
        <v>4974</v>
      </c>
      <c r="E206" t="s">
        <v>4935</v>
      </c>
      <c r="F206" t="s">
        <v>4936</v>
      </c>
      <c r="G206" t="s">
        <v>4937</v>
      </c>
      <c r="H206" s="1">
        <v>46041</v>
      </c>
      <c r="I206" s="1">
        <v>46042</v>
      </c>
      <c r="J206" s="1">
        <v>46356</v>
      </c>
      <c r="K206" s="1">
        <v>46356</v>
      </c>
      <c r="L206" s="2">
        <v>99000000</v>
      </c>
      <c r="M206" s="2">
        <v>99000000</v>
      </c>
      <c r="N206" t="s">
        <v>5948</v>
      </c>
      <c r="O206" t="s">
        <v>5952</v>
      </c>
    </row>
    <row r="207" spans="1:15" x14ac:dyDescent="0.25">
      <c r="A207" t="s">
        <v>209</v>
      </c>
      <c r="B207" t="s">
        <v>3</v>
      </c>
      <c r="C207" t="s">
        <v>4915</v>
      </c>
      <c r="D207" t="s">
        <v>4995</v>
      </c>
      <c r="E207" t="s">
        <v>4935</v>
      </c>
      <c r="F207" t="s">
        <v>4936</v>
      </c>
      <c r="G207" t="s">
        <v>4937</v>
      </c>
      <c r="H207" s="1">
        <v>46033</v>
      </c>
      <c r="I207" s="1">
        <v>46035</v>
      </c>
      <c r="J207" s="1">
        <v>46326</v>
      </c>
      <c r="K207" s="1">
        <v>46326</v>
      </c>
      <c r="L207" s="2">
        <v>100000000</v>
      </c>
      <c r="M207" s="2">
        <v>100000000</v>
      </c>
      <c r="N207" t="s">
        <v>5948</v>
      </c>
      <c r="O207" t="s">
        <v>5952</v>
      </c>
    </row>
    <row r="208" spans="1:15" x14ac:dyDescent="0.25">
      <c r="A208" t="s">
        <v>210</v>
      </c>
      <c r="B208" t="s">
        <v>3</v>
      </c>
      <c r="C208" t="s">
        <v>4914</v>
      </c>
      <c r="D208" t="s">
        <v>4993</v>
      </c>
      <c r="E208" t="s">
        <v>4935</v>
      </c>
      <c r="F208" t="s">
        <v>4936</v>
      </c>
      <c r="G208" t="s">
        <v>4937</v>
      </c>
      <c r="H208" s="1">
        <v>46036</v>
      </c>
      <c r="I208" s="1">
        <v>46068</v>
      </c>
      <c r="J208" s="1">
        <v>46203</v>
      </c>
      <c r="K208" s="1">
        <v>46295</v>
      </c>
      <c r="L208" s="2">
        <v>43329828</v>
      </c>
      <c r="M208" s="2">
        <v>61624644</v>
      </c>
      <c r="N208" t="s">
        <v>5948</v>
      </c>
      <c r="O208" t="s">
        <v>5951</v>
      </c>
    </row>
    <row r="209" spans="1:15" x14ac:dyDescent="0.25">
      <c r="A209" t="s">
        <v>211</v>
      </c>
      <c r="B209" t="s">
        <v>3</v>
      </c>
      <c r="C209" t="s">
        <v>4914</v>
      </c>
      <c r="D209" t="s">
        <v>4967</v>
      </c>
      <c r="E209" t="s">
        <v>4935</v>
      </c>
      <c r="F209" t="s">
        <v>4936</v>
      </c>
      <c r="G209" t="s">
        <v>4937</v>
      </c>
      <c r="H209" s="1">
        <v>46035</v>
      </c>
      <c r="I209" s="1">
        <v>46039</v>
      </c>
      <c r="J209" s="1">
        <v>46203</v>
      </c>
      <c r="K209" s="1">
        <v>46295</v>
      </c>
      <c r="L209" s="2">
        <v>43329828</v>
      </c>
      <c r="M209" s="2">
        <v>64994742</v>
      </c>
      <c r="N209" t="s">
        <v>5948</v>
      </c>
      <c r="O209" t="s">
        <v>5951</v>
      </c>
    </row>
    <row r="210" spans="1:15" x14ac:dyDescent="0.25">
      <c r="A210" t="s">
        <v>212</v>
      </c>
      <c r="B210" t="s">
        <v>3</v>
      </c>
      <c r="C210" t="s">
        <v>4915</v>
      </c>
      <c r="D210" t="s">
        <v>4974</v>
      </c>
      <c r="E210" t="s">
        <v>4935</v>
      </c>
      <c r="F210" t="s">
        <v>4936</v>
      </c>
      <c r="G210" t="s">
        <v>4937</v>
      </c>
      <c r="H210" s="1">
        <v>46030</v>
      </c>
      <c r="I210" s="1">
        <v>46035</v>
      </c>
      <c r="J210" s="1">
        <v>46387</v>
      </c>
      <c r="K210" s="1">
        <v>46387</v>
      </c>
      <c r="L210" s="2">
        <v>180000000</v>
      </c>
      <c r="M210" s="2">
        <v>180000000</v>
      </c>
      <c r="N210" t="s">
        <v>5948</v>
      </c>
      <c r="O210" t="s">
        <v>5952</v>
      </c>
    </row>
    <row r="211" spans="1:15" x14ac:dyDescent="0.25">
      <c r="A211" t="s">
        <v>213</v>
      </c>
      <c r="B211" t="s">
        <v>3</v>
      </c>
      <c r="C211" t="s">
        <v>4914</v>
      </c>
      <c r="D211" t="s">
        <v>4967</v>
      </c>
      <c r="E211" t="s">
        <v>4935</v>
      </c>
      <c r="F211" t="s">
        <v>4936</v>
      </c>
      <c r="G211" t="s">
        <v>4937</v>
      </c>
      <c r="H211" s="1">
        <v>46036</v>
      </c>
      <c r="I211" s="1">
        <v>46038</v>
      </c>
      <c r="J211" s="1">
        <v>46203</v>
      </c>
      <c r="K211" s="1">
        <v>46295</v>
      </c>
      <c r="L211" s="2">
        <v>43329828</v>
      </c>
      <c r="M211" s="2">
        <v>61383923</v>
      </c>
      <c r="N211" t="s">
        <v>5948</v>
      </c>
      <c r="O211" t="s">
        <v>5951</v>
      </c>
    </row>
    <row r="212" spans="1:15" x14ac:dyDescent="0.25">
      <c r="A212" t="s">
        <v>214</v>
      </c>
      <c r="B212" t="s">
        <v>3</v>
      </c>
      <c r="C212" t="s">
        <v>4914</v>
      </c>
      <c r="D212" t="s">
        <v>4992</v>
      </c>
      <c r="E212" t="s">
        <v>4935</v>
      </c>
      <c r="F212" t="s">
        <v>4936</v>
      </c>
      <c r="G212" t="s">
        <v>4937</v>
      </c>
      <c r="H212" s="1">
        <v>46036</v>
      </c>
      <c r="I212" s="1">
        <v>46038</v>
      </c>
      <c r="J212" s="1">
        <v>46203</v>
      </c>
      <c r="K212" s="1">
        <v>46295</v>
      </c>
      <c r="L212" s="2">
        <v>43329828</v>
      </c>
      <c r="M212" s="2">
        <v>61383923</v>
      </c>
      <c r="N212" t="s">
        <v>5948</v>
      </c>
      <c r="O212" t="s">
        <v>5951</v>
      </c>
    </row>
    <row r="213" spans="1:15" x14ac:dyDescent="0.25">
      <c r="A213" t="s">
        <v>215</v>
      </c>
      <c r="B213" t="s">
        <v>3</v>
      </c>
      <c r="C213" t="s">
        <v>4914</v>
      </c>
      <c r="D213" t="s">
        <v>4996</v>
      </c>
      <c r="E213" t="s">
        <v>4935</v>
      </c>
      <c r="F213" t="s">
        <v>4936</v>
      </c>
      <c r="G213" t="s">
        <v>4938</v>
      </c>
      <c r="H213" s="1">
        <v>46036</v>
      </c>
      <c r="I213" s="1">
        <v>46036</v>
      </c>
      <c r="J213" s="1">
        <v>46203</v>
      </c>
      <c r="K213" s="1">
        <v>46295</v>
      </c>
      <c r="L213" s="2">
        <v>25009896</v>
      </c>
      <c r="M213" s="2">
        <v>35708574</v>
      </c>
      <c r="N213" t="s">
        <v>5948</v>
      </c>
      <c r="O213" t="s">
        <v>5951</v>
      </c>
    </row>
    <row r="214" spans="1:15" x14ac:dyDescent="0.25">
      <c r="A214" t="s">
        <v>216</v>
      </c>
      <c r="B214" t="s">
        <v>3</v>
      </c>
      <c r="C214" t="s">
        <v>4914</v>
      </c>
      <c r="D214" t="s">
        <v>4992</v>
      </c>
      <c r="E214" t="s">
        <v>4935</v>
      </c>
      <c r="F214" t="s">
        <v>4936</v>
      </c>
      <c r="G214" t="s">
        <v>4937</v>
      </c>
      <c r="H214" s="1">
        <v>46036</v>
      </c>
      <c r="I214" s="1">
        <v>46036</v>
      </c>
      <c r="J214" s="1">
        <v>46203</v>
      </c>
      <c r="K214" s="1">
        <v>46295</v>
      </c>
      <c r="L214" s="2">
        <v>43329828</v>
      </c>
      <c r="M214" s="2">
        <v>64994742</v>
      </c>
      <c r="N214" t="s">
        <v>5948</v>
      </c>
      <c r="O214" t="s">
        <v>5951</v>
      </c>
    </row>
    <row r="215" spans="1:15" x14ac:dyDescent="0.25">
      <c r="A215" t="s">
        <v>217</v>
      </c>
      <c r="B215" t="s">
        <v>3</v>
      </c>
      <c r="C215" t="s">
        <v>4912</v>
      </c>
      <c r="D215" t="s">
        <v>4997</v>
      </c>
      <c r="E215" t="s">
        <v>4935</v>
      </c>
      <c r="F215" t="s">
        <v>4936</v>
      </c>
      <c r="G215" t="s">
        <v>4937</v>
      </c>
      <c r="H215" s="1">
        <v>46033</v>
      </c>
      <c r="I215" s="1">
        <v>46035</v>
      </c>
      <c r="J215" s="1">
        <v>46387</v>
      </c>
      <c r="K215" s="1">
        <v>46387</v>
      </c>
      <c r="L215" s="2">
        <v>144000000</v>
      </c>
      <c r="M215" s="2">
        <v>144000000</v>
      </c>
      <c r="N215" t="s">
        <v>5948</v>
      </c>
      <c r="O215" t="s">
        <v>5950</v>
      </c>
    </row>
    <row r="216" spans="1:15" x14ac:dyDescent="0.25">
      <c r="A216" t="s">
        <v>218</v>
      </c>
      <c r="B216" t="s">
        <v>3</v>
      </c>
      <c r="C216" t="s">
        <v>4913</v>
      </c>
      <c r="D216" t="s">
        <v>4966</v>
      </c>
      <c r="E216" t="s">
        <v>4935</v>
      </c>
      <c r="F216" t="s">
        <v>4936</v>
      </c>
      <c r="G216" t="s">
        <v>4937</v>
      </c>
      <c r="H216" s="1">
        <v>46033</v>
      </c>
      <c r="I216" s="1">
        <v>46038</v>
      </c>
      <c r="J216" s="1">
        <v>46203</v>
      </c>
      <c r="K216" s="1">
        <v>46295</v>
      </c>
      <c r="L216" s="2">
        <v>43800000</v>
      </c>
      <c r="M216" s="2">
        <v>62050000</v>
      </c>
      <c r="N216" t="s">
        <v>5948</v>
      </c>
      <c r="O216" t="s">
        <v>5952</v>
      </c>
    </row>
    <row r="217" spans="1:15" x14ac:dyDescent="0.25">
      <c r="A217" t="s">
        <v>219</v>
      </c>
      <c r="B217" t="s">
        <v>3</v>
      </c>
      <c r="C217" t="s">
        <v>4914</v>
      </c>
      <c r="D217" t="s">
        <v>4985</v>
      </c>
      <c r="E217" t="s">
        <v>4935</v>
      </c>
      <c r="F217" t="s">
        <v>4936</v>
      </c>
      <c r="G217" t="s">
        <v>4938</v>
      </c>
      <c r="H217" s="1">
        <v>46030</v>
      </c>
      <c r="I217" s="1">
        <v>46035</v>
      </c>
      <c r="J217" s="1">
        <v>46203</v>
      </c>
      <c r="K217" s="1">
        <v>46295</v>
      </c>
      <c r="L217" s="2">
        <v>25009896</v>
      </c>
      <c r="M217" s="2">
        <v>37514844</v>
      </c>
      <c r="N217" t="s">
        <v>5948</v>
      </c>
      <c r="O217" t="s">
        <v>5951</v>
      </c>
    </row>
    <row r="218" spans="1:15" x14ac:dyDescent="0.25">
      <c r="A218" t="s">
        <v>220</v>
      </c>
      <c r="B218" t="s">
        <v>3</v>
      </c>
      <c r="C218" t="s">
        <v>4914</v>
      </c>
      <c r="D218" t="s">
        <v>4967</v>
      </c>
      <c r="E218" t="s">
        <v>4935</v>
      </c>
      <c r="F218" t="s">
        <v>4936</v>
      </c>
      <c r="G218" t="s">
        <v>4937</v>
      </c>
      <c r="H218" s="1">
        <v>46036</v>
      </c>
      <c r="I218" s="1">
        <v>46067</v>
      </c>
      <c r="J218" s="1">
        <v>46203</v>
      </c>
      <c r="K218" s="1">
        <v>46295</v>
      </c>
      <c r="L218" s="2">
        <v>43329828</v>
      </c>
      <c r="M218" s="2">
        <v>61383923</v>
      </c>
      <c r="N218" t="s">
        <v>5948</v>
      </c>
      <c r="O218" t="s">
        <v>5951</v>
      </c>
    </row>
    <row r="219" spans="1:15" x14ac:dyDescent="0.25">
      <c r="A219" t="s">
        <v>221</v>
      </c>
      <c r="B219" t="s">
        <v>3</v>
      </c>
      <c r="C219" t="s">
        <v>4915</v>
      </c>
      <c r="D219" t="s">
        <v>4974</v>
      </c>
      <c r="E219" t="s">
        <v>4935</v>
      </c>
      <c r="F219" t="s">
        <v>4936</v>
      </c>
      <c r="G219" t="s">
        <v>4937</v>
      </c>
      <c r="H219" s="1">
        <v>46037</v>
      </c>
      <c r="I219" s="1">
        <v>46041</v>
      </c>
      <c r="J219" s="1">
        <v>46203</v>
      </c>
      <c r="K219" s="1">
        <v>46295</v>
      </c>
      <c r="L219" s="2">
        <v>40800000</v>
      </c>
      <c r="M219" s="2">
        <v>57120000</v>
      </c>
      <c r="N219" t="s">
        <v>5948</v>
      </c>
      <c r="O219" t="s">
        <v>5952</v>
      </c>
    </row>
    <row r="220" spans="1:15" x14ac:dyDescent="0.25">
      <c r="A220" t="s">
        <v>222</v>
      </c>
      <c r="B220" t="s">
        <v>3</v>
      </c>
      <c r="C220" t="s">
        <v>4912</v>
      </c>
      <c r="D220" t="s">
        <v>4994</v>
      </c>
      <c r="E220" t="s">
        <v>4935</v>
      </c>
      <c r="F220" t="s">
        <v>4936</v>
      </c>
      <c r="G220" t="s">
        <v>4938</v>
      </c>
      <c r="H220" s="1">
        <v>46048</v>
      </c>
      <c r="I220" s="1">
        <v>46051</v>
      </c>
      <c r="J220" s="1">
        <v>46203</v>
      </c>
      <c r="K220" s="1">
        <v>46295</v>
      </c>
      <c r="L220" s="2">
        <v>24000000</v>
      </c>
      <c r="M220" s="2">
        <v>32266667</v>
      </c>
      <c r="N220" t="s">
        <v>5948</v>
      </c>
      <c r="O220" t="s">
        <v>5950</v>
      </c>
    </row>
    <row r="221" spans="1:15" x14ac:dyDescent="0.25">
      <c r="A221" t="s">
        <v>223</v>
      </c>
      <c r="B221" t="s">
        <v>3</v>
      </c>
      <c r="C221" t="s">
        <v>4914</v>
      </c>
      <c r="D221" t="s">
        <v>4993</v>
      </c>
      <c r="E221" t="s">
        <v>4935</v>
      </c>
      <c r="F221" t="s">
        <v>4936</v>
      </c>
      <c r="G221" t="s">
        <v>4937</v>
      </c>
      <c r="H221" s="1">
        <v>46043</v>
      </c>
      <c r="I221" s="1">
        <v>46044</v>
      </c>
      <c r="J221" s="1">
        <v>46203</v>
      </c>
      <c r="K221" s="1">
        <v>46295</v>
      </c>
      <c r="L221" s="2">
        <v>57041250</v>
      </c>
      <c r="M221" s="2">
        <v>78907063</v>
      </c>
      <c r="N221" t="s">
        <v>5948</v>
      </c>
      <c r="O221" t="s">
        <v>5951</v>
      </c>
    </row>
    <row r="222" spans="1:15" x14ac:dyDescent="0.25">
      <c r="A222" t="s">
        <v>224</v>
      </c>
      <c r="B222" t="s">
        <v>3</v>
      </c>
      <c r="C222" t="s">
        <v>4914</v>
      </c>
      <c r="D222" t="s">
        <v>4998</v>
      </c>
      <c r="E222" t="s">
        <v>4935</v>
      </c>
      <c r="F222" t="s">
        <v>4936</v>
      </c>
      <c r="G222" t="s">
        <v>4937</v>
      </c>
      <c r="H222" s="1">
        <v>46038</v>
      </c>
      <c r="I222" s="1">
        <v>46041</v>
      </c>
      <c r="J222" s="1">
        <v>46203</v>
      </c>
      <c r="K222" s="1">
        <v>46295</v>
      </c>
      <c r="L222" s="2">
        <v>43329828</v>
      </c>
      <c r="M222" s="2">
        <v>60661759</v>
      </c>
      <c r="N222" t="s">
        <v>5948</v>
      </c>
      <c r="O222" t="s">
        <v>5951</v>
      </c>
    </row>
    <row r="223" spans="1:15" x14ac:dyDescent="0.25">
      <c r="A223" t="s">
        <v>225</v>
      </c>
      <c r="B223" t="s">
        <v>3</v>
      </c>
      <c r="C223" t="s">
        <v>4914</v>
      </c>
      <c r="D223" t="s">
        <v>4967</v>
      </c>
      <c r="E223" t="s">
        <v>4935</v>
      </c>
      <c r="F223" t="s">
        <v>4936</v>
      </c>
      <c r="G223" t="s">
        <v>4937</v>
      </c>
      <c r="H223" s="1">
        <v>46036</v>
      </c>
      <c r="I223" s="1">
        <v>46039</v>
      </c>
      <c r="J223" s="1">
        <v>46203</v>
      </c>
      <c r="K223" s="1">
        <v>46295</v>
      </c>
      <c r="L223" s="2">
        <v>57041250</v>
      </c>
      <c r="M223" s="2">
        <v>80491542</v>
      </c>
      <c r="N223" t="s">
        <v>5948</v>
      </c>
      <c r="O223" t="s">
        <v>5951</v>
      </c>
    </row>
    <row r="224" spans="1:15" x14ac:dyDescent="0.25">
      <c r="A224" t="s">
        <v>226</v>
      </c>
      <c r="B224" t="s">
        <v>3</v>
      </c>
      <c r="C224" t="s">
        <v>4911</v>
      </c>
      <c r="D224" t="s">
        <v>4952</v>
      </c>
      <c r="E224" t="s">
        <v>4935</v>
      </c>
      <c r="F224" t="s">
        <v>4936</v>
      </c>
      <c r="G224" t="s">
        <v>4937</v>
      </c>
      <c r="H224" s="1">
        <v>46033</v>
      </c>
      <c r="I224" s="1">
        <v>46035</v>
      </c>
      <c r="J224" s="1">
        <v>46203</v>
      </c>
      <c r="K224" s="1">
        <v>46295</v>
      </c>
      <c r="L224" s="2">
        <v>44294622</v>
      </c>
      <c r="M224" s="2">
        <v>63488958</v>
      </c>
      <c r="N224" t="s">
        <v>5948</v>
      </c>
      <c r="O224" t="s">
        <v>5951</v>
      </c>
    </row>
    <row r="225" spans="1:15" x14ac:dyDescent="0.25">
      <c r="A225" t="s">
        <v>227</v>
      </c>
      <c r="B225" t="s">
        <v>3</v>
      </c>
      <c r="C225" t="s">
        <v>4911</v>
      </c>
      <c r="D225" t="s">
        <v>4952</v>
      </c>
      <c r="E225" t="s">
        <v>4935</v>
      </c>
      <c r="F225" t="s">
        <v>4936</v>
      </c>
      <c r="G225" t="s">
        <v>4937</v>
      </c>
      <c r="H225" s="1">
        <v>46028</v>
      </c>
      <c r="I225" s="1">
        <v>46038</v>
      </c>
      <c r="J225" s="1">
        <v>46203</v>
      </c>
      <c r="K225" s="1">
        <v>46295</v>
      </c>
      <c r="L225" s="2">
        <v>61938066</v>
      </c>
      <c r="M225" s="2">
        <v>87745594</v>
      </c>
      <c r="N225" t="s">
        <v>5948</v>
      </c>
      <c r="O225" t="s">
        <v>5951</v>
      </c>
    </row>
    <row r="226" spans="1:15" x14ac:dyDescent="0.25">
      <c r="A226" t="s">
        <v>228</v>
      </c>
      <c r="B226" t="s">
        <v>3</v>
      </c>
      <c r="C226" t="s">
        <v>4911</v>
      </c>
      <c r="D226" t="s">
        <v>4952</v>
      </c>
      <c r="E226" t="s">
        <v>4935</v>
      </c>
      <c r="F226" t="s">
        <v>4936</v>
      </c>
      <c r="G226" t="s">
        <v>4937</v>
      </c>
      <c r="H226" s="1">
        <v>46030</v>
      </c>
      <c r="I226" s="1">
        <v>46036</v>
      </c>
      <c r="J226" s="1">
        <v>46203</v>
      </c>
      <c r="K226" s="1">
        <v>46295</v>
      </c>
      <c r="L226" s="2">
        <v>61938066</v>
      </c>
      <c r="M226" s="2">
        <v>88433794</v>
      </c>
      <c r="N226" t="s">
        <v>5948</v>
      </c>
      <c r="O226" t="s">
        <v>5951</v>
      </c>
    </row>
    <row r="227" spans="1:15" x14ac:dyDescent="0.25">
      <c r="A227" t="s">
        <v>229</v>
      </c>
      <c r="B227" t="s">
        <v>3</v>
      </c>
      <c r="C227" t="s">
        <v>4914</v>
      </c>
      <c r="D227" t="s">
        <v>4999</v>
      </c>
      <c r="E227" t="s">
        <v>4935</v>
      </c>
      <c r="F227" t="s">
        <v>4936</v>
      </c>
      <c r="G227" t="s">
        <v>4937</v>
      </c>
      <c r="H227" s="1">
        <v>46036</v>
      </c>
      <c r="I227" s="1">
        <v>46039</v>
      </c>
      <c r="J227" s="1">
        <v>46203</v>
      </c>
      <c r="K227" s="1">
        <v>46295</v>
      </c>
      <c r="L227" s="2">
        <v>43329828</v>
      </c>
      <c r="M227" s="2">
        <v>61143202</v>
      </c>
      <c r="N227" t="s">
        <v>5948</v>
      </c>
      <c r="O227" t="s">
        <v>5951</v>
      </c>
    </row>
    <row r="228" spans="1:15" x14ac:dyDescent="0.25">
      <c r="A228" t="s">
        <v>230</v>
      </c>
      <c r="B228" t="s">
        <v>3</v>
      </c>
      <c r="C228" t="s">
        <v>4914</v>
      </c>
      <c r="D228" t="s">
        <v>4993</v>
      </c>
      <c r="E228" t="s">
        <v>4935</v>
      </c>
      <c r="F228" t="s">
        <v>4936</v>
      </c>
      <c r="G228" t="s">
        <v>4937</v>
      </c>
      <c r="H228" s="1">
        <v>46036</v>
      </c>
      <c r="I228" s="1">
        <v>46038</v>
      </c>
      <c r="J228" s="1">
        <v>46203</v>
      </c>
      <c r="K228" s="1">
        <v>46295</v>
      </c>
      <c r="L228" s="2">
        <v>43329828</v>
      </c>
      <c r="M228" s="2">
        <v>61383923</v>
      </c>
      <c r="N228" t="s">
        <v>5948</v>
      </c>
      <c r="O228" t="s">
        <v>5951</v>
      </c>
    </row>
    <row r="229" spans="1:15" x14ac:dyDescent="0.25">
      <c r="A229" t="s">
        <v>231</v>
      </c>
      <c r="B229" t="s">
        <v>3</v>
      </c>
      <c r="C229" t="s">
        <v>4914</v>
      </c>
      <c r="D229" t="s">
        <v>4993</v>
      </c>
      <c r="E229" t="s">
        <v>4935</v>
      </c>
      <c r="F229" t="s">
        <v>4936</v>
      </c>
      <c r="G229" t="s">
        <v>4937</v>
      </c>
      <c r="H229" s="1">
        <v>46036</v>
      </c>
      <c r="I229" s="1">
        <v>46038</v>
      </c>
      <c r="J229" s="1">
        <v>46203</v>
      </c>
      <c r="K229" s="1">
        <v>46295</v>
      </c>
      <c r="L229" s="2">
        <v>43329828</v>
      </c>
      <c r="M229" s="2">
        <v>61383923</v>
      </c>
      <c r="N229" t="s">
        <v>5948</v>
      </c>
      <c r="O229" t="s">
        <v>5951</v>
      </c>
    </row>
    <row r="230" spans="1:15" x14ac:dyDescent="0.25">
      <c r="A230" t="s">
        <v>232</v>
      </c>
      <c r="B230" t="s">
        <v>3</v>
      </c>
      <c r="C230" t="s">
        <v>4914</v>
      </c>
      <c r="D230" t="s">
        <v>5000</v>
      </c>
      <c r="E230" t="s">
        <v>4935</v>
      </c>
      <c r="F230" t="s">
        <v>4936</v>
      </c>
      <c r="G230" t="s">
        <v>4938</v>
      </c>
      <c r="H230" s="1">
        <v>46030</v>
      </c>
      <c r="I230" s="1">
        <v>46036</v>
      </c>
      <c r="J230" s="1">
        <v>46203</v>
      </c>
      <c r="K230" s="1">
        <v>46295</v>
      </c>
      <c r="L230" s="2">
        <v>24337356</v>
      </c>
      <c r="M230" s="2">
        <v>34748336</v>
      </c>
      <c r="N230" t="s">
        <v>5948</v>
      </c>
      <c r="O230" t="s">
        <v>5951</v>
      </c>
    </row>
    <row r="231" spans="1:15" x14ac:dyDescent="0.25">
      <c r="A231" t="s">
        <v>233</v>
      </c>
      <c r="B231" t="s">
        <v>3</v>
      </c>
      <c r="C231" t="s">
        <v>4912</v>
      </c>
      <c r="D231" t="s">
        <v>5001</v>
      </c>
      <c r="E231" t="s">
        <v>4935</v>
      </c>
      <c r="F231" t="s">
        <v>4936</v>
      </c>
      <c r="G231" t="s">
        <v>4937</v>
      </c>
      <c r="H231" s="1">
        <v>46041</v>
      </c>
      <c r="I231" s="1">
        <v>46041</v>
      </c>
      <c r="J231" s="1">
        <v>46203</v>
      </c>
      <c r="K231" s="1">
        <v>46295</v>
      </c>
      <c r="L231" s="2">
        <v>42112296</v>
      </c>
      <c r="M231" s="2">
        <v>63168444</v>
      </c>
      <c r="N231" t="s">
        <v>5948</v>
      </c>
      <c r="O231" t="s">
        <v>5950</v>
      </c>
    </row>
    <row r="232" spans="1:15" x14ac:dyDescent="0.25">
      <c r="A232" t="s">
        <v>234</v>
      </c>
      <c r="B232" t="s">
        <v>3</v>
      </c>
      <c r="C232" t="s">
        <v>4914</v>
      </c>
      <c r="D232" t="s">
        <v>4982</v>
      </c>
      <c r="E232" t="s">
        <v>4935</v>
      </c>
      <c r="F232" t="s">
        <v>4936</v>
      </c>
      <c r="G232" t="s">
        <v>4938</v>
      </c>
      <c r="H232" s="1">
        <v>46036</v>
      </c>
      <c r="I232" s="1">
        <v>46037</v>
      </c>
      <c r="J232" s="1">
        <v>46203</v>
      </c>
      <c r="K232" s="1">
        <v>46295</v>
      </c>
      <c r="L232" s="2">
        <v>25009896</v>
      </c>
      <c r="M232" s="2">
        <v>35569630</v>
      </c>
      <c r="N232" t="s">
        <v>5948</v>
      </c>
      <c r="O232" t="s">
        <v>5951</v>
      </c>
    </row>
    <row r="233" spans="1:15" x14ac:dyDescent="0.25">
      <c r="A233" t="s">
        <v>235</v>
      </c>
      <c r="B233" t="s">
        <v>3</v>
      </c>
      <c r="C233" t="s">
        <v>4915</v>
      </c>
      <c r="D233" t="s">
        <v>5002</v>
      </c>
      <c r="E233" t="s">
        <v>4935</v>
      </c>
      <c r="F233" t="s">
        <v>4936</v>
      </c>
      <c r="G233" t="s">
        <v>4937</v>
      </c>
      <c r="H233" s="1">
        <v>46037</v>
      </c>
      <c r="I233" s="1">
        <v>46038</v>
      </c>
      <c r="J233" s="1">
        <v>46203</v>
      </c>
      <c r="K233" s="1">
        <v>46295</v>
      </c>
      <c r="L233" s="2">
        <v>54600000</v>
      </c>
      <c r="M233" s="2">
        <v>81900000</v>
      </c>
      <c r="N233" t="s">
        <v>5948</v>
      </c>
      <c r="O233" t="s">
        <v>5952</v>
      </c>
    </row>
    <row r="234" spans="1:15" x14ac:dyDescent="0.25">
      <c r="A234" t="s">
        <v>236</v>
      </c>
      <c r="B234" t="s">
        <v>3</v>
      </c>
      <c r="C234" t="s">
        <v>4914</v>
      </c>
      <c r="D234" t="s">
        <v>4993</v>
      </c>
      <c r="E234" t="s">
        <v>4935</v>
      </c>
      <c r="F234" t="s">
        <v>4936</v>
      </c>
      <c r="G234" t="s">
        <v>4937</v>
      </c>
      <c r="H234" s="1">
        <v>46036</v>
      </c>
      <c r="I234" s="1">
        <v>46036</v>
      </c>
      <c r="J234" s="1">
        <v>46203</v>
      </c>
      <c r="K234" s="1">
        <v>46295</v>
      </c>
      <c r="L234" s="2">
        <v>57041250</v>
      </c>
      <c r="M234" s="2">
        <v>85561875</v>
      </c>
      <c r="N234" t="s">
        <v>5948</v>
      </c>
      <c r="O234" t="s">
        <v>5951</v>
      </c>
    </row>
    <row r="235" spans="1:15" x14ac:dyDescent="0.25">
      <c r="A235" t="s">
        <v>237</v>
      </c>
      <c r="B235" t="s">
        <v>3</v>
      </c>
      <c r="C235" t="s">
        <v>4915</v>
      </c>
      <c r="D235" t="s">
        <v>4974</v>
      </c>
      <c r="E235" t="s">
        <v>4935</v>
      </c>
      <c r="F235" t="s">
        <v>4936</v>
      </c>
      <c r="G235" t="s">
        <v>4937</v>
      </c>
      <c r="H235" s="1">
        <v>46041</v>
      </c>
      <c r="I235" s="1">
        <v>46042</v>
      </c>
      <c r="J235" s="1">
        <v>46203</v>
      </c>
      <c r="K235" s="1">
        <v>46295</v>
      </c>
      <c r="L235" s="2">
        <v>60000000</v>
      </c>
      <c r="M235" s="2">
        <v>83666667</v>
      </c>
      <c r="N235" t="s">
        <v>5948</v>
      </c>
      <c r="O235" t="s">
        <v>5952</v>
      </c>
    </row>
    <row r="236" spans="1:15" x14ac:dyDescent="0.25">
      <c r="A236" t="s">
        <v>238</v>
      </c>
      <c r="B236" t="s">
        <v>3</v>
      </c>
      <c r="C236" t="s">
        <v>4914</v>
      </c>
      <c r="D236" t="s">
        <v>5001</v>
      </c>
      <c r="E236" t="s">
        <v>4935</v>
      </c>
      <c r="F236" t="s">
        <v>4936</v>
      </c>
      <c r="G236" t="s">
        <v>4937</v>
      </c>
      <c r="H236" s="1">
        <v>46038</v>
      </c>
      <c r="I236" s="1">
        <v>46039</v>
      </c>
      <c r="J236" s="1">
        <v>46203</v>
      </c>
      <c r="K236" s="1">
        <v>46295</v>
      </c>
      <c r="L236" s="2">
        <v>57041250</v>
      </c>
      <c r="M236" s="2">
        <v>80491542</v>
      </c>
      <c r="N236" t="s">
        <v>5948</v>
      </c>
      <c r="O236" t="s">
        <v>5951</v>
      </c>
    </row>
    <row r="237" spans="1:15" x14ac:dyDescent="0.25">
      <c r="A237" t="s">
        <v>239</v>
      </c>
      <c r="B237" t="s">
        <v>3</v>
      </c>
      <c r="C237" t="s">
        <v>4914</v>
      </c>
      <c r="D237" t="s">
        <v>4967</v>
      </c>
      <c r="E237" t="s">
        <v>4935</v>
      </c>
      <c r="F237" t="s">
        <v>4936</v>
      </c>
      <c r="G237" t="s">
        <v>4937</v>
      </c>
      <c r="H237" s="1">
        <v>46036</v>
      </c>
      <c r="I237" s="1">
        <v>46037</v>
      </c>
      <c r="J237" s="1">
        <v>46203</v>
      </c>
      <c r="K237" s="1">
        <v>46295</v>
      </c>
      <c r="L237" s="2">
        <v>57041250</v>
      </c>
      <c r="M237" s="2">
        <v>85561875</v>
      </c>
      <c r="N237" t="s">
        <v>5948</v>
      </c>
      <c r="O237" t="s">
        <v>5951</v>
      </c>
    </row>
    <row r="238" spans="1:15" x14ac:dyDescent="0.25">
      <c r="A238" t="s">
        <v>240</v>
      </c>
      <c r="B238" t="s">
        <v>3</v>
      </c>
      <c r="C238" t="s">
        <v>4914</v>
      </c>
      <c r="D238" t="s">
        <v>4967</v>
      </c>
      <c r="E238" t="s">
        <v>4935</v>
      </c>
      <c r="F238" t="s">
        <v>4936</v>
      </c>
      <c r="G238" t="s">
        <v>4937</v>
      </c>
      <c r="H238" s="1">
        <v>46036</v>
      </c>
      <c r="I238" s="1">
        <v>46039</v>
      </c>
      <c r="J238" s="1">
        <v>46203</v>
      </c>
      <c r="K238" s="1">
        <v>46295</v>
      </c>
      <c r="L238" s="2">
        <v>43329828</v>
      </c>
      <c r="M238" s="2">
        <v>64994742</v>
      </c>
      <c r="N238" t="s">
        <v>5948</v>
      </c>
      <c r="O238" t="s">
        <v>5951</v>
      </c>
    </row>
    <row r="239" spans="1:15" x14ac:dyDescent="0.25">
      <c r="A239" t="s">
        <v>241</v>
      </c>
      <c r="B239" t="s">
        <v>3</v>
      </c>
      <c r="C239" t="s">
        <v>4914</v>
      </c>
      <c r="D239" t="s">
        <v>4967</v>
      </c>
      <c r="E239" t="s">
        <v>4935</v>
      </c>
      <c r="F239" t="s">
        <v>4936</v>
      </c>
      <c r="G239" t="s">
        <v>4937</v>
      </c>
      <c r="H239" s="1">
        <v>46036</v>
      </c>
      <c r="I239" s="1">
        <v>46039</v>
      </c>
      <c r="J239" s="1">
        <v>46203</v>
      </c>
      <c r="K239" s="1">
        <v>46295</v>
      </c>
      <c r="L239" s="2">
        <v>43329828</v>
      </c>
      <c r="M239" s="2">
        <v>61143202</v>
      </c>
      <c r="N239" t="s">
        <v>5948</v>
      </c>
      <c r="O239" t="s">
        <v>5951</v>
      </c>
    </row>
    <row r="240" spans="1:15" x14ac:dyDescent="0.25">
      <c r="A240" t="s">
        <v>242</v>
      </c>
      <c r="B240" t="s">
        <v>3</v>
      </c>
      <c r="C240" t="s">
        <v>4914</v>
      </c>
      <c r="D240" t="s">
        <v>4967</v>
      </c>
      <c r="E240" t="s">
        <v>4935</v>
      </c>
      <c r="F240" t="s">
        <v>4936</v>
      </c>
      <c r="G240" t="s">
        <v>4937</v>
      </c>
      <c r="H240" s="1">
        <v>46036</v>
      </c>
      <c r="I240" s="1">
        <v>46039</v>
      </c>
      <c r="J240" s="1">
        <v>46203</v>
      </c>
      <c r="K240" s="1">
        <v>46295</v>
      </c>
      <c r="L240" s="2">
        <v>43329828</v>
      </c>
      <c r="M240" s="2">
        <v>61143202</v>
      </c>
      <c r="N240" t="s">
        <v>5948</v>
      </c>
      <c r="O240" t="s">
        <v>5951</v>
      </c>
    </row>
    <row r="241" spans="1:15" x14ac:dyDescent="0.25">
      <c r="A241" t="s">
        <v>243</v>
      </c>
      <c r="B241" t="s">
        <v>3</v>
      </c>
      <c r="C241" t="s">
        <v>4914</v>
      </c>
      <c r="D241" t="s">
        <v>5003</v>
      </c>
      <c r="E241" t="s">
        <v>4935</v>
      </c>
      <c r="F241" t="s">
        <v>4936</v>
      </c>
      <c r="G241" t="s">
        <v>4937</v>
      </c>
      <c r="H241" s="1">
        <v>46036</v>
      </c>
      <c r="I241" s="1">
        <v>46037</v>
      </c>
      <c r="J241" s="1">
        <v>46203</v>
      </c>
      <c r="K241" s="1">
        <v>46295</v>
      </c>
      <c r="L241" s="2">
        <v>43329828</v>
      </c>
      <c r="M241" s="2">
        <v>61624644</v>
      </c>
      <c r="N241" t="s">
        <v>5948</v>
      </c>
      <c r="O241" t="s">
        <v>5951</v>
      </c>
    </row>
    <row r="242" spans="1:15" x14ac:dyDescent="0.25">
      <c r="A242" t="s">
        <v>244</v>
      </c>
      <c r="B242" t="s">
        <v>3</v>
      </c>
      <c r="C242" t="s">
        <v>4914</v>
      </c>
      <c r="D242" t="s">
        <v>4967</v>
      </c>
      <c r="E242" t="s">
        <v>4935</v>
      </c>
      <c r="F242" t="s">
        <v>4936</v>
      </c>
      <c r="G242" t="s">
        <v>4937</v>
      </c>
      <c r="H242" s="1">
        <v>46036</v>
      </c>
      <c r="I242" s="1">
        <v>46038</v>
      </c>
      <c r="J242" s="1">
        <v>46203</v>
      </c>
      <c r="K242" s="1">
        <v>46295</v>
      </c>
      <c r="L242" s="2">
        <v>43329828</v>
      </c>
      <c r="M242" s="2">
        <v>61383923</v>
      </c>
      <c r="N242" t="s">
        <v>5948</v>
      </c>
      <c r="O242" t="s">
        <v>5951</v>
      </c>
    </row>
    <row r="243" spans="1:15" x14ac:dyDescent="0.25">
      <c r="A243" t="s">
        <v>245</v>
      </c>
      <c r="B243" t="s">
        <v>3</v>
      </c>
      <c r="C243" t="s">
        <v>4914</v>
      </c>
      <c r="D243" t="s">
        <v>4967</v>
      </c>
      <c r="E243" t="s">
        <v>4935</v>
      </c>
      <c r="F243" t="s">
        <v>4936</v>
      </c>
      <c r="G243" t="s">
        <v>4937</v>
      </c>
      <c r="H243" s="1">
        <v>46036</v>
      </c>
      <c r="I243" s="1">
        <v>46038</v>
      </c>
      <c r="J243" s="1">
        <v>46203</v>
      </c>
      <c r="K243" s="1">
        <v>46295</v>
      </c>
      <c r="L243" s="2">
        <v>43329828</v>
      </c>
      <c r="M243" s="2">
        <v>61383923</v>
      </c>
      <c r="N243" t="s">
        <v>5948</v>
      </c>
      <c r="O243" t="s">
        <v>5951</v>
      </c>
    </row>
    <row r="244" spans="1:15" x14ac:dyDescent="0.25">
      <c r="A244" t="s">
        <v>246</v>
      </c>
      <c r="B244" t="s">
        <v>3</v>
      </c>
      <c r="C244" t="s">
        <v>4914</v>
      </c>
      <c r="D244" t="s">
        <v>4967</v>
      </c>
      <c r="E244" t="s">
        <v>4935</v>
      </c>
      <c r="F244" t="s">
        <v>4936</v>
      </c>
      <c r="G244" t="s">
        <v>4937</v>
      </c>
      <c r="H244" s="1">
        <v>46046</v>
      </c>
      <c r="I244" s="1">
        <v>46050</v>
      </c>
      <c r="J244" s="1">
        <v>46203</v>
      </c>
      <c r="K244" s="1">
        <v>46295</v>
      </c>
      <c r="L244" s="2">
        <v>37800000</v>
      </c>
      <c r="M244" s="2">
        <v>56700000</v>
      </c>
      <c r="N244" t="s">
        <v>5948</v>
      </c>
      <c r="O244" t="s">
        <v>5951</v>
      </c>
    </row>
    <row r="245" spans="1:15" x14ac:dyDescent="0.25">
      <c r="A245" t="s">
        <v>247</v>
      </c>
      <c r="B245" t="s">
        <v>3</v>
      </c>
      <c r="C245" t="s">
        <v>4914</v>
      </c>
      <c r="D245" t="s">
        <v>4967</v>
      </c>
      <c r="E245" t="s">
        <v>4935</v>
      </c>
      <c r="F245" t="s">
        <v>4936</v>
      </c>
      <c r="G245" t="s">
        <v>4937</v>
      </c>
      <c r="H245" s="1">
        <v>46036</v>
      </c>
      <c r="I245" s="1">
        <v>46038</v>
      </c>
      <c r="J245" s="1">
        <v>46203</v>
      </c>
      <c r="K245" s="1">
        <v>46295</v>
      </c>
      <c r="L245" s="2">
        <v>43329828</v>
      </c>
      <c r="M245" s="2">
        <v>61383923</v>
      </c>
      <c r="N245" t="s">
        <v>5948</v>
      </c>
      <c r="O245" t="s">
        <v>5951</v>
      </c>
    </row>
    <row r="246" spans="1:15" x14ac:dyDescent="0.25">
      <c r="A246" t="s">
        <v>248</v>
      </c>
      <c r="B246" t="s">
        <v>3</v>
      </c>
      <c r="C246" t="s">
        <v>4911</v>
      </c>
      <c r="D246" t="s">
        <v>5004</v>
      </c>
      <c r="E246" t="s">
        <v>4935</v>
      </c>
      <c r="F246" t="s">
        <v>4936</v>
      </c>
      <c r="G246" t="s">
        <v>4937</v>
      </c>
      <c r="H246" s="1">
        <v>46030</v>
      </c>
      <c r="I246" s="1">
        <v>46035</v>
      </c>
      <c r="J246" s="1">
        <v>46203</v>
      </c>
      <c r="K246" s="1">
        <v>46295</v>
      </c>
      <c r="L246" s="2">
        <v>44294622</v>
      </c>
      <c r="M246" s="2">
        <v>63488958</v>
      </c>
      <c r="N246" t="s">
        <v>5948</v>
      </c>
      <c r="O246" t="s">
        <v>5951</v>
      </c>
    </row>
    <row r="247" spans="1:15" x14ac:dyDescent="0.25">
      <c r="A247" t="s">
        <v>249</v>
      </c>
      <c r="B247" t="s">
        <v>3</v>
      </c>
      <c r="C247" t="s">
        <v>4912</v>
      </c>
      <c r="D247" t="s">
        <v>4953</v>
      </c>
      <c r="E247" t="s">
        <v>4935</v>
      </c>
      <c r="F247" t="s">
        <v>4936</v>
      </c>
      <c r="G247" t="s">
        <v>4937</v>
      </c>
      <c r="H247" s="1">
        <v>46050</v>
      </c>
      <c r="I247" s="1">
        <v>46051</v>
      </c>
      <c r="J247" s="1">
        <v>46356</v>
      </c>
      <c r="K247" s="1">
        <v>46356</v>
      </c>
      <c r="L247" s="2">
        <v>99000000</v>
      </c>
      <c r="M247" s="2">
        <v>99000000</v>
      </c>
      <c r="N247" t="s">
        <v>5948</v>
      </c>
      <c r="O247" t="s">
        <v>5950</v>
      </c>
    </row>
    <row r="248" spans="1:15" x14ac:dyDescent="0.25">
      <c r="A248" t="s">
        <v>250</v>
      </c>
      <c r="B248" t="s">
        <v>3</v>
      </c>
      <c r="C248" t="s">
        <v>4911</v>
      </c>
      <c r="D248" t="s">
        <v>4952</v>
      </c>
      <c r="E248" t="s">
        <v>4935</v>
      </c>
      <c r="F248" t="s">
        <v>4936</v>
      </c>
      <c r="G248" t="s">
        <v>4937</v>
      </c>
      <c r="H248" s="1">
        <v>46033</v>
      </c>
      <c r="I248" s="1">
        <v>46035</v>
      </c>
      <c r="J248" s="1">
        <v>46203</v>
      </c>
      <c r="K248" s="1">
        <v>46295</v>
      </c>
      <c r="L248" s="2">
        <v>61938066</v>
      </c>
      <c r="M248" s="2">
        <v>88777895</v>
      </c>
      <c r="N248" t="s">
        <v>5948</v>
      </c>
      <c r="O248" t="s">
        <v>5951</v>
      </c>
    </row>
    <row r="249" spans="1:15" x14ac:dyDescent="0.25">
      <c r="A249" t="s">
        <v>251</v>
      </c>
      <c r="B249" t="s">
        <v>3</v>
      </c>
      <c r="C249" t="s">
        <v>4912</v>
      </c>
      <c r="D249" t="s">
        <v>4994</v>
      </c>
      <c r="E249" t="s">
        <v>4935</v>
      </c>
      <c r="F249" t="s">
        <v>4936</v>
      </c>
      <c r="G249" t="s">
        <v>4938</v>
      </c>
      <c r="H249" s="1">
        <v>46041</v>
      </c>
      <c r="I249" s="1">
        <v>46041</v>
      </c>
      <c r="J249" s="1">
        <v>46356</v>
      </c>
      <c r="K249" s="1">
        <v>46356</v>
      </c>
      <c r="L249" s="2">
        <v>46838000</v>
      </c>
      <c r="M249" s="2">
        <v>46838000</v>
      </c>
      <c r="N249" t="s">
        <v>5948</v>
      </c>
      <c r="O249" t="s">
        <v>5950</v>
      </c>
    </row>
    <row r="250" spans="1:15" x14ac:dyDescent="0.25">
      <c r="A250" t="s">
        <v>252</v>
      </c>
      <c r="B250" t="s">
        <v>3</v>
      </c>
      <c r="C250" t="s">
        <v>4914</v>
      </c>
      <c r="D250" t="s">
        <v>4993</v>
      </c>
      <c r="E250" t="s">
        <v>4935</v>
      </c>
      <c r="F250" t="s">
        <v>4936</v>
      </c>
      <c r="G250" t="s">
        <v>4937</v>
      </c>
      <c r="H250" s="1">
        <v>46036</v>
      </c>
      <c r="I250" s="1">
        <v>46037</v>
      </c>
      <c r="J250" s="1">
        <v>46203</v>
      </c>
      <c r="K250" s="1">
        <v>46295</v>
      </c>
      <c r="L250" s="2">
        <v>43329828</v>
      </c>
      <c r="M250" s="2">
        <v>61624644</v>
      </c>
      <c r="N250" t="s">
        <v>5948</v>
      </c>
      <c r="O250" t="s">
        <v>5951</v>
      </c>
    </row>
    <row r="251" spans="1:15" x14ac:dyDescent="0.25">
      <c r="A251" t="s">
        <v>253</v>
      </c>
      <c r="B251" t="s">
        <v>3</v>
      </c>
      <c r="C251" t="s">
        <v>4914</v>
      </c>
      <c r="D251" t="s">
        <v>4967</v>
      </c>
      <c r="E251" t="s">
        <v>4935</v>
      </c>
      <c r="F251" t="s">
        <v>4936</v>
      </c>
      <c r="G251" t="s">
        <v>4937</v>
      </c>
      <c r="H251" s="1">
        <v>46036</v>
      </c>
      <c r="I251" s="1">
        <v>46037</v>
      </c>
      <c r="J251" s="1">
        <v>46203</v>
      </c>
      <c r="K251" s="1">
        <v>46295</v>
      </c>
      <c r="L251" s="2">
        <v>43329828</v>
      </c>
      <c r="M251" s="2">
        <v>61624644</v>
      </c>
      <c r="N251" t="s">
        <v>5948</v>
      </c>
      <c r="O251" t="s">
        <v>5951</v>
      </c>
    </row>
    <row r="252" spans="1:15" x14ac:dyDescent="0.25">
      <c r="A252" t="s">
        <v>254</v>
      </c>
      <c r="B252" t="s">
        <v>3</v>
      </c>
      <c r="C252" t="s">
        <v>4911</v>
      </c>
      <c r="D252" t="s">
        <v>4945</v>
      </c>
      <c r="E252" t="s">
        <v>4935</v>
      </c>
      <c r="F252" t="s">
        <v>4936</v>
      </c>
      <c r="G252" t="s">
        <v>4937</v>
      </c>
      <c r="H252" s="1">
        <v>46030</v>
      </c>
      <c r="I252" s="1">
        <v>46038</v>
      </c>
      <c r="J252" s="1">
        <v>46265</v>
      </c>
      <c r="K252" s="1">
        <v>46387</v>
      </c>
      <c r="L252" s="2">
        <v>111930000</v>
      </c>
      <c r="M252" s="2">
        <v>167895000</v>
      </c>
      <c r="N252" t="s">
        <v>5915</v>
      </c>
    </row>
    <row r="253" spans="1:15" x14ac:dyDescent="0.25">
      <c r="A253" t="s">
        <v>255</v>
      </c>
      <c r="B253" t="s">
        <v>3</v>
      </c>
      <c r="C253" t="s">
        <v>4914</v>
      </c>
      <c r="D253" t="s">
        <v>4967</v>
      </c>
      <c r="E253" t="s">
        <v>4935</v>
      </c>
      <c r="F253" t="s">
        <v>4936</v>
      </c>
      <c r="G253" t="s">
        <v>4937</v>
      </c>
      <c r="H253" s="1">
        <v>46036</v>
      </c>
      <c r="I253" s="1">
        <v>46037</v>
      </c>
      <c r="J253" s="1">
        <v>46203</v>
      </c>
      <c r="K253" s="1">
        <v>46295</v>
      </c>
      <c r="L253" s="2">
        <v>30748644</v>
      </c>
      <c r="M253" s="2">
        <v>43731405</v>
      </c>
      <c r="N253" t="s">
        <v>5948</v>
      </c>
      <c r="O253" t="s">
        <v>5951</v>
      </c>
    </row>
    <row r="254" spans="1:15" x14ac:dyDescent="0.25">
      <c r="A254" t="s">
        <v>256</v>
      </c>
      <c r="B254" t="s">
        <v>3</v>
      </c>
      <c r="C254" t="s">
        <v>4915</v>
      </c>
      <c r="D254" t="s">
        <v>4974</v>
      </c>
      <c r="E254" t="s">
        <v>4935</v>
      </c>
      <c r="F254" t="s">
        <v>4936</v>
      </c>
      <c r="G254" t="s">
        <v>4937</v>
      </c>
      <c r="H254" s="1">
        <v>46038</v>
      </c>
      <c r="I254" s="1">
        <v>46041</v>
      </c>
      <c r="J254" s="1">
        <v>46203</v>
      </c>
      <c r="K254" s="1">
        <v>46295</v>
      </c>
      <c r="L254" s="2">
        <v>60000000</v>
      </c>
      <c r="M254" s="2">
        <v>84000000</v>
      </c>
      <c r="N254" t="s">
        <v>5948</v>
      </c>
      <c r="O254" t="s">
        <v>5952</v>
      </c>
    </row>
    <row r="255" spans="1:15" x14ac:dyDescent="0.25">
      <c r="A255" t="s">
        <v>257</v>
      </c>
      <c r="B255" t="s">
        <v>3</v>
      </c>
      <c r="C255" t="s">
        <v>4912</v>
      </c>
      <c r="D255" t="s">
        <v>4953</v>
      </c>
      <c r="E255" t="s">
        <v>4935</v>
      </c>
      <c r="F255" t="s">
        <v>4936</v>
      </c>
      <c r="G255" t="s">
        <v>4937</v>
      </c>
      <c r="H255" s="1">
        <v>46030</v>
      </c>
      <c r="I255" s="1">
        <v>46035</v>
      </c>
      <c r="J255" s="1">
        <v>46387</v>
      </c>
      <c r="K255" s="1">
        <v>46387</v>
      </c>
      <c r="L255" s="2">
        <v>150000000</v>
      </c>
      <c r="M255" s="2">
        <v>150000000</v>
      </c>
      <c r="N255" t="s">
        <v>5948</v>
      </c>
      <c r="O255" t="s">
        <v>5950</v>
      </c>
    </row>
    <row r="256" spans="1:15" x14ac:dyDescent="0.25">
      <c r="A256" t="s">
        <v>258</v>
      </c>
      <c r="B256" t="s">
        <v>3</v>
      </c>
      <c r="C256" t="s">
        <v>4912</v>
      </c>
      <c r="D256" t="s">
        <v>5005</v>
      </c>
      <c r="E256" t="s">
        <v>4935</v>
      </c>
      <c r="F256" t="s">
        <v>4936</v>
      </c>
      <c r="G256" t="s">
        <v>4937</v>
      </c>
      <c r="H256" s="1">
        <v>46029</v>
      </c>
      <c r="I256" s="1">
        <v>46033</v>
      </c>
      <c r="J256" s="1">
        <v>46387</v>
      </c>
      <c r="K256" s="1">
        <v>46387</v>
      </c>
      <c r="L256" s="2">
        <v>168480000</v>
      </c>
      <c r="M256" s="2">
        <v>168480000</v>
      </c>
      <c r="N256" t="s">
        <v>5948</v>
      </c>
      <c r="O256" t="s">
        <v>5950</v>
      </c>
    </row>
    <row r="257" spans="1:15" x14ac:dyDescent="0.25">
      <c r="A257" t="s">
        <v>259</v>
      </c>
      <c r="B257" t="s">
        <v>3</v>
      </c>
      <c r="C257" t="s">
        <v>4912</v>
      </c>
      <c r="D257" t="s">
        <v>4953</v>
      </c>
      <c r="E257" t="s">
        <v>4935</v>
      </c>
      <c r="F257" t="s">
        <v>4936</v>
      </c>
      <c r="G257" t="s">
        <v>4937</v>
      </c>
      <c r="H257" s="1">
        <v>46046</v>
      </c>
      <c r="I257" s="1">
        <v>46048</v>
      </c>
      <c r="J257" s="1">
        <v>46356</v>
      </c>
      <c r="K257" s="1">
        <v>46356</v>
      </c>
      <c r="L257" s="2">
        <v>64768000</v>
      </c>
      <c r="M257" s="2">
        <v>64768000</v>
      </c>
      <c r="N257" t="s">
        <v>5948</v>
      </c>
      <c r="O257" t="s">
        <v>5950</v>
      </c>
    </row>
    <row r="258" spans="1:15" x14ac:dyDescent="0.25">
      <c r="A258" t="s">
        <v>260</v>
      </c>
      <c r="B258" t="s">
        <v>6</v>
      </c>
      <c r="C258" t="s">
        <v>4912</v>
      </c>
      <c r="D258" t="s">
        <v>5005</v>
      </c>
      <c r="E258" t="s">
        <v>4935</v>
      </c>
      <c r="F258" t="s">
        <v>4936</v>
      </c>
      <c r="G258" t="s">
        <v>4937</v>
      </c>
      <c r="H258" s="1">
        <v>46217</v>
      </c>
      <c r="I258" s="1">
        <v>46217</v>
      </c>
      <c r="J258" s="1">
        <v>46387</v>
      </c>
      <c r="K258" s="1">
        <v>46387</v>
      </c>
      <c r="L258" s="2">
        <v>150000000</v>
      </c>
      <c r="M258" s="2">
        <v>150000000</v>
      </c>
      <c r="N258" t="s">
        <v>5948</v>
      </c>
      <c r="O258" t="s">
        <v>5950</v>
      </c>
    </row>
    <row r="259" spans="1:15" x14ac:dyDescent="0.25">
      <c r="A259" t="s">
        <v>261</v>
      </c>
      <c r="B259" t="s">
        <v>3</v>
      </c>
      <c r="C259" t="s">
        <v>4915</v>
      </c>
      <c r="D259" t="s">
        <v>4974</v>
      </c>
      <c r="E259" t="s">
        <v>4935</v>
      </c>
      <c r="F259" t="s">
        <v>4936</v>
      </c>
      <c r="G259" t="s">
        <v>4937</v>
      </c>
      <c r="H259" s="1">
        <v>46041</v>
      </c>
      <c r="I259" s="1">
        <v>46042</v>
      </c>
      <c r="J259" s="1">
        <v>46203</v>
      </c>
      <c r="K259" s="1">
        <v>46295</v>
      </c>
      <c r="L259" s="2">
        <v>60000000</v>
      </c>
      <c r="M259" s="2">
        <v>83666667</v>
      </c>
      <c r="N259" t="s">
        <v>5948</v>
      </c>
      <c r="O259" t="s">
        <v>5952</v>
      </c>
    </row>
    <row r="260" spans="1:15" x14ac:dyDescent="0.25">
      <c r="A260" t="s">
        <v>262</v>
      </c>
      <c r="B260" t="s">
        <v>3</v>
      </c>
      <c r="C260" t="s">
        <v>4912</v>
      </c>
      <c r="D260" t="s">
        <v>4990</v>
      </c>
      <c r="E260" t="s">
        <v>4935</v>
      </c>
      <c r="F260" t="s">
        <v>4936</v>
      </c>
      <c r="G260" t="s">
        <v>4937</v>
      </c>
      <c r="H260" s="1">
        <v>46041</v>
      </c>
      <c r="I260" s="1">
        <v>46042</v>
      </c>
      <c r="J260" s="1">
        <v>46356</v>
      </c>
      <c r="K260" s="1">
        <v>46356</v>
      </c>
      <c r="L260" s="2">
        <v>64770156</v>
      </c>
      <c r="M260" s="2">
        <v>64770156</v>
      </c>
      <c r="N260" t="s">
        <v>5948</v>
      </c>
      <c r="O260" t="s">
        <v>5950</v>
      </c>
    </row>
    <row r="261" spans="1:15" x14ac:dyDescent="0.25">
      <c r="A261" t="s">
        <v>263</v>
      </c>
      <c r="B261" t="s">
        <v>3</v>
      </c>
      <c r="C261" t="s">
        <v>4911</v>
      </c>
      <c r="D261" t="s">
        <v>4948</v>
      </c>
      <c r="E261" t="s">
        <v>4935</v>
      </c>
      <c r="F261" t="s">
        <v>4936</v>
      </c>
      <c r="G261" t="s">
        <v>4937</v>
      </c>
      <c r="H261" s="1">
        <v>46029</v>
      </c>
      <c r="I261" s="1">
        <v>46038</v>
      </c>
      <c r="J261" s="1">
        <v>46203</v>
      </c>
      <c r="K261" s="1">
        <v>46295</v>
      </c>
      <c r="L261" s="2">
        <v>44294622</v>
      </c>
      <c r="M261" s="2">
        <v>62750745</v>
      </c>
      <c r="N261" t="s">
        <v>5916</v>
      </c>
    </row>
    <row r="262" spans="1:15" x14ac:dyDescent="0.25">
      <c r="A262" t="s">
        <v>264</v>
      </c>
      <c r="B262" t="s">
        <v>3</v>
      </c>
      <c r="C262" t="s">
        <v>4911</v>
      </c>
      <c r="D262" t="s">
        <v>4956</v>
      </c>
      <c r="E262" t="s">
        <v>4935</v>
      </c>
      <c r="F262" t="s">
        <v>4936</v>
      </c>
      <c r="G262" t="s">
        <v>4937</v>
      </c>
      <c r="H262" s="1">
        <v>46030</v>
      </c>
      <c r="I262" s="1">
        <v>46038</v>
      </c>
      <c r="J262" s="1">
        <v>46203</v>
      </c>
      <c r="K262" s="1">
        <v>46295</v>
      </c>
      <c r="L262" s="2">
        <v>61938066</v>
      </c>
      <c r="M262" s="2">
        <v>87745594</v>
      </c>
      <c r="N262" t="s">
        <v>5917</v>
      </c>
    </row>
    <row r="263" spans="1:15" x14ac:dyDescent="0.25">
      <c r="A263" t="s">
        <v>265</v>
      </c>
      <c r="B263" t="s">
        <v>3</v>
      </c>
      <c r="C263" t="s">
        <v>4914</v>
      </c>
      <c r="D263" t="s">
        <v>4967</v>
      </c>
      <c r="E263" t="s">
        <v>4935</v>
      </c>
      <c r="F263" t="s">
        <v>4936</v>
      </c>
      <c r="G263" t="s">
        <v>4937</v>
      </c>
      <c r="H263" s="1">
        <v>46036</v>
      </c>
      <c r="I263" s="1">
        <v>46039</v>
      </c>
      <c r="J263" s="1">
        <v>46203</v>
      </c>
      <c r="K263" s="1">
        <v>46295</v>
      </c>
      <c r="L263" s="2">
        <v>43329828</v>
      </c>
      <c r="M263" s="2">
        <v>64994742</v>
      </c>
      <c r="N263" t="s">
        <v>5948</v>
      </c>
      <c r="O263" t="s">
        <v>5951</v>
      </c>
    </row>
    <row r="264" spans="1:15" x14ac:dyDescent="0.25">
      <c r="A264" t="s">
        <v>266</v>
      </c>
      <c r="B264" t="s">
        <v>3</v>
      </c>
      <c r="C264" t="s">
        <v>4914</v>
      </c>
      <c r="D264" t="s">
        <v>4985</v>
      </c>
      <c r="E264" t="s">
        <v>4935</v>
      </c>
      <c r="F264" t="s">
        <v>4936</v>
      </c>
      <c r="G264" t="s">
        <v>4938</v>
      </c>
      <c r="H264" s="1">
        <v>46033</v>
      </c>
      <c r="I264" s="1">
        <v>46035</v>
      </c>
      <c r="J264" s="1">
        <v>46203</v>
      </c>
      <c r="K264" s="1">
        <v>46295</v>
      </c>
      <c r="L264" s="2">
        <v>24337356</v>
      </c>
      <c r="M264" s="2">
        <v>34883544</v>
      </c>
      <c r="N264" t="s">
        <v>5948</v>
      </c>
      <c r="O264" t="s">
        <v>5951</v>
      </c>
    </row>
    <row r="265" spans="1:15" x14ac:dyDescent="0.25">
      <c r="A265" t="s">
        <v>267</v>
      </c>
      <c r="B265" t="s">
        <v>3</v>
      </c>
      <c r="C265" t="s">
        <v>4914</v>
      </c>
      <c r="D265" t="s">
        <v>4967</v>
      </c>
      <c r="E265" t="s">
        <v>4935</v>
      </c>
      <c r="F265" t="s">
        <v>4936</v>
      </c>
      <c r="G265" t="s">
        <v>4937</v>
      </c>
      <c r="H265" s="1">
        <v>46036</v>
      </c>
      <c r="I265" s="1">
        <v>46039</v>
      </c>
      <c r="J265" s="1">
        <v>46203</v>
      </c>
      <c r="K265" s="1">
        <v>46295</v>
      </c>
      <c r="L265" s="2">
        <v>57041250</v>
      </c>
      <c r="M265" s="2">
        <v>80491542</v>
      </c>
      <c r="N265" t="s">
        <v>5948</v>
      </c>
      <c r="O265" t="s">
        <v>5951</v>
      </c>
    </row>
    <row r="266" spans="1:15" x14ac:dyDescent="0.25">
      <c r="A266" t="s">
        <v>268</v>
      </c>
      <c r="B266" t="s">
        <v>3</v>
      </c>
      <c r="C266" t="s">
        <v>4914</v>
      </c>
      <c r="D266" t="s">
        <v>5006</v>
      </c>
      <c r="E266" t="s">
        <v>4935</v>
      </c>
      <c r="F266" t="s">
        <v>4936</v>
      </c>
      <c r="G266" t="s">
        <v>4937</v>
      </c>
      <c r="H266" s="1">
        <v>46036</v>
      </c>
      <c r="I266" s="1">
        <v>46037</v>
      </c>
      <c r="J266" s="1">
        <v>46203</v>
      </c>
      <c r="K266" s="1">
        <v>46295</v>
      </c>
      <c r="L266" s="2">
        <v>43329828</v>
      </c>
      <c r="M266" s="2">
        <v>61624644</v>
      </c>
      <c r="N266" t="s">
        <v>5948</v>
      </c>
      <c r="O266" t="s">
        <v>5951</v>
      </c>
    </row>
    <row r="267" spans="1:15" x14ac:dyDescent="0.25">
      <c r="A267" t="s">
        <v>269</v>
      </c>
      <c r="B267" t="s">
        <v>3</v>
      </c>
      <c r="C267" t="s">
        <v>4911</v>
      </c>
      <c r="D267" t="s">
        <v>4948</v>
      </c>
      <c r="E267" t="s">
        <v>4935</v>
      </c>
      <c r="F267" t="s">
        <v>4936</v>
      </c>
      <c r="G267" t="s">
        <v>4937</v>
      </c>
      <c r="H267" s="1">
        <v>46027</v>
      </c>
      <c r="I267" s="1">
        <v>46041</v>
      </c>
      <c r="J267" s="1">
        <v>46203</v>
      </c>
      <c r="K267" s="1">
        <v>46295</v>
      </c>
      <c r="L267" s="2">
        <v>44294622</v>
      </c>
      <c r="M267" s="2">
        <v>66441933</v>
      </c>
      <c r="N267" t="s">
        <v>5916</v>
      </c>
    </row>
    <row r="268" spans="1:15" x14ac:dyDescent="0.25">
      <c r="A268" t="s">
        <v>270</v>
      </c>
      <c r="B268" t="s">
        <v>3</v>
      </c>
      <c r="C268" t="s">
        <v>4911</v>
      </c>
      <c r="D268" t="s">
        <v>4948</v>
      </c>
      <c r="E268" t="s">
        <v>4935</v>
      </c>
      <c r="F268" t="s">
        <v>4936</v>
      </c>
      <c r="G268" t="s">
        <v>4937</v>
      </c>
      <c r="H268" s="1">
        <v>46027</v>
      </c>
      <c r="I268" s="1">
        <v>46041</v>
      </c>
      <c r="J268" s="1">
        <v>46203</v>
      </c>
      <c r="K268" s="1">
        <v>46295</v>
      </c>
      <c r="L268" s="2">
        <v>44294622</v>
      </c>
      <c r="M268" s="2">
        <v>62012471</v>
      </c>
      <c r="N268" t="s">
        <v>5916</v>
      </c>
    </row>
    <row r="269" spans="1:15" x14ac:dyDescent="0.25">
      <c r="A269" t="s">
        <v>271</v>
      </c>
      <c r="B269" t="s">
        <v>3</v>
      </c>
      <c r="C269" t="s">
        <v>4915</v>
      </c>
      <c r="D269" t="s">
        <v>4974</v>
      </c>
      <c r="E269" t="s">
        <v>4935</v>
      </c>
      <c r="F269" t="s">
        <v>4936</v>
      </c>
      <c r="G269" t="s">
        <v>4937</v>
      </c>
      <c r="H269" s="1">
        <v>46041</v>
      </c>
      <c r="I269" s="1">
        <v>46042</v>
      </c>
      <c r="J269" s="1">
        <v>46203</v>
      </c>
      <c r="K269" s="1">
        <v>46295</v>
      </c>
      <c r="L269" s="2">
        <v>60000000</v>
      </c>
      <c r="M269" s="2">
        <v>83666667</v>
      </c>
      <c r="N269" t="s">
        <v>5948</v>
      </c>
      <c r="O269" t="s">
        <v>5952</v>
      </c>
    </row>
    <row r="270" spans="1:15" x14ac:dyDescent="0.25">
      <c r="A270" t="s">
        <v>272</v>
      </c>
      <c r="B270" t="s">
        <v>3</v>
      </c>
      <c r="C270" t="s">
        <v>4911</v>
      </c>
      <c r="D270" t="s">
        <v>4948</v>
      </c>
      <c r="E270" t="s">
        <v>4935</v>
      </c>
      <c r="F270" t="s">
        <v>4936</v>
      </c>
      <c r="G270" t="s">
        <v>4937</v>
      </c>
      <c r="H270" s="1">
        <v>46030</v>
      </c>
      <c r="I270" s="1">
        <v>46038</v>
      </c>
      <c r="J270" s="1">
        <v>46203</v>
      </c>
      <c r="K270" s="1">
        <v>46295</v>
      </c>
      <c r="L270" s="2">
        <v>61938066</v>
      </c>
      <c r="M270" s="2">
        <v>92907099</v>
      </c>
      <c r="N270" t="s">
        <v>5914</v>
      </c>
    </row>
    <row r="271" spans="1:15" x14ac:dyDescent="0.25">
      <c r="A271" t="s">
        <v>273</v>
      </c>
      <c r="B271" t="s">
        <v>3</v>
      </c>
      <c r="C271" t="s">
        <v>4911</v>
      </c>
      <c r="D271" t="s">
        <v>4948</v>
      </c>
      <c r="E271" t="s">
        <v>4935</v>
      </c>
      <c r="F271" t="s">
        <v>4936</v>
      </c>
      <c r="G271" t="s">
        <v>4937</v>
      </c>
      <c r="H271" s="1">
        <v>46029</v>
      </c>
      <c r="I271" s="1">
        <v>46038</v>
      </c>
      <c r="J271" s="1">
        <v>46203</v>
      </c>
      <c r="K271" s="1">
        <v>46295</v>
      </c>
      <c r="L271" s="2">
        <v>44294622</v>
      </c>
      <c r="M271" s="2">
        <v>66441933</v>
      </c>
      <c r="N271" t="s">
        <v>5914</v>
      </c>
    </row>
    <row r="272" spans="1:15" x14ac:dyDescent="0.25">
      <c r="A272" t="s">
        <v>274</v>
      </c>
      <c r="B272" t="s">
        <v>3</v>
      </c>
      <c r="C272" t="s">
        <v>4914</v>
      </c>
      <c r="D272" t="s">
        <v>4967</v>
      </c>
      <c r="E272" t="s">
        <v>4935</v>
      </c>
      <c r="F272" t="s">
        <v>4936</v>
      </c>
      <c r="G272" t="s">
        <v>4937</v>
      </c>
      <c r="H272" s="1">
        <v>46036</v>
      </c>
      <c r="I272" s="1">
        <v>46039</v>
      </c>
      <c r="J272" s="1">
        <v>46203</v>
      </c>
      <c r="K272" s="1">
        <v>46295</v>
      </c>
      <c r="L272" s="2">
        <v>43329828</v>
      </c>
      <c r="M272" s="2">
        <v>61143202</v>
      </c>
      <c r="N272" t="s">
        <v>5948</v>
      </c>
      <c r="O272" t="s">
        <v>5951</v>
      </c>
    </row>
    <row r="273" spans="1:15" x14ac:dyDescent="0.25">
      <c r="A273" t="s">
        <v>275</v>
      </c>
      <c r="B273" t="s">
        <v>3</v>
      </c>
      <c r="C273" t="s">
        <v>4915</v>
      </c>
      <c r="D273" t="s">
        <v>4974</v>
      </c>
      <c r="E273" t="s">
        <v>4935</v>
      </c>
      <c r="F273" t="s">
        <v>4936</v>
      </c>
      <c r="G273" t="s">
        <v>4937</v>
      </c>
      <c r="H273" s="1">
        <v>46048</v>
      </c>
      <c r="I273" s="1">
        <v>46050</v>
      </c>
      <c r="J273" s="1">
        <v>46203</v>
      </c>
      <c r="K273" s="1">
        <v>46295</v>
      </c>
      <c r="L273" s="2">
        <v>54600000</v>
      </c>
      <c r="M273" s="2">
        <v>73710000</v>
      </c>
      <c r="N273" t="s">
        <v>5948</v>
      </c>
      <c r="O273" t="s">
        <v>5952</v>
      </c>
    </row>
    <row r="274" spans="1:15" x14ac:dyDescent="0.25">
      <c r="A274" t="s">
        <v>276</v>
      </c>
      <c r="B274" t="s">
        <v>3</v>
      </c>
      <c r="C274" t="s">
        <v>4911</v>
      </c>
      <c r="D274" t="s">
        <v>5007</v>
      </c>
      <c r="E274" t="s">
        <v>4935</v>
      </c>
      <c r="F274" t="s">
        <v>4936</v>
      </c>
      <c r="G274" t="s">
        <v>4937</v>
      </c>
      <c r="H274" s="1">
        <v>46052</v>
      </c>
      <c r="I274" s="1">
        <v>46056</v>
      </c>
      <c r="J274" s="1">
        <v>46203</v>
      </c>
      <c r="K274" s="1">
        <v>46295</v>
      </c>
      <c r="L274" s="2">
        <v>25623870</v>
      </c>
      <c r="M274" s="2">
        <v>40656540</v>
      </c>
      <c r="N274" t="s">
        <v>5948</v>
      </c>
      <c r="O274" t="s">
        <v>5951</v>
      </c>
    </row>
    <row r="275" spans="1:15" x14ac:dyDescent="0.25">
      <c r="A275" t="s">
        <v>277</v>
      </c>
      <c r="B275" t="s">
        <v>3</v>
      </c>
      <c r="C275" t="s">
        <v>4915</v>
      </c>
      <c r="D275" t="s">
        <v>5008</v>
      </c>
      <c r="E275" t="s">
        <v>4935</v>
      </c>
      <c r="F275" t="s">
        <v>4936</v>
      </c>
      <c r="G275" t="s">
        <v>4938</v>
      </c>
      <c r="H275" s="1">
        <v>46049</v>
      </c>
      <c r="I275" s="1">
        <v>46052</v>
      </c>
      <c r="J275" s="1">
        <v>46203</v>
      </c>
      <c r="K275" s="1">
        <v>46295</v>
      </c>
      <c r="L275" s="2">
        <v>24337356</v>
      </c>
      <c r="M275" s="2">
        <v>32585016</v>
      </c>
      <c r="N275" t="s">
        <v>5948</v>
      </c>
      <c r="O275" t="s">
        <v>5952</v>
      </c>
    </row>
    <row r="276" spans="1:15" x14ac:dyDescent="0.25">
      <c r="A276" t="s">
        <v>278</v>
      </c>
      <c r="B276" t="s">
        <v>3</v>
      </c>
      <c r="C276" t="s">
        <v>4912</v>
      </c>
      <c r="D276" t="s">
        <v>4990</v>
      </c>
      <c r="E276" t="s">
        <v>4935</v>
      </c>
      <c r="F276" t="s">
        <v>4936</v>
      </c>
      <c r="G276" t="s">
        <v>4937</v>
      </c>
      <c r="H276" s="1">
        <v>46038</v>
      </c>
      <c r="I276" s="1">
        <v>46041</v>
      </c>
      <c r="J276" s="1">
        <v>46387</v>
      </c>
      <c r="K276" s="1">
        <v>46387</v>
      </c>
      <c r="L276" s="2">
        <v>150000000</v>
      </c>
      <c r="M276" s="2">
        <v>150000000</v>
      </c>
      <c r="N276" t="s">
        <v>5948</v>
      </c>
      <c r="O276" t="s">
        <v>5950</v>
      </c>
    </row>
    <row r="277" spans="1:15" x14ac:dyDescent="0.25">
      <c r="A277" t="s">
        <v>279</v>
      </c>
      <c r="B277" t="s">
        <v>3</v>
      </c>
      <c r="C277" t="s">
        <v>4912</v>
      </c>
      <c r="D277" t="s">
        <v>4989</v>
      </c>
      <c r="E277" t="s">
        <v>4935</v>
      </c>
      <c r="F277" t="s">
        <v>4936</v>
      </c>
      <c r="G277" t="s">
        <v>4937</v>
      </c>
      <c r="H277" s="1">
        <v>46033</v>
      </c>
      <c r="I277" s="1">
        <v>46035</v>
      </c>
      <c r="J277" s="1">
        <v>46387</v>
      </c>
      <c r="K277" s="1">
        <v>46387</v>
      </c>
      <c r="L277" s="2">
        <v>150000000</v>
      </c>
      <c r="M277" s="2">
        <v>150000000</v>
      </c>
      <c r="N277" t="s">
        <v>5948</v>
      </c>
      <c r="O277" t="s">
        <v>5950</v>
      </c>
    </row>
    <row r="278" spans="1:15" x14ac:dyDescent="0.25">
      <c r="A278" t="s">
        <v>280</v>
      </c>
      <c r="B278" t="s">
        <v>3</v>
      </c>
      <c r="C278" t="s">
        <v>4911</v>
      </c>
      <c r="D278" t="s">
        <v>4946</v>
      </c>
      <c r="E278" t="s">
        <v>4935</v>
      </c>
      <c r="F278" t="s">
        <v>4936</v>
      </c>
      <c r="G278" t="s">
        <v>4937</v>
      </c>
      <c r="H278" s="1">
        <v>46029</v>
      </c>
      <c r="I278" s="1">
        <v>46038</v>
      </c>
      <c r="J278" s="1">
        <v>46203</v>
      </c>
      <c r="K278" s="1">
        <v>46295</v>
      </c>
      <c r="L278" s="2">
        <v>44294622</v>
      </c>
      <c r="M278" s="2">
        <v>62750715</v>
      </c>
      <c r="N278" t="s">
        <v>5918</v>
      </c>
    </row>
    <row r="279" spans="1:15" x14ac:dyDescent="0.25">
      <c r="A279" t="s">
        <v>281</v>
      </c>
      <c r="B279" t="s">
        <v>3</v>
      </c>
      <c r="C279" t="s">
        <v>4912</v>
      </c>
      <c r="D279" t="s">
        <v>4953</v>
      </c>
      <c r="E279" t="s">
        <v>4935</v>
      </c>
      <c r="F279" t="s">
        <v>4936</v>
      </c>
      <c r="G279" t="s">
        <v>4937</v>
      </c>
      <c r="H279" s="1">
        <v>46046</v>
      </c>
      <c r="I279" s="1">
        <v>46048</v>
      </c>
      <c r="J279" s="1">
        <v>46356</v>
      </c>
      <c r="K279" s="1">
        <v>46356</v>
      </c>
      <c r="L279" s="2">
        <v>50600000</v>
      </c>
      <c r="M279" s="2">
        <v>50600000</v>
      </c>
      <c r="N279" t="s">
        <v>5948</v>
      </c>
      <c r="O279" t="s">
        <v>5950</v>
      </c>
    </row>
    <row r="280" spans="1:15" x14ac:dyDescent="0.25">
      <c r="A280" t="s">
        <v>282</v>
      </c>
      <c r="B280" t="s">
        <v>3</v>
      </c>
      <c r="C280" t="s">
        <v>4912</v>
      </c>
      <c r="D280" t="s">
        <v>4953</v>
      </c>
      <c r="E280" t="s">
        <v>4935</v>
      </c>
      <c r="F280" t="s">
        <v>4936</v>
      </c>
      <c r="G280" t="s">
        <v>4937</v>
      </c>
      <c r="H280" s="1">
        <v>46045</v>
      </c>
      <c r="I280" s="1">
        <v>46045</v>
      </c>
      <c r="J280" s="1">
        <v>46356</v>
      </c>
      <c r="K280" s="1">
        <v>46356</v>
      </c>
      <c r="L280" s="2">
        <v>52800000</v>
      </c>
      <c r="M280" s="2">
        <v>52800000</v>
      </c>
      <c r="N280" t="s">
        <v>5948</v>
      </c>
      <c r="O280" t="s">
        <v>5950</v>
      </c>
    </row>
    <row r="281" spans="1:15" x14ac:dyDescent="0.25">
      <c r="A281" t="s">
        <v>283</v>
      </c>
      <c r="B281" t="s">
        <v>3</v>
      </c>
      <c r="C281" t="s">
        <v>4912</v>
      </c>
      <c r="D281" t="s">
        <v>5009</v>
      </c>
      <c r="E281" t="s">
        <v>4935</v>
      </c>
      <c r="F281" t="s">
        <v>4936</v>
      </c>
      <c r="G281" t="s">
        <v>4938</v>
      </c>
      <c r="H281" s="1">
        <v>46047</v>
      </c>
      <c r="I281" s="1">
        <v>46049</v>
      </c>
      <c r="J281" s="1">
        <v>46356</v>
      </c>
      <c r="K281" s="1">
        <v>46356</v>
      </c>
      <c r="L281" s="2">
        <v>44616000</v>
      </c>
      <c r="M281" s="2">
        <v>44616000</v>
      </c>
      <c r="N281" t="s">
        <v>5948</v>
      </c>
      <c r="O281" t="s">
        <v>5950</v>
      </c>
    </row>
    <row r="282" spans="1:15" x14ac:dyDescent="0.25">
      <c r="A282" t="s">
        <v>284</v>
      </c>
      <c r="B282" t="s">
        <v>3</v>
      </c>
      <c r="C282" t="s">
        <v>4911</v>
      </c>
      <c r="D282" t="s">
        <v>4952</v>
      </c>
      <c r="E282" t="s">
        <v>4935</v>
      </c>
      <c r="F282" t="s">
        <v>4936</v>
      </c>
      <c r="G282" t="s">
        <v>4937</v>
      </c>
      <c r="H282" s="1">
        <v>46029</v>
      </c>
      <c r="I282" s="1">
        <v>46039</v>
      </c>
      <c r="J282" s="1">
        <v>46203</v>
      </c>
      <c r="K282" s="1">
        <v>46295</v>
      </c>
      <c r="L282" s="2">
        <v>44294622</v>
      </c>
      <c r="M282" s="2">
        <v>62504633</v>
      </c>
      <c r="N282" t="s">
        <v>5915</v>
      </c>
    </row>
    <row r="283" spans="1:15" x14ac:dyDescent="0.25">
      <c r="A283" t="s">
        <v>285</v>
      </c>
      <c r="B283" t="s">
        <v>3</v>
      </c>
      <c r="C283" t="s">
        <v>4911</v>
      </c>
      <c r="D283" t="s">
        <v>4952</v>
      </c>
      <c r="E283" t="s">
        <v>4935</v>
      </c>
      <c r="F283" t="s">
        <v>4936</v>
      </c>
      <c r="G283" t="s">
        <v>4937</v>
      </c>
      <c r="H283" s="1">
        <v>46033</v>
      </c>
      <c r="I283" s="1">
        <v>46035</v>
      </c>
      <c r="J283" s="1">
        <v>46265</v>
      </c>
      <c r="K283" s="1">
        <v>46387</v>
      </c>
      <c r="L283" s="2">
        <v>111930000</v>
      </c>
      <c r="M283" s="2">
        <v>162298500</v>
      </c>
      <c r="N283" t="s">
        <v>5948</v>
      </c>
      <c r="O283" t="s">
        <v>5951</v>
      </c>
    </row>
    <row r="284" spans="1:15" x14ac:dyDescent="0.25">
      <c r="A284" t="s">
        <v>286</v>
      </c>
      <c r="B284" t="s">
        <v>3</v>
      </c>
      <c r="C284" t="s">
        <v>4916</v>
      </c>
      <c r="D284" t="s">
        <v>5010</v>
      </c>
      <c r="E284" t="s">
        <v>4935</v>
      </c>
      <c r="F284" t="s">
        <v>4936</v>
      </c>
      <c r="G284" t="s">
        <v>4938</v>
      </c>
      <c r="H284" s="1">
        <v>46031</v>
      </c>
      <c r="I284" s="1">
        <v>46035</v>
      </c>
      <c r="J284" s="1">
        <v>46387</v>
      </c>
      <c r="K284" s="1">
        <v>46387</v>
      </c>
      <c r="L284" s="2">
        <v>49800000</v>
      </c>
      <c r="M284" s="2">
        <v>49800000</v>
      </c>
      <c r="N284" t="s">
        <v>5948</v>
      </c>
      <c r="O284" t="s">
        <v>5951</v>
      </c>
    </row>
    <row r="285" spans="1:15" x14ac:dyDescent="0.25">
      <c r="A285" t="s">
        <v>287</v>
      </c>
      <c r="B285" t="s">
        <v>3</v>
      </c>
      <c r="C285" t="s">
        <v>4912</v>
      </c>
      <c r="D285" t="s">
        <v>4968</v>
      </c>
      <c r="E285" t="s">
        <v>4935</v>
      </c>
      <c r="F285" t="s">
        <v>4936</v>
      </c>
      <c r="G285" t="s">
        <v>4937</v>
      </c>
      <c r="H285" s="1">
        <v>46047</v>
      </c>
      <c r="I285" s="1">
        <v>46049</v>
      </c>
      <c r="J285" s="1">
        <v>46356</v>
      </c>
      <c r="K285" s="1">
        <v>46356</v>
      </c>
      <c r="L285" s="2">
        <v>52800000</v>
      </c>
      <c r="M285" s="2">
        <v>52800000</v>
      </c>
      <c r="N285" t="s">
        <v>5948</v>
      </c>
      <c r="O285" t="s">
        <v>5950</v>
      </c>
    </row>
    <row r="286" spans="1:15" x14ac:dyDescent="0.25">
      <c r="A286" t="s">
        <v>288</v>
      </c>
      <c r="B286" t="s">
        <v>3</v>
      </c>
      <c r="C286" t="s">
        <v>4911</v>
      </c>
      <c r="D286" t="s">
        <v>4946</v>
      </c>
      <c r="E286" t="s">
        <v>4935</v>
      </c>
      <c r="F286" t="s">
        <v>4936</v>
      </c>
      <c r="G286" t="s">
        <v>4937</v>
      </c>
      <c r="H286" s="1">
        <v>46030</v>
      </c>
      <c r="I286" s="1">
        <v>46036</v>
      </c>
      <c r="J286" s="1">
        <v>46203</v>
      </c>
      <c r="K286" s="1">
        <v>46295</v>
      </c>
      <c r="L286" s="2">
        <v>44294622</v>
      </c>
      <c r="M286" s="2">
        <v>63242877</v>
      </c>
      <c r="N286" t="s">
        <v>5948</v>
      </c>
      <c r="O286" t="s">
        <v>5951</v>
      </c>
    </row>
    <row r="287" spans="1:15" x14ac:dyDescent="0.25">
      <c r="A287" t="s">
        <v>289</v>
      </c>
      <c r="B287" t="s">
        <v>3</v>
      </c>
      <c r="C287" t="s">
        <v>4914</v>
      </c>
      <c r="D287" t="s">
        <v>5011</v>
      </c>
      <c r="E287" t="s">
        <v>4935</v>
      </c>
      <c r="F287" t="s">
        <v>4936</v>
      </c>
      <c r="G287" t="s">
        <v>4937</v>
      </c>
      <c r="H287" s="1">
        <v>46036</v>
      </c>
      <c r="I287" s="1">
        <v>46039</v>
      </c>
      <c r="J287" s="1">
        <v>46203</v>
      </c>
      <c r="K287" s="1">
        <v>46295</v>
      </c>
      <c r="L287" s="2">
        <v>57041250</v>
      </c>
      <c r="M287" s="2">
        <v>80491542</v>
      </c>
      <c r="N287" t="s">
        <v>5948</v>
      </c>
      <c r="O287" t="s">
        <v>5951</v>
      </c>
    </row>
    <row r="288" spans="1:15" x14ac:dyDescent="0.25">
      <c r="A288" t="s">
        <v>290</v>
      </c>
      <c r="B288" t="s">
        <v>3</v>
      </c>
      <c r="C288" t="s">
        <v>4911</v>
      </c>
      <c r="D288" t="s">
        <v>4945</v>
      </c>
      <c r="E288" t="s">
        <v>4935</v>
      </c>
      <c r="F288" t="s">
        <v>4936</v>
      </c>
      <c r="G288" t="s">
        <v>4937</v>
      </c>
      <c r="H288" s="1">
        <v>46033</v>
      </c>
      <c r="I288" s="1">
        <v>46039</v>
      </c>
      <c r="J288" s="1">
        <v>46265</v>
      </c>
      <c r="K288" s="1">
        <v>46387</v>
      </c>
      <c r="L288" s="2">
        <v>59059496</v>
      </c>
      <c r="M288" s="2">
        <v>88589244</v>
      </c>
      <c r="N288" t="s">
        <v>5915</v>
      </c>
    </row>
    <row r="289" spans="1:15" x14ac:dyDescent="0.25">
      <c r="A289" t="s">
        <v>291</v>
      </c>
      <c r="B289" t="s">
        <v>3</v>
      </c>
      <c r="C289" t="s">
        <v>4911</v>
      </c>
      <c r="D289" t="s">
        <v>4945</v>
      </c>
      <c r="E289" t="s">
        <v>4935</v>
      </c>
      <c r="F289" t="s">
        <v>4936</v>
      </c>
      <c r="G289" t="s">
        <v>4937</v>
      </c>
      <c r="H289" s="1">
        <v>46030</v>
      </c>
      <c r="I289" s="1">
        <v>46037</v>
      </c>
      <c r="J289" s="1">
        <v>46203</v>
      </c>
      <c r="K289" s="1">
        <v>46295</v>
      </c>
      <c r="L289" s="2">
        <v>44294622</v>
      </c>
      <c r="M289" s="2">
        <v>62996796</v>
      </c>
      <c r="N289" t="s">
        <v>5918</v>
      </c>
    </row>
    <row r="290" spans="1:15" x14ac:dyDescent="0.25">
      <c r="A290" t="s">
        <v>292</v>
      </c>
      <c r="B290" t="s">
        <v>3</v>
      </c>
      <c r="C290" t="s">
        <v>4912</v>
      </c>
      <c r="D290" t="s">
        <v>4990</v>
      </c>
      <c r="E290" t="s">
        <v>4935</v>
      </c>
      <c r="F290" t="s">
        <v>4936</v>
      </c>
      <c r="G290" t="s">
        <v>4937</v>
      </c>
      <c r="H290" s="1">
        <v>46052</v>
      </c>
      <c r="I290" s="1">
        <v>46059</v>
      </c>
      <c r="J290" s="1">
        <v>46356</v>
      </c>
      <c r="K290" s="1">
        <v>46356</v>
      </c>
      <c r="L290" s="2">
        <v>100000000</v>
      </c>
      <c r="M290" s="2">
        <v>100000000</v>
      </c>
      <c r="N290" t="s">
        <v>5948</v>
      </c>
      <c r="O290" t="s">
        <v>5950</v>
      </c>
    </row>
    <row r="291" spans="1:15" x14ac:dyDescent="0.25">
      <c r="A291" t="s">
        <v>293</v>
      </c>
      <c r="B291" t="s">
        <v>3</v>
      </c>
      <c r="C291" t="s">
        <v>4911</v>
      </c>
      <c r="D291" t="s">
        <v>5012</v>
      </c>
      <c r="E291" t="s">
        <v>4935</v>
      </c>
      <c r="F291" t="s">
        <v>4936</v>
      </c>
      <c r="G291" t="s">
        <v>4937</v>
      </c>
      <c r="H291" s="1">
        <v>46033</v>
      </c>
      <c r="I291" s="1">
        <v>46035</v>
      </c>
      <c r="J291" s="1">
        <v>46265</v>
      </c>
      <c r="K291" s="1">
        <v>46387</v>
      </c>
      <c r="L291" s="2">
        <v>59059496</v>
      </c>
      <c r="M291" s="2">
        <v>85636269</v>
      </c>
      <c r="N291" t="s">
        <v>5948</v>
      </c>
      <c r="O291" t="s">
        <v>5951</v>
      </c>
    </row>
    <row r="292" spans="1:15" x14ac:dyDescent="0.25">
      <c r="A292" t="s">
        <v>294</v>
      </c>
      <c r="B292" t="s">
        <v>3</v>
      </c>
      <c r="C292" t="s">
        <v>4910</v>
      </c>
      <c r="D292" t="s">
        <v>4951</v>
      </c>
      <c r="E292" t="s">
        <v>4935</v>
      </c>
      <c r="F292" t="s">
        <v>4936</v>
      </c>
      <c r="G292" t="s">
        <v>4937</v>
      </c>
      <c r="H292" s="1">
        <v>46031</v>
      </c>
      <c r="I292" s="1">
        <v>46034</v>
      </c>
      <c r="J292" s="1">
        <v>46203</v>
      </c>
      <c r="K292" s="1">
        <v>46295</v>
      </c>
      <c r="L292" s="2">
        <v>65226000</v>
      </c>
      <c r="M292" s="2">
        <v>93852967</v>
      </c>
      <c r="N292" t="s">
        <v>5948</v>
      </c>
      <c r="O292" t="s">
        <v>5952</v>
      </c>
    </row>
    <row r="293" spans="1:15" x14ac:dyDescent="0.25">
      <c r="A293" t="s">
        <v>295</v>
      </c>
      <c r="B293" t="s">
        <v>3</v>
      </c>
      <c r="C293" t="s">
        <v>4912</v>
      </c>
      <c r="D293" t="s">
        <v>4968</v>
      </c>
      <c r="E293" t="s">
        <v>4935</v>
      </c>
      <c r="F293" t="s">
        <v>4936</v>
      </c>
      <c r="G293" t="s">
        <v>4937</v>
      </c>
      <c r="H293" s="1">
        <v>46029</v>
      </c>
      <c r="I293" s="1">
        <v>46033</v>
      </c>
      <c r="J293" s="1">
        <v>46387</v>
      </c>
      <c r="K293" s="1">
        <v>46387</v>
      </c>
      <c r="L293" s="2">
        <v>99600000</v>
      </c>
      <c r="M293" s="2">
        <v>99600000</v>
      </c>
      <c r="N293" t="s">
        <v>5948</v>
      </c>
      <c r="O293" t="s">
        <v>5950</v>
      </c>
    </row>
    <row r="294" spans="1:15" x14ac:dyDescent="0.25">
      <c r="A294" t="s">
        <v>296</v>
      </c>
      <c r="B294" t="s">
        <v>3</v>
      </c>
      <c r="C294" t="s">
        <v>4915</v>
      </c>
      <c r="D294" t="s">
        <v>4974</v>
      </c>
      <c r="E294" t="s">
        <v>4935</v>
      </c>
      <c r="F294" t="s">
        <v>4936</v>
      </c>
      <c r="G294" t="s">
        <v>4937</v>
      </c>
      <c r="H294" s="1">
        <v>46038</v>
      </c>
      <c r="I294" s="1">
        <v>46040</v>
      </c>
      <c r="J294" s="1">
        <v>46203</v>
      </c>
      <c r="K294" s="1">
        <v>46295</v>
      </c>
      <c r="L294" s="2">
        <v>42112296</v>
      </c>
      <c r="M294" s="2">
        <v>59191172</v>
      </c>
      <c r="N294" t="s">
        <v>5948</v>
      </c>
      <c r="O294" t="s">
        <v>5952</v>
      </c>
    </row>
    <row r="295" spans="1:15" x14ac:dyDescent="0.25">
      <c r="A295" t="s">
        <v>297</v>
      </c>
      <c r="B295" t="s">
        <v>3</v>
      </c>
      <c r="C295" t="s">
        <v>4912</v>
      </c>
      <c r="D295" t="s">
        <v>4990</v>
      </c>
      <c r="E295" t="s">
        <v>4935</v>
      </c>
      <c r="F295" t="s">
        <v>4936</v>
      </c>
      <c r="G295" t="s">
        <v>4937</v>
      </c>
      <c r="H295" s="1">
        <v>46033</v>
      </c>
      <c r="I295" s="1">
        <v>46035</v>
      </c>
      <c r="J295" s="1">
        <v>46387</v>
      </c>
      <c r="K295" s="1">
        <v>46387</v>
      </c>
      <c r="L295" s="2">
        <v>168480000</v>
      </c>
      <c r="M295" s="2">
        <v>168480000</v>
      </c>
      <c r="N295" t="s">
        <v>5948</v>
      </c>
      <c r="O295" t="s">
        <v>5950</v>
      </c>
    </row>
    <row r="296" spans="1:15" x14ac:dyDescent="0.25">
      <c r="A296" t="s">
        <v>298</v>
      </c>
      <c r="B296" t="s">
        <v>3</v>
      </c>
      <c r="C296" t="s">
        <v>4916</v>
      </c>
      <c r="D296" t="s">
        <v>5013</v>
      </c>
      <c r="E296" t="s">
        <v>4935</v>
      </c>
      <c r="F296" t="s">
        <v>4936</v>
      </c>
      <c r="G296" t="s">
        <v>4937</v>
      </c>
      <c r="H296" s="1">
        <v>46033</v>
      </c>
      <c r="I296" s="1">
        <v>46035</v>
      </c>
      <c r="J296" s="1">
        <v>46203</v>
      </c>
      <c r="K296" s="1">
        <v>46295</v>
      </c>
      <c r="L296" s="2">
        <v>50820000</v>
      </c>
      <c r="M296" s="2">
        <v>72842000</v>
      </c>
      <c r="N296" t="s">
        <v>5948</v>
      </c>
      <c r="O296" t="s">
        <v>5951</v>
      </c>
    </row>
    <row r="297" spans="1:15" x14ac:dyDescent="0.25">
      <c r="A297" t="s">
        <v>299</v>
      </c>
      <c r="B297" t="s">
        <v>3</v>
      </c>
      <c r="C297" t="s">
        <v>4915</v>
      </c>
      <c r="D297" t="s">
        <v>4974</v>
      </c>
      <c r="E297" t="s">
        <v>4935</v>
      </c>
      <c r="F297" t="s">
        <v>4936</v>
      </c>
      <c r="G297" t="s">
        <v>4937</v>
      </c>
      <c r="H297" s="1">
        <v>46047</v>
      </c>
      <c r="I297" s="1">
        <v>46050</v>
      </c>
      <c r="J297" s="1">
        <v>46203</v>
      </c>
      <c r="K297" s="1">
        <v>46295</v>
      </c>
      <c r="L297" s="2">
        <v>37800000</v>
      </c>
      <c r="M297" s="2">
        <v>51030000</v>
      </c>
      <c r="N297" t="s">
        <v>5948</v>
      </c>
      <c r="O297" t="s">
        <v>5952</v>
      </c>
    </row>
    <row r="298" spans="1:15" x14ac:dyDescent="0.25">
      <c r="A298" t="s">
        <v>300</v>
      </c>
      <c r="B298" t="s">
        <v>3</v>
      </c>
      <c r="C298" t="s">
        <v>4912</v>
      </c>
      <c r="D298" t="s">
        <v>5014</v>
      </c>
      <c r="E298" t="s">
        <v>4935</v>
      </c>
      <c r="F298" t="s">
        <v>4936</v>
      </c>
      <c r="G298" t="s">
        <v>4937</v>
      </c>
      <c r="H298" s="1">
        <v>46035</v>
      </c>
      <c r="I298" s="1">
        <v>46037</v>
      </c>
      <c r="J298" s="1">
        <v>46387</v>
      </c>
      <c r="K298" s="1">
        <v>46387</v>
      </c>
      <c r="L298" s="2">
        <v>150000000</v>
      </c>
      <c r="M298" s="2">
        <v>150000000</v>
      </c>
      <c r="N298" t="s">
        <v>5948</v>
      </c>
      <c r="O298" t="s">
        <v>5950</v>
      </c>
    </row>
    <row r="299" spans="1:15" x14ac:dyDescent="0.25">
      <c r="A299" t="s">
        <v>301</v>
      </c>
      <c r="B299" t="s">
        <v>3</v>
      </c>
      <c r="C299" t="s">
        <v>4912</v>
      </c>
      <c r="D299" t="s">
        <v>5015</v>
      </c>
      <c r="E299" t="s">
        <v>4935</v>
      </c>
      <c r="F299" t="s">
        <v>4936</v>
      </c>
      <c r="G299" t="s">
        <v>4937</v>
      </c>
      <c r="H299" s="1">
        <v>46036</v>
      </c>
      <c r="I299" s="1">
        <v>46037</v>
      </c>
      <c r="J299" s="1">
        <v>46387</v>
      </c>
      <c r="K299" s="1">
        <v>46387</v>
      </c>
      <c r="L299" s="2">
        <v>150000000</v>
      </c>
      <c r="M299" s="2">
        <v>150000000</v>
      </c>
      <c r="N299" t="s">
        <v>5948</v>
      </c>
      <c r="O299" t="s">
        <v>5950</v>
      </c>
    </row>
    <row r="300" spans="1:15" x14ac:dyDescent="0.25">
      <c r="A300" t="s">
        <v>302</v>
      </c>
      <c r="B300" t="s">
        <v>3</v>
      </c>
      <c r="C300" t="s">
        <v>4911</v>
      </c>
      <c r="D300" t="s">
        <v>4952</v>
      </c>
      <c r="E300" t="s">
        <v>4935</v>
      </c>
      <c r="F300" t="s">
        <v>4936</v>
      </c>
      <c r="G300" t="s">
        <v>4937</v>
      </c>
      <c r="H300" s="1">
        <v>46033</v>
      </c>
      <c r="I300" s="1">
        <v>46035</v>
      </c>
      <c r="J300" s="1">
        <v>46265</v>
      </c>
      <c r="K300" s="1">
        <v>46387</v>
      </c>
      <c r="L300" s="2">
        <v>111930000</v>
      </c>
      <c r="M300" s="2">
        <v>162298500</v>
      </c>
      <c r="N300" t="s">
        <v>5948</v>
      </c>
      <c r="O300" t="s">
        <v>5951</v>
      </c>
    </row>
    <row r="301" spans="1:15" x14ac:dyDescent="0.25">
      <c r="A301" t="s">
        <v>303</v>
      </c>
      <c r="B301" t="s">
        <v>3</v>
      </c>
      <c r="C301" t="s">
        <v>4911</v>
      </c>
      <c r="D301" t="s">
        <v>4945</v>
      </c>
      <c r="E301" t="s">
        <v>4935</v>
      </c>
      <c r="F301" t="s">
        <v>4936</v>
      </c>
      <c r="G301" t="s">
        <v>4937</v>
      </c>
      <c r="H301" s="1">
        <v>46033</v>
      </c>
      <c r="I301" s="1">
        <v>46037</v>
      </c>
      <c r="J301" s="1">
        <v>46265</v>
      </c>
      <c r="K301" s="1">
        <v>46387</v>
      </c>
      <c r="L301" s="2">
        <v>39041096</v>
      </c>
      <c r="M301" s="2">
        <v>56284247</v>
      </c>
      <c r="N301" t="s">
        <v>5948</v>
      </c>
      <c r="O301" t="s">
        <v>5951</v>
      </c>
    </row>
    <row r="302" spans="1:15" x14ac:dyDescent="0.25">
      <c r="A302" t="s">
        <v>304</v>
      </c>
      <c r="B302" t="s">
        <v>3</v>
      </c>
      <c r="C302" t="s">
        <v>4912</v>
      </c>
      <c r="D302" t="s">
        <v>5016</v>
      </c>
      <c r="E302" t="s">
        <v>4935</v>
      </c>
      <c r="F302" t="s">
        <v>4936</v>
      </c>
      <c r="G302" t="s">
        <v>4937</v>
      </c>
      <c r="H302" s="1">
        <v>46048</v>
      </c>
      <c r="I302" s="1">
        <v>46049</v>
      </c>
      <c r="J302" s="1">
        <v>46356</v>
      </c>
      <c r="K302" s="1">
        <v>46356</v>
      </c>
      <c r="L302" s="2">
        <v>88000000</v>
      </c>
      <c r="M302" s="2">
        <v>88000000</v>
      </c>
      <c r="N302" t="s">
        <v>5948</v>
      </c>
      <c r="O302" t="s">
        <v>5950</v>
      </c>
    </row>
    <row r="303" spans="1:15" x14ac:dyDescent="0.25">
      <c r="A303" t="s">
        <v>305</v>
      </c>
      <c r="B303" t="s">
        <v>3</v>
      </c>
      <c r="C303" t="s">
        <v>4912</v>
      </c>
      <c r="D303" t="s">
        <v>4981</v>
      </c>
      <c r="E303" t="s">
        <v>4935</v>
      </c>
      <c r="F303" t="s">
        <v>4936</v>
      </c>
      <c r="G303" t="s">
        <v>4938</v>
      </c>
      <c r="H303" s="1">
        <v>46045</v>
      </c>
      <c r="I303" s="1">
        <v>46046</v>
      </c>
      <c r="J303" s="1">
        <v>46356</v>
      </c>
      <c r="K303" s="1">
        <v>46356</v>
      </c>
      <c r="L303" s="2">
        <v>55247500</v>
      </c>
      <c r="M303" s="2">
        <v>55247500</v>
      </c>
      <c r="N303" t="s">
        <v>5948</v>
      </c>
      <c r="O303" t="s">
        <v>5950</v>
      </c>
    </row>
    <row r="304" spans="1:15" x14ac:dyDescent="0.25">
      <c r="A304" t="s">
        <v>306</v>
      </c>
      <c r="B304" t="s">
        <v>3</v>
      </c>
      <c r="C304" t="s">
        <v>4915</v>
      </c>
      <c r="D304" t="s">
        <v>4974</v>
      </c>
      <c r="E304" t="s">
        <v>4935</v>
      </c>
      <c r="F304" t="s">
        <v>4936</v>
      </c>
      <c r="G304" t="s">
        <v>4937</v>
      </c>
      <c r="H304" s="1">
        <v>46037</v>
      </c>
      <c r="I304" s="1">
        <v>46040</v>
      </c>
      <c r="J304" s="1">
        <v>46203</v>
      </c>
      <c r="K304" s="1">
        <v>46295</v>
      </c>
      <c r="L304" s="2">
        <v>39060114</v>
      </c>
      <c r="M304" s="2">
        <v>54901160</v>
      </c>
      <c r="N304" t="s">
        <v>5948</v>
      </c>
      <c r="O304" t="s">
        <v>5952</v>
      </c>
    </row>
    <row r="305" spans="1:15" x14ac:dyDescent="0.25">
      <c r="A305" t="s">
        <v>307</v>
      </c>
      <c r="B305" t="s">
        <v>3</v>
      </c>
      <c r="C305" t="s">
        <v>4912</v>
      </c>
      <c r="D305" t="s">
        <v>4968</v>
      </c>
      <c r="E305" t="s">
        <v>4935</v>
      </c>
      <c r="F305" t="s">
        <v>4936</v>
      </c>
      <c r="G305" t="s">
        <v>4937</v>
      </c>
      <c r="H305" s="1">
        <v>46051</v>
      </c>
      <c r="I305" s="1">
        <v>46055</v>
      </c>
      <c r="J305" s="1">
        <v>46356</v>
      </c>
      <c r="K305" s="1">
        <v>46356</v>
      </c>
      <c r="L305" s="2">
        <v>73820000</v>
      </c>
      <c r="M305" s="2">
        <v>73820000</v>
      </c>
      <c r="N305" t="s">
        <v>5948</v>
      </c>
      <c r="O305" t="s">
        <v>5950</v>
      </c>
    </row>
    <row r="306" spans="1:15" x14ac:dyDescent="0.25">
      <c r="A306" t="s">
        <v>308</v>
      </c>
      <c r="B306" t="s">
        <v>3</v>
      </c>
      <c r="C306" t="s">
        <v>4911</v>
      </c>
      <c r="D306" t="s">
        <v>4946</v>
      </c>
      <c r="E306" t="s">
        <v>4935</v>
      </c>
      <c r="F306" t="s">
        <v>4936</v>
      </c>
      <c r="G306" t="s">
        <v>4937</v>
      </c>
      <c r="H306" s="1">
        <v>46033</v>
      </c>
      <c r="I306" s="1">
        <v>46035</v>
      </c>
      <c r="J306" s="1">
        <v>46265</v>
      </c>
      <c r="K306" s="1">
        <v>46387</v>
      </c>
      <c r="L306" s="2">
        <v>59059496</v>
      </c>
      <c r="M306" s="2">
        <v>111059496</v>
      </c>
      <c r="N306" t="s">
        <v>5948</v>
      </c>
      <c r="O306" t="s">
        <v>5951</v>
      </c>
    </row>
    <row r="307" spans="1:15" x14ac:dyDescent="0.25">
      <c r="A307" t="s">
        <v>309</v>
      </c>
      <c r="B307" t="s">
        <v>3</v>
      </c>
      <c r="C307" t="s">
        <v>4911</v>
      </c>
      <c r="D307" t="s">
        <v>4960</v>
      </c>
      <c r="E307" t="s">
        <v>4935</v>
      </c>
      <c r="F307" t="s">
        <v>4936</v>
      </c>
      <c r="G307" t="s">
        <v>4938</v>
      </c>
      <c r="H307" s="1">
        <v>46036</v>
      </c>
      <c r="I307" s="1">
        <v>46039</v>
      </c>
      <c r="J307" s="1">
        <v>46265</v>
      </c>
      <c r="K307" s="1">
        <v>46387</v>
      </c>
      <c r="L307" s="2">
        <v>34067528</v>
      </c>
      <c r="M307" s="2">
        <v>48830123</v>
      </c>
      <c r="N307" t="s">
        <v>5948</v>
      </c>
      <c r="O307" t="s">
        <v>5951</v>
      </c>
    </row>
    <row r="308" spans="1:15" x14ac:dyDescent="0.25">
      <c r="A308" t="s">
        <v>310</v>
      </c>
      <c r="B308" t="s">
        <v>3</v>
      </c>
      <c r="C308" t="s">
        <v>4911</v>
      </c>
      <c r="D308" t="s">
        <v>4952</v>
      </c>
      <c r="E308" t="s">
        <v>4935</v>
      </c>
      <c r="F308" t="s">
        <v>4936</v>
      </c>
      <c r="G308" t="s">
        <v>4937</v>
      </c>
      <c r="H308" s="1">
        <v>46038</v>
      </c>
      <c r="I308" s="1">
        <v>46038</v>
      </c>
      <c r="J308" s="1">
        <v>46203</v>
      </c>
      <c r="K308" s="1">
        <v>46295</v>
      </c>
      <c r="L308" s="2">
        <v>42112296</v>
      </c>
      <c r="M308" s="2">
        <v>59659086</v>
      </c>
      <c r="N308" t="s">
        <v>5948</v>
      </c>
      <c r="O308" t="s">
        <v>5951</v>
      </c>
    </row>
    <row r="309" spans="1:15" x14ac:dyDescent="0.25">
      <c r="A309" t="s">
        <v>311</v>
      </c>
      <c r="B309" t="s">
        <v>3</v>
      </c>
      <c r="C309" t="s">
        <v>4912</v>
      </c>
      <c r="D309" t="s">
        <v>4953</v>
      </c>
      <c r="E309" t="s">
        <v>4935</v>
      </c>
      <c r="F309" t="s">
        <v>4936</v>
      </c>
      <c r="G309" t="s">
        <v>4937</v>
      </c>
      <c r="H309" s="1">
        <v>46041</v>
      </c>
      <c r="I309" s="1">
        <v>46043</v>
      </c>
      <c r="J309" s="1">
        <v>46356</v>
      </c>
      <c r="K309" s="1">
        <v>46356</v>
      </c>
      <c r="L309" s="2">
        <v>69300000</v>
      </c>
      <c r="M309" s="2">
        <v>69300000</v>
      </c>
      <c r="N309" t="s">
        <v>5948</v>
      </c>
      <c r="O309" t="s">
        <v>5950</v>
      </c>
    </row>
    <row r="310" spans="1:15" x14ac:dyDescent="0.25">
      <c r="A310" t="s">
        <v>312</v>
      </c>
      <c r="B310" t="s">
        <v>3</v>
      </c>
      <c r="C310" t="s">
        <v>4914</v>
      </c>
      <c r="D310" t="s">
        <v>5017</v>
      </c>
      <c r="E310" t="s">
        <v>4935</v>
      </c>
      <c r="F310" t="s">
        <v>4936</v>
      </c>
      <c r="G310" t="s">
        <v>4937</v>
      </c>
      <c r="H310" s="1">
        <v>46036</v>
      </c>
      <c r="I310" s="1">
        <v>46038</v>
      </c>
      <c r="J310" s="1">
        <v>46203</v>
      </c>
      <c r="K310" s="1">
        <v>46295</v>
      </c>
      <c r="L310" s="2">
        <v>43329828</v>
      </c>
      <c r="M310" s="2">
        <v>61383923</v>
      </c>
      <c r="N310" t="s">
        <v>5948</v>
      </c>
      <c r="O310" t="s">
        <v>5951</v>
      </c>
    </row>
    <row r="311" spans="1:15" x14ac:dyDescent="0.25">
      <c r="A311" t="s">
        <v>313</v>
      </c>
      <c r="B311" t="s">
        <v>3</v>
      </c>
      <c r="C311" t="s">
        <v>4912</v>
      </c>
      <c r="D311" t="s">
        <v>4968</v>
      </c>
      <c r="E311" t="s">
        <v>4935</v>
      </c>
      <c r="F311" t="s">
        <v>4936</v>
      </c>
      <c r="G311" t="s">
        <v>4937</v>
      </c>
      <c r="H311" s="1">
        <v>46046</v>
      </c>
      <c r="I311" s="1">
        <v>46048</v>
      </c>
      <c r="J311" s="1">
        <v>46356</v>
      </c>
      <c r="K311" s="1">
        <v>46356</v>
      </c>
      <c r="L311" s="2">
        <v>50600000</v>
      </c>
      <c r="M311" s="2">
        <v>50600000</v>
      </c>
      <c r="N311" t="s">
        <v>5948</v>
      </c>
      <c r="O311" t="s">
        <v>5950</v>
      </c>
    </row>
    <row r="312" spans="1:15" x14ac:dyDescent="0.25">
      <c r="A312" t="s">
        <v>314</v>
      </c>
      <c r="B312" t="s">
        <v>3</v>
      </c>
      <c r="C312" t="s">
        <v>4912</v>
      </c>
      <c r="D312" t="s">
        <v>4990</v>
      </c>
      <c r="E312" t="s">
        <v>4935</v>
      </c>
      <c r="F312" t="s">
        <v>4936</v>
      </c>
      <c r="G312" t="s">
        <v>4937</v>
      </c>
      <c r="H312" s="1">
        <v>46042</v>
      </c>
      <c r="I312" s="1">
        <v>46043</v>
      </c>
      <c r="J312" s="1">
        <v>46356</v>
      </c>
      <c r="K312" s="1">
        <v>46356</v>
      </c>
      <c r="L312" s="2">
        <v>47520000</v>
      </c>
      <c r="M312" s="2">
        <v>47520000</v>
      </c>
      <c r="N312" t="s">
        <v>5948</v>
      </c>
      <c r="O312" t="s">
        <v>5950</v>
      </c>
    </row>
    <row r="313" spans="1:15" x14ac:dyDescent="0.25">
      <c r="A313" t="s">
        <v>315</v>
      </c>
      <c r="B313" t="s">
        <v>3</v>
      </c>
      <c r="C313" t="s">
        <v>4912</v>
      </c>
      <c r="D313" t="s">
        <v>4968</v>
      </c>
      <c r="E313" t="s">
        <v>4935</v>
      </c>
      <c r="F313" t="s">
        <v>4936</v>
      </c>
      <c r="G313" t="s">
        <v>4937</v>
      </c>
      <c r="H313" s="1">
        <v>46049</v>
      </c>
      <c r="I313" s="1">
        <v>46052</v>
      </c>
      <c r="J313" s="1">
        <v>46356</v>
      </c>
      <c r="K313" s="1">
        <v>46356</v>
      </c>
      <c r="L313" s="2">
        <v>110000000</v>
      </c>
      <c r="M313" s="2">
        <v>110000000</v>
      </c>
      <c r="N313" t="s">
        <v>5948</v>
      </c>
      <c r="O313" t="s">
        <v>5950</v>
      </c>
    </row>
    <row r="314" spans="1:15" x14ac:dyDescent="0.25">
      <c r="A314" t="s">
        <v>316</v>
      </c>
      <c r="B314" t="s">
        <v>3</v>
      </c>
      <c r="C314" t="s">
        <v>4916</v>
      </c>
      <c r="D314" t="s">
        <v>5018</v>
      </c>
      <c r="E314" t="s">
        <v>4935</v>
      </c>
      <c r="F314" t="s">
        <v>4936</v>
      </c>
      <c r="G314" t="s">
        <v>4937</v>
      </c>
      <c r="H314" s="1">
        <v>46029</v>
      </c>
      <c r="I314" s="1">
        <v>46035</v>
      </c>
      <c r="J314" s="1">
        <v>46387</v>
      </c>
      <c r="K314" s="1">
        <v>46387</v>
      </c>
      <c r="L314" s="2">
        <v>144000000</v>
      </c>
      <c r="M314" s="2">
        <v>144000000</v>
      </c>
      <c r="N314" t="s">
        <v>5948</v>
      </c>
      <c r="O314" t="s">
        <v>5951</v>
      </c>
    </row>
    <row r="315" spans="1:15" x14ac:dyDescent="0.25">
      <c r="A315" t="s">
        <v>317</v>
      </c>
      <c r="B315" t="s">
        <v>3</v>
      </c>
      <c r="C315" t="s">
        <v>4912</v>
      </c>
      <c r="D315" t="s">
        <v>5019</v>
      </c>
      <c r="E315" t="s">
        <v>4935</v>
      </c>
      <c r="F315" t="s">
        <v>4936</v>
      </c>
      <c r="G315" t="s">
        <v>4937</v>
      </c>
      <c r="H315" s="1">
        <v>46042</v>
      </c>
      <c r="I315" s="1">
        <v>46043</v>
      </c>
      <c r="J315" s="1">
        <v>46356</v>
      </c>
      <c r="K315" s="1">
        <v>46356</v>
      </c>
      <c r="L315" s="2">
        <v>52800000</v>
      </c>
      <c r="M315" s="2">
        <v>52800000</v>
      </c>
      <c r="N315" t="s">
        <v>5948</v>
      </c>
      <c r="O315" t="s">
        <v>5950</v>
      </c>
    </row>
    <row r="316" spans="1:15" x14ac:dyDescent="0.25">
      <c r="A316" t="s">
        <v>318</v>
      </c>
      <c r="B316" t="s">
        <v>3</v>
      </c>
      <c r="C316" t="s">
        <v>4912</v>
      </c>
      <c r="D316" t="s">
        <v>5020</v>
      </c>
      <c r="E316" t="s">
        <v>4935</v>
      </c>
      <c r="F316" t="s">
        <v>4936</v>
      </c>
      <c r="G316" t="s">
        <v>4937</v>
      </c>
      <c r="H316" s="1">
        <v>46033</v>
      </c>
      <c r="I316" s="1">
        <v>46035</v>
      </c>
      <c r="J316" s="1">
        <v>46387</v>
      </c>
      <c r="K316" s="1">
        <v>46387</v>
      </c>
      <c r="L316" s="2">
        <v>150000000</v>
      </c>
      <c r="M316" s="2">
        <v>150000000</v>
      </c>
      <c r="N316" t="s">
        <v>5948</v>
      </c>
      <c r="O316" t="s">
        <v>5950</v>
      </c>
    </row>
    <row r="317" spans="1:15" x14ac:dyDescent="0.25">
      <c r="A317" t="s">
        <v>319</v>
      </c>
      <c r="B317" t="s">
        <v>3</v>
      </c>
      <c r="C317" t="s">
        <v>4912</v>
      </c>
      <c r="D317" t="s">
        <v>5021</v>
      </c>
      <c r="E317" t="s">
        <v>4935</v>
      </c>
      <c r="F317" t="s">
        <v>4936</v>
      </c>
      <c r="G317" t="s">
        <v>4937</v>
      </c>
      <c r="H317" s="1">
        <v>46047</v>
      </c>
      <c r="I317" s="1">
        <v>46052</v>
      </c>
      <c r="J317" s="1">
        <v>46356</v>
      </c>
      <c r="K317" s="1">
        <v>46356</v>
      </c>
      <c r="L317" s="2">
        <v>77000000</v>
      </c>
      <c r="M317" s="2">
        <v>77000000</v>
      </c>
      <c r="N317" t="s">
        <v>5948</v>
      </c>
      <c r="O317" t="s">
        <v>5950</v>
      </c>
    </row>
    <row r="318" spans="1:15" x14ac:dyDescent="0.25">
      <c r="A318" t="s">
        <v>320</v>
      </c>
      <c r="B318" t="s">
        <v>3</v>
      </c>
      <c r="C318" t="s">
        <v>4912</v>
      </c>
      <c r="D318" t="s">
        <v>5022</v>
      </c>
      <c r="E318" t="s">
        <v>4935</v>
      </c>
      <c r="F318" t="s">
        <v>4936</v>
      </c>
      <c r="G318" t="s">
        <v>4937</v>
      </c>
      <c r="H318" s="1">
        <v>46029</v>
      </c>
      <c r="I318" s="1">
        <v>46033</v>
      </c>
      <c r="J318" s="1">
        <v>46387</v>
      </c>
      <c r="K318" s="1">
        <v>46387</v>
      </c>
      <c r="L318" s="2">
        <v>150000000</v>
      </c>
      <c r="M318" s="2">
        <v>150000000</v>
      </c>
      <c r="N318" t="s">
        <v>5948</v>
      </c>
      <c r="O318" t="s">
        <v>5950</v>
      </c>
    </row>
    <row r="319" spans="1:15" x14ac:dyDescent="0.25">
      <c r="A319" t="s">
        <v>321</v>
      </c>
      <c r="B319" t="s">
        <v>3</v>
      </c>
      <c r="C319" t="s">
        <v>4912</v>
      </c>
      <c r="D319" t="s">
        <v>5019</v>
      </c>
      <c r="E319" t="s">
        <v>4935</v>
      </c>
      <c r="F319" t="s">
        <v>4936</v>
      </c>
      <c r="G319" t="s">
        <v>4937</v>
      </c>
      <c r="H319" s="1">
        <v>46041</v>
      </c>
      <c r="I319" s="1">
        <v>46043</v>
      </c>
      <c r="J319" s="1">
        <v>46356</v>
      </c>
      <c r="K319" s="1">
        <v>46356</v>
      </c>
      <c r="L319" s="2">
        <v>52800000</v>
      </c>
      <c r="M319" s="2">
        <v>52800000</v>
      </c>
      <c r="N319" t="s">
        <v>5948</v>
      </c>
      <c r="O319" t="s">
        <v>5950</v>
      </c>
    </row>
    <row r="320" spans="1:15" x14ac:dyDescent="0.25">
      <c r="A320" t="s">
        <v>322</v>
      </c>
      <c r="B320" t="s">
        <v>3</v>
      </c>
      <c r="C320" t="s">
        <v>4911</v>
      </c>
      <c r="D320" t="s">
        <v>4946</v>
      </c>
      <c r="E320" t="s">
        <v>4935</v>
      </c>
      <c r="F320" t="s">
        <v>4936</v>
      </c>
      <c r="G320" t="s">
        <v>4937</v>
      </c>
      <c r="H320" s="1">
        <v>46029</v>
      </c>
      <c r="I320" s="1">
        <v>46037</v>
      </c>
      <c r="J320" s="1">
        <v>46203</v>
      </c>
      <c r="K320" s="1">
        <v>46295</v>
      </c>
      <c r="L320" s="2">
        <v>44294622</v>
      </c>
      <c r="M320" s="2">
        <v>62996796</v>
      </c>
      <c r="N320" t="s">
        <v>5948</v>
      </c>
      <c r="O320" t="s">
        <v>5951</v>
      </c>
    </row>
    <row r="321" spans="1:15" x14ac:dyDescent="0.25">
      <c r="A321" t="s">
        <v>323</v>
      </c>
      <c r="B321" t="s">
        <v>3</v>
      </c>
      <c r="C321" t="s">
        <v>4912</v>
      </c>
      <c r="D321" t="s">
        <v>5009</v>
      </c>
      <c r="E321" t="s">
        <v>4935</v>
      </c>
      <c r="F321" t="s">
        <v>4936</v>
      </c>
      <c r="G321" t="s">
        <v>4938</v>
      </c>
      <c r="H321" s="1">
        <v>46051</v>
      </c>
      <c r="I321" s="1">
        <v>46055</v>
      </c>
      <c r="J321" s="1">
        <v>46203</v>
      </c>
      <c r="K321" s="1">
        <v>46295</v>
      </c>
      <c r="L321" s="2">
        <v>21600000</v>
      </c>
      <c r="M321" s="2">
        <v>34416000</v>
      </c>
      <c r="N321" t="s">
        <v>5948</v>
      </c>
      <c r="O321" t="s">
        <v>5950</v>
      </c>
    </row>
    <row r="322" spans="1:15" x14ac:dyDescent="0.25">
      <c r="A322" t="s">
        <v>324</v>
      </c>
      <c r="B322" t="s">
        <v>3</v>
      </c>
      <c r="C322" t="s">
        <v>4914</v>
      </c>
      <c r="D322" t="s">
        <v>4967</v>
      </c>
      <c r="E322" t="s">
        <v>4935</v>
      </c>
      <c r="F322" t="s">
        <v>4936</v>
      </c>
      <c r="G322" t="s">
        <v>4937</v>
      </c>
      <c r="H322" s="1">
        <v>46036</v>
      </c>
      <c r="I322" s="1">
        <v>46039</v>
      </c>
      <c r="J322" s="1">
        <v>46387</v>
      </c>
      <c r="K322" s="1">
        <v>46387</v>
      </c>
      <c r="L322" s="2">
        <v>86659656</v>
      </c>
      <c r="M322" s="2">
        <v>86659656</v>
      </c>
      <c r="N322" t="s">
        <v>5948</v>
      </c>
      <c r="O322" t="s">
        <v>5951</v>
      </c>
    </row>
    <row r="323" spans="1:15" x14ac:dyDescent="0.25">
      <c r="A323" t="s">
        <v>325</v>
      </c>
      <c r="B323" t="s">
        <v>3</v>
      </c>
      <c r="C323" t="s">
        <v>4912</v>
      </c>
      <c r="D323" t="s">
        <v>4953</v>
      </c>
      <c r="E323" t="s">
        <v>4935</v>
      </c>
      <c r="F323" t="s">
        <v>4936</v>
      </c>
      <c r="G323" t="s">
        <v>4937</v>
      </c>
      <c r="H323" s="1">
        <v>46047</v>
      </c>
      <c r="I323" s="1">
        <v>46049</v>
      </c>
      <c r="J323" s="1">
        <v>46356</v>
      </c>
      <c r="K323" s="1">
        <v>46356</v>
      </c>
      <c r="L323" s="2">
        <v>50600000</v>
      </c>
      <c r="M323" s="2">
        <v>50600000</v>
      </c>
      <c r="N323" t="s">
        <v>5948</v>
      </c>
      <c r="O323" t="s">
        <v>5950</v>
      </c>
    </row>
    <row r="324" spans="1:15" x14ac:dyDescent="0.25">
      <c r="A324" t="s">
        <v>326</v>
      </c>
      <c r="B324" t="s">
        <v>3</v>
      </c>
      <c r="C324" t="s">
        <v>4912</v>
      </c>
      <c r="D324" t="s">
        <v>4968</v>
      </c>
      <c r="E324" t="s">
        <v>4935</v>
      </c>
      <c r="F324" t="s">
        <v>4936</v>
      </c>
      <c r="G324" t="s">
        <v>4937</v>
      </c>
      <c r="H324" s="1">
        <v>46047</v>
      </c>
      <c r="I324" s="1">
        <v>46049</v>
      </c>
      <c r="J324" s="1">
        <v>46356</v>
      </c>
      <c r="K324" s="1">
        <v>46356</v>
      </c>
      <c r="L324" s="2">
        <v>110000000</v>
      </c>
      <c r="M324" s="2">
        <v>110000000</v>
      </c>
      <c r="N324" t="s">
        <v>5948</v>
      </c>
      <c r="O324" t="s">
        <v>5950</v>
      </c>
    </row>
    <row r="325" spans="1:15" x14ac:dyDescent="0.25">
      <c r="A325" t="s">
        <v>327</v>
      </c>
      <c r="B325" t="s">
        <v>3</v>
      </c>
      <c r="C325" t="s">
        <v>4912</v>
      </c>
      <c r="D325" t="s">
        <v>4968</v>
      </c>
      <c r="E325" t="s">
        <v>4935</v>
      </c>
      <c r="F325" t="s">
        <v>4936</v>
      </c>
      <c r="G325" t="s">
        <v>4937</v>
      </c>
      <c r="H325" s="1">
        <v>46049</v>
      </c>
      <c r="I325" s="1">
        <v>46050</v>
      </c>
      <c r="J325" s="1">
        <v>46356</v>
      </c>
      <c r="K325" s="1">
        <v>46356</v>
      </c>
      <c r="L325" s="2">
        <v>88000000</v>
      </c>
      <c r="M325" s="2">
        <v>88000000</v>
      </c>
      <c r="N325" t="s">
        <v>5948</v>
      </c>
      <c r="O325" t="s">
        <v>5950</v>
      </c>
    </row>
    <row r="326" spans="1:15" x14ac:dyDescent="0.25">
      <c r="A326" t="s">
        <v>328</v>
      </c>
      <c r="B326" t="s">
        <v>3</v>
      </c>
      <c r="C326" t="s">
        <v>4912</v>
      </c>
      <c r="D326" t="s">
        <v>4968</v>
      </c>
      <c r="E326" t="s">
        <v>4935</v>
      </c>
      <c r="F326" t="s">
        <v>4936</v>
      </c>
      <c r="G326" t="s">
        <v>4937</v>
      </c>
      <c r="H326" s="1">
        <v>46033</v>
      </c>
      <c r="I326" s="1">
        <v>46035</v>
      </c>
      <c r="J326" s="1">
        <v>46387</v>
      </c>
      <c r="K326" s="1">
        <v>46387</v>
      </c>
      <c r="L326" s="2">
        <v>150000000</v>
      </c>
      <c r="M326" s="2">
        <v>150000000</v>
      </c>
      <c r="N326" t="s">
        <v>5948</v>
      </c>
      <c r="O326" t="s">
        <v>5950</v>
      </c>
    </row>
    <row r="327" spans="1:15" x14ac:dyDescent="0.25">
      <c r="A327" t="s">
        <v>329</v>
      </c>
      <c r="B327" t="s">
        <v>3</v>
      </c>
      <c r="C327" t="s">
        <v>4911</v>
      </c>
      <c r="D327" t="s">
        <v>4946</v>
      </c>
      <c r="E327" t="s">
        <v>4935</v>
      </c>
      <c r="F327" t="s">
        <v>4936</v>
      </c>
      <c r="G327" t="s">
        <v>4937</v>
      </c>
      <c r="H327" s="1">
        <v>46029</v>
      </c>
      <c r="I327" s="1">
        <v>46038</v>
      </c>
      <c r="J327" s="1">
        <v>46203</v>
      </c>
      <c r="K327" s="1">
        <v>46295</v>
      </c>
      <c r="L327" s="2">
        <v>44294622</v>
      </c>
      <c r="M327" s="2">
        <v>62750714</v>
      </c>
      <c r="N327" t="s">
        <v>5916</v>
      </c>
    </row>
    <row r="328" spans="1:15" x14ac:dyDescent="0.25">
      <c r="A328" t="s">
        <v>330</v>
      </c>
      <c r="B328" t="s">
        <v>3</v>
      </c>
      <c r="C328" t="s">
        <v>4915</v>
      </c>
      <c r="D328" t="s">
        <v>4974</v>
      </c>
      <c r="E328" t="s">
        <v>4935</v>
      </c>
      <c r="F328" t="s">
        <v>4936</v>
      </c>
      <c r="G328" t="s">
        <v>4937</v>
      </c>
      <c r="H328" s="1">
        <v>46048</v>
      </c>
      <c r="I328" s="1">
        <v>46049</v>
      </c>
      <c r="J328" s="1">
        <v>46203</v>
      </c>
      <c r="K328" s="1">
        <v>46295</v>
      </c>
      <c r="L328" s="2">
        <v>30000000</v>
      </c>
      <c r="M328" s="2">
        <v>40666667</v>
      </c>
      <c r="N328" t="s">
        <v>5948</v>
      </c>
      <c r="O328" t="s">
        <v>5952</v>
      </c>
    </row>
    <row r="329" spans="1:15" x14ac:dyDescent="0.25">
      <c r="A329" t="s">
        <v>331</v>
      </c>
      <c r="B329" t="s">
        <v>3</v>
      </c>
      <c r="C329" t="s">
        <v>4914</v>
      </c>
      <c r="D329" t="s">
        <v>4967</v>
      </c>
      <c r="E329" t="s">
        <v>4935</v>
      </c>
      <c r="F329" t="s">
        <v>4936</v>
      </c>
      <c r="G329" t="s">
        <v>4937</v>
      </c>
      <c r="H329" s="1">
        <v>46035</v>
      </c>
      <c r="I329" s="1">
        <v>46039</v>
      </c>
      <c r="J329" s="1">
        <v>46203</v>
      </c>
      <c r="K329" s="1">
        <v>46295</v>
      </c>
      <c r="L329" s="2">
        <v>43329828</v>
      </c>
      <c r="M329" s="2">
        <v>64994742</v>
      </c>
      <c r="N329" t="s">
        <v>5948</v>
      </c>
      <c r="O329" t="s">
        <v>5951</v>
      </c>
    </row>
    <row r="330" spans="1:15" x14ac:dyDescent="0.25">
      <c r="A330" t="s">
        <v>332</v>
      </c>
      <c r="B330" t="s">
        <v>3</v>
      </c>
      <c r="C330" t="s">
        <v>4911</v>
      </c>
      <c r="D330" t="s">
        <v>4980</v>
      </c>
      <c r="E330" t="s">
        <v>4935</v>
      </c>
      <c r="F330" t="s">
        <v>4936</v>
      </c>
      <c r="G330" t="s">
        <v>4938</v>
      </c>
      <c r="H330" s="1">
        <v>46030</v>
      </c>
      <c r="I330" s="1">
        <v>46041</v>
      </c>
      <c r="J330" s="1">
        <v>46203</v>
      </c>
      <c r="K330" s="1">
        <v>46295</v>
      </c>
      <c r="L330" s="2">
        <v>25550646</v>
      </c>
      <c r="M330" s="2">
        <v>38325969</v>
      </c>
      <c r="N330" t="s">
        <v>5918</v>
      </c>
    </row>
    <row r="331" spans="1:15" x14ac:dyDescent="0.25">
      <c r="A331" t="s">
        <v>333</v>
      </c>
      <c r="B331" t="s">
        <v>3</v>
      </c>
      <c r="C331" t="s">
        <v>4911</v>
      </c>
      <c r="D331" t="s">
        <v>4956</v>
      </c>
      <c r="E331" t="s">
        <v>4935</v>
      </c>
      <c r="F331" t="s">
        <v>4936</v>
      </c>
      <c r="G331" t="s">
        <v>4937</v>
      </c>
      <c r="H331" s="1">
        <v>46030</v>
      </c>
      <c r="I331" s="1">
        <v>46041</v>
      </c>
      <c r="J331" s="1">
        <v>46203</v>
      </c>
      <c r="K331" s="1">
        <v>46295</v>
      </c>
      <c r="L331" s="2">
        <v>44294622</v>
      </c>
      <c r="M331" s="2">
        <v>66441933</v>
      </c>
      <c r="N331" t="s">
        <v>5919</v>
      </c>
    </row>
    <row r="332" spans="1:15" x14ac:dyDescent="0.25">
      <c r="A332" t="s">
        <v>334</v>
      </c>
      <c r="B332" t="s">
        <v>3</v>
      </c>
      <c r="C332" t="s">
        <v>4911</v>
      </c>
      <c r="D332" t="s">
        <v>5023</v>
      </c>
      <c r="E332" t="s">
        <v>4935</v>
      </c>
      <c r="F332" t="s">
        <v>4936</v>
      </c>
      <c r="G332" t="s">
        <v>4937</v>
      </c>
      <c r="H332" s="1">
        <v>46033</v>
      </c>
      <c r="I332" s="1">
        <v>46036</v>
      </c>
      <c r="J332" s="1">
        <v>46203</v>
      </c>
      <c r="K332" s="1">
        <v>46295</v>
      </c>
      <c r="L332" s="2">
        <v>44294622</v>
      </c>
      <c r="M332" s="2">
        <v>63242877</v>
      </c>
      <c r="N332" t="s">
        <v>5948</v>
      </c>
      <c r="O332" t="s">
        <v>5951</v>
      </c>
    </row>
    <row r="333" spans="1:15" x14ac:dyDescent="0.25">
      <c r="A333" t="s">
        <v>335</v>
      </c>
      <c r="B333" t="s">
        <v>3</v>
      </c>
      <c r="C333" t="s">
        <v>4911</v>
      </c>
      <c r="D333" t="s">
        <v>4946</v>
      </c>
      <c r="E333" t="s">
        <v>4935</v>
      </c>
      <c r="F333" t="s">
        <v>4936</v>
      </c>
      <c r="G333" t="s">
        <v>4937</v>
      </c>
      <c r="H333" s="1">
        <v>46037</v>
      </c>
      <c r="I333" s="1">
        <v>46040</v>
      </c>
      <c r="J333" s="1">
        <v>46203</v>
      </c>
      <c r="K333" s="1">
        <v>46295</v>
      </c>
      <c r="L333" s="2">
        <v>44294622</v>
      </c>
      <c r="M333" s="2">
        <v>62258552</v>
      </c>
      <c r="N333" t="s">
        <v>5948</v>
      </c>
      <c r="O333" t="s">
        <v>5951</v>
      </c>
    </row>
    <row r="334" spans="1:15" x14ac:dyDescent="0.25">
      <c r="A334" t="s">
        <v>336</v>
      </c>
      <c r="B334" t="s">
        <v>3</v>
      </c>
      <c r="C334" t="s">
        <v>4914</v>
      </c>
      <c r="D334" t="s">
        <v>4967</v>
      </c>
      <c r="E334" t="s">
        <v>4935</v>
      </c>
      <c r="F334" t="s">
        <v>4936</v>
      </c>
      <c r="G334" t="s">
        <v>4937</v>
      </c>
      <c r="H334" s="1">
        <v>46035</v>
      </c>
      <c r="I334" s="1">
        <v>46039</v>
      </c>
      <c r="J334" s="1">
        <v>46203</v>
      </c>
      <c r="K334" s="1">
        <v>46295</v>
      </c>
      <c r="L334" s="2">
        <v>43329828</v>
      </c>
      <c r="M334" s="2">
        <v>61143202</v>
      </c>
      <c r="N334" t="s">
        <v>5948</v>
      </c>
      <c r="O334" t="s">
        <v>5951</v>
      </c>
    </row>
    <row r="335" spans="1:15" x14ac:dyDescent="0.25">
      <c r="A335" t="s">
        <v>337</v>
      </c>
      <c r="B335" t="s">
        <v>3</v>
      </c>
      <c r="C335" t="s">
        <v>4911</v>
      </c>
      <c r="D335" t="s">
        <v>4952</v>
      </c>
      <c r="E335" t="s">
        <v>4935</v>
      </c>
      <c r="F335" t="s">
        <v>4936</v>
      </c>
      <c r="G335" t="s">
        <v>4937</v>
      </c>
      <c r="H335" s="1">
        <v>46030</v>
      </c>
      <c r="I335" s="1">
        <v>46038</v>
      </c>
      <c r="J335" s="1">
        <v>46265</v>
      </c>
      <c r="K335" s="1">
        <v>46387</v>
      </c>
      <c r="L335" s="2">
        <v>59059496</v>
      </c>
      <c r="M335" s="2">
        <v>88589244</v>
      </c>
      <c r="N335" t="s">
        <v>5914</v>
      </c>
    </row>
    <row r="336" spans="1:15" x14ac:dyDescent="0.25">
      <c r="A336" t="s">
        <v>338</v>
      </c>
      <c r="B336" t="s">
        <v>3</v>
      </c>
      <c r="C336" t="s">
        <v>4916</v>
      </c>
      <c r="D336" t="s">
        <v>4953</v>
      </c>
      <c r="E336" t="s">
        <v>4935</v>
      </c>
      <c r="F336" t="s">
        <v>4936</v>
      </c>
      <c r="G336" t="s">
        <v>4937</v>
      </c>
      <c r="H336" s="1">
        <v>46033</v>
      </c>
      <c r="I336" s="1">
        <v>46036</v>
      </c>
      <c r="J336" s="1">
        <v>46387</v>
      </c>
      <c r="K336" s="1">
        <v>46387</v>
      </c>
      <c r="L336" s="2">
        <v>144000000</v>
      </c>
      <c r="M336" s="2">
        <v>144000000</v>
      </c>
      <c r="N336" t="s">
        <v>5948</v>
      </c>
      <c r="O336" t="s">
        <v>5951</v>
      </c>
    </row>
    <row r="337" spans="1:15" x14ac:dyDescent="0.25">
      <c r="A337" t="s">
        <v>339</v>
      </c>
      <c r="B337" t="s">
        <v>3</v>
      </c>
      <c r="C337" t="s">
        <v>4917</v>
      </c>
      <c r="D337" t="s">
        <v>4952</v>
      </c>
      <c r="E337" t="s">
        <v>4935</v>
      </c>
      <c r="F337" t="s">
        <v>4936</v>
      </c>
      <c r="G337" t="s">
        <v>4937</v>
      </c>
      <c r="H337" s="1">
        <v>46033</v>
      </c>
      <c r="I337" s="1">
        <v>46038</v>
      </c>
      <c r="J337" s="1">
        <v>46203</v>
      </c>
      <c r="K337" s="1">
        <v>46295</v>
      </c>
      <c r="L337" s="2">
        <v>44294622</v>
      </c>
      <c r="M337" s="2">
        <v>62750715</v>
      </c>
      <c r="N337" t="s">
        <v>5920</v>
      </c>
    </row>
    <row r="338" spans="1:15" x14ac:dyDescent="0.25">
      <c r="A338" t="s">
        <v>340</v>
      </c>
      <c r="B338" t="s">
        <v>3</v>
      </c>
      <c r="C338" t="s">
        <v>4912</v>
      </c>
      <c r="D338" t="s">
        <v>4968</v>
      </c>
      <c r="E338" t="s">
        <v>4935</v>
      </c>
      <c r="F338" t="s">
        <v>4936</v>
      </c>
      <c r="G338" t="s">
        <v>4937</v>
      </c>
      <c r="H338" s="1">
        <v>46047</v>
      </c>
      <c r="I338" s="1">
        <v>46051</v>
      </c>
      <c r="J338" s="1">
        <v>46356</v>
      </c>
      <c r="K338" s="1">
        <v>46356</v>
      </c>
      <c r="L338" s="2">
        <v>91300000</v>
      </c>
      <c r="M338" s="2">
        <v>91300000</v>
      </c>
      <c r="N338" t="s">
        <v>5948</v>
      </c>
      <c r="O338" t="s">
        <v>5950</v>
      </c>
    </row>
    <row r="339" spans="1:15" x14ac:dyDescent="0.25">
      <c r="A339" t="s">
        <v>341</v>
      </c>
      <c r="B339" t="s">
        <v>3</v>
      </c>
      <c r="C339" t="s">
        <v>4912</v>
      </c>
      <c r="D339" t="s">
        <v>4981</v>
      </c>
      <c r="E339" t="s">
        <v>4935</v>
      </c>
      <c r="F339" t="s">
        <v>4936</v>
      </c>
      <c r="G339" t="s">
        <v>4938</v>
      </c>
      <c r="H339" s="1">
        <v>46045</v>
      </c>
      <c r="I339" s="1">
        <v>46046</v>
      </c>
      <c r="J339" s="1">
        <v>46356</v>
      </c>
      <c r="K339" s="1">
        <v>46356</v>
      </c>
      <c r="L339" s="2">
        <v>55247500</v>
      </c>
      <c r="M339" s="2">
        <v>55247500</v>
      </c>
      <c r="N339" t="s">
        <v>5948</v>
      </c>
      <c r="O339" t="s">
        <v>5950</v>
      </c>
    </row>
    <row r="340" spans="1:15" x14ac:dyDescent="0.25">
      <c r="A340" t="s">
        <v>342</v>
      </c>
      <c r="B340" t="s">
        <v>3</v>
      </c>
      <c r="C340" t="s">
        <v>4912</v>
      </c>
      <c r="D340" t="s">
        <v>4953</v>
      </c>
      <c r="E340" t="s">
        <v>4935</v>
      </c>
      <c r="F340" t="s">
        <v>4936</v>
      </c>
      <c r="G340" t="s">
        <v>4937</v>
      </c>
      <c r="H340" s="1">
        <v>46044</v>
      </c>
      <c r="I340" s="1">
        <v>46048</v>
      </c>
      <c r="J340" s="1">
        <v>46203</v>
      </c>
      <c r="K340" s="1">
        <v>46295</v>
      </c>
      <c r="L340" s="2">
        <v>43200000</v>
      </c>
      <c r="M340" s="2">
        <v>58800000</v>
      </c>
      <c r="N340" t="s">
        <v>5948</v>
      </c>
      <c r="O340" t="s">
        <v>5950</v>
      </c>
    </row>
    <row r="341" spans="1:15" x14ac:dyDescent="0.25">
      <c r="A341" t="s">
        <v>343</v>
      </c>
      <c r="B341" t="s">
        <v>3</v>
      </c>
      <c r="C341" t="s">
        <v>4912</v>
      </c>
      <c r="D341" t="s">
        <v>4989</v>
      </c>
      <c r="E341" t="s">
        <v>4935</v>
      </c>
      <c r="F341" t="s">
        <v>4936</v>
      </c>
      <c r="G341" t="s">
        <v>4937</v>
      </c>
      <c r="H341" s="1">
        <v>46049</v>
      </c>
      <c r="I341" s="1">
        <v>46056</v>
      </c>
      <c r="J341" s="1">
        <v>46356</v>
      </c>
      <c r="K341" s="1">
        <v>46356</v>
      </c>
      <c r="L341" s="2">
        <v>42580000</v>
      </c>
      <c r="M341" s="2">
        <v>42580000</v>
      </c>
      <c r="N341" t="s">
        <v>5948</v>
      </c>
      <c r="O341" t="s">
        <v>5950</v>
      </c>
    </row>
    <row r="342" spans="1:15" x14ac:dyDescent="0.25">
      <c r="A342" t="s">
        <v>344</v>
      </c>
      <c r="B342" t="s">
        <v>3</v>
      </c>
      <c r="C342" t="s">
        <v>4911</v>
      </c>
      <c r="D342" t="s">
        <v>4952</v>
      </c>
      <c r="E342" t="s">
        <v>4935</v>
      </c>
      <c r="F342" t="s">
        <v>4936</v>
      </c>
      <c r="G342" t="s">
        <v>4937</v>
      </c>
      <c r="H342" s="1">
        <v>46035</v>
      </c>
      <c r="I342" s="1">
        <v>46038</v>
      </c>
      <c r="J342" s="1">
        <v>46203</v>
      </c>
      <c r="K342" s="1">
        <v>46295</v>
      </c>
      <c r="L342" s="2">
        <v>61938066</v>
      </c>
      <c r="M342" s="2">
        <v>92907099</v>
      </c>
      <c r="N342" t="s">
        <v>5914</v>
      </c>
    </row>
    <row r="343" spans="1:15" x14ac:dyDescent="0.25">
      <c r="A343" t="s">
        <v>345</v>
      </c>
      <c r="B343" t="s">
        <v>3</v>
      </c>
      <c r="C343" t="s">
        <v>4911</v>
      </c>
      <c r="D343" t="s">
        <v>4948</v>
      </c>
      <c r="E343" t="s">
        <v>4935</v>
      </c>
      <c r="F343" t="s">
        <v>4936</v>
      </c>
      <c r="G343" t="s">
        <v>4937</v>
      </c>
      <c r="H343" s="1">
        <v>46030</v>
      </c>
      <c r="I343" s="1">
        <v>46038</v>
      </c>
      <c r="J343" s="1">
        <v>46203</v>
      </c>
      <c r="K343" s="1">
        <v>46295</v>
      </c>
      <c r="L343" s="2">
        <v>61938066</v>
      </c>
      <c r="M343" s="2">
        <v>92907099</v>
      </c>
      <c r="N343" t="s">
        <v>5914</v>
      </c>
    </row>
    <row r="344" spans="1:15" x14ac:dyDescent="0.25">
      <c r="A344" t="s">
        <v>346</v>
      </c>
      <c r="B344" t="s">
        <v>3</v>
      </c>
      <c r="C344" t="s">
        <v>4911</v>
      </c>
      <c r="D344" t="s">
        <v>5024</v>
      </c>
      <c r="E344" t="s">
        <v>4935</v>
      </c>
      <c r="F344" t="s">
        <v>4936</v>
      </c>
      <c r="G344" t="s">
        <v>4937</v>
      </c>
      <c r="H344" s="1">
        <v>46030</v>
      </c>
      <c r="I344" s="1">
        <v>46039</v>
      </c>
      <c r="J344" s="1">
        <v>46387</v>
      </c>
      <c r="K344" s="1">
        <v>46387</v>
      </c>
      <c r="L344" s="2">
        <v>123876132</v>
      </c>
      <c r="M344" s="2">
        <v>123876132</v>
      </c>
      <c r="N344" t="s">
        <v>5915</v>
      </c>
    </row>
    <row r="345" spans="1:15" x14ac:dyDescent="0.25">
      <c r="A345" t="s">
        <v>347</v>
      </c>
      <c r="B345" t="s">
        <v>3</v>
      </c>
      <c r="C345" t="s">
        <v>4911</v>
      </c>
      <c r="D345" t="s">
        <v>4952</v>
      </c>
      <c r="E345" t="s">
        <v>4935</v>
      </c>
      <c r="F345" t="s">
        <v>4936</v>
      </c>
      <c r="G345" t="s">
        <v>4937</v>
      </c>
      <c r="H345" s="1">
        <v>46033</v>
      </c>
      <c r="I345" s="1">
        <v>46035</v>
      </c>
      <c r="J345" s="1">
        <v>46203</v>
      </c>
      <c r="K345" s="1">
        <v>46295</v>
      </c>
      <c r="L345" s="2">
        <v>44294622</v>
      </c>
      <c r="M345" s="2">
        <v>66441933</v>
      </c>
      <c r="N345" t="s">
        <v>5948</v>
      </c>
      <c r="O345" t="s">
        <v>5951</v>
      </c>
    </row>
    <row r="346" spans="1:15" x14ac:dyDescent="0.25">
      <c r="A346" t="s">
        <v>348</v>
      </c>
      <c r="B346" t="s">
        <v>3</v>
      </c>
      <c r="C346" t="s">
        <v>4911</v>
      </c>
      <c r="D346" t="s">
        <v>4946</v>
      </c>
      <c r="E346" t="s">
        <v>4935</v>
      </c>
      <c r="F346" t="s">
        <v>4936</v>
      </c>
      <c r="G346" t="s">
        <v>4937</v>
      </c>
      <c r="H346" s="1">
        <v>46029</v>
      </c>
      <c r="I346" s="1">
        <v>46035</v>
      </c>
      <c r="J346" s="1">
        <v>46203</v>
      </c>
      <c r="K346" s="1">
        <v>46295</v>
      </c>
      <c r="L346" s="2">
        <v>44294622</v>
      </c>
      <c r="M346" s="2">
        <v>63488958</v>
      </c>
      <c r="N346" t="s">
        <v>5948</v>
      </c>
      <c r="O346" t="s">
        <v>5951</v>
      </c>
    </row>
    <row r="347" spans="1:15" x14ac:dyDescent="0.25">
      <c r="A347" t="s">
        <v>349</v>
      </c>
      <c r="B347" t="s">
        <v>3</v>
      </c>
      <c r="C347" t="s">
        <v>4912</v>
      </c>
      <c r="D347" t="s">
        <v>4968</v>
      </c>
      <c r="E347" t="s">
        <v>4935</v>
      </c>
      <c r="F347" t="s">
        <v>4936</v>
      </c>
      <c r="G347" t="s">
        <v>4937</v>
      </c>
      <c r="H347" s="1">
        <v>46047</v>
      </c>
      <c r="I347" s="1">
        <v>46048</v>
      </c>
      <c r="J347" s="1">
        <v>46356</v>
      </c>
      <c r="K347" s="1">
        <v>46356</v>
      </c>
      <c r="L347" s="2">
        <v>77000000</v>
      </c>
      <c r="M347" s="2">
        <v>77000000</v>
      </c>
      <c r="N347" t="s">
        <v>5948</v>
      </c>
      <c r="O347" t="s">
        <v>5950</v>
      </c>
    </row>
    <row r="348" spans="1:15" x14ac:dyDescent="0.25">
      <c r="A348" t="s">
        <v>350</v>
      </c>
      <c r="B348" t="s">
        <v>3</v>
      </c>
      <c r="C348" t="s">
        <v>4912</v>
      </c>
      <c r="D348" t="s">
        <v>4968</v>
      </c>
      <c r="E348" t="s">
        <v>4935</v>
      </c>
      <c r="F348" t="s">
        <v>4936</v>
      </c>
      <c r="G348" t="s">
        <v>4937</v>
      </c>
      <c r="H348" s="1">
        <v>46047</v>
      </c>
      <c r="I348" s="1">
        <v>46048</v>
      </c>
      <c r="J348" s="1">
        <v>46356</v>
      </c>
      <c r="K348" s="1">
        <v>46356</v>
      </c>
      <c r="L348" s="2">
        <v>91300000</v>
      </c>
      <c r="M348" s="2">
        <v>91300000</v>
      </c>
      <c r="N348" t="s">
        <v>5948</v>
      </c>
      <c r="O348" t="s">
        <v>5950</v>
      </c>
    </row>
    <row r="349" spans="1:15" x14ac:dyDescent="0.25">
      <c r="A349" t="s">
        <v>351</v>
      </c>
      <c r="B349" t="s">
        <v>3</v>
      </c>
      <c r="C349" t="s">
        <v>4916</v>
      </c>
      <c r="D349" t="s">
        <v>5025</v>
      </c>
      <c r="E349" t="s">
        <v>4935</v>
      </c>
      <c r="F349" t="s">
        <v>4936</v>
      </c>
      <c r="G349" t="s">
        <v>4937</v>
      </c>
      <c r="H349" s="1">
        <v>46030</v>
      </c>
      <c r="I349" s="1">
        <v>46036</v>
      </c>
      <c r="J349" s="1">
        <v>46326</v>
      </c>
      <c r="K349" s="1">
        <v>46326</v>
      </c>
      <c r="L349" s="2">
        <v>110000000</v>
      </c>
      <c r="M349" s="2">
        <v>110000000</v>
      </c>
      <c r="N349" t="s">
        <v>5948</v>
      </c>
      <c r="O349" t="s">
        <v>5951</v>
      </c>
    </row>
    <row r="350" spans="1:15" x14ac:dyDescent="0.25">
      <c r="A350" t="s">
        <v>352</v>
      </c>
      <c r="B350" t="s">
        <v>3</v>
      </c>
      <c r="C350" t="s">
        <v>4911</v>
      </c>
      <c r="D350" t="s">
        <v>4960</v>
      </c>
      <c r="E350" t="s">
        <v>4935</v>
      </c>
      <c r="F350" t="s">
        <v>4936</v>
      </c>
      <c r="G350" t="s">
        <v>4938</v>
      </c>
      <c r="H350" s="1">
        <v>46033</v>
      </c>
      <c r="I350" s="1">
        <v>46035</v>
      </c>
      <c r="J350" s="1">
        <v>46265</v>
      </c>
      <c r="K350" s="1">
        <v>46387</v>
      </c>
      <c r="L350" s="2">
        <v>40180000</v>
      </c>
      <c r="M350" s="2">
        <v>58261000</v>
      </c>
      <c r="N350" t="s">
        <v>5948</v>
      </c>
      <c r="O350" t="s">
        <v>5951</v>
      </c>
    </row>
    <row r="351" spans="1:15" x14ac:dyDescent="0.25">
      <c r="A351" t="s">
        <v>353</v>
      </c>
      <c r="B351" t="s">
        <v>3</v>
      </c>
      <c r="C351" t="s">
        <v>4911</v>
      </c>
      <c r="D351" t="s">
        <v>4946</v>
      </c>
      <c r="E351" t="s">
        <v>4935</v>
      </c>
      <c r="F351" t="s">
        <v>4936</v>
      </c>
      <c r="G351" t="s">
        <v>4937</v>
      </c>
      <c r="H351" s="1">
        <v>46030</v>
      </c>
      <c r="I351" s="1">
        <v>46039</v>
      </c>
      <c r="J351" s="1">
        <v>46203</v>
      </c>
      <c r="K351" s="1">
        <v>46295</v>
      </c>
      <c r="L351" s="2">
        <v>33013602</v>
      </c>
      <c r="M351" s="2">
        <v>49520403</v>
      </c>
      <c r="N351" t="s">
        <v>5917</v>
      </c>
    </row>
    <row r="352" spans="1:15" x14ac:dyDescent="0.25">
      <c r="A352" t="s">
        <v>354</v>
      </c>
      <c r="B352" t="s">
        <v>3</v>
      </c>
      <c r="C352" t="s">
        <v>4911</v>
      </c>
      <c r="D352" t="s">
        <v>4946</v>
      </c>
      <c r="E352" t="s">
        <v>4935</v>
      </c>
      <c r="F352" t="s">
        <v>4936</v>
      </c>
      <c r="G352" t="s">
        <v>4937</v>
      </c>
      <c r="H352" s="1">
        <v>46031</v>
      </c>
      <c r="I352" s="1">
        <v>46038</v>
      </c>
      <c r="J352" s="1">
        <v>46203</v>
      </c>
      <c r="K352" s="1">
        <v>46295</v>
      </c>
      <c r="L352" s="2">
        <v>61938066</v>
      </c>
      <c r="M352" s="2">
        <v>92907099</v>
      </c>
      <c r="N352" t="s">
        <v>5919</v>
      </c>
    </row>
    <row r="353" spans="1:15" x14ac:dyDescent="0.25">
      <c r="A353" t="s">
        <v>355</v>
      </c>
      <c r="B353" t="s">
        <v>3</v>
      </c>
      <c r="C353" t="s">
        <v>4911</v>
      </c>
      <c r="D353" t="s">
        <v>4946</v>
      </c>
      <c r="E353" t="s">
        <v>4935</v>
      </c>
      <c r="F353" t="s">
        <v>4936</v>
      </c>
      <c r="G353" t="s">
        <v>4937</v>
      </c>
      <c r="H353" s="1">
        <v>46033</v>
      </c>
      <c r="I353" s="1">
        <v>46037</v>
      </c>
      <c r="J353" s="1">
        <v>46203</v>
      </c>
      <c r="K353" s="1">
        <v>46295</v>
      </c>
      <c r="L353" s="2">
        <v>44294622</v>
      </c>
      <c r="M353" s="2">
        <v>62996796</v>
      </c>
      <c r="N353" t="s">
        <v>5948</v>
      </c>
      <c r="O353" t="s">
        <v>5951</v>
      </c>
    </row>
    <row r="354" spans="1:15" x14ac:dyDescent="0.25">
      <c r="A354" t="s">
        <v>356</v>
      </c>
      <c r="B354" t="s">
        <v>3</v>
      </c>
      <c r="C354" t="s">
        <v>4918</v>
      </c>
      <c r="D354" t="s">
        <v>5026</v>
      </c>
      <c r="E354" t="s">
        <v>4935</v>
      </c>
      <c r="F354" t="s">
        <v>4936</v>
      </c>
      <c r="G354" t="s">
        <v>4937</v>
      </c>
      <c r="H354" s="1">
        <v>46029</v>
      </c>
      <c r="I354" s="1">
        <v>46029</v>
      </c>
      <c r="J354" s="1">
        <v>46387</v>
      </c>
      <c r="K354" s="1">
        <v>46387</v>
      </c>
      <c r="L354" s="2">
        <v>184500000</v>
      </c>
      <c r="M354" s="2">
        <v>184500000</v>
      </c>
      <c r="N354" t="s">
        <v>5948</v>
      </c>
      <c r="O354" t="s">
        <v>5952</v>
      </c>
    </row>
    <row r="355" spans="1:15" x14ac:dyDescent="0.25">
      <c r="A355" t="s">
        <v>357</v>
      </c>
      <c r="B355" t="s">
        <v>3</v>
      </c>
      <c r="C355" t="s">
        <v>4911</v>
      </c>
      <c r="D355" t="s">
        <v>4952</v>
      </c>
      <c r="E355" t="s">
        <v>4935</v>
      </c>
      <c r="F355" t="s">
        <v>4936</v>
      </c>
      <c r="G355" t="s">
        <v>4937</v>
      </c>
      <c r="H355" s="1">
        <v>46033</v>
      </c>
      <c r="I355" s="1">
        <v>46038</v>
      </c>
      <c r="J355" s="1">
        <v>46203</v>
      </c>
      <c r="K355" s="1">
        <v>46295</v>
      </c>
      <c r="L355" s="2">
        <v>44294622</v>
      </c>
      <c r="M355" s="2">
        <v>62750715</v>
      </c>
      <c r="N355" t="s">
        <v>5918</v>
      </c>
    </row>
    <row r="356" spans="1:15" x14ac:dyDescent="0.25">
      <c r="A356" t="s">
        <v>358</v>
      </c>
      <c r="B356" t="s">
        <v>3</v>
      </c>
      <c r="C356" t="s">
        <v>4911</v>
      </c>
      <c r="D356" t="s">
        <v>4952</v>
      </c>
      <c r="E356" t="s">
        <v>4935</v>
      </c>
      <c r="F356" t="s">
        <v>4936</v>
      </c>
      <c r="G356" t="s">
        <v>4937</v>
      </c>
      <c r="H356" s="1">
        <v>46030</v>
      </c>
      <c r="I356" s="1">
        <v>46039</v>
      </c>
      <c r="J356" s="1">
        <v>46203</v>
      </c>
      <c r="K356" s="1">
        <v>46295</v>
      </c>
      <c r="L356" s="2">
        <v>44294622</v>
      </c>
      <c r="M356" s="2">
        <v>62504633</v>
      </c>
      <c r="N356" t="s">
        <v>5915</v>
      </c>
    </row>
    <row r="357" spans="1:15" x14ac:dyDescent="0.25">
      <c r="A357" t="s">
        <v>359</v>
      </c>
      <c r="B357" t="s">
        <v>3</v>
      </c>
      <c r="C357" t="s">
        <v>4914</v>
      </c>
      <c r="D357" t="s">
        <v>4993</v>
      </c>
      <c r="E357" t="s">
        <v>4935</v>
      </c>
      <c r="F357" t="s">
        <v>4936</v>
      </c>
      <c r="G357" t="s">
        <v>4937</v>
      </c>
      <c r="H357" s="1">
        <v>46035</v>
      </c>
      <c r="I357" s="1">
        <v>46041</v>
      </c>
      <c r="J357" s="1">
        <v>46203</v>
      </c>
      <c r="K357" s="1">
        <v>46295</v>
      </c>
      <c r="L357" s="2">
        <v>30748644</v>
      </c>
      <c r="M357" s="2">
        <v>46122966</v>
      </c>
      <c r="N357" t="s">
        <v>5948</v>
      </c>
      <c r="O357" t="s">
        <v>5951</v>
      </c>
    </row>
    <row r="358" spans="1:15" x14ac:dyDescent="0.25">
      <c r="A358" t="s">
        <v>360</v>
      </c>
      <c r="B358" t="s">
        <v>3</v>
      </c>
      <c r="C358" t="s">
        <v>4911</v>
      </c>
      <c r="D358" t="s">
        <v>4948</v>
      </c>
      <c r="E358" t="s">
        <v>4935</v>
      </c>
      <c r="F358" t="s">
        <v>4936</v>
      </c>
      <c r="G358" t="s">
        <v>4937</v>
      </c>
      <c r="H358" s="1">
        <v>46033</v>
      </c>
      <c r="I358" s="1">
        <v>46037</v>
      </c>
      <c r="J358" s="1">
        <v>46203</v>
      </c>
      <c r="K358" s="1">
        <v>46295</v>
      </c>
      <c r="L358" s="2">
        <v>44294622</v>
      </c>
      <c r="M358" s="2">
        <v>66441933</v>
      </c>
      <c r="N358" t="s">
        <v>5948</v>
      </c>
      <c r="O358" t="s">
        <v>5951</v>
      </c>
    </row>
    <row r="359" spans="1:15" x14ac:dyDescent="0.25">
      <c r="A359" t="s">
        <v>361</v>
      </c>
      <c r="B359" t="s">
        <v>3</v>
      </c>
      <c r="C359" t="s">
        <v>4911</v>
      </c>
      <c r="D359" t="s">
        <v>4946</v>
      </c>
      <c r="E359" t="s">
        <v>4935</v>
      </c>
      <c r="F359" t="s">
        <v>4936</v>
      </c>
      <c r="G359" t="s">
        <v>4937</v>
      </c>
      <c r="H359" s="1">
        <v>46030</v>
      </c>
      <c r="I359" s="1">
        <v>46036</v>
      </c>
      <c r="J359" s="1">
        <v>46203</v>
      </c>
      <c r="K359" s="1">
        <v>46295</v>
      </c>
      <c r="L359" s="2">
        <v>44294622</v>
      </c>
      <c r="M359" s="2">
        <v>66441933</v>
      </c>
      <c r="N359" t="s">
        <v>5918</v>
      </c>
    </row>
    <row r="360" spans="1:15" x14ac:dyDescent="0.25">
      <c r="A360" t="s">
        <v>362</v>
      </c>
      <c r="B360" t="s">
        <v>3</v>
      </c>
      <c r="C360" t="s">
        <v>4914</v>
      </c>
      <c r="D360" t="s">
        <v>4967</v>
      </c>
      <c r="E360" t="s">
        <v>4935</v>
      </c>
      <c r="F360" t="s">
        <v>4936</v>
      </c>
      <c r="G360" t="s">
        <v>4937</v>
      </c>
      <c r="H360" s="1">
        <v>46035</v>
      </c>
      <c r="I360" s="1">
        <v>46039</v>
      </c>
      <c r="J360" s="1">
        <v>46203</v>
      </c>
      <c r="K360" s="1">
        <v>46295</v>
      </c>
      <c r="L360" s="2">
        <v>43329828</v>
      </c>
      <c r="M360" s="2">
        <v>61143202</v>
      </c>
      <c r="N360" t="s">
        <v>5948</v>
      </c>
      <c r="O360" t="s">
        <v>5951</v>
      </c>
    </row>
    <row r="361" spans="1:15" x14ac:dyDescent="0.25">
      <c r="A361" t="s">
        <v>363</v>
      </c>
      <c r="B361" t="s">
        <v>3</v>
      </c>
      <c r="C361" t="s">
        <v>4910</v>
      </c>
      <c r="D361" t="s">
        <v>4959</v>
      </c>
      <c r="E361" t="s">
        <v>4935</v>
      </c>
      <c r="F361" t="s">
        <v>4936</v>
      </c>
      <c r="G361" t="s">
        <v>4937</v>
      </c>
      <c r="H361" s="1">
        <v>46029</v>
      </c>
      <c r="I361" s="1">
        <v>46034</v>
      </c>
      <c r="J361" s="1">
        <v>46387</v>
      </c>
      <c r="K361" s="1">
        <v>46387</v>
      </c>
      <c r="L361" s="2">
        <v>167892000</v>
      </c>
      <c r="M361" s="2">
        <v>167892000</v>
      </c>
      <c r="N361" t="s">
        <v>5948</v>
      </c>
      <c r="O361" t="s">
        <v>5952</v>
      </c>
    </row>
    <row r="362" spans="1:15" x14ac:dyDescent="0.25">
      <c r="A362" t="s">
        <v>364</v>
      </c>
      <c r="B362" t="s">
        <v>3</v>
      </c>
      <c r="C362" t="s">
        <v>4916</v>
      </c>
      <c r="D362" t="s">
        <v>5027</v>
      </c>
      <c r="E362" t="s">
        <v>4935</v>
      </c>
      <c r="F362" t="s">
        <v>4936</v>
      </c>
      <c r="G362" t="s">
        <v>4938</v>
      </c>
      <c r="H362" s="1">
        <v>46033</v>
      </c>
      <c r="I362" s="1">
        <v>46035</v>
      </c>
      <c r="J362" s="1">
        <v>46203</v>
      </c>
      <c r="K362" s="1">
        <v>46295</v>
      </c>
      <c r="L362" s="2">
        <v>24900000</v>
      </c>
      <c r="M362" s="2">
        <v>35690000</v>
      </c>
      <c r="N362" t="s">
        <v>5948</v>
      </c>
      <c r="O362" t="s">
        <v>5951</v>
      </c>
    </row>
    <row r="363" spans="1:15" x14ac:dyDescent="0.25">
      <c r="A363" t="s">
        <v>365</v>
      </c>
      <c r="B363" t="s">
        <v>3</v>
      </c>
      <c r="C363" t="s">
        <v>4918</v>
      </c>
      <c r="D363" t="s">
        <v>5028</v>
      </c>
      <c r="E363" t="s">
        <v>4935</v>
      </c>
      <c r="F363" t="s">
        <v>4936</v>
      </c>
      <c r="G363" t="s">
        <v>4937</v>
      </c>
      <c r="H363" s="1">
        <v>46029</v>
      </c>
      <c r="I363" s="1">
        <v>46033</v>
      </c>
      <c r="J363" s="1">
        <v>46387</v>
      </c>
      <c r="K363" s="1">
        <v>46387</v>
      </c>
      <c r="L363" s="2">
        <v>184500000</v>
      </c>
      <c r="M363" s="2">
        <v>184500000</v>
      </c>
      <c r="N363" t="s">
        <v>5948</v>
      </c>
      <c r="O363" t="s">
        <v>5952</v>
      </c>
    </row>
    <row r="364" spans="1:15" x14ac:dyDescent="0.25">
      <c r="A364" t="s">
        <v>366</v>
      </c>
      <c r="B364" t="s">
        <v>3</v>
      </c>
      <c r="C364" t="s">
        <v>4916</v>
      </c>
      <c r="D364" t="s">
        <v>5027</v>
      </c>
      <c r="E364" t="s">
        <v>4935</v>
      </c>
      <c r="F364" t="s">
        <v>4936</v>
      </c>
      <c r="G364" t="s">
        <v>4938</v>
      </c>
      <c r="H364" s="1">
        <v>46033</v>
      </c>
      <c r="I364" s="1">
        <v>46035</v>
      </c>
      <c r="J364" s="1">
        <v>46203</v>
      </c>
      <c r="K364" s="1">
        <v>46295</v>
      </c>
      <c r="L364" s="2">
        <v>24900000</v>
      </c>
      <c r="M364" s="2">
        <v>35690000</v>
      </c>
      <c r="N364" t="s">
        <v>5948</v>
      </c>
      <c r="O364" t="s">
        <v>5951</v>
      </c>
    </row>
    <row r="365" spans="1:15" x14ac:dyDescent="0.25">
      <c r="A365" t="s">
        <v>367</v>
      </c>
      <c r="B365" t="s">
        <v>3</v>
      </c>
      <c r="C365" t="s">
        <v>4919</v>
      </c>
      <c r="D365" t="s">
        <v>5029</v>
      </c>
      <c r="E365" t="s">
        <v>4935</v>
      </c>
      <c r="F365" t="s">
        <v>4936</v>
      </c>
      <c r="G365" t="s">
        <v>4937</v>
      </c>
      <c r="H365" s="1">
        <v>46036</v>
      </c>
      <c r="I365" s="1">
        <v>46037</v>
      </c>
      <c r="J365" s="1">
        <v>46203</v>
      </c>
      <c r="K365" s="1">
        <v>46295</v>
      </c>
      <c r="L365" s="2">
        <v>44294622</v>
      </c>
      <c r="M365" s="2">
        <v>62996796</v>
      </c>
      <c r="N365" t="s">
        <v>5948</v>
      </c>
      <c r="O365" t="s">
        <v>5952</v>
      </c>
    </row>
    <row r="366" spans="1:15" x14ac:dyDescent="0.25">
      <c r="A366" t="s">
        <v>368</v>
      </c>
      <c r="B366" t="s">
        <v>3</v>
      </c>
      <c r="C366" t="s">
        <v>4919</v>
      </c>
      <c r="D366" t="s">
        <v>5030</v>
      </c>
      <c r="E366" t="s">
        <v>4935</v>
      </c>
      <c r="F366" t="s">
        <v>4936</v>
      </c>
      <c r="G366" t="s">
        <v>4937</v>
      </c>
      <c r="H366" s="1">
        <v>46029</v>
      </c>
      <c r="I366" s="1">
        <v>46035</v>
      </c>
      <c r="J366" s="1">
        <v>46203</v>
      </c>
      <c r="K366" s="1">
        <v>46295</v>
      </c>
      <c r="L366" s="2">
        <v>42112296</v>
      </c>
      <c r="M366" s="2">
        <v>60360958</v>
      </c>
      <c r="N366" t="s">
        <v>5948</v>
      </c>
      <c r="O366" t="s">
        <v>5952</v>
      </c>
    </row>
    <row r="367" spans="1:15" x14ac:dyDescent="0.25">
      <c r="A367" t="s">
        <v>369</v>
      </c>
      <c r="B367" t="s">
        <v>3</v>
      </c>
      <c r="C367" t="s">
        <v>4911</v>
      </c>
      <c r="D367" t="s">
        <v>4948</v>
      </c>
      <c r="E367" t="s">
        <v>4935</v>
      </c>
      <c r="F367" t="s">
        <v>4936</v>
      </c>
      <c r="G367" t="s">
        <v>4937</v>
      </c>
      <c r="H367" s="1">
        <v>46030</v>
      </c>
      <c r="I367" s="1">
        <v>46041</v>
      </c>
      <c r="J367" s="1">
        <v>46203</v>
      </c>
      <c r="K367" s="1">
        <v>46295</v>
      </c>
      <c r="L367" s="2">
        <v>44294622</v>
      </c>
      <c r="M367" s="2">
        <v>62012471</v>
      </c>
      <c r="N367" t="s">
        <v>5915</v>
      </c>
    </row>
    <row r="368" spans="1:15" x14ac:dyDescent="0.25">
      <c r="A368" t="s">
        <v>370</v>
      </c>
      <c r="B368" t="s">
        <v>3</v>
      </c>
      <c r="C368" t="s">
        <v>4914</v>
      </c>
      <c r="D368" t="s">
        <v>5031</v>
      </c>
      <c r="E368" t="s">
        <v>4935</v>
      </c>
      <c r="F368" t="s">
        <v>4936</v>
      </c>
      <c r="G368" t="s">
        <v>4937</v>
      </c>
      <c r="H368" s="1">
        <v>46036</v>
      </c>
      <c r="I368" s="1">
        <v>46040</v>
      </c>
      <c r="J368" s="1">
        <v>46203</v>
      </c>
      <c r="K368" s="1">
        <v>46295</v>
      </c>
      <c r="L368" s="2">
        <v>43329828</v>
      </c>
      <c r="M368" s="2">
        <v>60902480</v>
      </c>
      <c r="N368" t="s">
        <v>5948</v>
      </c>
      <c r="O368" t="s">
        <v>5951</v>
      </c>
    </row>
    <row r="369" spans="1:15" x14ac:dyDescent="0.25">
      <c r="A369" t="s">
        <v>371</v>
      </c>
      <c r="B369" t="s">
        <v>3</v>
      </c>
      <c r="C369" t="s">
        <v>4910</v>
      </c>
      <c r="D369" t="s">
        <v>5032</v>
      </c>
      <c r="E369" t="s">
        <v>4935</v>
      </c>
      <c r="F369" t="s">
        <v>4936</v>
      </c>
      <c r="G369" t="s">
        <v>4937</v>
      </c>
      <c r="H369" s="1">
        <v>46041</v>
      </c>
      <c r="I369" s="1">
        <v>46042</v>
      </c>
      <c r="J369" s="1">
        <v>46387</v>
      </c>
      <c r="K369" s="1">
        <v>46387</v>
      </c>
      <c r="L369" s="2">
        <v>84216000</v>
      </c>
      <c r="M369" s="2">
        <v>84216000</v>
      </c>
      <c r="N369" t="s">
        <v>5948</v>
      </c>
      <c r="O369" t="s">
        <v>5952</v>
      </c>
    </row>
    <row r="370" spans="1:15" x14ac:dyDescent="0.25">
      <c r="A370" t="s">
        <v>372</v>
      </c>
      <c r="B370" t="s">
        <v>3</v>
      </c>
      <c r="C370" t="s">
        <v>4912</v>
      </c>
      <c r="D370" t="s">
        <v>4953</v>
      </c>
      <c r="E370" t="s">
        <v>4935</v>
      </c>
      <c r="F370" t="s">
        <v>4936</v>
      </c>
      <c r="G370" t="s">
        <v>4937</v>
      </c>
      <c r="H370" s="1">
        <v>46033</v>
      </c>
      <c r="I370" s="1">
        <v>46035</v>
      </c>
      <c r="J370" s="1">
        <v>46387</v>
      </c>
      <c r="K370" s="1">
        <v>46387</v>
      </c>
      <c r="L370" s="2">
        <v>144000000</v>
      </c>
      <c r="M370" s="2">
        <v>144000000</v>
      </c>
      <c r="N370" t="s">
        <v>5948</v>
      </c>
      <c r="O370" t="s">
        <v>5950</v>
      </c>
    </row>
    <row r="371" spans="1:15" x14ac:dyDescent="0.25">
      <c r="A371" t="s">
        <v>373</v>
      </c>
      <c r="B371" t="s">
        <v>3</v>
      </c>
      <c r="C371" t="s">
        <v>4914</v>
      </c>
      <c r="D371" t="s">
        <v>4985</v>
      </c>
      <c r="E371" t="s">
        <v>4935</v>
      </c>
      <c r="F371" t="s">
        <v>4936</v>
      </c>
      <c r="G371" t="s">
        <v>4938</v>
      </c>
      <c r="H371" s="1">
        <v>46035</v>
      </c>
      <c r="I371" s="1">
        <v>46039</v>
      </c>
      <c r="J371" s="1">
        <v>46203</v>
      </c>
      <c r="K371" s="1">
        <v>46295</v>
      </c>
      <c r="L371" s="2">
        <v>25009896</v>
      </c>
      <c r="M371" s="2">
        <v>35291742</v>
      </c>
      <c r="N371" t="s">
        <v>5948</v>
      </c>
      <c r="O371" t="s">
        <v>5951</v>
      </c>
    </row>
    <row r="372" spans="1:15" x14ac:dyDescent="0.25">
      <c r="A372" t="s">
        <v>374</v>
      </c>
      <c r="B372" t="s">
        <v>3</v>
      </c>
      <c r="C372" t="s">
        <v>4915</v>
      </c>
      <c r="D372" t="s">
        <v>4974</v>
      </c>
      <c r="E372" t="s">
        <v>4935</v>
      </c>
      <c r="F372" t="s">
        <v>4936</v>
      </c>
      <c r="G372" t="s">
        <v>4937</v>
      </c>
      <c r="H372" s="1">
        <v>46041</v>
      </c>
      <c r="I372" s="1">
        <v>46042</v>
      </c>
      <c r="J372" s="1">
        <v>46203</v>
      </c>
      <c r="K372" s="1">
        <v>46295</v>
      </c>
      <c r="L372" s="2">
        <v>39060114</v>
      </c>
      <c r="M372" s="2">
        <v>54467159</v>
      </c>
      <c r="N372" t="s">
        <v>5948</v>
      </c>
      <c r="O372" t="s">
        <v>5952</v>
      </c>
    </row>
    <row r="373" spans="1:15" x14ac:dyDescent="0.25">
      <c r="A373" t="s">
        <v>375</v>
      </c>
      <c r="B373" t="s">
        <v>3</v>
      </c>
      <c r="C373" t="s">
        <v>4911</v>
      </c>
      <c r="D373" t="s">
        <v>4960</v>
      </c>
      <c r="E373" t="s">
        <v>4935</v>
      </c>
      <c r="F373" t="s">
        <v>4936</v>
      </c>
      <c r="G373" t="s">
        <v>4938</v>
      </c>
      <c r="H373" s="1">
        <v>46030</v>
      </c>
      <c r="I373" s="1">
        <v>46033</v>
      </c>
      <c r="J373" s="1">
        <v>46265</v>
      </c>
      <c r="K373" s="1">
        <v>46387</v>
      </c>
      <c r="L373" s="2">
        <v>38293584</v>
      </c>
      <c r="M373" s="2">
        <v>55844810</v>
      </c>
      <c r="N373" t="s">
        <v>5948</v>
      </c>
      <c r="O373" t="s">
        <v>5951</v>
      </c>
    </row>
    <row r="374" spans="1:15" x14ac:dyDescent="0.25">
      <c r="A374" t="s">
        <v>376</v>
      </c>
      <c r="B374" t="s">
        <v>3</v>
      </c>
      <c r="C374" t="s">
        <v>4915</v>
      </c>
      <c r="D374" t="s">
        <v>4974</v>
      </c>
      <c r="E374" t="s">
        <v>4935</v>
      </c>
      <c r="F374" t="s">
        <v>4936</v>
      </c>
      <c r="G374" t="s">
        <v>4937</v>
      </c>
      <c r="H374" s="1">
        <v>46043</v>
      </c>
      <c r="I374" s="1">
        <v>46043</v>
      </c>
      <c r="J374" s="1">
        <v>46203</v>
      </c>
      <c r="K374" s="1">
        <v>46295</v>
      </c>
      <c r="L374" s="2">
        <v>60000000</v>
      </c>
      <c r="M374" s="2">
        <v>83333333</v>
      </c>
      <c r="N374" t="s">
        <v>5948</v>
      </c>
      <c r="O374" t="s">
        <v>5952</v>
      </c>
    </row>
    <row r="375" spans="1:15" x14ac:dyDescent="0.25">
      <c r="A375" t="s">
        <v>377</v>
      </c>
      <c r="B375" t="s">
        <v>3</v>
      </c>
      <c r="C375" t="s">
        <v>4911</v>
      </c>
      <c r="D375" t="s">
        <v>5033</v>
      </c>
      <c r="E375" t="s">
        <v>4935</v>
      </c>
      <c r="F375" t="s">
        <v>4936</v>
      </c>
      <c r="G375" t="s">
        <v>4938</v>
      </c>
      <c r="H375" s="1">
        <v>46033</v>
      </c>
      <c r="I375" s="1">
        <v>46039</v>
      </c>
      <c r="J375" s="1">
        <v>46387</v>
      </c>
      <c r="K375" s="1">
        <v>46387</v>
      </c>
      <c r="L375" s="2">
        <v>51101292</v>
      </c>
      <c r="M375" s="2">
        <v>51101292</v>
      </c>
      <c r="N375" t="s">
        <v>5921</v>
      </c>
    </row>
    <row r="376" spans="1:15" x14ac:dyDescent="0.25">
      <c r="A376" t="s">
        <v>378</v>
      </c>
      <c r="B376" t="s">
        <v>3</v>
      </c>
      <c r="C376" t="s">
        <v>4920</v>
      </c>
      <c r="D376" t="s">
        <v>5034</v>
      </c>
      <c r="E376" t="s">
        <v>4935</v>
      </c>
      <c r="F376" t="s">
        <v>4936</v>
      </c>
      <c r="G376" t="s">
        <v>4937</v>
      </c>
      <c r="H376" s="1">
        <v>46029</v>
      </c>
      <c r="I376" s="1">
        <v>46035</v>
      </c>
      <c r="J376" s="1">
        <v>46387</v>
      </c>
      <c r="K376" s="1">
        <v>46387</v>
      </c>
      <c r="L376" s="2">
        <v>144000000</v>
      </c>
      <c r="M376" s="2">
        <v>144000000</v>
      </c>
      <c r="N376" t="s">
        <v>5948</v>
      </c>
      <c r="O376" t="s">
        <v>5951</v>
      </c>
    </row>
    <row r="377" spans="1:15" x14ac:dyDescent="0.25">
      <c r="A377" t="s">
        <v>379</v>
      </c>
      <c r="B377" t="s">
        <v>3</v>
      </c>
      <c r="C377" t="s">
        <v>4911</v>
      </c>
      <c r="D377" t="s">
        <v>4952</v>
      </c>
      <c r="E377" t="s">
        <v>4935</v>
      </c>
      <c r="F377" t="s">
        <v>4936</v>
      </c>
      <c r="G377" t="s">
        <v>4937</v>
      </c>
      <c r="H377" s="1">
        <v>46030</v>
      </c>
      <c r="I377" s="1">
        <v>46039</v>
      </c>
      <c r="J377" s="1">
        <v>46387</v>
      </c>
      <c r="K377" s="1">
        <v>46387</v>
      </c>
      <c r="L377" s="2">
        <v>88589244</v>
      </c>
      <c r="M377" s="2">
        <v>88589244</v>
      </c>
      <c r="N377" t="s">
        <v>5915</v>
      </c>
    </row>
    <row r="378" spans="1:15" x14ac:dyDescent="0.25">
      <c r="A378" t="s">
        <v>380</v>
      </c>
      <c r="B378" t="s">
        <v>3</v>
      </c>
      <c r="C378" t="s">
        <v>4911</v>
      </c>
      <c r="D378" t="s">
        <v>4948</v>
      </c>
      <c r="E378" t="s">
        <v>4935</v>
      </c>
      <c r="F378" t="s">
        <v>4936</v>
      </c>
      <c r="G378" t="s">
        <v>4937</v>
      </c>
      <c r="H378" s="1">
        <v>46033</v>
      </c>
      <c r="I378" s="1">
        <v>46038</v>
      </c>
      <c r="J378" s="1">
        <v>46387</v>
      </c>
      <c r="K378" s="1">
        <v>46387</v>
      </c>
      <c r="L378" s="2">
        <v>66027204</v>
      </c>
      <c r="M378" s="2">
        <v>66027204</v>
      </c>
      <c r="N378" t="s">
        <v>5948</v>
      </c>
      <c r="O378" t="s">
        <v>5951</v>
      </c>
    </row>
    <row r="379" spans="1:15" x14ac:dyDescent="0.25">
      <c r="A379" t="s">
        <v>381</v>
      </c>
      <c r="B379" t="s">
        <v>3</v>
      </c>
      <c r="C379" t="s">
        <v>4911</v>
      </c>
      <c r="D379" t="s">
        <v>4948</v>
      </c>
      <c r="E379" t="s">
        <v>4935</v>
      </c>
      <c r="F379" t="s">
        <v>4936</v>
      </c>
      <c r="G379" t="s">
        <v>4937</v>
      </c>
      <c r="H379" s="1">
        <v>46030</v>
      </c>
      <c r="I379" s="1">
        <v>46039</v>
      </c>
      <c r="J379" s="1">
        <v>46203</v>
      </c>
      <c r="K379" s="1">
        <v>46295</v>
      </c>
      <c r="L379" s="2">
        <v>61938066</v>
      </c>
      <c r="M379" s="2">
        <v>92907099</v>
      </c>
      <c r="N379" t="s">
        <v>5914</v>
      </c>
    </row>
    <row r="380" spans="1:15" x14ac:dyDescent="0.25">
      <c r="A380" t="s">
        <v>382</v>
      </c>
      <c r="B380" t="s">
        <v>3</v>
      </c>
      <c r="C380" t="s">
        <v>4914</v>
      </c>
      <c r="D380" t="s">
        <v>4967</v>
      </c>
      <c r="E380" t="s">
        <v>4935</v>
      </c>
      <c r="F380" t="s">
        <v>4936</v>
      </c>
      <c r="G380" t="s">
        <v>4937</v>
      </c>
      <c r="H380" s="1">
        <v>46036</v>
      </c>
      <c r="I380" s="1">
        <v>46039</v>
      </c>
      <c r="J380" s="1">
        <v>46203</v>
      </c>
      <c r="K380" s="1">
        <v>46295</v>
      </c>
      <c r="L380" s="2">
        <v>57041250</v>
      </c>
      <c r="M380" s="2">
        <v>80491542</v>
      </c>
      <c r="N380" t="s">
        <v>5948</v>
      </c>
      <c r="O380" t="s">
        <v>5951</v>
      </c>
    </row>
    <row r="381" spans="1:15" x14ac:dyDescent="0.25">
      <c r="A381" t="s">
        <v>383</v>
      </c>
      <c r="B381" t="s">
        <v>3</v>
      </c>
      <c r="C381" t="s">
        <v>4911</v>
      </c>
      <c r="D381" t="s">
        <v>4956</v>
      </c>
      <c r="E381" t="s">
        <v>4935</v>
      </c>
      <c r="F381" t="s">
        <v>4936</v>
      </c>
      <c r="G381" t="s">
        <v>4937</v>
      </c>
      <c r="H381" s="1">
        <v>46033</v>
      </c>
      <c r="I381" s="1">
        <v>46039</v>
      </c>
      <c r="J381" s="1">
        <v>46203</v>
      </c>
      <c r="K381" s="1">
        <v>46295</v>
      </c>
      <c r="L381" s="2">
        <v>44294622</v>
      </c>
      <c r="M381" s="2">
        <v>66441933</v>
      </c>
      <c r="N381" t="s">
        <v>5948</v>
      </c>
      <c r="O381" t="s">
        <v>5951</v>
      </c>
    </row>
    <row r="382" spans="1:15" x14ac:dyDescent="0.25">
      <c r="A382" t="s">
        <v>384</v>
      </c>
      <c r="B382" t="s">
        <v>3</v>
      </c>
      <c r="C382" t="s">
        <v>4912</v>
      </c>
      <c r="D382" t="s">
        <v>4953</v>
      </c>
      <c r="E382" t="s">
        <v>4935</v>
      </c>
      <c r="F382" t="s">
        <v>4936</v>
      </c>
      <c r="G382" t="s">
        <v>4937</v>
      </c>
      <c r="H382" s="1">
        <v>46033</v>
      </c>
      <c r="I382" s="1">
        <v>46033</v>
      </c>
      <c r="J382" s="1">
        <v>46387</v>
      </c>
      <c r="K382" s="1">
        <v>46387</v>
      </c>
      <c r="L382" s="2">
        <v>168480000</v>
      </c>
      <c r="M382" s="2">
        <v>168480000</v>
      </c>
      <c r="N382" t="s">
        <v>5948</v>
      </c>
      <c r="O382" t="s">
        <v>5950</v>
      </c>
    </row>
    <row r="383" spans="1:15" x14ac:dyDescent="0.25">
      <c r="A383" t="s">
        <v>385</v>
      </c>
      <c r="B383" t="s">
        <v>3</v>
      </c>
      <c r="C383" t="s">
        <v>4921</v>
      </c>
      <c r="D383" t="s">
        <v>5035</v>
      </c>
      <c r="E383" t="s">
        <v>4935</v>
      </c>
      <c r="F383" t="s">
        <v>4936</v>
      </c>
      <c r="G383" t="s">
        <v>4937</v>
      </c>
      <c r="H383" s="1">
        <v>46033</v>
      </c>
      <c r="I383" s="1">
        <v>46035</v>
      </c>
      <c r="J383" s="1">
        <v>46203</v>
      </c>
      <c r="K383" s="1">
        <v>46295</v>
      </c>
      <c r="L383" s="2">
        <v>54000000</v>
      </c>
      <c r="M383" s="2">
        <v>77400000</v>
      </c>
      <c r="N383" t="s">
        <v>5948</v>
      </c>
      <c r="O383" t="s">
        <v>5951</v>
      </c>
    </row>
    <row r="384" spans="1:15" x14ac:dyDescent="0.25">
      <c r="A384" t="s">
        <v>386</v>
      </c>
      <c r="B384" t="s">
        <v>3</v>
      </c>
      <c r="C384" t="s">
        <v>4921</v>
      </c>
      <c r="D384" t="s">
        <v>5036</v>
      </c>
      <c r="E384" t="s">
        <v>4935</v>
      </c>
      <c r="F384" t="s">
        <v>4936</v>
      </c>
      <c r="G384" t="s">
        <v>4937</v>
      </c>
      <c r="H384" s="1">
        <v>46033</v>
      </c>
      <c r="I384" s="1">
        <v>46035</v>
      </c>
      <c r="J384" s="1">
        <v>46387</v>
      </c>
      <c r="K384" s="1">
        <v>46387</v>
      </c>
      <c r="L384" s="2">
        <v>168000000</v>
      </c>
      <c r="M384" s="2">
        <v>168000000</v>
      </c>
      <c r="N384" t="s">
        <v>5948</v>
      </c>
      <c r="O384" t="s">
        <v>5951</v>
      </c>
    </row>
    <row r="385" spans="1:15" x14ac:dyDescent="0.25">
      <c r="A385" t="s">
        <v>387</v>
      </c>
      <c r="B385" t="s">
        <v>3</v>
      </c>
      <c r="C385" t="s">
        <v>4914</v>
      </c>
      <c r="D385" t="s">
        <v>5007</v>
      </c>
      <c r="E385" t="s">
        <v>4935</v>
      </c>
      <c r="F385" t="s">
        <v>4936</v>
      </c>
      <c r="G385" t="s">
        <v>4937</v>
      </c>
      <c r="H385" s="1">
        <v>46036</v>
      </c>
      <c r="I385" s="1">
        <v>46039</v>
      </c>
      <c r="J385" s="1">
        <v>46203</v>
      </c>
      <c r="K385" s="1">
        <v>46295</v>
      </c>
      <c r="L385" s="2">
        <v>57041250</v>
      </c>
      <c r="M385" s="2">
        <v>80491542</v>
      </c>
      <c r="N385" t="s">
        <v>5948</v>
      </c>
      <c r="O385" t="s">
        <v>5951</v>
      </c>
    </row>
    <row r="386" spans="1:15" x14ac:dyDescent="0.25">
      <c r="A386" t="s">
        <v>388</v>
      </c>
      <c r="B386" t="s">
        <v>3</v>
      </c>
      <c r="C386" t="s">
        <v>4920</v>
      </c>
      <c r="D386" t="s">
        <v>5037</v>
      </c>
      <c r="E386" t="s">
        <v>4935</v>
      </c>
      <c r="F386" t="s">
        <v>4936</v>
      </c>
      <c r="G386" t="s">
        <v>4937</v>
      </c>
      <c r="H386" s="1">
        <v>46030</v>
      </c>
      <c r="I386" s="1">
        <v>46035</v>
      </c>
      <c r="J386" s="1">
        <v>46387</v>
      </c>
      <c r="K386" s="1">
        <v>46387</v>
      </c>
      <c r="L386" s="2">
        <v>107804616</v>
      </c>
      <c r="M386" s="2">
        <v>107804616</v>
      </c>
      <c r="N386" t="s">
        <v>5948</v>
      </c>
      <c r="O386" t="s">
        <v>5951</v>
      </c>
    </row>
    <row r="387" spans="1:15" x14ac:dyDescent="0.25">
      <c r="A387" t="s">
        <v>389</v>
      </c>
      <c r="B387" t="s">
        <v>3</v>
      </c>
      <c r="C387" t="s">
        <v>4914</v>
      </c>
      <c r="D387" t="s">
        <v>4999</v>
      </c>
      <c r="E387" t="s">
        <v>4935</v>
      </c>
      <c r="F387" t="s">
        <v>4936</v>
      </c>
      <c r="G387" t="s">
        <v>4937</v>
      </c>
      <c r="H387" s="1">
        <v>46036</v>
      </c>
      <c r="I387" s="1">
        <v>46037</v>
      </c>
      <c r="J387" s="1">
        <v>46203</v>
      </c>
      <c r="K387" s="1">
        <v>46295</v>
      </c>
      <c r="L387" s="2">
        <v>57041250</v>
      </c>
      <c r="M387" s="2">
        <v>85561875</v>
      </c>
      <c r="N387" t="s">
        <v>5948</v>
      </c>
      <c r="O387" t="s">
        <v>5951</v>
      </c>
    </row>
    <row r="388" spans="1:15" x14ac:dyDescent="0.25">
      <c r="A388" t="s">
        <v>390</v>
      </c>
      <c r="B388" t="s">
        <v>3</v>
      </c>
      <c r="C388" t="s">
        <v>4911</v>
      </c>
      <c r="D388" t="s">
        <v>4952</v>
      </c>
      <c r="E388" t="s">
        <v>4935</v>
      </c>
      <c r="F388" t="s">
        <v>4936</v>
      </c>
      <c r="G388" t="s">
        <v>4937</v>
      </c>
      <c r="H388" s="1">
        <v>46033</v>
      </c>
      <c r="I388" s="1">
        <v>46042</v>
      </c>
      <c r="J388" s="1">
        <v>46265</v>
      </c>
      <c r="K388" s="1">
        <v>46387</v>
      </c>
      <c r="L388" s="2">
        <v>82584088</v>
      </c>
      <c r="M388" s="2">
        <v>117338225</v>
      </c>
      <c r="N388" t="s">
        <v>5948</v>
      </c>
      <c r="O388" t="s">
        <v>5951</v>
      </c>
    </row>
    <row r="389" spans="1:15" x14ac:dyDescent="0.25">
      <c r="A389" t="s">
        <v>391</v>
      </c>
      <c r="B389" t="s">
        <v>3</v>
      </c>
      <c r="C389" t="s">
        <v>4915</v>
      </c>
      <c r="D389" t="s">
        <v>4995</v>
      </c>
      <c r="E389" t="s">
        <v>4935</v>
      </c>
      <c r="F389" t="s">
        <v>4936</v>
      </c>
      <c r="G389" t="s">
        <v>4937</v>
      </c>
      <c r="H389" s="1">
        <v>46041</v>
      </c>
      <c r="I389" s="1">
        <v>46042</v>
      </c>
      <c r="J389" s="1">
        <v>46203</v>
      </c>
      <c r="K389" s="1">
        <v>46295</v>
      </c>
      <c r="L389" s="2">
        <v>60000000</v>
      </c>
      <c r="M389" s="2">
        <v>83666667</v>
      </c>
      <c r="N389" t="s">
        <v>5948</v>
      </c>
      <c r="O389" t="s">
        <v>5952</v>
      </c>
    </row>
    <row r="390" spans="1:15" x14ac:dyDescent="0.25">
      <c r="A390" t="s">
        <v>392</v>
      </c>
      <c r="B390" t="s">
        <v>3</v>
      </c>
      <c r="C390" t="s">
        <v>4911</v>
      </c>
      <c r="D390" t="s">
        <v>4956</v>
      </c>
      <c r="E390" t="s">
        <v>4935</v>
      </c>
      <c r="F390" t="s">
        <v>4936</v>
      </c>
      <c r="G390" t="s">
        <v>4937</v>
      </c>
      <c r="H390" s="1">
        <v>46030</v>
      </c>
      <c r="I390" s="1">
        <v>46039</v>
      </c>
      <c r="J390" s="1">
        <v>46265</v>
      </c>
      <c r="K390" s="1">
        <v>46387</v>
      </c>
      <c r="L390" s="2">
        <v>129150000</v>
      </c>
      <c r="M390" s="2">
        <v>185115000</v>
      </c>
      <c r="N390" t="s">
        <v>5915</v>
      </c>
    </row>
    <row r="391" spans="1:15" x14ac:dyDescent="0.25">
      <c r="A391" t="s">
        <v>393</v>
      </c>
      <c r="B391" t="s">
        <v>3</v>
      </c>
      <c r="C391" t="s">
        <v>4914</v>
      </c>
      <c r="D391" t="s">
        <v>5038</v>
      </c>
      <c r="E391" t="s">
        <v>4935</v>
      </c>
      <c r="F391" t="s">
        <v>4936</v>
      </c>
      <c r="G391" t="s">
        <v>4937</v>
      </c>
      <c r="H391" s="1">
        <v>46036</v>
      </c>
      <c r="I391" s="1">
        <v>46040</v>
      </c>
      <c r="J391" s="1">
        <v>46203</v>
      </c>
      <c r="K391" s="1">
        <v>46295</v>
      </c>
      <c r="L391" s="2">
        <v>43329828</v>
      </c>
      <c r="M391" s="2">
        <v>60902480</v>
      </c>
      <c r="N391" t="s">
        <v>5948</v>
      </c>
      <c r="O391" t="s">
        <v>5951</v>
      </c>
    </row>
    <row r="392" spans="1:15" x14ac:dyDescent="0.25">
      <c r="A392" t="s">
        <v>394</v>
      </c>
      <c r="B392" t="s">
        <v>3</v>
      </c>
      <c r="C392" t="s">
        <v>4911</v>
      </c>
      <c r="D392" t="s">
        <v>5039</v>
      </c>
      <c r="E392" t="s">
        <v>4935</v>
      </c>
      <c r="F392" t="s">
        <v>4936</v>
      </c>
      <c r="G392" t="s">
        <v>4937</v>
      </c>
      <c r="H392" s="1">
        <v>46033</v>
      </c>
      <c r="I392" s="1">
        <v>46038</v>
      </c>
      <c r="J392" s="1">
        <v>46203</v>
      </c>
      <c r="K392" s="1">
        <v>46295</v>
      </c>
      <c r="L392" s="2">
        <v>44294622</v>
      </c>
      <c r="M392" s="2">
        <v>66441933</v>
      </c>
      <c r="N392" t="s">
        <v>5948</v>
      </c>
      <c r="O392" t="s">
        <v>5951</v>
      </c>
    </row>
    <row r="393" spans="1:15" x14ac:dyDescent="0.25">
      <c r="A393" t="s">
        <v>395</v>
      </c>
      <c r="B393" t="s">
        <v>3</v>
      </c>
      <c r="C393" t="s">
        <v>4921</v>
      </c>
      <c r="D393" t="s">
        <v>5040</v>
      </c>
      <c r="E393" t="s">
        <v>4935</v>
      </c>
      <c r="F393" t="s">
        <v>4936</v>
      </c>
      <c r="G393" t="s">
        <v>4937</v>
      </c>
      <c r="H393" s="1">
        <v>46030</v>
      </c>
      <c r="I393" s="1">
        <v>46035</v>
      </c>
      <c r="J393" s="1">
        <v>46387</v>
      </c>
      <c r="K393" s="1">
        <v>46387</v>
      </c>
      <c r="L393" s="2">
        <v>120000000</v>
      </c>
      <c r="M393" s="2">
        <v>120000000</v>
      </c>
      <c r="N393" t="s">
        <v>5948</v>
      </c>
      <c r="O393" t="s">
        <v>5951</v>
      </c>
    </row>
    <row r="394" spans="1:15" x14ac:dyDescent="0.25">
      <c r="A394" t="s">
        <v>396</v>
      </c>
      <c r="B394" t="s">
        <v>3</v>
      </c>
      <c r="C394" t="s">
        <v>4914</v>
      </c>
      <c r="D394" t="s">
        <v>5041</v>
      </c>
      <c r="E394" t="s">
        <v>4935</v>
      </c>
      <c r="F394" t="s">
        <v>4936</v>
      </c>
      <c r="G394" t="s">
        <v>4937</v>
      </c>
      <c r="H394" s="1">
        <v>46038</v>
      </c>
      <c r="I394" s="1">
        <v>46041</v>
      </c>
      <c r="J394" s="1">
        <v>46203</v>
      </c>
      <c r="K394" s="1">
        <v>46295</v>
      </c>
      <c r="L394" s="2">
        <v>57041250</v>
      </c>
      <c r="M394" s="2">
        <v>79857750</v>
      </c>
      <c r="N394" t="s">
        <v>5948</v>
      </c>
      <c r="O394" t="s">
        <v>5951</v>
      </c>
    </row>
    <row r="395" spans="1:15" x14ac:dyDescent="0.25">
      <c r="A395" t="s">
        <v>397</v>
      </c>
      <c r="B395" t="s">
        <v>3</v>
      </c>
      <c r="C395" t="s">
        <v>4915</v>
      </c>
      <c r="D395" t="s">
        <v>4974</v>
      </c>
      <c r="E395" t="s">
        <v>4935</v>
      </c>
      <c r="F395" t="s">
        <v>4936</v>
      </c>
      <c r="G395" t="s">
        <v>4937</v>
      </c>
      <c r="H395" s="1">
        <v>46041</v>
      </c>
      <c r="I395" s="1">
        <v>46043</v>
      </c>
      <c r="J395" s="1">
        <v>46203</v>
      </c>
      <c r="K395" s="1">
        <v>46295</v>
      </c>
      <c r="L395" s="2">
        <v>60000000</v>
      </c>
      <c r="M395" s="2">
        <v>83333333</v>
      </c>
      <c r="N395" t="s">
        <v>5948</v>
      </c>
      <c r="O395" t="s">
        <v>5952</v>
      </c>
    </row>
    <row r="396" spans="1:15" x14ac:dyDescent="0.25">
      <c r="A396" t="s">
        <v>398</v>
      </c>
      <c r="B396" t="s">
        <v>3</v>
      </c>
      <c r="C396" t="s">
        <v>4915</v>
      </c>
      <c r="D396" t="s">
        <v>5042</v>
      </c>
      <c r="E396" t="s">
        <v>4935</v>
      </c>
      <c r="F396" t="s">
        <v>4936</v>
      </c>
      <c r="G396" t="s">
        <v>4937</v>
      </c>
      <c r="H396" s="1">
        <v>46041</v>
      </c>
      <c r="I396" s="1">
        <v>46042</v>
      </c>
      <c r="J396" s="1">
        <v>46203</v>
      </c>
      <c r="K396" s="1">
        <v>46295</v>
      </c>
      <c r="L396" s="2">
        <v>60000000</v>
      </c>
      <c r="M396" s="2">
        <v>83666667</v>
      </c>
      <c r="N396" t="s">
        <v>5948</v>
      </c>
      <c r="O396" t="s">
        <v>5952</v>
      </c>
    </row>
    <row r="397" spans="1:15" x14ac:dyDescent="0.25">
      <c r="A397" t="s">
        <v>399</v>
      </c>
      <c r="B397" t="s">
        <v>3</v>
      </c>
      <c r="C397" t="s">
        <v>4915</v>
      </c>
      <c r="D397" t="s">
        <v>5008</v>
      </c>
      <c r="E397" t="s">
        <v>4935</v>
      </c>
      <c r="F397" t="s">
        <v>4936</v>
      </c>
      <c r="G397" t="s">
        <v>4938</v>
      </c>
      <c r="H397" s="1">
        <v>46048</v>
      </c>
      <c r="I397" s="1">
        <v>46050</v>
      </c>
      <c r="J397" s="1">
        <v>46203</v>
      </c>
      <c r="K397" s="1">
        <v>46295</v>
      </c>
      <c r="L397" s="2">
        <v>28720188</v>
      </c>
      <c r="M397" s="2">
        <v>43080282</v>
      </c>
      <c r="N397" t="s">
        <v>5948</v>
      </c>
      <c r="O397" t="s">
        <v>5952</v>
      </c>
    </row>
    <row r="398" spans="1:15" x14ac:dyDescent="0.25">
      <c r="A398" t="s">
        <v>400</v>
      </c>
      <c r="B398" t="s">
        <v>3</v>
      </c>
      <c r="C398" t="s">
        <v>4912</v>
      </c>
      <c r="D398" t="s">
        <v>5009</v>
      </c>
      <c r="E398" t="s">
        <v>4935</v>
      </c>
      <c r="F398" t="s">
        <v>4936</v>
      </c>
      <c r="G398" t="s">
        <v>4938</v>
      </c>
      <c r="H398" s="1">
        <v>46048</v>
      </c>
      <c r="I398" s="1">
        <v>46051</v>
      </c>
      <c r="J398" s="1">
        <v>46203</v>
      </c>
      <c r="K398" s="1">
        <v>46295</v>
      </c>
      <c r="L398" s="2">
        <v>24000000</v>
      </c>
      <c r="M398" s="2">
        <v>32266667</v>
      </c>
      <c r="N398" t="s">
        <v>5948</v>
      </c>
      <c r="O398" t="s">
        <v>5950</v>
      </c>
    </row>
    <row r="399" spans="1:15" x14ac:dyDescent="0.25">
      <c r="A399" t="s">
        <v>401</v>
      </c>
      <c r="B399" t="s">
        <v>3</v>
      </c>
      <c r="C399" t="s">
        <v>4920</v>
      </c>
      <c r="D399" t="s">
        <v>5037</v>
      </c>
      <c r="E399" t="s">
        <v>4935</v>
      </c>
      <c r="F399" t="s">
        <v>4936</v>
      </c>
      <c r="G399" t="s">
        <v>4937</v>
      </c>
      <c r="H399" s="1">
        <v>46033</v>
      </c>
      <c r="I399" s="1">
        <v>46036</v>
      </c>
      <c r="J399" s="1">
        <v>46387</v>
      </c>
      <c r="K399" s="1">
        <v>46387</v>
      </c>
      <c r="L399" s="2">
        <v>120000000</v>
      </c>
      <c r="M399" s="2">
        <v>120000000</v>
      </c>
      <c r="N399" t="s">
        <v>5948</v>
      </c>
      <c r="O399" t="s">
        <v>5951</v>
      </c>
    </row>
    <row r="400" spans="1:15" x14ac:dyDescent="0.25">
      <c r="A400" t="s">
        <v>402</v>
      </c>
      <c r="B400" t="s">
        <v>3</v>
      </c>
      <c r="C400" t="s">
        <v>4921</v>
      </c>
      <c r="D400" t="s">
        <v>5043</v>
      </c>
      <c r="E400" t="s">
        <v>4935</v>
      </c>
      <c r="F400" t="s">
        <v>4936</v>
      </c>
      <c r="G400" t="s">
        <v>4937</v>
      </c>
      <c r="H400" s="1">
        <v>46031</v>
      </c>
      <c r="I400" s="1">
        <v>46035</v>
      </c>
      <c r="J400" s="1">
        <v>46387</v>
      </c>
      <c r="K400" s="1">
        <v>46387</v>
      </c>
      <c r="L400" s="2">
        <v>168000000</v>
      </c>
      <c r="M400" s="2">
        <v>168000000</v>
      </c>
      <c r="N400" t="s">
        <v>5948</v>
      </c>
      <c r="O400" t="s">
        <v>5951</v>
      </c>
    </row>
    <row r="401" spans="1:15" x14ac:dyDescent="0.25">
      <c r="A401" t="s">
        <v>403</v>
      </c>
      <c r="B401" t="s">
        <v>3</v>
      </c>
      <c r="C401" t="s">
        <v>4911</v>
      </c>
      <c r="D401" t="s">
        <v>5044</v>
      </c>
      <c r="E401" t="s">
        <v>4935</v>
      </c>
      <c r="F401" t="s">
        <v>4936</v>
      </c>
      <c r="G401" t="s">
        <v>4937</v>
      </c>
      <c r="H401" s="1">
        <v>46030</v>
      </c>
      <c r="I401" s="1">
        <v>46035</v>
      </c>
      <c r="J401" s="1">
        <v>46265</v>
      </c>
      <c r="K401" s="1">
        <v>46387</v>
      </c>
      <c r="L401" s="2">
        <v>82584088</v>
      </c>
      <c r="M401" s="2">
        <v>119746928</v>
      </c>
      <c r="N401" t="s">
        <v>5948</v>
      </c>
      <c r="O401" t="s">
        <v>5951</v>
      </c>
    </row>
    <row r="402" spans="1:15" x14ac:dyDescent="0.25">
      <c r="A402" t="s">
        <v>404</v>
      </c>
      <c r="B402" t="s">
        <v>3</v>
      </c>
      <c r="C402" t="s">
        <v>4911</v>
      </c>
      <c r="D402" t="s">
        <v>4952</v>
      </c>
      <c r="E402" t="s">
        <v>4935</v>
      </c>
      <c r="F402" t="s">
        <v>4936</v>
      </c>
      <c r="G402" t="s">
        <v>4937</v>
      </c>
      <c r="H402" s="1">
        <v>46030</v>
      </c>
      <c r="I402" s="1">
        <v>46033</v>
      </c>
      <c r="J402" s="1">
        <v>46265</v>
      </c>
      <c r="K402" s="1">
        <v>46387</v>
      </c>
      <c r="L402" s="2">
        <v>59059496</v>
      </c>
      <c r="M402" s="2">
        <v>86128432</v>
      </c>
      <c r="N402" t="s">
        <v>5948</v>
      </c>
      <c r="O402" t="s">
        <v>5951</v>
      </c>
    </row>
    <row r="403" spans="1:15" x14ac:dyDescent="0.25">
      <c r="A403" t="s">
        <v>405</v>
      </c>
      <c r="B403" t="s">
        <v>3</v>
      </c>
      <c r="C403" t="s">
        <v>4918</v>
      </c>
      <c r="D403" t="s">
        <v>5045</v>
      </c>
      <c r="E403" t="s">
        <v>4935</v>
      </c>
      <c r="F403" t="s">
        <v>4936</v>
      </c>
      <c r="G403" t="s">
        <v>4937</v>
      </c>
      <c r="H403" s="1">
        <v>46030</v>
      </c>
      <c r="I403" s="1">
        <v>46035</v>
      </c>
      <c r="J403" s="1">
        <v>46387</v>
      </c>
      <c r="K403" s="1">
        <v>46387</v>
      </c>
      <c r="L403" s="2">
        <v>184500000</v>
      </c>
      <c r="M403" s="2">
        <v>184500000</v>
      </c>
      <c r="N403" t="s">
        <v>5948</v>
      </c>
      <c r="O403" t="s">
        <v>5952</v>
      </c>
    </row>
    <row r="404" spans="1:15" x14ac:dyDescent="0.25">
      <c r="A404" t="s">
        <v>406</v>
      </c>
      <c r="B404" t="s">
        <v>3</v>
      </c>
      <c r="C404" t="s">
        <v>4916</v>
      </c>
      <c r="D404" t="s">
        <v>5046</v>
      </c>
      <c r="E404" t="s">
        <v>4935</v>
      </c>
      <c r="F404" t="s">
        <v>4936</v>
      </c>
      <c r="G404" t="s">
        <v>4938</v>
      </c>
      <c r="H404" s="1">
        <v>46033</v>
      </c>
      <c r="I404" s="1">
        <v>46035</v>
      </c>
      <c r="J404" s="1">
        <v>46203</v>
      </c>
      <c r="K404" s="1">
        <v>46295</v>
      </c>
      <c r="L404" s="2">
        <v>30135000</v>
      </c>
      <c r="M404" s="2">
        <v>43193500</v>
      </c>
      <c r="N404" t="s">
        <v>5948</v>
      </c>
      <c r="O404" t="s">
        <v>5951</v>
      </c>
    </row>
    <row r="405" spans="1:15" x14ac:dyDescent="0.25">
      <c r="A405" t="s">
        <v>407</v>
      </c>
      <c r="B405" t="s">
        <v>3</v>
      </c>
      <c r="C405" t="s">
        <v>4911</v>
      </c>
      <c r="D405" t="s">
        <v>4946</v>
      </c>
      <c r="E405" t="s">
        <v>4935</v>
      </c>
      <c r="F405" t="s">
        <v>4936</v>
      </c>
      <c r="G405" t="s">
        <v>4937</v>
      </c>
      <c r="H405" s="1">
        <v>46030</v>
      </c>
      <c r="I405" s="1">
        <v>46039</v>
      </c>
      <c r="J405" s="1">
        <v>46203</v>
      </c>
      <c r="K405" s="1">
        <v>46295</v>
      </c>
      <c r="L405" s="2">
        <v>61938066</v>
      </c>
      <c r="M405" s="2">
        <v>92907099</v>
      </c>
      <c r="N405" t="s">
        <v>5922</v>
      </c>
    </row>
    <row r="406" spans="1:15" x14ac:dyDescent="0.25">
      <c r="A406" t="s">
        <v>408</v>
      </c>
      <c r="B406" t="s">
        <v>3</v>
      </c>
      <c r="C406" t="s">
        <v>4911</v>
      </c>
      <c r="D406" t="s">
        <v>4946</v>
      </c>
      <c r="E406" t="s">
        <v>4935</v>
      </c>
      <c r="F406" t="s">
        <v>4936</v>
      </c>
      <c r="G406" t="s">
        <v>4937</v>
      </c>
      <c r="H406" s="1">
        <v>46033</v>
      </c>
      <c r="I406" s="1">
        <v>46035</v>
      </c>
      <c r="J406" s="1">
        <v>46265</v>
      </c>
      <c r="K406" s="1">
        <v>46387</v>
      </c>
      <c r="L406" s="2">
        <v>59059496</v>
      </c>
      <c r="M406" s="2">
        <v>85636269</v>
      </c>
      <c r="N406" t="s">
        <v>5948</v>
      </c>
      <c r="O406" t="s">
        <v>5951</v>
      </c>
    </row>
    <row r="407" spans="1:15" x14ac:dyDescent="0.25">
      <c r="A407" t="s">
        <v>409</v>
      </c>
      <c r="B407" t="s">
        <v>3</v>
      </c>
      <c r="C407" t="s">
        <v>4912</v>
      </c>
      <c r="D407" t="s">
        <v>5047</v>
      </c>
      <c r="E407" t="s">
        <v>4935</v>
      </c>
      <c r="F407" t="s">
        <v>4936</v>
      </c>
      <c r="G407" t="s">
        <v>4937</v>
      </c>
      <c r="H407" s="1">
        <v>46033</v>
      </c>
      <c r="I407" s="1">
        <v>46035</v>
      </c>
      <c r="J407" s="1">
        <v>46387</v>
      </c>
      <c r="K407" s="1">
        <v>46387</v>
      </c>
      <c r="L407" s="2">
        <v>150000000</v>
      </c>
      <c r="M407" s="2">
        <v>150000000</v>
      </c>
      <c r="N407" t="s">
        <v>5948</v>
      </c>
      <c r="O407" t="s">
        <v>5950</v>
      </c>
    </row>
    <row r="408" spans="1:15" x14ac:dyDescent="0.25">
      <c r="A408" t="s">
        <v>410</v>
      </c>
      <c r="B408" t="s">
        <v>3</v>
      </c>
      <c r="C408" t="s">
        <v>4918</v>
      </c>
      <c r="D408" t="s">
        <v>5048</v>
      </c>
      <c r="E408" t="s">
        <v>4935</v>
      </c>
      <c r="F408" t="s">
        <v>4936</v>
      </c>
      <c r="G408" t="s">
        <v>4937</v>
      </c>
      <c r="H408" s="1">
        <v>46030</v>
      </c>
      <c r="I408" s="1">
        <v>46035</v>
      </c>
      <c r="J408" s="1">
        <v>46387</v>
      </c>
      <c r="K408" s="1">
        <v>46387</v>
      </c>
      <c r="L408" s="2">
        <v>159900000</v>
      </c>
      <c r="M408" s="2">
        <v>159900000</v>
      </c>
      <c r="N408" t="s">
        <v>5948</v>
      </c>
      <c r="O408" t="s">
        <v>5952</v>
      </c>
    </row>
    <row r="409" spans="1:15" x14ac:dyDescent="0.25">
      <c r="A409" t="s">
        <v>411</v>
      </c>
      <c r="B409" t="s">
        <v>3</v>
      </c>
      <c r="C409" t="s">
        <v>4920</v>
      </c>
      <c r="D409" t="s">
        <v>5049</v>
      </c>
      <c r="E409" t="s">
        <v>4935</v>
      </c>
      <c r="F409" t="s">
        <v>4936</v>
      </c>
      <c r="G409" t="s">
        <v>4937</v>
      </c>
      <c r="H409" s="1">
        <v>46033</v>
      </c>
      <c r="I409" s="1">
        <v>46036</v>
      </c>
      <c r="J409" s="1">
        <v>46387</v>
      </c>
      <c r="K409" s="1">
        <v>46387</v>
      </c>
      <c r="L409" s="2">
        <v>99600000</v>
      </c>
      <c r="M409" s="2">
        <v>99600000</v>
      </c>
      <c r="N409" t="s">
        <v>5948</v>
      </c>
      <c r="O409" t="s">
        <v>5951</v>
      </c>
    </row>
    <row r="410" spans="1:15" x14ac:dyDescent="0.25">
      <c r="A410" t="s">
        <v>412</v>
      </c>
      <c r="B410" t="s">
        <v>3</v>
      </c>
      <c r="C410" t="s">
        <v>4911</v>
      </c>
      <c r="D410" t="s">
        <v>4956</v>
      </c>
      <c r="E410" t="s">
        <v>4935</v>
      </c>
      <c r="F410" t="s">
        <v>4936</v>
      </c>
      <c r="G410" t="s">
        <v>4937</v>
      </c>
      <c r="H410" s="1">
        <v>46033</v>
      </c>
      <c r="I410" s="1">
        <v>46039</v>
      </c>
      <c r="J410" s="1">
        <v>46203</v>
      </c>
      <c r="K410" s="1">
        <v>46295</v>
      </c>
      <c r="L410" s="2">
        <v>44294622</v>
      </c>
      <c r="M410" s="2">
        <v>66441933</v>
      </c>
      <c r="N410" t="s">
        <v>5916</v>
      </c>
    </row>
    <row r="411" spans="1:15" x14ac:dyDescent="0.25">
      <c r="A411" t="s">
        <v>413</v>
      </c>
      <c r="B411" t="s">
        <v>3</v>
      </c>
      <c r="C411" t="s">
        <v>4920</v>
      </c>
      <c r="D411" t="s">
        <v>5037</v>
      </c>
      <c r="E411" t="s">
        <v>4935</v>
      </c>
      <c r="F411" t="s">
        <v>4936</v>
      </c>
      <c r="G411" t="s">
        <v>4937</v>
      </c>
      <c r="H411" s="1">
        <v>46033</v>
      </c>
      <c r="I411" s="1">
        <v>46036</v>
      </c>
      <c r="J411" s="1">
        <v>46387</v>
      </c>
      <c r="K411" s="1">
        <v>46387</v>
      </c>
      <c r="L411" s="2">
        <v>100611840</v>
      </c>
      <c r="M411" s="2">
        <v>100611840</v>
      </c>
      <c r="N411" t="s">
        <v>5948</v>
      </c>
      <c r="O411" t="s">
        <v>5951</v>
      </c>
    </row>
    <row r="412" spans="1:15" x14ac:dyDescent="0.25">
      <c r="A412" t="s">
        <v>414</v>
      </c>
      <c r="B412" t="s">
        <v>3</v>
      </c>
      <c r="C412" t="s">
        <v>4921</v>
      </c>
      <c r="D412" t="s">
        <v>5043</v>
      </c>
      <c r="E412" t="s">
        <v>4935</v>
      </c>
      <c r="F412" t="s">
        <v>4936</v>
      </c>
      <c r="G412" t="s">
        <v>4937</v>
      </c>
      <c r="H412" s="1">
        <v>46035</v>
      </c>
      <c r="I412" s="1">
        <v>46038</v>
      </c>
      <c r="J412" s="1">
        <v>46387</v>
      </c>
      <c r="K412" s="1">
        <v>46387</v>
      </c>
      <c r="L412" s="2">
        <v>168000000</v>
      </c>
      <c r="M412" s="2">
        <v>168000000</v>
      </c>
      <c r="N412" t="s">
        <v>5948</v>
      </c>
      <c r="O412" t="s">
        <v>5951</v>
      </c>
    </row>
    <row r="413" spans="1:15" x14ac:dyDescent="0.25">
      <c r="A413" t="s">
        <v>415</v>
      </c>
      <c r="B413" t="s">
        <v>3</v>
      </c>
      <c r="C413" t="s">
        <v>4921</v>
      </c>
      <c r="D413" t="s">
        <v>5050</v>
      </c>
      <c r="E413" t="s">
        <v>4935</v>
      </c>
      <c r="F413" t="s">
        <v>4936</v>
      </c>
      <c r="G413" t="s">
        <v>4938</v>
      </c>
      <c r="H413" s="1">
        <v>46033</v>
      </c>
      <c r="I413" s="1">
        <v>46035</v>
      </c>
      <c r="J413" s="1">
        <v>46387</v>
      </c>
      <c r="K413" s="1">
        <v>46387</v>
      </c>
      <c r="L413" s="2">
        <v>54000000</v>
      </c>
      <c r="M413" s="2">
        <v>54000000</v>
      </c>
      <c r="N413" t="s">
        <v>5948</v>
      </c>
      <c r="O413" t="s">
        <v>5951</v>
      </c>
    </row>
    <row r="414" spans="1:15" x14ac:dyDescent="0.25">
      <c r="A414" t="s">
        <v>416</v>
      </c>
      <c r="B414" t="s">
        <v>3</v>
      </c>
      <c r="C414" t="s">
        <v>4912</v>
      </c>
      <c r="D414" t="s">
        <v>4968</v>
      </c>
      <c r="E414" t="s">
        <v>4935</v>
      </c>
      <c r="F414" t="s">
        <v>4936</v>
      </c>
      <c r="G414" t="s">
        <v>4937</v>
      </c>
      <c r="H414" s="1">
        <v>46033</v>
      </c>
      <c r="I414" s="1">
        <v>46036</v>
      </c>
      <c r="J414" s="1">
        <v>46203</v>
      </c>
      <c r="K414" s="1">
        <v>46295</v>
      </c>
      <c r="L414" s="2">
        <v>41328000</v>
      </c>
      <c r="M414" s="2">
        <v>59007200</v>
      </c>
      <c r="N414" t="s">
        <v>5948</v>
      </c>
      <c r="O414" t="s">
        <v>5950</v>
      </c>
    </row>
    <row r="415" spans="1:15" x14ac:dyDescent="0.25">
      <c r="A415" t="s">
        <v>417</v>
      </c>
      <c r="B415" t="s">
        <v>3</v>
      </c>
      <c r="C415" t="s">
        <v>4911</v>
      </c>
      <c r="D415" t="s">
        <v>4980</v>
      </c>
      <c r="E415" t="s">
        <v>4935</v>
      </c>
      <c r="F415" t="s">
        <v>4936</v>
      </c>
      <c r="G415" t="s">
        <v>4938</v>
      </c>
      <c r="H415" s="1">
        <v>46038</v>
      </c>
      <c r="I415" s="1">
        <v>46039</v>
      </c>
      <c r="J415" s="1">
        <v>46265</v>
      </c>
      <c r="K415" s="1">
        <v>46387</v>
      </c>
      <c r="L415" s="2">
        <v>38293584</v>
      </c>
      <c r="M415" s="2">
        <v>54887470</v>
      </c>
      <c r="N415" t="s">
        <v>5948</v>
      </c>
      <c r="O415" t="s">
        <v>5951</v>
      </c>
    </row>
    <row r="416" spans="1:15" x14ac:dyDescent="0.25">
      <c r="A416" t="s">
        <v>418</v>
      </c>
      <c r="B416" t="s">
        <v>3</v>
      </c>
      <c r="C416" t="s">
        <v>4911</v>
      </c>
      <c r="D416" t="s">
        <v>4980</v>
      </c>
      <c r="E416" t="s">
        <v>4935</v>
      </c>
      <c r="F416" t="s">
        <v>4936</v>
      </c>
      <c r="G416" t="s">
        <v>4938</v>
      </c>
      <c r="H416" s="1">
        <v>46033</v>
      </c>
      <c r="I416" s="1">
        <v>46037</v>
      </c>
      <c r="J416" s="1">
        <v>46265</v>
      </c>
      <c r="K416" s="1">
        <v>46387</v>
      </c>
      <c r="L416" s="2">
        <v>34067528</v>
      </c>
      <c r="M416" s="2">
        <v>49114020</v>
      </c>
      <c r="N416" t="s">
        <v>5948</v>
      </c>
      <c r="O416" t="s">
        <v>5951</v>
      </c>
    </row>
    <row r="417" spans="1:15" x14ac:dyDescent="0.25">
      <c r="A417" t="s">
        <v>419</v>
      </c>
      <c r="B417" t="s">
        <v>3</v>
      </c>
      <c r="C417" t="s">
        <v>4912</v>
      </c>
      <c r="D417" t="s">
        <v>4953</v>
      </c>
      <c r="E417" t="s">
        <v>4935</v>
      </c>
      <c r="F417" t="s">
        <v>4936</v>
      </c>
      <c r="G417" t="s">
        <v>4937</v>
      </c>
      <c r="H417" s="1">
        <v>46041</v>
      </c>
      <c r="I417" s="1">
        <v>46042</v>
      </c>
      <c r="J417" s="1">
        <v>46203</v>
      </c>
      <c r="K417" s="1">
        <v>46295</v>
      </c>
      <c r="L417" s="2">
        <v>54000000</v>
      </c>
      <c r="M417" s="2">
        <v>75300000</v>
      </c>
      <c r="N417" t="s">
        <v>5948</v>
      </c>
      <c r="O417" t="s">
        <v>5950</v>
      </c>
    </row>
    <row r="418" spans="1:15" x14ac:dyDescent="0.25">
      <c r="A418" t="s">
        <v>420</v>
      </c>
      <c r="B418" t="s">
        <v>3</v>
      </c>
      <c r="C418" t="s">
        <v>4920</v>
      </c>
      <c r="D418" t="s">
        <v>5051</v>
      </c>
      <c r="E418" t="s">
        <v>4935</v>
      </c>
      <c r="F418" t="s">
        <v>4936</v>
      </c>
      <c r="G418" t="s">
        <v>4937</v>
      </c>
      <c r="H418" s="1">
        <v>46033</v>
      </c>
      <c r="I418" s="1">
        <v>46037</v>
      </c>
      <c r="J418" s="1">
        <v>46387</v>
      </c>
      <c r="K418" s="1">
        <v>46387</v>
      </c>
      <c r="L418" s="2">
        <v>70658352</v>
      </c>
      <c r="M418" s="2">
        <v>70658352</v>
      </c>
      <c r="N418" t="s">
        <v>5948</v>
      </c>
      <c r="O418" t="s">
        <v>5951</v>
      </c>
    </row>
    <row r="419" spans="1:15" x14ac:dyDescent="0.25">
      <c r="A419" t="s">
        <v>421</v>
      </c>
      <c r="B419" t="s">
        <v>3</v>
      </c>
      <c r="C419" t="s">
        <v>4921</v>
      </c>
      <c r="D419" t="s">
        <v>5052</v>
      </c>
      <c r="E419" t="s">
        <v>4935</v>
      </c>
      <c r="F419" t="s">
        <v>4936</v>
      </c>
      <c r="G419" t="s">
        <v>4938</v>
      </c>
      <c r="H419" s="1">
        <v>46033</v>
      </c>
      <c r="I419" s="1">
        <v>46036</v>
      </c>
      <c r="J419" s="1">
        <v>46387</v>
      </c>
      <c r="K419" s="1">
        <v>46387</v>
      </c>
      <c r="L419" s="2">
        <v>57440376</v>
      </c>
      <c r="M419" s="2">
        <v>57440376</v>
      </c>
      <c r="N419" t="s">
        <v>5948</v>
      </c>
      <c r="O419" t="s">
        <v>5951</v>
      </c>
    </row>
    <row r="420" spans="1:15" x14ac:dyDescent="0.25">
      <c r="A420" t="s">
        <v>422</v>
      </c>
      <c r="B420" t="s">
        <v>3</v>
      </c>
      <c r="C420" t="s">
        <v>4921</v>
      </c>
      <c r="D420" t="s">
        <v>5053</v>
      </c>
      <c r="E420" t="s">
        <v>4935</v>
      </c>
      <c r="F420" t="s">
        <v>4936</v>
      </c>
      <c r="G420" t="s">
        <v>4937</v>
      </c>
      <c r="H420" s="1">
        <v>46033</v>
      </c>
      <c r="I420" s="1">
        <v>46035</v>
      </c>
      <c r="J420" s="1">
        <v>46387</v>
      </c>
      <c r="K420" s="1">
        <v>46387</v>
      </c>
      <c r="L420" s="2">
        <v>156000000</v>
      </c>
      <c r="M420" s="2">
        <v>156000000</v>
      </c>
      <c r="N420" t="s">
        <v>5948</v>
      </c>
      <c r="O420" t="s">
        <v>5951</v>
      </c>
    </row>
    <row r="421" spans="1:15" x14ac:dyDescent="0.25">
      <c r="A421" t="s">
        <v>423</v>
      </c>
      <c r="B421" t="s">
        <v>3</v>
      </c>
      <c r="C421" t="s">
        <v>4911</v>
      </c>
      <c r="D421" t="s">
        <v>4952</v>
      </c>
      <c r="E421" t="s">
        <v>4935</v>
      </c>
      <c r="F421" t="s">
        <v>4936</v>
      </c>
      <c r="G421" t="s">
        <v>4937</v>
      </c>
      <c r="H421" s="1">
        <v>46033</v>
      </c>
      <c r="I421" s="1">
        <v>46039</v>
      </c>
      <c r="J421" s="1">
        <v>46203</v>
      </c>
      <c r="K421" s="1">
        <v>46295</v>
      </c>
      <c r="L421" s="2">
        <v>44294622</v>
      </c>
      <c r="M421" s="2">
        <v>62504633</v>
      </c>
      <c r="N421" t="s">
        <v>5918</v>
      </c>
    </row>
    <row r="422" spans="1:15" x14ac:dyDescent="0.25">
      <c r="A422" t="s">
        <v>424</v>
      </c>
      <c r="B422" t="s">
        <v>3</v>
      </c>
      <c r="C422" t="s">
        <v>4911</v>
      </c>
      <c r="D422" t="s">
        <v>4952</v>
      </c>
      <c r="E422" t="s">
        <v>4935</v>
      </c>
      <c r="F422" t="s">
        <v>4936</v>
      </c>
      <c r="G422" t="s">
        <v>4937</v>
      </c>
      <c r="H422" s="1">
        <v>46030</v>
      </c>
      <c r="I422" s="1">
        <v>46033</v>
      </c>
      <c r="J422" s="1">
        <v>46265</v>
      </c>
      <c r="K422" s="1">
        <v>46387</v>
      </c>
      <c r="L422" s="2">
        <v>111930000</v>
      </c>
      <c r="M422" s="2">
        <v>163231250</v>
      </c>
      <c r="N422" t="s">
        <v>5948</v>
      </c>
      <c r="O422" t="s">
        <v>5951</v>
      </c>
    </row>
    <row r="423" spans="1:15" x14ac:dyDescent="0.25">
      <c r="A423" t="s">
        <v>425</v>
      </c>
      <c r="B423" t="s">
        <v>3</v>
      </c>
      <c r="C423" t="s">
        <v>4911</v>
      </c>
      <c r="D423" t="s">
        <v>4952</v>
      </c>
      <c r="E423" t="s">
        <v>4935</v>
      </c>
      <c r="F423" t="s">
        <v>4936</v>
      </c>
      <c r="G423" t="s">
        <v>4937</v>
      </c>
      <c r="H423" s="1">
        <v>46033</v>
      </c>
      <c r="I423" s="1">
        <v>46036</v>
      </c>
      <c r="J423" s="1">
        <v>46203</v>
      </c>
      <c r="K423" s="1">
        <v>46295</v>
      </c>
      <c r="L423" s="2">
        <v>44294622</v>
      </c>
      <c r="M423" s="2">
        <v>66441933</v>
      </c>
      <c r="N423" t="s">
        <v>5948</v>
      </c>
      <c r="O423" t="s">
        <v>5951</v>
      </c>
    </row>
    <row r="424" spans="1:15" x14ac:dyDescent="0.25">
      <c r="A424" t="s">
        <v>426</v>
      </c>
      <c r="B424" t="s">
        <v>3</v>
      </c>
      <c r="C424" t="s">
        <v>4911</v>
      </c>
      <c r="D424" t="s">
        <v>4945</v>
      </c>
      <c r="E424" t="s">
        <v>4935</v>
      </c>
      <c r="F424" t="s">
        <v>4936</v>
      </c>
      <c r="G424" t="s">
        <v>4937</v>
      </c>
      <c r="H424" s="1">
        <v>46033</v>
      </c>
      <c r="I424" s="1">
        <v>46035</v>
      </c>
      <c r="J424" s="1">
        <v>46265</v>
      </c>
      <c r="K424" s="1">
        <v>46387</v>
      </c>
      <c r="L424" s="2">
        <v>82584088</v>
      </c>
      <c r="M424" s="2">
        <v>119746928</v>
      </c>
      <c r="N424" t="s">
        <v>5948</v>
      </c>
      <c r="O424" t="s">
        <v>5951</v>
      </c>
    </row>
    <row r="425" spans="1:15" x14ac:dyDescent="0.25">
      <c r="A425" t="s">
        <v>427</v>
      </c>
      <c r="B425" t="s">
        <v>3</v>
      </c>
      <c r="C425" t="s">
        <v>4911</v>
      </c>
      <c r="D425" t="s">
        <v>4946</v>
      </c>
      <c r="E425" t="s">
        <v>4935</v>
      </c>
      <c r="F425" t="s">
        <v>4936</v>
      </c>
      <c r="G425" t="s">
        <v>4937</v>
      </c>
      <c r="H425" s="1">
        <v>46030</v>
      </c>
      <c r="I425" s="1">
        <v>46036</v>
      </c>
      <c r="J425" s="1">
        <v>46203</v>
      </c>
      <c r="K425" s="1">
        <v>46295</v>
      </c>
      <c r="L425" s="2">
        <v>44294622</v>
      </c>
      <c r="M425" s="2">
        <v>63242877</v>
      </c>
      <c r="N425" t="s">
        <v>5918</v>
      </c>
    </row>
    <row r="426" spans="1:15" x14ac:dyDescent="0.25">
      <c r="A426" t="s">
        <v>428</v>
      </c>
      <c r="B426" t="s">
        <v>3</v>
      </c>
      <c r="C426" t="s">
        <v>4913</v>
      </c>
      <c r="D426" t="s">
        <v>5054</v>
      </c>
      <c r="E426" t="s">
        <v>4935</v>
      </c>
      <c r="F426" t="s">
        <v>4936</v>
      </c>
      <c r="G426" t="s">
        <v>4937</v>
      </c>
      <c r="H426" s="1">
        <v>46041</v>
      </c>
      <c r="I426" s="1">
        <v>46043</v>
      </c>
      <c r="J426" s="1">
        <v>46203</v>
      </c>
      <c r="K426" s="1">
        <v>46295</v>
      </c>
      <c r="L426" s="2">
        <v>50820000</v>
      </c>
      <c r="M426" s="2">
        <v>70583333</v>
      </c>
      <c r="N426" t="s">
        <v>5948</v>
      </c>
      <c r="O426" t="s">
        <v>5952</v>
      </c>
    </row>
    <row r="427" spans="1:15" x14ac:dyDescent="0.25">
      <c r="A427" t="s">
        <v>429</v>
      </c>
      <c r="B427" t="s">
        <v>3</v>
      </c>
      <c r="C427" t="s">
        <v>4913</v>
      </c>
      <c r="D427" t="s">
        <v>5054</v>
      </c>
      <c r="E427" t="s">
        <v>4935</v>
      </c>
      <c r="F427" t="s">
        <v>4936</v>
      </c>
      <c r="G427" t="s">
        <v>4937</v>
      </c>
      <c r="H427" s="1">
        <v>46041</v>
      </c>
      <c r="I427" s="1">
        <v>46043</v>
      </c>
      <c r="J427" s="1">
        <v>46203</v>
      </c>
      <c r="K427" s="1">
        <v>46295</v>
      </c>
      <c r="L427" s="2">
        <v>50820000</v>
      </c>
      <c r="M427" s="2">
        <v>70583333</v>
      </c>
      <c r="N427" t="s">
        <v>5948</v>
      </c>
      <c r="O427" t="s">
        <v>5952</v>
      </c>
    </row>
    <row r="428" spans="1:15" x14ac:dyDescent="0.25">
      <c r="A428" t="s">
        <v>430</v>
      </c>
      <c r="B428" t="s">
        <v>3</v>
      </c>
      <c r="C428" t="s">
        <v>4911</v>
      </c>
      <c r="D428" t="s">
        <v>4946</v>
      </c>
      <c r="E428" t="s">
        <v>4935</v>
      </c>
      <c r="F428" t="s">
        <v>4936</v>
      </c>
      <c r="G428" t="s">
        <v>4937</v>
      </c>
      <c r="H428" s="1">
        <v>46030</v>
      </c>
      <c r="I428" s="1">
        <v>46033</v>
      </c>
      <c r="J428" s="1">
        <v>46265</v>
      </c>
      <c r="K428" s="1">
        <v>46387</v>
      </c>
      <c r="L428" s="2">
        <v>82584088</v>
      </c>
      <c r="M428" s="2">
        <v>120435128</v>
      </c>
      <c r="N428" t="s">
        <v>5948</v>
      </c>
      <c r="O428" t="s">
        <v>5951</v>
      </c>
    </row>
    <row r="429" spans="1:15" x14ac:dyDescent="0.25">
      <c r="A429" t="s">
        <v>431</v>
      </c>
      <c r="B429" t="s">
        <v>3</v>
      </c>
      <c r="C429" t="s">
        <v>4911</v>
      </c>
      <c r="D429" t="s">
        <v>4946</v>
      </c>
      <c r="E429" t="s">
        <v>4935</v>
      </c>
      <c r="F429" t="s">
        <v>4936</v>
      </c>
      <c r="G429" t="s">
        <v>4937</v>
      </c>
      <c r="H429" s="1">
        <v>46030</v>
      </c>
      <c r="I429" s="1">
        <v>46033</v>
      </c>
      <c r="J429" s="1">
        <v>46265</v>
      </c>
      <c r="K429" s="1">
        <v>46387</v>
      </c>
      <c r="L429" s="2">
        <v>59059496</v>
      </c>
      <c r="M429" s="2">
        <v>86128432</v>
      </c>
      <c r="N429" t="s">
        <v>5948</v>
      </c>
      <c r="O429" t="s">
        <v>5951</v>
      </c>
    </row>
    <row r="430" spans="1:15" x14ac:dyDescent="0.25">
      <c r="A430" t="s">
        <v>432</v>
      </c>
      <c r="B430" t="s">
        <v>3</v>
      </c>
      <c r="C430" t="s">
        <v>4920</v>
      </c>
      <c r="D430" t="s">
        <v>5037</v>
      </c>
      <c r="E430" t="s">
        <v>4935</v>
      </c>
      <c r="F430" t="s">
        <v>4936</v>
      </c>
      <c r="G430" t="s">
        <v>4937</v>
      </c>
      <c r="H430" s="1">
        <v>46033</v>
      </c>
      <c r="I430" s="1">
        <v>46036</v>
      </c>
      <c r="J430" s="1">
        <v>46387</v>
      </c>
      <c r="K430" s="1">
        <v>46387</v>
      </c>
      <c r="L430" s="2">
        <v>78120228</v>
      </c>
      <c r="M430" s="2">
        <v>78120228</v>
      </c>
      <c r="N430" t="s">
        <v>5948</v>
      </c>
      <c r="O430" t="s">
        <v>5951</v>
      </c>
    </row>
    <row r="431" spans="1:15" x14ac:dyDescent="0.25">
      <c r="A431" t="s">
        <v>433</v>
      </c>
      <c r="B431" t="s">
        <v>3</v>
      </c>
      <c r="C431" t="s">
        <v>4920</v>
      </c>
      <c r="D431" t="s">
        <v>5037</v>
      </c>
      <c r="E431" t="s">
        <v>4935</v>
      </c>
      <c r="F431" t="s">
        <v>4936</v>
      </c>
      <c r="G431" t="s">
        <v>4937</v>
      </c>
      <c r="H431" s="1">
        <v>46033</v>
      </c>
      <c r="I431" s="1">
        <v>46036</v>
      </c>
      <c r="J431" s="1">
        <v>46387</v>
      </c>
      <c r="K431" s="1">
        <v>46387</v>
      </c>
      <c r="L431" s="2">
        <v>84224592</v>
      </c>
      <c r="M431" s="2">
        <v>84224592</v>
      </c>
      <c r="N431" t="s">
        <v>5948</v>
      </c>
      <c r="O431" t="s">
        <v>5951</v>
      </c>
    </row>
    <row r="432" spans="1:15" x14ac:dyDescent="0.25">
      <c r="A432" t="s">
        <v>434</v>
      </c>
      <c r="B432" t="s">
        <v>3</v>
      </c>
      <c r="C432" t="s">
        <v>4912</v>
      </c>
      <c r="D432" t="s">
        <v>4989</v>
      </c>
      <c r="E432" t="s">
        <v>4935</v>
      </c>
      <c r="F432" t="s">
        <v>4936</v>
      </c>
      <c r="G432" t="s">
        <v>4937</v>
      </c>
      <c r="H432" s="1">
        <v>46030</v>
      </c>
      <c r="I432" s="1">
        <v>46033</v>
      </c>
      <c r="J432" s="1">
        <v>46387</v>
      </c>
      <c r="K432" s="1">
        <v>46387</v>
      </c>
      <c r="L432" s="2">
        <v>168480000</v>
      </c>
      <c r="M432" s="2">
        <v>168480000</v>
      </c>
      <c r="N432" t="s">
        <v>5948</v>
      </c>
      <c r="O432" t="s">
        <v>5950</v>
      </c>
    </row>
    <row r="433" spans="1:15" x14ac:dyDescent="0.25">
      <c r="A433" t="s">
        <v>435</v>
      </c>
      <c r="B433" t="s">
        <v>3</v>
      </c>
      <c r="C433" t="s">
        <v>4915</v>
      </c>
      <c r="D433" t="s">
        <v>4974</v>
      </c>
      <c r="E433" t="s">
        <v>4935</v>
      </c>
      <c r="F433" t="s">
        <v>4936</v>
      </c>
      <c r="G433" t="s">
        <v>4937</v>
      </c>
      <c r="H433" s="1">
        <v>46038</v>
      </c>
      <c r="I433" s="1">
        <v>46040</v>
      </c>
      <c r="J433" s="1">
        <v>46203</v>
      </c>
      <c r="K433" s="1">
        <v>46295</v>
      </c>
      <c r="L433" s="2">
        <v>60000000</v>
      </c>
      <c r="M433" s="2">
        <v>84333333</v>
      </c>
      <c r="N433" t="s">
        <v>5948</v>
      </c>
      <c r="O433" t="s">
        <v>5952</v>
      </c>
    </row>
    <row r="434" spans="1:15" x14ac:dyDescent="0.25">
      <c r="A434" t="s">
        <v>436</v>
      </c>
      <c r="B434" t="s">
        <v>3</v>
      </c>
      <c r="C434" t="s">
        <v>4915</v>
      </c>
      <c r="D434" t="s">
        <v>5055</v>
      </c>
      <c r="E434" t="s">
        <v>4935</v>
      </c>
      <c r="F434" t="s">
        <v>4936</v>
      </c>
      <c r="G434" t="s">
        <v>4937</v>
      </c>
      <c r="H434" s="1">
        <v>46033</v>
      </c>
      <c r="I434" s="1">
        <v>46036</v>
      </c>
      <c r="J434" s="1">
        <v>46203</v>
      </c>
      <c r="K434" s="1">
        <v>46295</v>
      </c>
      <c r="L434" s="2">
        <v>60000000</v>
      </c>
      <c r="M434" s="2">
        <v>85666667</v>
      </c>
      <c r="N434" t="s">
        <v>5948</v>
      </c>
      <c r="O434" t="s">
        <v>5952</v>
      </c>
    </row>
    <row r="435" spans="1:15" x14ac:dyDescent="0.25">
      <c r="A435" t="s">
        <v>437</v>
      </c>
      <c r="B435" t="s">
        <v>3</v>
      </c>
      <c r="C435" t="s">
        <v>4910</v>
      </c>
      <c r="D435" t="s">
        <v>4947</v>
      </c>
      <c r="E435" t="s">
        <v>4935</v>
      </c>
      <c r="F435" t="s">
        <v>4936</v>
      </c>
      <c r="G435" t="s">
        <v>4937</v>
      </c>
      <c r="H435" s="1">
        <v>46033</v>
      </c>
      <c r="I435" s="1">
        <v>46034</v>
      </c>
      <c r="J435" s="1">
        <v>46203</v>
      </c>
      <c r="K435" s="1">
        <v>46295</v>
      </c>
      <c r="L435" s="2">
        <v>65226000</v>
      </c>
      <c r="M435" s="2">
        <v>93852967</v>
      </c>
      <c r="N435" t="s">
        <v>5948</v>
      </c>
      <c r="O435" t="s">
        <v>5952</v>
      </c>
    </row>
    <row r="436" spans="1:15" x14ac:dyDescent="0.25">
      <c r="A436" t="s">
        <v>438</v>
      </c>
      <c r="B436" t="s">
        <v>3</v>
      </c>
      <c r="C436" t="s">
        <v>4921</v>
      </c>
      <c r="D436" t="s">
        <v>5053</v>
      </c>
      <c r="E436" t="s">
        <v>4935</v>
      </c>
      <c r="F436" t="s">
        <v>4936</v>
      </c>
      <c r="G436" t="s">
        <v>4937</v>
      </c>
      <c r="H436" s="1">
        <v>46033</v>
      </c>
      <c r="I436" s="1">
        <v>46035</v>
      </c>
      <c r="J436" s="1">
        <v>46387</v>
      </c>
      <c r="K436" s="1">
        <v>46387</v>
      </c>
      <c r="L436" s="2">
        <v>156000000</v>
      </c>
      <c r="M436" s="2">
        <v>156000000</v>
      </c>
      <c r="N436" t="s">
        <v>5948</v>
      </c>
      <c r="O436" t="s">
        <v>5951</v>
      </c>
    </row>
    <row r="437" spans="1:15" x14ac:dyDescent="0.25">
      <c r="A437" t="s">
        <v>439</v>
      </c>
      <c r="B437" t="s">
        <v>3</v>
      </c>
      <c r="C437" t="s">
        <v>4922</v>
      </c>
      <c r="D437" t="s">
        <v>5056</v>
      </c>
      <c r="E437" t="s">
        <v>4935</v>
      </c>
      <c r="F437" t="s">
        <v>4936</v>
      </c>
      <c r="G437" t="s">
        <v>4937</v>
      </c>
      <c r="H437" s="1">
        <v>46033</v>
      </c>
      <c r="I437" s="1">
        <v>46038</v>
      </c>
      <c r="J437" s="1">
        <v>46326</v>
      </c>
      <c r="K437" s="1">
        <v>46326</v>
      </c>
      <c r="L437" s="2">
        <v>110000000</v>
      </c>
      <c r="M437" s="2">
        <v>110000000</v>
      </c>
      <c r="N437" t="s">
        <v>5948</v>
      </c>
      <c r="O437" t="s">
        <v>5952</v>
      </c>
    </row>
    <row r="438" spans="1:15" x14ac:dyDescent="0.25">
      <c r="A438" t="s">
        <v>440</v>
      </c>
      <c r="B438" t="s">
        <v>3</v>
      </c>
      <c r="C438" t="s">
        <v>4921</v>
      </c>
      <c r="D438" t="s">
        <v>5035</v>
      </c>
      <c r="E438" t="s">
        <v>4935</v>
      </c>
      <c r="F438" t="s">
        <v>4936</v>
      </c>
      <c r="G438" t="s">
        <v>4937</v>
      </c>
      <c r="H438" s="1">
        <v>46030</v>
      </c>
      <c r="I438" s="1">
        <v>46035</v>
      </c>
      <c r="J438" s="1">
        <v>46387</v>
      </c>
      <c r="K438" s="1">
        <v>46387</v>
      </c>
      <c r="L438" s="2">
        <v>108000000</v>
      </c>
      <c r="M438" s="2">
        <v>108000000</v>
      </c>
      <c r="N438" t="s">
        <v>5948</v>
      </c>
      <c r="O438" t="s">
        <v>5951</v>
      </c>
    </row>
    <row r="439" spans="1:15" x14ac:dyDescent="0.25">
      <c r="A439" t="s">
        <v>441</v>
      </c>
      <c r="B439" t="s">
        <v>3</v>
      </c>
      <c r="C439" t="s">
        <v>4911</v>
      </c>
      <c r="D439" t="s">
        <v>4948</v>
      </c>
      <c r="E439" t="s">
        <v>4935</v>
      </c>
      <c r="F439" t="s">
        <v>4936</v>
      </c>
      <c r="G439" t="s">
        <v>4937</v>
      </c>
      <c r="H439" s="1">
        <v>46033</v>
      </c>
      <c r="I439" s="1">
        <v>46042</v>
      </c>
      <c r="J439" s="1">
        <v>46265</v>
      </c>
      <c r="K439" s="1">
        <v>46387</v>
      </c>
      <c r="L439" s="2">
        <v>59059496</v>
      </c>
      <c r="M439" s="2">
        <v>83913701</v>
      </c>
      <c r="N439" t="s">
        <v>5948</v>
      </c>
      <c r="O439" t="s">
        <v>5951</v>
      </c>
    </row>
    <row r="440" spans="1:15" x14ac:dyDescent="0.25">
      <c r="A440" t="s">
        <v>442</v>
      </c>
      <c r="B440" t="s">
        <v>3</v>
      </c>
      <c r="C440" t="s">
        <v>4911</v>
      </c>
      <c r="D440" t="s">
        <v>4946</v>
      </c>
      <c r="E440" t="s">
        <v>4935</v>
      </c>
      <c r="F440" t="s">
        <v>4936</v>
      </c>
      <c r="G440" t="s">
        <v>4937</v>
      </c>
      <c r="H440" s="1">
        <v>46033</v>
      </c>
      <c r="I440" s="1">
        <v>46037</v>
      </c>
      <c r="J440" s="1">
        <v>46203</v>
      </c>
      <c r="K440" s="1">
        <v>46295</v>
      </c>
      <c r="L440" s="2">
        <v>44294622</v>
      </c>
      <c r="M440" s="2">
        <v>62996796</v>
      </c>
      <c r="N440" t="s">
        <v>5948</v>
      </c>
      <c r="O440" t="s">
        <v>5951</v>
      </c>
    </row>
    <row r="441" spans="1:15" x14ac:dyDescent="0.25">
      <c r="A441" t="s">
        <v>443</v>
      </c>
      <c r="B441" t="s">
        <v>3</v>
      </c>
      <c r="C441" t="s">
        <v>4915</v>
      </c>
      <c r="D441" t="s">
        <v>5008</v>
      </c>
      <c r="E441" t="s">
        <v>4935</v>
      </c>
      <c r="F441" t="s">
        <v>4936</v>
      </c>
      <c r="G441" t="s">
        <v>4938</v>
      </c>
      <c r="H441" s="1">
        <v>46048</v>
      </c>
      <c r="I441" s="1">
        <v>46052</v>
      </c>
      <c r="J441" s="1">
        <v>46203</v>
      </c>
      <c r="K441" s="1">
        <v>46295</v>
      </c>
      <c r="L441" s="2">
        <v>25500000</v>
      </c>
      <c r="M441" s="2">
        <v>34141667</v>
      </c>
      <c r="N441" t="s">
        <v>5948</v>
      </c>
      <c r="O441" t="s">
        <v>5952</v>
      </c>
    </row>
    <row r="442" spans="1:15" x14ac:dyDescent="0.25">
      <c r="A442" t="s">
        <v>444</v>
      </c>
      <c r="B442" t="s">
        <v>3</v>
      </c>
      <c r="C442" t="s">
        <v>4915</v>
      </c>
      <c r="D442" t="s">
        <v>5008</v>
      </c>
      <c r="E442" t="s">
        <v>4935</v>
      </c>
      <c r="F442" t="s">
        <v>4936</v>
      </c>
      <c r="G442" t="s">
        <v>4938</v>
      </c>
      <c r="H442" s="1">
        <v>46041</v>
      </c>
      <c r="I442" s="1">
        <v>46042</v>
      </c>
      <c r="J442" s="1">
        <v>46203</v>
      </c>
      <c r="K442" s="1">
        <v>46295</v>
      </c>
      <c r="L442" s="2">
        <v>25500000</v>
      </c>
      <c r="M442" s="2">
        <v>35558333</v>
      </c>
      <c r="N442" t="s">
        <v>5948</v>
      </c>
      <c r="O442" t="s">
        <v>5952</v>
      </c>
    </row>
    <row r="443" spans="1:15" x14ac:dyDescent="0.25">
      <c r="A443" t="s">
        <v>445</v>
      </c>
      <c r="B443" t="s">
        <v>3</v>
      </c>
      <c r="C443" t="s">
        <v>4911</v>
      </c>
      <c r="D443" t="s">
        <v>4952</v>
      </c>
      <c r="E443" t="s">
        <v>4935</v>
      </c>
      <c r="F443" t="s">
        <v>4936</v>
      </c>
      <c r="G443" t="s">
        <v>4937</v>
      </c>
      <c r="H443" s="1">
        <v>46033</v>
      </c>
      <c r="I443" s="1">
        <v>46038</v>
      </c>
      <c r="J443" s="1">
        <v>46203</v>
      </c>
      <c r="K443" s="1">
        <v>46295</v>
      </c>
      <c r="L443" s="2">
        <v>44294622</v>
      </c>
      <c r="M443" s="2">
        <v>62750715</v>
      </c>
      <c r="N443" t="s">
        <v>5918</v>
      </c>
    </row>
    <row r="444" spans="1:15" x14ac:dyDescent="0.25">
      <c r="A444" t="s">
        <v>446</v>
      </c>
      <c r="B444" t="s">
        <v>3</v>
      </c>
      <c r="C444" t="s">
        <v>4911</v>
      </c>
      <c r="D444" t="s">
        <v>4952</v>
      </c>
      <c r="E444" t="s">
        <v>4935</v>
      </c>
      <c r="F444" t="s">
        <v>4936</v>
      </c>
      <c r="G444" t="s">
        <v>4937</v>
      </c>
      <c r="H444" s="1">
        <v>46035</v>
      </c>
      <c r="I444" s="1">
        <v>46038</v>
      </c>
      <c r="J444" s="1">
        <v>46203</v>
      </c>
      <c r="K444" s="1">
        <v>46295</v>
      </c>
      <c r="L444" s="2">
        <v>61938066</v>
      </c>
      <c r="M444" s="2">
        <v>87745594</v>
      </c>
      <c r="N444" t="s">
        <v>5918</v>
      </c>
    </row>
    <row r="445" spans="1:15" x14ac:dyDescent="0.25">
      <c r="A445" t="s">
        <v>447</v>
      </c>
      <c r="B445" t="s">
        <v>3</v>
      </c>
      <c r="C445" t="s">
        <v>4914</v>
      </c>
      <c r="D445" t="s">
        <v>4967</v>
      </c>
      <c r="E445" t="s">
        <v>4935</v>
      </c>
      <c r="F445" t="s">
        <v>4936</v>
      </c>
      <c r="G445" t="s">
        <v>4937</v>
      </c>
      <c r="H445" s="1">
        <v>46033</v>
      </c>
      <c r="I445" s="1">
        <v>46036</v>
      </c>
      <c r="J445" s="1">
        <v>46203</v>
      </c>
      <c r="K445" s="1">
        <v>46295</v>
      </c>
      <c r="L445" s="2">
        <v>43329828</v>
      </c>
      <c r="M445" s="2">
        <v>64994742</v>
      </c>
      <c r="N445" t="s">
        <v>5948</v>
      </c>
      <c r="O445" t="s">
        <v>5951</v>
      </c>
    </row>
    <row r="446" spans="1:15" x14ac:dyDescent="0.25">
      <c r="A446" t="s">
        <v>448</v>
      </c>
      <c r="B446" t="s">
        <v>3</v>
      </c>
      <c r="C446" t="s">
        <v>4921</v>
      </c>
      <c r="D446" t="s">
        <v>5035</v>
      </c>
      <c r="E446" t="s">
        <v>4935</v>
      </c>
      <c r="F446" t="s">
        <v>4936</v>
      </c>
      <c r="G446" t="s">
        <v>4937</v>
      </c>
      <c r="H446" s="1">
        <v>46033</v>
      </c>
      <c r="I446" s="1">
        <v>46035</v>
      </c>
      <c r="J446" s="1">
        <v>46387</v>
      </c>
      <c r="K446" s="1">
        <v>46387</v>
      </c>
      <c r="L446" s="2">
        <v>108000000</v>
      </c>
      <c r="M446" s="2">
        <v>108000000</v>
      </c>
      <c r="N446" t="s">
        <v>5948</v>
      </c>
      <c r="O446" t="s">
        <v>5951</v>
      </c>
    </row>
    <row r="447" spans="1:15" x14ac:dyDescent="0.25">
      <c r="A447" t="s">
        <v>449</v>
      </c>
      <c r="B447" t="s">
        <v>3</v>
      </c>
      <c r="C447" t="s">
        <v>4915</v>
      </c>
      <c r="D447" t="s">
        <v>5057</v>
      </c>
      <c r="E447" t="s">
        <v>4935</v>
      </c>
      <c r="F447" t="s">
        <v>4936</v>
      </c>
      <c r="G447" t="s">
        <v>4937</v>
      </c>
      <c r="H447" s="1">
        <v>46031</v>
      </c>
      <c r="I447" s="1">
        <v>46035</v>
      </c>
      <c r="J447" s="1">
        <v>46387</v>
      </c>
      <c r="K447" s="1">
        <v>46387</v>
      </c>
      <c r="L447" s="2">
        <v>180000000</v>
      </c>
      <c r="M447" s="2">
        <v>180000000</v>
      </c>
      <c r="N447" t="s">
        <v>5948</v>
      </c>
      <c r="O447" t="s">
        <v>5952</v>
      </c>
    </row>
    <row r="448" spans="1:15" x14ac:dyDescent="0.25">
      <c r="A448" t="s">
        <v>450</v>
      </c>
      <c r="B448" t="s">
        <v>3</v>
      </c>
      <c r="C448" t="s">
        <v>4921</v>
      </c>
      <c r="D448" t="s">
        <v>5043</v>
      </c>
      <c r="E448" t="s">
        <v>4935</v>
      </c>
      <c r="F448" t="s">
        <v>4936</v>
      </c>
      <c r="G448" t="s">
        <v>4937</v>
      </c>
      <c r="H448" s="1">
        <v>46033</v>
      </c>
      <c r="I448" s="1">
        <v>46036</v>
      </c>
      <c r="J448" s="1">
        <v>46387</v>
      </c>
      <c r="K448" s="1">
        <v>46387</v>
      </c>
      <c r="L448" s="2">
        <v>138000000</v>
      </c>
      <c r="M448" s="2">
        <v>138000000</v>
      </c>
      <c r="N448" t="s">
        <v>5948</v>
      </c>
      <c r="O448" t="s">
        <v>5951</v>
      </c>
    </row>
    <row r="449" spans="1:15" x14ac:dyDescent="0.25">
      <c r="A449" t="s">
        <v>451</v>
      </c>
      <c r="B449" t="s">
        <v>3</v>
      </c>
      <c r="C449" t="s">
        <v>4920</v>
      </c>
      <c r="D449" t="s">
        <v>5058</v>
      </c>
      <c r="E449" t="s">
        <v>4935</v>
      </c>
      <c r="F449" t="s">
        <v>4936</v>
      </c>
      <c r="G449" t="s">
        <v>4937</v>
      </c>
      <c r="H449" s="1">
        <v>46033</v>
      </c>
      <c r="I449" s="1">
        <v>46036</v>
      </c>
      <c r="J449" s="1">
        <v>46387</v>
      </c>
      <c r="K449" s="1">
        <v>46387</v>
      </c>
      <c r="L449" s="2">
        <v>108000000</v>
      </c>
      <c r="M449" s="2">
        <v>108000000</v>
      </c>
      <c r="N449" t="s">
        <v>5948</v>
      </c>
      <c r="O449" t="s">
        <v>5951</v>
      </c>
    </row>
    <row r="450" spans="1:15" x14ac:dyDescent="0.25">
      <c r="A450" t="s">
        <v>452</v>
      </c>
      <c r="B450" t="s">
        <v>3</v>
      </c>
      <c r="C450" t="s">
        <v>4921</v>
      </c>
      <c r="D450" t="s">
        <v>5059</v>
      </c>
      <c r="E450" t="s">
        <v>4935</v>
      </c>
      <c r="F450" t="s">
        <v>4936</v>
      </c>
      <c r="G450" t="s">
        <v>4938</v>
      </c>
      <c r="H450" s="1">
        <v>46033</v>
      </c>
      <c r="I450" s="1">
        <v>46035</v>
      </c>
      <c r="J450" s="1">
        <v>46387</v>
      </c>
      <c r="K450" s="1">
        <v>46387</v>
      </c>
      <c r="L450" s="2">
        <v>48000000</v>
      </c>
      <c r="M450" s="2">
        <v>48000000</v>
      </c>
      <c r="N450" t="s">
        <v>5948</v>
      </c>
      <c r="O450" t="s">
        <v>5951</v>
      </c>
    </row>
    <row r="451" spans="1:15" x14ac:dyDescent="0.25">
      <c r="A451" t="s">
        <v>453</v>
      </c>
      <c r="B451" t="s">
        <v>3</v>
      </c>
      <c r="C451" t="s">
        <v>4912</v>
      </c>
      <c r="D451" t="s">
        <v>5060</v>
      </c>
      <c r="E451" t="s">
        <v>4935</v>
      </c>
      <c r="F451" t="s">
        <v>4936</v>
      </c>
      <c r="G451" t="s">
        <v>4937</v>
      </c>
      <c r="H451" s="1">
        <v>46033</v>
      </c>
      <c r="I451" s="1">
        <v>46036</v>
      </c>
      <c r="J451" s="1">
        <v>46387</v>
      </c>
      <c r="K451" s="1">
        <v>46387</v>
      </c>
      <c r="L451" s="2">
        <v>180000000</v>
      </c>
      <c r="M451" s="2">
        <v>180000000</v>
      </c>
      <c r="N451" t="s">
        <v>5948</v>
      </c>
      <c r="O451" t="s">
        <v>5950</v>
      </c>
    </row>
    <row r="452" spans="1:15" x14ac:dyDescent="0.25">
      <c r="A452" t="s">
        <v>454</v>
      </c>
      <c r="B452" t="s">
        <v>3</v>
      </c>
      <c r="C452" t="s">
        <v>4912</v>
      </c>
      <c r="D452" t="s">
        <v>4968</v>
      </c>
      <c r="E452" t="s">
        <v>4935</v>
      </c>
      <c r="F452" t="s">
        <v>4936</v>
      </c>
      <c r="G452" t="s">
        <v>4937</v>
      </c>
      <c r="H452" s="1">
        <v>46035</v>
      </c>
      <c r="I452" s="1">
        <v>46037</v>
      </c>
      <c r="J452" s="1">
        <v>46387</v>
      </c>
      <c r="K452" s="1">
        <v>46387</v>
      </c>
      <c r="L452" s="2">
        <v>150000000</v>
      </c>
      <c r="M452" s="2">
        <v>150000000</v>
      </c>
      <c r="N452" t="s">
        <v>5948</v>
      </c>
      <c r="O452" t="s">
        <v>5950</v>
      </c>
    </row>
    <row r="453" spans="1:15" x14ac:dyDescent="0.25">
      <c r="A453" t="s">
        <v>455</v>
      </c>
      <c r="B453" t="s">
        <v>3</v>
      </c>
      <c r="C453" t="s">
        <v>4911</v>
      </c>
      <c r="D453" t="s">
        <v>4948</v>
      </c>
      <c r="E453" t="s">
        <v>4935</v>
      </c>
      <c r="F453" t="s">
        <v>4936</v>
      </c>
      <c r="G453" t="s">
        <v>4937</v>
      </c>
      <c r="H453" s="1">
        <v>46033</v>
      </c>
      <c r="I453" s="1">
        <v>46039</v>
      </c>
      <c r="J453" s="1">
        <v>46203</v>
      </c>
      <c r="K453" s="1">
        <v>46295</v>
      </c>
      <c r="L453" s="2">
        <v>44294622</v>
      </c>
      <c r="M453" s="2">
        <v>62504633</v>
      </c>
      <c r="N453" t="s">
        <v>5915</v>
      </c>
    </row>
    <row r="454" spans="1:15" x14ac:dyDescent="0.25">
      <c r="A454" t="s">
        <v>456</v>
      </c>
      <c r="B454" t="s">
        <v>3</v>
      </c>
      <c r="C454" t="s">
        <v>4913</v>
      </c>
      <c r="D454" t="s">
        <v>4962</v>
      </c>
      <c r="E454" t="s">
        <v>4935</v>
      </c>
      <c r="F454" t="s">
        <v>4936</v>
      </c>
      <c r="G454" t="s">
        <v>4938</v>
      </c>
      <c r="H454" s="1">
        <v>46048</v>
      </c>
      <c r="I454" s="1">
        <v>46051</v>
      </c>
      <c r="J454" s="1">
        <v>46203</v>
      </c>
      <c r="K454" s="1">
        <v>46295</v>
      </c>
      <c r="L454" s="2">
        <v>27960000</v>
      </c>
      <c r="M454" s="2">
        <v>37590667</v>
      </c>
      <c r="N454" t="s">
        <v>5948</v>
      </c>
      <c r="O454" t="s">
        <v>5952</v>
      </c>
    </row>
    <row r="455" spans="1:15" x14ac:dyDescent="0.25">
      <c r="A455" t="s">
        <v>457</v>
      </c>
      <c r="B455" t="s">
        <v>3</v>
      </c>
      <c r="C455" t="s">
        <v>4911</v>
      </c>
      <c r="D455" t="s">
        <v>4957</v>
      </c>
      <c r="E455" t="s">
        <v>4935</v>
      </c>
      <c r="F455" t="s">
        <v>4936</v>
      </c>
      <c r="G455" t="s">
        <v>4937</v>
      </c>
      <c r="H455" s="1">
        <v>46035</v>
      </c>
      <c r="I455" s="1">
        <v>46036</v>
      </c>
      <c r="J455" s="1">
        <v>46265</v>
      </c>
      <c r="K455" s="1">
        <v>46387</v>
      </c>
      <c r="L455" s="2">
        <v>59059496</v>
      </c>
      <c r="M455" s="2">
        <v>85390188</v>
      </c>
      <c r="N455" t="s">
        <v>5948</v>
      </c>
      <c r="O455" t="s">
        <v>5951</v>
      </c>
    </row>
    <row r="456" spans="1:15" x14ac:dyDescent="0.25">
      <c r="A456" t="s">
        <v>458</v>
      </c>
      <c r="B456" t="s">
        <v>3</v>
      </c>
      <c r="C456" t="s">
        <v>4911</v>
      </c>
      <c r="D456" t="s">
        <v>4956</v>
      </c>
      <c r="E456" t="s">
        <v>4935</v>
      </c>
      <c r="F456" t="s">
        <v>4936</v>
      </c>
      <c r="G456" t="s">
        <v>4937</v>
      </c>
      <c r="H456" s="1">
        <v>46033</v>
      </c>
      <c r="I456" s="1">
        <v>46038</v>
      </c>
      <c r="J456" s="1">
        <v>46203</v>
      </c>
      <c r="K456" s="1">
        <v>46295</v>
      </c>
      <c r="L456" s="2">
        <v>44294622</v>
      </c>
      <c r="M456" s="2">
        <v>62750714</v>
      </c>
      <c r="N456" t="s">
        <v>5916</v>
      </c>
    </row>
    <row r="457" spans="1:15" x14ac:dyDescent="0.25">
      <c r="A457" t="s">
        <v>459</v>
      </c>
      <c r="B457" t="s">
        <v>3</v>
      </c>
      <c r="C457" t="s">
        <v>4912</v>
      </c>
      <c r="D457" t="s">
        <v>4968</v>
      </c>
      <c r="E457" t="s">
        <v>4935</v>
      </c>
      <c r="F457" t="s">
        <v>4936</v>
      </c>
      <c r="G457" t="s">
        <v>4937</v>
      </c>
      <c r="H457" s="1">
        <v>46041</v>
      </c>
      <c r="I457" s="1">
        <v>46041</v>
      </c>
      <c r="J457" s="1">
        <v>46203</v>
      </c>
      <c r="K457" s="1">
        <v>46295</v>
      </c>
      <c r="L457" s="2">
        <v>54000000</v>
      </c>
      <c r="M457" s="2">
        <v>75600000</v>
      </c>
      <c r="N457" t="s">
        <v>5948</v>
      </c>
      <c r="O457" t="s">
        <v>5950</v>
      </c>
    </row>
    <row r="458" spans="1:15" x14ac:dyDescent="0.25">
      <c r="A458" t="s">
        <v>460</v>
      </c>
      <c r="B458" t="s">
        <v>3</v>
      </c>
      <c r="C458" t="s">
        <v>4911</v>
      </c>
      <c r="D458" t="s">
        <v>5061</v>
      </c>
      <c r="E458" t="s">
        <v>4935</v>
      </c>
      <c r="F458" t="s">
        <v>4936</v>
      </c>
      <c r="G458" t="s">
        <v>4937</v>
      </c>
      <c r="H458" s="1">
        <v>46033</v>
      </c>
      <c r="I458" s="1">
        <v>46039</v>
      </c>
      <c r="J458" s="1">
        <v>46203</v>
      </c>
      <c r="K458" s="1">
        <v>46295</v>
      </c>
      <c r="L458" s="2">
        <v>44294622</v>
      </c>
      <c r="M458" s="2">
        <v>66441933</v>
      </c>
      <c r="N458" t="s">
        <v>5922</v>
      </c>
    </row>
    <row r="459" spans="1:15" x14ac:dyDescent="0.25">
      <c r="A459" t="s">
        <v>461</v>
      </c>
      <c r="B459" t="s">
        <v>3</v>
      </c>
      <c r="C459" t="s">
        <v>4911</v>
      </c>
      <c r="D459" t="s">
        <v>4946</v>
      </c>
      <c r="E459" t="s">
        <v>4935</v>
      </c>
      <c r="F459" t="s">
        <v>4936</v>
      </c>
      <c r="G459" t="s">
        <v>4937</v>
      </c>
      <c r="H459" s="1">
        <v>46033</v>
      </c>
      <c r="I459" s="1">
        <v>46035</v>
      </c>
      <c r="J459" s="1">
        <v>46265</v>
      </c>
      <c r="K459" s="1">
        <v>46387</v>
      </c>
      <c r="L459" s="2">
        <v>129150000</v>
      </c>
      <c r="M459" s="2">
        <v>187267500</v>
      </c>
      <c r="N459" t="s">
        <v>5948</v>
      </c>
      <c r="O459" t="s">
        <v>5951</v>
      </c>
    </row>
    <row r="460" spans="1:15" x14ac:dyDescent="0.25">
      <c r="A460" t="s">
        <v>462</v>
      </c>
      <c r="B460" t="s">
        <v>3</v>
      </c>
      <c r="C460" t="s">
        <v>4915</v>
      </c>
      <c r="D460" t="s">
        <v>5062</v>
      </c>
      <c r="E460" t="s">
        <v>4935</v>
      </c>
      <c r="F460" t="s">
        <v>4936</v>
      </c>
      <c r="G460" t="s">
        <v>4938</v>
      </c>
      <c r="H460" s="1">
        <v>46044</v>
      </c>
      <c r="I460" s="1">
        <v>46049</v>
      </c>
      <c r="J460" s="1">
        <v>46203</v>
      </c>
      <c r="K460" s="1">
        <v>46295</v>
      </c>
      <c r="L460" s="2">
        <v>30135000</v>
      </c>
      <c r="M460" s="2">
        <v>40849667</v>
      </c>
      <c r="N460" t="s">
        <v>5948</v>
      </c>
      <c r="O460" t="s">
        <v>5952</v>
      </c>
    </row>
    <row r="461" spans="1:15" x14ac:dyDescent="0.25">
      <c r="A461" t="s">
        <v>463</v>
      </c>
      <c r="B461" t="s">
        <v>3</v>
      </c>
      <c r="C461" t="s">
        <v>4921</v>
      </c>
      <c r="D461" t="s">
        <v>5063</v>
      </c>
      <c r="E461" t="s">
        <v>4935</v>
      </c>
      <c r="F461" t="s">
        <v>4936</v>
      </c>
      <c r="G461" t="s">
        <v>4937</v>
      </c>
      <c r="H461" s="1">
        <v>46033</v>
      </c>
      <c r="I461" s="1">
        <v>46036</v>
      </c>
      <c r="J461" s="1">
        <v>46387</v>
      </c>
      <c r="K461" s="1">
        <v>46387</v>
      </c>
      <c r="L461" s="2">
        <v>126000000</v>
      </c>
      <c r="M461" s="2">
        <v>126000000</v>
      </c>
      <c r="N461" t="s">
        <v>5948</v>
      </c>
      <c r="O461" t="s">
        <v>5951</v>
      </c>
    </row>
    <row r="462" spans="1:15" x14ac:dyDescent="0.25">
      <c r="A462" t="s">
        <v>464</v>
      </c>
      <c r="B462" t="s">
        <v>3</v>
      </c>
      <c r="C462" t="s">
        <v>4914</v>
      </c>
      <c r="D462" t="s">
        <v>4967</v>
      </c>
      <c r="E462" t="s">
        <v>4935</v>
      </c>
      <c r="F462" t="s">
        <v>4936</v>
      </c>
      <c r="G462" t="s">
        <v>4937</v>
      </c>
      <c r="H462" s="1">
        <v>46035</v>
      </c>
      <c r="I462" s="1">
        <v>46039</v>
      </c>
      <c r="J462" s="1">
        <v>46203</v>
      </c>
      <c r="K462" s="1">
        <v>46295</v>
      </c>
      <c r="L462" s="2">
        <v>43329828</v>
      </c>
      <c r="M462" s="2">
        <v>64994742</v>
      </c>
      <c r="N462" t="s">
        <v>5948</v>
      </c>
      <c r="O462" t="s">
        <v>5951</v>
      </c>
    </row>
    <row r="463" spans="1:15" x14ac:dyDescent="0.25">
      <c r="A463" t="s">
        <v>465</v>
      </c>
      <c r="B463" t="s">
        <v>3</v>
      </c>
      <c r="C463" t="s">
        <v>4911</v>
      </c>
      <c r="D463" t="s">
        <v>4960</v>
      </c>
      <c r="E463" t="s">
        <v>4935</v>
      </c>
      <c r="F463" t="s">
        <v>4936</v>
      </c>
      <c r="G463" t="s">
        <v>4938</v>
      </c>
      <c r="H463" s="1">
        <v>46035</v>
      </c>
      <c r="I463" s="1">
        <v>46036</v>
      </c>
      <c r="J463" s="1">
        <v>46265</v>
      </c>
      <c r="K463" s="1">
        <v>46387</v>
      </c>
      <c r="L463" s="2">
        <v>38293584</v>
      </c>
      <c r="M463" s="2">
        <v>55366140</v>
      </c>
      <c r="N463" t="s">
        <v>5948</v>
      </c>
      <c r="O463" t="s">
        <v>5951</v>
      </c>
    </row>
    <row r="464" spans="1:15" x14ac:dyDescent="0.25">
      <c r="A464" t="s">
        <v>466</v>
      </c>
      <c r="B464" t="s">
        <v>3</v>
      </c>
      <c r="C464" t="s">
        <v>4911</v>
      </c>
      <c r="D464" t="s">
        <v>5064</v>
      </c>
      <c r="E464" t="s">
        <v>4935</v>
      </c>
      <c r="F464" t="s">
        <v>4936</v>
      </c>
      <c r="G464" t="s">
        <v>4937</v>
      </c>
      <c r="H464" s="1">
        <v>46033</v>
      </c>
      <c r="I464" s="1">
        <v>46035</v>
      </c>
      <c r="J464" s="1">
        <v>46265</v>
      </c>
      <c r="K464" s="1">
        <v>46387</v>
      </c>
      <c r="L464" s="2">
        <v>59059496</v>
      </c>
      <c r="M464" s="2">
        <v>85636017</v>
      </c>
      <c r="N464" t="s">
        <v>5948</v>
      </c>
      <c r="O464" t="s">
        <v>5951</v>
      </c>
    </row>
    <row r="465" spans="1:15" x14ac:dyDescent="0.25">
      <c r="A465" t="s">
        <v>467</v>
      </c>
      <c r="B465" t="s">
        <v>3</v>
      </c>
      <c r="C465" t="s">
        <v>4921</v>
      </c>
      <c r="D465" t="s">
        <v>5065</v>
      </c>
      <c r="E465" t="s">
        <v>4935</v>
      </c>
      <c r="F465" t="s">
        <v>4936</v>
      </c>
      <c r="G465" t="s">
        <v>4937</v>
      </c>
      <c r="H465" s="1">
        <v>46035</v>
      </c>
      <c r="I465" s="1">
        <v>46038</v>
      </c>
      <c r="J465" s="1">
        <v>46203</v>
      </c>
      <c r="K465" s="1">
        <v>46295</v>
      </c>
      <c r="L465" s="2">
        <v>36000000</v>
      </c>
      <c r="M465" s="2">
        <v>51000000</v>
      </c>
      <c r="N465" t="s">
        <v>5948</v>
      </c>
      <c r="O465" t="s">
        <v>5951</v>
      </c>
    </row>
    <row r="466" spans="1:15" x14ac:dyDescent="0.25">
      <c r="A466" t="s">
        <v>468</v>
      </c>
      <c r="B466" t="s">
        <v>3</v>
      </c>
      <c r="C466" t="s">
        <v>4911</v>
      </c>
      <c r="D466" t="s">
        <v>4952</v>
      </c>
      <c r="E466" t="s">
        <v>4935</v>
      </c>
      <c r="F466" t="s">
        <v>4936</v>
      </c>
      <c r="G466" t="s">
        <v>4937</v>
      </c>
      <c r="H466" s="1">
        <v>46033</v>
      </c>
      <c r="I466" s="1">
        <v>46035</v>
      </c>
      <c r="J466" s="1">
        <v>46265</v>
      </c>
      <c r="K466" s="1">
        <v>46387</v>
      </c>
      <c r="L466" s="2">
        <v>82584088</v>
      </c>
      <c r="M466" s="2">
        <v>119746928</v>
      </c>
      <c r="N466" t="s">
        <v>5948</v>
      </c>
      <c r="O466" t="s">
        <v>5951</v>
      </c>
    </row>
    <row r="467" spans="1:15" x14ac:dyDescent="0.25">
      <c r="A467" t="s">
        <v>469</v>
      </c>
      <c r="B467" t="s">
        <v>3</v>
      </c>
      <c r="C467" t="s">
        <v>4919</v>
      </c>
      <c r="D467" t="s">
        <v>5066</v>
      </c>
      <c r="E467" t="s">
        <v>4935</v>
      </c>
      <c r="F467" t="s">
        <v>4936</v>
      </c>
      <c r="G467" t="s">
        <v>4938</v>
      </c>
      <c r="H467" s="1">
        <v>46033</v>
      </c>
      <c r="I467" s="1">
        <v>46035</v>
      </c>
      <c r="J467" s="1">
        <v>46203</v>
      </c>
      <c r="K467" s="1">
        <v>46295</v>
      </c>
      <c r="L467" s="2">
        <v>28019688</v>
      </c>
      <c r="M467" s="2">
        <v>40161553</v>
      </c>
      <c r="N467" t="s">
        <v>5948</v>
      </c>
      <c r="O467" t="s">
        <v>5952</v>
      </c>
    </row>
    <row r="468" spans="1:15" x14ac:dyDescent="0.25">
      <c r="A468" t="s">
        <v>470</v>
      </c>
      <c r="B468" t="s">
        <v>3</v>
      </c>
      <c r="C468" t="s">
        <v>4911</v>
      </c>
      <c r="D468" t="s">
        <v>4946</v>
      </c>
      <c r="E468" t="s">
        <v>4935</v>
      </c>
      <c r="F468" t="s">
        <v>4936</v>
      </c>
      <c r="G468" t="s">
        <v>4937</v>
      </c>
      <c r="H468" s="1">
        <v>46033</v>
      </c>
      <c r="I468" s="1">
        <v>46037</v>
      </c>
      <c r="J468" s="1">
        <v>46265</v>
      </c>
      <c r="K468" s="1">
        <v>46387</v>
      </c>
      <c r="L468" s="2">
        <v>129150000</v>
      </c>
      <c r="M468" s="2">
        <v>186191250</v>
      </c>
      <c r="N468" t="s">
        <v>5948</v>
      </c>
      <c r="O468" t="s">
        <v>5951</v>
      </c>
    </row>
    <row r="469" spans="1:15" x14ac:dyDescent="0.25">
      <c r="A469" t="s">
        <v>471</v>
      </c>
      <c r="B469" t="s">
        <v>3</v>
      </c>
      <c r="C469" t="s">
        <v>4911</v>
      </c>
      <c r="D469" t="s">
        <v>4946</v>
      </c>
      <c r="E469" t="s">
        <v>4935</v>
      </c>
      <c r="F469" t="s">
        <v>4936</v>
      </c>
      <c r="G469" t="s">
        <v>4937</v>
      </c>
      <c r="H469" s="1">
        <v>46033</v>
      </c>
      <c r="I469" s="1">
        <v>46038</v>
      </c>
      <c r="J469" s="1">
        <v>46203</v>
      </c>
      <c r="K469" s="1">
        <v>46295</v>
      </c>
      <c r="L469" s="2">
        <v>61938066</v>
      </c>
      <c r="M469" s="2">
        <v>92907099</v>
      </c>
      <c r="N469" t="s">
        <v>5948</v>
      </c>
      <c r="O469" t="s">
        <v>5951</v>
      </c>
    </row>
    <row r="470" spans="1:15" x14ac:dyDescent="0.25">
      <c r="A470" t="s">
        <v>472</v>
      </c>
      <c r="B470" t="s">
        <v>3</v>
      </c>
      <c r="C470" t="s">
        <v>4912</v>
      </c>
      <c r="D470" t="s">
        <v>4968</v>
      </c>
      <c r="E470" t="s">
        <v>4935</v>
      </c>
      <c r="F470" t="s">
        <v>4936</v>
      </c>
      <c r="G470" t="s">
        <v>4937</v>
      </c>
      <c r="H470" s="1">
        <v>46033</v>
      </c>
      <c r="I470" s="1">
        <v>46033</v>
      </c>
      <c r="J470" s="1">
        <v>46387</v>
      </c>
      <c r="K470" s="1">
        <v>46387</v>
      </c>
      <c r="L470" s="2">
        <v>168480000</v>
      </c>
      <c r="M470" s="2">
        <v>168480000</v>
      </c>
      <c r="N470" t="s">
        <v>5948</v>
      </c>
      <c r="O470" t="s">
        <v>5950</v>
      </c>
    </row>
    <row r="471" spans="1:15" x14ac:dyDescent="0.25">
      <c r="A471" t="s">
        <v>473</v>
      </c>
      <c r="B471" t="s">
        <v>3</v>
      </c>
      <c r="C471" t="s">
        <v>4923</v>
      </c>
      <c r="D471" t="s">
        <v>5067</v>
      </c>
      <c r="E471" t="s">
        <v>4935</v>
      </c>
      <c r="F471" t="s">
        <v>4936</v>
      </c>
      <c r="G471" t="s">
        <v>4938</v>
      </c>
      <c r="H471" s="1">
        <v>46036</v>
      </c>
      <c r="I471" s="1">
        <v>46036</v>
      </c>
      <c r="J471" s="1">
        <v>46203</v>
      </c>
      <c r="K471" s="1">
        <v>46295</v>
      </c>
      <c r="L471" s="2">
        <v>28720188</v>
      </c>
      <c r="M471" s="2">
        <v>41006046</v>
      </c>
      <c r="N471" t="s">
        <v>5948</v>
      </c>
      <c r="O471" t="s">
        <v>5952</v>
      </c>
    </row>
    <row r="472" spans="1:15" x14ac:dyDescent="0.25">
      <c r="A472" t="s">
        <v>474</v>
      </c>
      <c r="B472" t="s">
        <v>3</v>
      </c>
      <c r="C472" t="s">
        <v>4921</v>
      </c>
      <c r="D472" t="s">
        <v>5053</v>
      </c>
      <c r="E472" t="s">
        <v>4935</v>
      </c>
      <c r="F472" t="s">
        <v>4936</v>
      </c>
      <c r="G472" t="s">
        <v>4937</v>
      </c>
      <c r="H472" s="1">
        <v>46033</v>
      </c>
      <c r="I472" s="1">
        <v>46035</v>
      </c>
      <c r="J472" s="1">
        <v>46203</v>
      </c>
      <c r="K472" s="1">
        <v>46295</v>
      </c>
      <c r="L472" s="2">
        <v>54000000</v>
      </c>
      <c r="M472" s="2">
        <v>81000000</v>
      </c>
      <c r="N472" t="s">
        <v>5948</v>
      </c>
      <c r="O472" t="s">
        <v>5951</v>
      </c>
    </row>
    <row r="473" spans="1:15" x14ac:dyDescent="0.25">
      <c r="A473" t="s">
        <v>475</v>
      </c>
      <c r="B473" t="s">
        <v>3</v>
      </c>
      <c r="C473" t="s">
        <v>4911</v>
      </c>
      <c r="D473" t="s">
        <v>4956</v>
      </c>
      <c r="E473" t="s">
        <v>4935</v>
      </c>
      <c r="F473" t="s">
        <v>4936</v>
      </c>
      <c r="G473" t="s">
        <v>4937</v>
      </c>
      <c r="H473" s="1">
        <v>46033</v>
      </c>
      <c r="I473" s="1">
        <v>46035</v>
      </c>
      <c r="J473" s="1">
        <v>46265</v>
      </c>
      <c r="K473" s="1">
        <v>46387</v>
      </c>
      <c r="L473" s="2">
        <v>82584088</v>
      </c>
      <c r="M473" s="2">
        <v>119746928</v>
      </c>
      <c r="N473" t="s">
        <v>5948</v>
      </c>
      <c r="O473" t="s">
        <v>5951</v>
      </c>
    </row>
    <row r="474" spans="1:15" x14ac:dyDescent="0.25">
      <c r="A474" t="s">
        <v>476</v>
      </c>
      <c r="B474" t="s">
        <v>3</v>
      </c>
      <c r="C474" t="s">
        <v>4924</v>
      </c>
      <c r="D474" t="s">
        <v>4974</v>
      </c>
      <c r="E474" t="s">
        <v>4935</v>
      </c>
      <c r="F474" t="s">
        <v>4936</v>
      </c>
      <c r="G474" t="s">
        <v>4937</v>
      </c>
      <c r="H474" s="1">
        <v>46033</v>
      </c>
      <c r="I474" s="1">
        <v>46036</v>
      </c>
      <c r="J474" s="1">
        <v>46387</v>
      </c>
      <c r="K474" s="1">
        <v>46387</v>
      </c>
      <c r="L474" s="2">
        <v>180000000</v>
      </c>
      <c r="M474" s="2">
        <v>180000000</v>
      </c>
      <c r="N474" t="s">
        <v>5948</v>
      </c>
      <c r="O474" t="s">
        <v>5952</v>
      </c>
    </row>
    <row r="475" spans="1:15" x14ac:dyDescent="0.25">
      <c r="A475" t="s">
        <v>477</v>
      </c>
      <c r="B475" t="s">
        <v>3</v>
      </c>
      <c r="C475" t="s">
        <v>4914</v>
      </c>
      <c r="D475" t="s">
        <v>4967</v>
      </c>
      <c r="E475" t="s">
        <v>4935</v>
      </c>
      <c r="F475" t="s">
        <v>4936</v>
      </c>
      <c r="G475" t="s">
        <v>4937</v>
      </c>
      <c r="H475" s="1">
        <v>46036</v>
      </c>
      <c r="I475" s="1">
        <v>46039</v>
      </c>
      <c r="J475" s="1">
        <v>46203</v>
      </c>
      <c r="K475" s="1">
        <v>46295</v>
      </c>
      <c r="L475" s="2">
        <v>43329828</v>
      </c>
      <c r="M475" s="2">
        <v>61143202</v>
      </c>
      <c r="N475" t="s">
        <v>5948</v>
      </c>
      <c r="O475" t="s">
        <v>5951</v>
      </c>
    </row>
    <row r="476" spans="1:15" x14ac:dyDescent="0.25">
      <c r="A476" t="s">
        <v>478</v>
      </c>
      <c r="B476" t="s">
        <v>3</v>
      </c>
      <c r="C476" t="s">
        <v>4915</v>
      </c>
      <c r="D476" t="s">
        <v>4974</v>
      </c>
      <c r="E476" t="s">
        <v>4935</v>
      </c>
      <c r="F476" t="s">
        <v>4936</v>
      </c>
      <c r="G476" t="s">
        <v>4937</v>
      </c>
      <c r="H476" s="1">
        <v>46033</v>
      </c>
      <c r="I476" s="1">
        <v>46035</v>
      </c>
      <c r="J476" s="1">
        <v>46387</v>
      </c>
      <c r="K476" s="1">
        <v>46387</v>
      </c>
      <c r="L476" s="2">
        <v>180000000</v>
      </c>
      <c r="M476" s="2">
        <v>180000000</v>
      </c>
      <c r="N476" t="s">
        <v>5948</v>
      </c>
      <c r="O476" t="s">
        <v>5952</v>
      </c>
    </row>
    <row r="477" spans="1:15" x14ac:dyDescent="0.25">
      <c r="A477" t="s">
        <v>479</v>
      </c>
      <c r="B477" t="s">
        <v>3</v>
      </c>
      <c r="C477" t="s">
        <v>4921</v>
      </c>
      <c r="D477" t="s">
        <v>5068</v>
      </c>
      <c r="E477" t="s">
        <v>4935</v>
      </c>
      <c r="F477" t="s">
        <v>4936</v>
      </c>
      <c r="G477" t="s">
        <v>4937</v>
      </c>
      <c r="H477" s="1">
        <v>46033</v>
      </c>
      <c r="I477" s="1">
        <v>46035</v>
      </c>
      <c r="J477" s="1">
        <v>46387</v>
      </c>
      <c r="K477" s="1">
        <v>46387</v>
      </c>
      <c r="L477" s="2">
        <v>108000000</v>
      </c>
      <c r="M477" s="2">
        <v>108000000</v>
      </c>
      <c r="N477" t="s">
        <v>5948</v>
      </c>
      <c r="O477" t="s">
        <v>5951</v>
      </c>
    </row>
    <row r="478" spans="1:15" x14ac:dyDescent="0.25">
      <c r="A478" t="s">
        <v>480</v>
      </c>
      <c r="B478" t="s">
        <v>3</v>
      </c>
      <c r="C478" t="s">
        <v>4921</v>
      </c>
      <c r="D478" t="s">
        <v>5053</v>
      </c>
      <c r="E478" t="s">
        <v>4935</v>
      </c>
      <c r="F478" t="s">
        <v>4936</v>
      </c>
      <c r="G478" t="s">
        <v>4937</v>
      </c>
      <c r="H478" s="1">
        <v>46033</v>
      </c>
      <c r="I478" s="1">
        <v>46035</v>
      </c>
      <c r="J478" s="1">
        <v>46387</v>
      </c>
      <c r="K478" s="1">
        <v>46387</v>
      </c>
      <c r="L478" s="2">
        <v>180000000</v>
      </c>
      <c r="M478" s="2">
        <v>180000000</v>
      </c>
      <c r="N478" t="s">
        <v>5948</v>
      </c>
      <c r="O478" t="s">
        <v>5951</v>
      </c>
    </row>
    <row r="479" spans="1:15" x14ac:dyDescent="0.25">
      <c r="A479" t="s">
        <v>481</v>
      </c>
      <c r="B479" t="s">
        <v>3</v>
      </c>
      <c r="C479" t="s">
        <v>4914</v>
      </c>
      <c r="D479" t="s">
        <v>5069</v>
      </c>
      <c r="E479" t="s">
        <v>4935</v>
      </c>
      <c r="F479" t="s">
        <v>4936</v>
      </c>
      <c r="G479" t="s">
        <v>4937</v>
      </c>
      <c r="H479" s="1">
        <v>46036</v>
      </c>
      <c r="I479" s="1">
        <v>46039</v>
      </c>
      <c r="J479" s="1">
        <v>46203</v>
      </c>
      <c r="K479" s="1">
        <v>46295</v>
      </c>
      <c r="L479" s="2">
        <v>57041250</v>
      </c>
      <c r="M479" s="2">
        <v>80491542</v>
      </c>
      <c r="N479" t="s">
        <v>5948</v>
      </c>
      <c r="O479" t="s">
        <v>5951</v>
      </c>
    </row>
    <row r="480" spans="1:15" x14ac:dyDescent="0.25">
      <c r="A480" t="s">
        <v>482</v>
      </c>
      <c r="B480" t="s">
        <v>3</v>
      </c>
      <c r="C480" t="s">
        <v>4916</v>
      </c>
      <c r="D480" t="s">
        <v>5070</v>
      </c>
      <c r="E480" t="s">
        <v>4935</v>
      </c>
      <c r="F480" t="s">
        <v>4936</v>
      </c>
      <c r="G480" t="s">
        <v>4937</v>
      </c>
      <c r="H480" s="1">
        <v>46033</v>
      </c>
      <c r="I480" s="1">
        <v>46035</v>
      </c>
      <c r="J480" s="1">
        <v>46203</v>
      </c>
      <c r="K480" s="1">
        <v>46295</v>
      </c>
      <c r="L480" s="2">
        <v>27600000</v>
      </c>
      <c r="M480" s="2">
        <v>39560000</v>
      </c>
      <c r="N480" t="s">
        <v>5948</v>
      </c>
      <c r="O480" t="s">
        <v>5951</v>
      </c>
    </row>
    <row r="481" spans="1:15" x14ac:dyDescent="0.25">
      <c r="A481" t="s">
        <v>483</v>
      </c>
      <c r="B481" t="s">
        <v>3</v>
      </c>
      <c r="C481" t="s">
        <v>4911</v>
      </c>
      <c r="D481" t="s">
        <v>4946</v>
      </c>
      <c r="E481" t="s">
        <v>4935</v>
      </c>
      <c r="F481" t="s">
        <v>4936</v>
      </c>
      <c r="G481" t="s">
        <v>4937</v>
      </c>
      <c r="H481" s="1">
        <v>46033</v>
      </c>
      <c r="I481" s="1">
        <v>46038</v>
      </c>
      <c r="J481" s="1">
        <v>46265</v>
      </c>
      <c r="K481" s="1">
        <v>46387</v>
      </c>
      <c r="L481" s="2">
        <v>82584088</v>
      </c>
      <c r="M481" s="2">
        <v>118714627</v>
      </c>
      <c r="N481" t="s">
        <v>5948</v>
      </c>
      <c r="O481" t="s">
        <v>5951</v>
      </c>
    </row>
    <row r="482" spans="1:15" x14ac:dyDescent="0.25">
      <c r="A482" t="s">
        <v>484</v>
      </c>
      <c r="B482" t="s">
        <v>3</v>
      </c>
      <c r="C482" t="s">
        <v>4912</v>
      </c>
      <c r="D482" t="s">
        <v>4953</v>
      </c>
      <c r="E482" t="s">
        <v>4935</v>
      </c>
      <c r="F482" t="s">
        <v>4936</v>
      </c>
      <c r="G482" t="s">
        <v>4937</v>
      </c>
      <c r="H482" s="1">
        <v>46033</v>
      </c>
      <c r="I482" s="1">
        <v>46035</v>
      </c>
      <c r="J482" s="1">
        <v>46387</v>
      </c>
      <c r="K482" s="1">
        <v>46387</v>
      </c>
      <c r="L482" s="2">
        <v>150000000</v>
      </c>
      <c r="M482" s="2">
        <v>150000000</v>
      </c>
      <c r="N482" t="s">
        <v>5948</v>
      </c>
      <c r="O482" t="s">
        <v>5950</v>
      </c>
    </row>
    <row r="483" spans="1:15" x14ac:dyDescent="0.25">
      <c r="A483" t="s">
        <v>485</v>
      </c>
      <c r="B483" t="s">
        <v>3</v>
      </c>
      <c r="C483" t="s">
        <v>4912</v>
      </c>
      <c r="D483" t="s">
        <v>5047</v>
      </c>
      <c r="E483" t="s">
        <v>4935</v>
      </c>
      <c r="F483" t="s">
        <v>4936</v>
      </c>
      <c r="G483" t="s">
        <v>4937</v>
      </c>
      <c r="H483" s="1">
        <v>46033</v>
      </c>
      <c r="I483" s="1">
        <v>46035</v>
      </c>
      <c r="J483" s="1">
        <v>46387</v>
      </c>
      <c r="K483" s="1">
        <v>46387</v>
      </c>
      <c r="L483" s="2">
        <v>150000000</v>
      </c>
      <c r="M483" s="2">
        <v>150000000</v>
      </c>
      <c r="N483" t="s">
        <v>5948</v>
      </c>
      <c r="O483" t="s">
        <v>5950</v>
      </c>
    </row>
    <row r="484" spans="1:15" x14ac:dyDescent="0.25">
      <c r="A484" t="s">
        <v>486</v>
      </c>
      <c r="B484" t="s">
        <v>3</v>
      </c>
      <c r="C484" t="s">
        <v>4920</v>
      </c>
      <c r="D484" t="s">
        <v>5037</v>
      </c>
      <c r="E484" t="s">
        <v>4935</v>
      </c>
      <c r="F484" t="s">
        <v>4936</v>
      </c>
      <c r="G484" t="s">
        <v>4937</v>
      </c>
      <c r="H484" s="1">
        <v>46035</v>
      </c>
      <c r="I484" s="1">
        <v>46037</v>
      </c>
      <c r="J484" s="1">
        <v>46387</v>
      </c>
      <c r="K484" s="1">
        <v>46387</v>
      </c>
      <c r="L484" s="2">
        <v>194215632</v>
      </c>
      <c r="M484" s="2">
        <v>194215632</v>
      </c>
      <c r="N484" t="s">
        <v>5948</v>
      </c>
      <c r="O484" t="s">
        <v>5951</v>
      </c>
    </row>
    <row r="485" spans="1:15" x14ac:dyDescent="0.25">
      <c r="A485" t="s">
        <v>487</v>
      </c>
      <c r="B485" t="s">
        <v>3</v>
      </c>
      <c r="C485" t="s">
        <v>4912</v>
      </c>
      <c r="D485" t="s">
        <v>5071</v>
      </c>
      <c r="E485" t="s">
        <v>4935</v>
      </c>
      <c r="F485" t="s">
        <v>4936</v>
      </c>
      <c r="G485" t="s">
        <v>4937</v>
      </c>
      <c r="H485" s="1">
        <v>46044</v>
      </c>
      <c r="I485" s="1">
        <v>46045</v>
      </c>
      <c r="J485" s="1">
        <v>46203</v>
      </c>
      <c r="K485" s="1">
        <v>46295</v>
      </c>
      <c r="L485" s="2">
        <v>43200000</v>
      </c>
      <c r="M485" s="2">
        <v>59520000</v>
      </c>
      <c r="N485" t="s">
        <v>5948</v>
      </c>
      <c r="O485" t="s">
        <v>5950</v>
      </c>
    </row>
    <row r="486" spans="1:15" x14ac:dyDescent="0.25">
      <c r="A486" t="s">
        <v>488</v>
      </c>
      <c r="B486" t="s">
        <v>3</v>
      </c>
      <c r="C486" t="s">
        <v>4911</v>
      </c>
      <c r="D486" t="s">
        <v>4952</v>
      </c>
      <c r="E486" t="s">
        <v>4935</v>
      </c>
      <c r="F486" t="s">
        <v>4936</v>
      </c>
      <c r="G486" t="s">
        <v>4937</v>
      </c>
      <c r="H486" s="1">
        <v>46033</v>
      </c>
      <c r="I486" s="1">
        <v>46041</v>
      </c>
      <c r="J486" s="1">
        <v>46203</v>
      </c>
      <c r="K486" s="1">
        <v>46295</v>
      </c>
      <c r="L486" s="2">
        <v>44294622</v>
      </c>
      <c r="M486" s="2">
        <v>66441933</v>
      </c>
      <c r="N486" t="s">
        <v>5948</v>
      </c>
      <c r="O486" t="s">
        <v>5951</v>
      </c>
    </row>
    <row r="487" spans="1:15" x14ac:dyDescent="0.25">
      <c r="A487" t="s">
        <v>489</v>
      </c>
      <c r="B487" t="s">
        <v>3</v>
      </c>
      <c r="C487" t="s">
        <v>4912</v>
      </c>
      <c r="D487" t="s">
        <v>4953</v>
      </c>
      <c r="E487" t="s">
        <v>4935</v>
      </c>
      <c r="F487" t="s">
        <v>4936</v>
      </c>
      <c r="G487" t="s">
        <v>4937</v>
      </c>
      <c r="H487" s="1">
        <v>46033</v>
      </c>
      <c r="I487" s="1">
        <v>46035</v>
      </c>
      <c r="J487" s="1">
        <v>46387</v>
      </c>
      <c r="K487" s="1">
        <v>46387</v>
      </c>
      <c r="L487" s="2">
        <v>150000000</v>
      </c>
      <c r="M487" s="2">
        <v>150000000</v>
      </c>
      <c r="N487" t="s">
        <v>5948</v>
      </c>
      <c r="O487" t="s">
        <v>5950</v>
      </c>
    </row>
    <row r="488" spans="1:15" x14ac:dyDescent="0.25">
      <c r="A488" t="s">
        <v>490</v>
      </c>
      <c r="B488" t="s">
        <v>3</v>
      </c>
      <c r="C488" t="s">
        <v>4916</v>
      </c>
      <c r="D488" t="s">
        <v>5072</v>
      </c>
      <c r="E488" t="s">
        <v>4935</v>
      </c>
      <c r="F488" t="s">
        <v>4936</v>
      </c>
      <c r="G488" t="s">
        <v>4937</v>
      </c>
      <c r="H488" s="1">
        <v>46033</v>
      </c>
      <c r="I488" s="1">
        <v>46035</v>
      </c>
      <c r="J488" s="1">
        <v>46387</v>
      </c>
      <c r="K488" s="1">
        <v>46387</v>
      </c>
      <c r="L488" s="2">
        <v>144000000</v>
      </c>
      <c r="M488" s="2">
        <v>144000000</v>
      </c>
      <c r="N488" t="s">
        <v>5948</v>
      </c>
      <c r="O488" t="s">
        <v>5951</v>
      </c>
    </row>
    <row r="489" spans="1:15" x14ac:dyDescent="0.25">
      <c r="A489" t="s">
        <v>491</v>
      </c>
      <c r="B489" t="s">
        <v>3</v>
      </c>
      <c r="C489" t="s">
        <v>4916</v>
      </c>
      <c r="D489" t="s">
        <v>5072</v>
      </c>
      <c r="E489" t="s">
        <v>4935</v>
      </c>
      <c r="F489" t="s">
        <v>4936</v>
      </c>
      <c r="G489" t="s">
        <v>4937</v>
      </c>
      <c r="H489" s="1">
        <v>46033</v>
      </c>
      <c r="I489" s="1">
        <v>46035</v>
      </c>
      <c r="J489" s="1">
        <v>46203</v>
      </c>
      <c r="K489" s="1">
        <v>46295</v>
      </c>
      <c r="L489" s="2">
        <v>50820000</v>
      </c>
      <c r="M489" s="2">
        <v>72842000</v>
      </c>
      <c r="N489" t="s">
        <v>5948</v>
      </c>
      <c r="O489" t="s">
        <v>5951</v>
      </c>
    </row>
    <row r="490" spans="1:15" x14ac:dyDescent="0.25">
      <c r="A490" t="s">
        <v>492</v>
      </c>
      <c r="B490" t="s">
        <v>3</v>
      </c>
      <c r="C490" t="s">
        <v>4925</v>
      </c>
      <c r="D490" t="s">
        <v>5073</v>
      </c>
      <c r="E490" t="s">
        <v>4935</v>
      </c>
      <c r="F490" t="s">
        <v>4936</v>
      </c>
      <c r="G490" t="s">
        <v>4937</v>
      </c>
      <c r="H490" s="1">
        <v>46033</v>
      </c>
      <c r="I490" s="1">
        <v>46037</v>
      </c>
      <c r="J490" s="1">
        <v>46387</v>
      </c>
      <c r="K490" s="1">
        <v>46387</v>
      </c>
      <c r="L490" s="2">
        <v>115200000</v>
      </c>
      <c r="M490" s="2">
        <v>115200000</v>
      </c>
      <c r="N490" t="s">
        <v>5948</v>
      </c>
      <c r="O490" t="s">
        <v>5952</v>
      </c>
    </row>
    <row r="491" spans="1:15" x14ac:dyDescent="0.25">
      <c r="A491" t="s">
        <v>493</v>
      </c>
      <c r="B491" t="s">
        <v>3</v>
      </c>
      <c r="C491" t="s">
        <v>4911</v>
      </c>
      <c r="D491" t="s">
        <v>4952</v>
      </c>
      <c r="E491" t="s">
        <v>4935</v>
      </c>
      <c r="F491" t="s">
        <v>4936</v>
      </c>
      <c r="G491" t="s">
        <v>4937</v>
      </c>
      <c r="H491" s="1">
        <v>46036</v>
      </c>
      <c r="I491" s="1">
        <v>46038</v>
      </c>
      <c r="J491" s="1">
        <v>46203</v>
      </c>
      <c r="K491" s="1">
        <v>46295</v>
      </c>
      <c r="L491" s="2">
        <v>83947500</v>
      </c>
      <c r="M491" s="2">
        <v>125921250</v>
      </c>
      <c r="N491" t="s">
        <v>5914</v>
      </c>
    </row>
    <row r="492" spans="1:15" x14ac:dyDescent="0.25">
      <c r="A492" t="s">
        <v>494</v>
      </c>
      <c r="B492" t="s">
        <v>3</v>
      </c>
      <c r="C492" t="s">
        <v>4921</v>
      </c>
      <c r="D492" t="s">
        <v>5053</v>
      </c>
      <c r="E492" t="s">
        <v>4935</v>
      </c>
      <c r="F492" t="s">
        <v>4936</v>
      </c>
      <c r="G492" t="s">
        <v>4937</v>
      </c>
      <c r="H492" s="1">
        <v>46033</v>
      </c>
      <c r="I492" s="1">
        <v>46036</v>
      </c>
      <c r="J492" s="1">
        <v>46387</v>
      </c>
      <c r="K492" s="1">
        <v>46387</v>
      </c>
      <c r="L492" s="2">
        <v>156000000</v>
      </c>
      <c r="M492" s="2">
        <v>156000000</v>
      </c>
      <c r="N492" t="s">
        <v>5948</v>
      </c>
      <c r="O492" t="s">
        <v>5951</v>
      </c>
    </row>
    <row r="493" spans="1:15" x14ac:dyDescent="0.25">
      <c r="A493" t="s">
        <v>495</v>
      </c>
      <c r="B493" t="s">
        <v>3</v>
      </c>
      <c r="C493" t="s">
        <v>4919</v>
      </c>
      <c r="D493" t="s">
        <v>5074</v>
      </c>
      <c r="E493" t="s">
        <v>4935</v>
      </c>
      <c r="F493" t="s">
        <v>4936</v>
      </c>
      <c r="G493" t="s">
        <v>4937</v>
      </c>
      <c r="H493" s="1">
        <v>46033</v>
      </c>
      <c r="I493" s="1">
        <v>46035</v>
      </c>
      <c r="J493" s="1">
        <v>46203</v>
      </c>
      <c r="K493" s="1">
        <v>46295</v>
      </c>
      <c r="L493" s="2">
        <v>37200000</v>
      </c>
      <c r="M493" s="2">
        <v>53320000</v>
      </c>
      <c r="N493" t="s">
        <v>5948</v>
      </c>
      <c r="O493" t="s">
        <v>5952</v>
      </c>
    </row>
    <row r="494" spans="1:15" x14ac:dyDescent="0.25">
      <c r="A494" t="s">
        <v>496</v>
      </c>
      <c r="B494" t="s">
        <v>3</v>
      </c>
      <c r="C494" t="s">
        <v>4925</v>
      </c>
      <c r="D494" t="s">
        <v>5075</v>
      </c>
      <c r="E494" t="s">
        <v>4935</v>
      </c>
      <c r="F494" t="s">
        <v>4936</v>
      </c>
      <c r="G494" t="s">
        <v>4938</v>
      </c>
      <c r="H494" s="1">
        <v>46033</v>
      </c>
      <c r="I494" s="1">
        <v>46035</v>
      </c>
      <c r="J494" s="1">
        <v>46387</v>
      </c>
      <c r="K494" s="1">
        <v>46387</v>
      </c>
      <c r="L494" s="2">
        <v>56039388</v>
      </c>
      <c r="M494" s="2">
        <v>56039388</v>
      </c>
      <c r="N494" t="s">
        <v>5948</v>
      </c>
      <c r="O494" t="s">
        <v>5952</v>
      </c>
    </row>
    <row r="495" spans="1:15" x14ac:dyDescent="0.25">
      <c r="A495" t="s">
        <v>497</v>
      </c>
      <c r="B495" t="s">
        <v>3</v>
      </c>
      <c r="C495" t="s">
        <v>4911</v>
      </c>
      <c r="D495" t="s">
        <v>4952</v>
      </c>
      <c r="E495" t="s">
        <v>4935</v>
      </c>
      <c r="F495" t="s">
        <v>4936</v>
      </c>
      <c r="G495" t="s">
        <v>4937</v>
      </c>
      <c r="H495" s="1">
        <v>46033</v>
      </c>
      <c r="I495" s="1">
        <v>46038</v>
      </c>
      <c r="J495" s="1">
        <v>46203</v>
      </c>
      <c r="K495" s="1">
        <v>46295</v>
      </c>
      <c r="L495" s="2">
        <v>44294622</v>
      </c>
      <c r="M495" s="2">
        <v>62750715</v>
      </c>
      <c r="N495" t="s">
        <v>5916</v>
      </c>
    </row>
    <row r="496" spans="1:15" x14ac:dyDescent="0.25">
      <c r="A496" t="s">
        <v>498</v>
      </c>
      <c r="B496" t="s">
        <v>6</v>
      </c>
      <c r="C496" t="s">
        <v>4912</v>
      </c>
      <c r="D496" t="s">
        <v>4990</v>
      </c>
      <c r="E496" t="s">
        <v>4935</v>
      </c>
      <c r="F496" t="s">
        <v>4936</v>
      </c>
      <c r="G496" t="s">
        <v>4937</v>
      </c>
      <c r="H496" s="1">
        <v>46066</v>
      </c>
      <c r="I496" s="1">
        <v>46066</v>
      </c>
      <c r="J496" s="1">
        <v>46387</v>
      </c>
      <c r="K496" s="1">
        <v>46387</v>
      </c>
      <c r="L496" s="2">
        <v>156000000</v>
      </c>
      <c r="M496" s="2">
        <v>156000000</v>
      </c>
      <c r="N496" t="s">
        <v>5948</v>
      </c>
      <c r="O496" t="s">
        <v>5950</v>
      </c>
    </row>
    <row r="497" spans="1:15" x14ac:dyDescent="0.25">
      <c r="A497" t="s">
        <v>499</v>
      </c>
      <c r="B497" t="s">
        <v>3</v>
      </c>
      <c r="C497" t="s">
        <v>4921</v>
      </c>
      <c r="D497" t="s">
        <v>5076</v>
      </c>
      <c r="E497" t="s">
        <v>4935</v>
      </c>
      <c r="F497" t="s">
        <v>4936</v>
      </c>
      <c r="G497" t="s">
        <v>4938</v>
      </c>
      <c r="H497" s="1">
        <v>46035</v>
      </c>
      <c r="I497" s="1">
        <v>46038</v>
      </c>
      <c r="J497" s="1">
        <v>46387</v>
      </c>
      <c r="K497" s="1">
        <v>46387</v>
      </c>
      <c r="L497" s="2">
        <v>50400000</v>
      </c>
      <c r="M497" s="2">
        <v>50400000</v>
      </c>
      <c r="N497" t="s">
        <v>5948</v>
      </c>
      <c r="O497" t="s">
        <v>5951</v>
      </c>
    </row>
    <row r="498" spans="1:15" x14ac:dyDescent="0.25">
      <c r="A498" t="s">
        <v>500</v>
      </c>
      <c r="B498" t="s">
        <v>3</v>
      </c>
      <c r="C498" t="s">
        <v>4920</v>
      </c>
      <c r="D498" t="s">
        <v>5077</v>
      </c>
      <c r="E498" t="s">
        <v>4935</v>
      </c>
      <c r="F498" t="s">
        <v>4936</v>
      </c>
      <c r="G498" t="s">
        <v>4937</v>
      </c>
      <c r="H498" s="1">
        <v>46033</v>
      </c>
      <c r="I498" s="1">
        <v>46036</v>
      </c>
      <c r="J498" s="1">
        <v>46387</v>
      </c>
      <c r="K498" s="1">
        <v>46387</v>
      </c>
      <c r="L498" s="2">
        <v>144000000</v>
      </c>
      <c r="M498" s="2">
        <v>144000000</v>
      </c>
      <c r="N498" t="s">
        <v>5948</v>
      </c>
      <c r="O498" t="s">
        <v>5951</v>
      </c>
    </row>
    <row r="499" spans="1:15" x14ac:dyDescent="0.25">
      <c r="A499" t="s">
        <v>501</v>
      </c>
      <c r="B499" t="s">
        <v>3</v>
      </c>
      <c r="C499" t="s">
        <v>4925</v>
      </c>
      <c r="D499" t="s">
        <v>5073</v>
      </c>
      <c r="E499" t="s">
        <v>4935</v>
      </c>
      <c r="F499" t="s">
        <v>4936</v>
      </c>
      <c r="G499" t="s">
        <v>4937</v>
      </c>
      <c r="H499" s="1">
        <v>46033</v>
      </c>
      <c r="I499" s="1">
        <v>46035</v>
      </c>
      <c r="J499" s="1">
        <v>46387</v>
      </c>
      <c r="K499" s="1">
        <v>46387</v>
      </c>
      <c r="L499" s="2">
        <v>108000000</v>
      </c>
      <c r="M499" s="2">
        <v>108000000</v>
      </c>
      <c r="N499" t="s">
        <v>5948</v>
      </c>
      <c r="O499" t="s">
        <v>5952</v>
      </c>
    </row>
    <row r="500" spans="1:15" x14ac:dyDescent="0.25">
      <c r="A500" t="s">
        <v>502</v>
      </c>
      <c r="B500" t="s">
        <v>3</v>
      </c>
      <c r="C500" t="s">
        <v>4921</v>
      </c>
      <c r="D500" t="s">
        <v>5078</v>
      </c>
      <c r="E500" t="s">
        <v>4935</v>
      </c>
      <c r="F500" t="s">
        <v>4936</v>
      </c>
      <c r="G500" t="s">
        <v>4938</v>
      </c>
      <c r="H500" s="1">
        <v>46033</v>
      </c>
      <c r="I500" s="1">
        <v>46035</v>
      </c>
      <c r="J500" s="1">
        <v>46203</v>
      </c>
      <c r="K500" s="1">
        <v>46295</v>
      </c>
      <c r="L500" s="2">
        <v>24000000</v>
      </c>
      <c r="M500" s="2">
        <v>34400000</v>
      </c>
      <c r="N500" t="s">
        <v>5948</v>
      </c>
      <c r="O500" t="s">
        <v>5951</v>
      </c>
    </row>
    <row r="501" spans="1:15" x14ac:dyDescent="0.25">
      <c r="A501" t="s">
        <v>503</v>
      </c>
      <c r="B501" t="s">
        <v>3</v>
      </c>
      <c r="C501" t="s">
        <v>4915</v>
      </c>
      <c r="D501" t="s">
        <v>5008</v>
      </c>
      <c r="E501" t="s">
        <v>4935</v>
      </c>
      <c r="F501" t="s">
        <v>4936</v>
      </c>
      <c r="G501" t="s">
        <v>4938</v>
      </c>
      <c r="H501" s="1">
        <v>46041</v>
      </c>
      <c r="I501" s="1">
        <v>46042</v>
      </c>
      <c r="J501" s="1">
        <v>46203</v>
      </c>
      <c r="K501" s="1">
        <v>46295</v>
      </c>
      <c r="L501" s="2">
        <v>30135000</v>
      </c>
      <c r="M501" s="2">
        <v>42021583</v>
      </c>
      <c r="N501" t="s">
        <v>5948</v>
      </c>
      <c r="O501" t="s">
        <v>5952</v>
      </c>
    </row>
    <row r="502" spans="1:15" x14ac:dyDescent="0.25">
      <c r="A502" t="s">
        <v>504</v>
      </c>
      <c r="B502" t="s">
        <v>3</v>
      </c>
      <c r="C502" t="s">
        <v>4915</v>
      </c>
      <c r="D502" t="s">
        <v>5008</v>
      </c>
      <c r="E502" t="s">
        <v>4935</v>
      </c>
      <c r="F502" t="s">
        <v>4936</v>
      </c>
      <c r="G502" t="s">
        <v>4938</v>
      </c>
      <c r="H502" s="1">
        <v>46041</v>
      </c>
      <c r="I502" s="1">
        <v>46042</v>
      </c>
      <c r="J502" s="1">
        <v>46203</v>
      </c>
      <c r="K502" s="1">
        <v>46295</v>
      </c>
      <c r="L502" s="2">
        <v>30135000</v>
      </c>
      <c r="M502" s="2">
        <v>42021583</v>
      </c>
      <c r="N502" t="s">
        <v>5948</v>
      </c>
      <c r="O502" t="s">
        <v>5952</v>
      </c>
    </row>
    <row r="503" spans="1:15" x14ac:dyDescent="0.25">
      <c r="A503" t="s">
        <v>505</v>
      </c>
      <c r="B503" t="s">
        <v>3</v>
      </c>
      <c r="C503" t="s">
        <v>4912</v>
      </c>
      <c r="D503" t="s">
        <v>4988</v>
      </c>
      <c r="E503" t="s">
        <v>4935</v>
      </c>
      <c r="F503" t="s">
        <v>4936</v>
      </c>
      <c r="G503" t="s">
        <v>4938</v>
      </c>
      <c r="H503" s="1">
        <v>46033</v>
      </c>
      <c r="I503" s="1">
        <v>46035</v>
      </c>
      <c r="J503" s="1">
        <v>46387</v>
      </c>
      <c r="K503" s="1">
        <v>46387</v>
      </c>
      <c r="L503" s="2">
        <v>57432000</v>
      </c>
      <c r="M503" s="2">
        <v>57432000</v>
      </c>
      <c r="N503" t="s">
        <v>5948</v>
      </c>
      <c r="O503" t="s">
        <v>5950</v>
      </c>
    </row>
    <row r="504" spans="1:15" x14ac:dyDescent="0.25">
      <c r="A504" t="s">
        <v>506</v>
      </c>
      <c r="B504" t="s">
        <v>3</v>
      </c>
      <c r="C504" t="s">
        <v>4915</v>
      </c>
      <c r="D504" t="s">
        <v>5079</v>
      </c>
      <c r="E504" t="s">
        <v>4935</v>
      </c>
      <c r="F504" t="s">
        <v>4936</v>
      </c>
      <c r="G504" t="s">
        <v>4937</v>
      </c>
      <c r="H504" s="1">
        <v>46041</v>
      </c>
      <c r="I504" s="1">
        <v>46042</v>
      </c>
      <c r="J504" s="1">
        <v>46203</v>
      </c>
      <c r="K504" s="1">
        <v>46295</v>
      </c>
      <c r="L504" s="2">
        <v>48000000</v>
      </c>
      <c r="M504" s="2">
        <v>66933333</v>
      </c>
      <c r="N504" t="s">
        <v>5948</v>
      </c>
      <c r="O504" t="s">
        <v>5952</v>
      </c>
    </row>
    <row r="505" spans="1:15" x14ac:dyDescent="0.25">
      <c r="A505" t="s">
        <v>507</v>
      </c>
      <c r="B505" t="s">
        <v>3</v>
      </c>
      <c r="C505" t="s">
        <v>4924</v>
      </c>
      <c r="D505" t="s">
        <v>5080</v>
      </c>
      <c r="E505" t="s">
        <v>4935</v>
      </c>
      <c r="F505" t="s">
        <v>4936</v>
      </c>
      <c r="G505" t="s">
        <v>4937</v>
      </c>
      <c r="H505" s="1">
        <v>46033</v>
      </c>
      <c r="I505" s="1">
        <v>46036</v>
      </c>
      <c r="J505" s="1">
        <v>46387</v>
      </c>
      <c r="K505" s="1">
        <v>46387</v>
      </c>
      <c r="L505" s="2">
        <v>156000000</v>
      </c>
      <c r="M505" s="2">
        <v>156000000</v>
      </c>
      <c r="N505" t="s">
        <v>5948</v>
      </c>
      <c r="O505" t="s">
        <v>5952</v>
      </c>
    </row>
    <row r="506" spans="1:15" x14ac:dyDescent="0.25">
      <c r="A506" t="s">
        <v>508</v>
      </c>
      <c r="B506" t="s">
        <v>3</v>
      </c>
      <c r="C506" t="s">
        <v>4921</v>
      </c>
      <c r="D506" t="s">
        <v>5068</v>
      </c>
      <c r="E506" t="s">
        <v>4935</v>
      </c>
      <c r="F506" t="s">
        <v>4936</v>
      </c>
      <c r="G506" t="s">
        <v>4937</v>
      </c>
      <c r="H506" s="1">
        <v>46033</v>
      </c>
      <c r="I506" s="1">
        <v>46035</v>
      </c>
      <c r="J506" s="1">
        <v>46387</v>
      </c>
      <c r="K506" s="1">
        <v>46387</v>
      </c>
      <c r="L506" s="2">
        <v>84000000</v>
      </c>
      <c r="M506" s="2">
        <v>84000000</v>
      </c>
      <c r="N506" t="s">
        <v>5948</v>
      </c>
      <c r="O506" t="s">
        <v>5951</v>
      </c>
    </row>
    <row r="507" spans="1:15" x14ac:dyDescent="0.25">
      <c r="A507" t="s">
        <v>509</v>
      </c>
      <c r="B507" t="s">
        <v>3</v>
      </c>
      <c r="C507" t="s">
        <v>4915</v>
      </c>
      <c r="D507" t="s">
        <v>5081</v>
      </c>
      <c r="E507" t="s">
        <v>4935</v>
      </c>
      <c r="F507" t="s">
        <v>4936</v>
      </c>
      <c r="G507" t="s">
        <v>4937</v>
      </c>
      <c r="H507" s="1">
        <v>46041</v>
      </c>
      <c r="I507" s="1">
        <v>46042</v>
      </c>
      <c r="J507" s="1">
        <v>46203</v>
      </c>
      <c r="K507" s="1">
        <v>46295</v>
      </c>
      <c r="L507" s="2">
        <v>35329176</v>
      </c>
      <c r="M507" s="2">
        <v>49264573</v>
      </c>
      <c r="N507" t="s">
        <v>5948</v>
      </c>
      <c r="O507" t="s">
        <v>5952</v>
      </c>
    </row>
    <row r="508" spans="1:15" x14ac:dyDescent="0.25">
      <c r="A508" t="s">
        <v>510</v>
      </c>
      <c r="B508" t="s">
        <v>3</v>
      </c>
      <c r="C508" t="s">
        <v>4911</v>
      </c>
      <c r="D508" t="s">
        <v>4946</v>
      </c>
      <c r="E508" t="s">
        <v>4935</v>
      </c>
      <c r="F508" t="s">
        <v>4936</v>
      </c>
      <c r="G508" t="s">
        <v>4937</v>
      </c>
      <c r="H508" s="1">
        <v>46033</v>
      </c>
      <c r="I508" s="1">
        <v>46037</v>
      </c>
      <c r="J508" s="1">
        <v>46203</v>
      </c>
      <c r="K508" s="1">
        <v>46295</v>
      </c>
      <c r="L508" s="2">
        <v>44294622</v>
      </c>
      <c r="M508" s="2">
        <v>62996796</v>
      </c>
      <c r="N508" t="s">
        <v>5948</v>
      </c>
      <c r="O508" t="s">
        <v>5951</v>
      </c>
    </row>
    <row r="509" spans="1:15" x14ac:dyDescent="0.25">
      <c r="A509" t="s">
        <v>511</v>
      </c>
      <c r="B509" t="s">
        <v>3</v>
      </c>
      <c r="C509" t="s">
        <v>4911</v>
      </c>
      <c r="D509" t="s">
        <v>4946</v>
      </c>
      <c r="E509" t="s">
        <v>4935</v>
      </c>
      <c r="F509" t="s">
        <v>4936</v>
      </c>
      <c r="G509" t="s">
        <v>4937</v>
      </c>
      <c r="H509" s="1">
        <v>46033</v>
      </c>
      <c r="I509" s="1">
        <v>46040</v>
      </c>
      <c r="J509" s="1">
        <v>46203</v>
      </c>
      <c r="K509" s="1">
        <v>46295</v>
      </c>
      <c r="L509" s="2">
        <v>44294622</v>
      </c>
      <c r="M509" s="2">
        <v>66441933</v>
      </c>
      <c r="N509" t="s">
        <v>5922</v>
      </c>
    </row>
    <row r="510" spans="1:15" x14ac:dyDescent="0.25">
      <c r="A510" t="s">
        <v>512</v>
      </c>
      <c r="B510" t="s">
        <v>3</v>
      </c>
      <c r="C510" t="s">
        <v>4920</v>
      </c>
      <c r="D510" t="s">
        <v>5051</v>
      </c>
      <c r="E510" t="s">
        <v>4935</v>
      </c>
      <c r="F510" t="s">
        <v>4936</v>
      </c>
      <c r="G510" t="s">
        <v>4937</v>
      </c>
      <c r="H510" s="1">
        <v>46033</v>
      </c>
      <c r="I510" s="1">
        <v>46035</v>
      </c>
      <c r="J510" s="1">
        <v>46387</v>
      </c>
      <c r="K510" s="1">
        <v>46387</v>
      </c>
      <c r="L510" s="2">
        <v>144000000</v>
      </c>
      <c r="M510" s="2">
        <v>144000000</v>
      </c>
      <c r="N510" t="s">
        <v>5948</v>
      </c>
      <c r="O510" t="s">
        <v>5951</v>
      </c>
    </row>
    <row r="511" spans="1:15" x14ac:dyDescent="0.25">
      <c r="A511" t="s">
        <v>513</v>
      </c>
      <c r="B511" t="s">
        <v>3</v>
      </c>
      <c r="C511" t="s">
        <v>4915</v>
      </c>
      <c r="D511" t="s">
        <v>4974</v>
      </c>
      <c r="E511" t="s">
        <v>4935</v>
      </c>
      <c r="F511" t="s">
        <v>4936</v>
      </c>
      <c r="G511" t="s">
        <v>4937</v>
      </c>
      <c r="H511" s="1">
        <v>46033</v>
      </c>
      <c r="I511" s="1">
        <v>46036</v>
      </c>
      <c r="J511" s="1">
        <v>46203</v>
      </c>
      <c r="K511" s="1">
        <v>46295</v>
      </c>
      <c r="L511" s="2">
        <v>60000000</v>
      </c>
      <c r="M511" s="2">
        <v>90000000</v>
      </c>
      <c r="N511" t="s">
        <v>5948</v>
      </c>
      <c r="O511" t="s">
        <v>5952</v>
      </c>
    </row>
    <row r="512" spans="1:15" x14ac:dyDescent="0.25">
      <c r="A512" t="s">
        <v>514</v>
      </c>
      <c r="B512" t="s">
        <v>3</v>
      </c>
      <c r="C512" t="s">
        <v>4921</v>
      </c>
      <c r="D512" t="s">
        <v>5082</v>
      </c>
      <c r="E512" t="s">
        <v>4935</v>
      </c>
      <c r="F512" t="s">
        <v>4936</v>
      </c>
      <c r="G512" t="s">
        <v>4937</v>
      </c>
      <c r="H512" s="1">
        <v>46033</v>
      </c>
      <c r="I512" s="1">
        <v>46036</v>
      </c>
      <c r="J512" s="1">
        <v>46387</v>
      </c>
      <c r="K512" s="1">
        <v>46387</v>
      </c>
      <c r="L512" s="2">
        <v>180000000</v>
      </c>
      <c r="M512" s="2">
        <v>180000000</v>
      </c>
      <c r="N512" t="s">
        <v>5948</v>
      </c>
      <c r="O512" t="s">
        <v>5951</v>
      </c>
    </row>
    <row r="513" spans="1:15" x14ac:dyDescent="0.25">
      <c r="A513" t="s">
        <v>515</v>
      </c>
      <c r="B513" t="s">
        <v>3</v>
      </c>
      <c r="C513" t="s">
        <v>4921</v>
      </c>
      <c r="D513" t="s">
        <v>5083</v>
      </c>
      <c r="E513" t="s">
        <v>4935</v>
      </c>
      <c r="F513" t="s">
        <v>4936</v>
      </c>
      <c r="G513" t="s">
        <v>4938</v>
      </c>
      <c r="H513" s="1">
        <v>46033</v>
      </c>
      <c r="I513" s="1">
        <v>46035</v>
      </c>
      <c r="J513" s="1">
        <v>46387</v>
      </c>
      <c r="K513" s="1">
        <v>46387</v>
      </c>
      <c r="L513" s="2">
        <v>48672000</v>
      </c>
      <c r="M513" s="2">
        <v>48672000</v>
      </c>
      <c r="N513" t="s">
        <v>5948</v>
      </c>
      <c r="O513" t="s">
        <v>5951</v>
      </c>
    </row>
    <row r="514" spans="1:15" x14ac:dyDescent="0.25">
      <c r="A514" t="s">
        <v>516</v>
      </c>
      <c r="B514" t="s">
        <v>3</v>
      </c>
      <c r="C514" t="s">
        <v>4911</v>
      </c>
      <c r="D514" t="s">
        <v>4952</v>
      </c>
      <c r="E514" t="s">
        <v>4935</v>
      </c>
      <c r="F514" t="s">
        <v>4936</v>
      </c>
      <c r="G514" t="s">
        <v>4937</v>
      </c>
      <c r="H514" s="1">
        <v>46033</v>
      </c>
      <c r="I514" s="1">
        <v>46037</v>
      </c>
      <c r="J514" s="1">
        <v>46265</v>
      </c>
      <c r="K514" s="1">
        <v>46387</v>
      </c>
      <c r="L514" s="2">
        <v>111930000</v>
      </c>
      <c r="M514" s="2">
        <v>161365750</v>
      </c>
      <c r="N514" t="s">
        <v>5948</v>
      </c>
      <c r="O514" t="s">
        <v>5951</v>
      </c>
    </row>
    <row r="515" spans="1:15" x14ac:dyDescent="0.25">
      <c r="A515" t="s">
        <v>517</v>
      </c>
      <c r="B515" t="s">
        <v>3</v>
      </c>
      <c r="C515" t="s">
        <v>4925</v>
      </c>
      <c r="D515" t="s">
        <v>5073</v>
      </c>
      <c r="E515" t="s">
        <v>4935</v>
      </c>
      <c r="F515" t="s">
        <v>4936</v>
      </c>
      <c r="G515" t="s">
        <v>4937</v>
      </c>
      <c r="H515" s="1">
        <v>46033</v>
      </c>
      <c r="I515" s="1">
        <v>46035</v>
      </c>
      <c r="J515" s="1">
        <v>46387</v>
      </c>
      <c r="K515" s="1">
        <v>46387</v>
      </c>
      <c r="L515" s="2">
        <v>180000000</v>
      </c>
      <c r="M515" s="2">
        <v>180000000</v>
      </c>
      <c r="N515" t="s">
        <v>5948</v>
      </c>
      <c r="O515" t="s">
        <v>5952</v>
      </c>
    </row>
    <row r="516" spans="1:15" x14ac:dyDescent="0.25">
      <c r="A516" t="s">
        <v>518</v>
      </c>
      <c r="B516" t="s">
        <v>3</v>
      </c>
      <c r="C516" t="s">
        <v>4916</v>
      </c>
      <c r="D516" t="s">
        <v>5084</v>
      </c>
      <c r="E516" t="s">
        <v>4935</v>
      </c>
      <c r="F516" t="s">
        <v>4936</v>
      </c>
      <c r="G516" t="s">
        <v>4937</v>
      </c>
      <c r="H516" s="1">
        <v>46033</v>
      </c>
      <c r="I516" s="1">
        <v>46035</v>
      </c>
      <c r="J516" s="1">
        <v>46203</v>
      </c>
      <c r="K516" s="1">
        <v>46295</v>
      </c>
      <c r="L516" s="2">
        <v>24900000</v>
      </c>
      <c r="M516" s="2">
        <v>35690000</v>
      </c>
      <c r="N516" t="s">
        <v>5948</v>
      </c>
      <c r="O516" t="s">
        <v>5951</v>
      </c>
    </row>
    <row r="517" spans="1:15" x14ac:dyDescent="0.25">
      <c r="A517" t="s">
        <v>519</v>
      </c>
      <c r="B517" t="s">
        <v>3</v>
      </c>
      <c r="C517" t="s">
        <v>4912</v>
      </c>
      <c r="D517" t="s">
        <v>5085</v>
      </c>
      <c r="E517" t="s">
        <v>4935</v>
      </c>
      <c r="F517" t="s">
        <v>4936</v>
      </c>
      <c r="G517" t="s">
        <v>4937</v>
      </c>
      <c r="H517" s="1">
        <v>46033</v>
      </c>
      <c r="I517" s="1">
        <v>46035</v>
      </c>
      <c r="J517" s="1">
        <v>46387</v>
      </c>
      <c r="K517" s="1">
        <v>46387</v>
      </c>
      <c r="L517" s="2">
        <v>150000000</v>
      </c>
      <c r="M517" s="2">
        <v>150000000</v>
      </c>
      <c r="N517" t="s">
        <v>5948</v>
      </c>
      <c r="O517" t="s">
        <v>5950</v>
      </c>
    </row>
    <row r="518" spans="1:15" x14ac:dyDescent="0.25">
      <c r="A518" t="s">
        <v>520</v>
      </c>
      <c r="B518" t="s">
        <v>3</v>
      </c>
      <c r="C518" t="s">
        <v>4914</v>
      </c>
      <c r="D518" t="s">
        <v>5086</v>
      </c>
      <c r="E518" t="s">
        <v>4935</v>
      </c>
      <c r="F518" t="s">
        <v>4936</v>
      </c>
      <c r="G518" t="s">
        <v>4938</v>
      </c>
      <c r="H518" s="1">
        <v>46036</v>
      </c>
      <c r="I518" s="1">
        <v>46036</v>
      </c>
      <c r="J518" s="1">
        <v>46387</v>
      </c>
      <c r="K518" s="1">
        <v>46387</v>
      </c>
      <c r="L518" s="2">
        <v>57440376</v>
      </c>
      <c r="M518" s="2">
        <v>57440376</v>
      </c>
      <c r="N518" t="s">
        <v>5948</v>
      </c>
      <c r="O518" t="s">
        <v>5951</v>
      </c>
    </row>
    <row r="519" spans="1:15" x14ac:dyDescent="0.25">
      <c r="A519" t="s">
        <v>521</v>
      </c>
      <c r="B519" t="s">
        <v>3</v>
      </c>
      <c r="C519" t="s">
        <v>4921</v>
      </c>
      <c r="D519" t="s">
        <v>5043</v>
      </c>
      <c r="E519" t="s">
        <v>4935</v>
      </c>
      <c r="F519" t="s">
        <v>4936</v>
      </c>
      <c r="G519" t="s">
        <v>4937</v>
      </c>
      <c r="H519" s="1">
        <v>46035</v>
      </c>
      <c r="I519" s="1">
        <v>46038</v>
      </c>
      <c r="J519" s="1">
        <v>46387</v>
      </c>
      <c r="K519" s="1">
        <v>46387</v>
      </c>
      <c r="L519" s="2">
        <v>150000000</v>
      </c>
      <c r="M519" s="2">
        <v>150000000</v>
      </c>
      <c r="N519" t="s">
        <v>5948</v>
      </c>
      <c r="O519" t="s">
        <v>5951</v>
      </c>
    </row>
    <row r="520" spans="1:15" x14ac:dyDescent="0.25">
      <c r="A520" t="s">
        <v>522</v>
      </c>
      <c r="B520" t="s">
        <v>3</v>
      </c>
      <c r="C520" t="s">
        <v>4921</v>
      </c>
      <c r="D520" t="s">
        <v>5043</v>
      </c>
      <c r="E520" t="s">
        <v>4935</v>
      </c>
      <c r="F520" t="s">
        <v>4936</v>
      </c>
      <c r="G520" t="s">
        <v>4937</v>
      </c>
      <c r="H520" s="1">
        <v>46035</v>
      </c>
      <c r="I520" s="1">
        <v>46036</v>
      </c>
      <c r="J520" s="1">
        <v>46387</v>
      </c>
      <c r="K520" s="1">
        <v>46387</v>
      </c>
      <c r="L520" s="2">
        <v>108000000</v>
      </c>
      <c r="M520" s="2">
        <v>108000000</v>
      </c>
      <c r="N520" t="s">
        <v>5948</v>
      </c>
      <c r="O520" t="s">
        <v>5951</v>
      </c>
    </row>
    <row r="521" spans="1:15" x14ac:dyDescent="0.25">
      <c r="A521" t="s">
        <v>523</v>
      </c>
      <c r="B521" t="s">
        <v>3</v>
      </c>
      <c r="C521" t="s">
        <v>4916</v>
      </c>
      <c r="D521" t="s">
        <v>5084</v>
      </c>
      <c r="E521" t="s">
        <v>4935</v>
      </c>
      <c r="F521" t="s">
        <v>4936</v>
      </c>
      <c r="G521" t="s">
        <v>4938</v>
      </c>
      <c r="H521" s="1">
        <v>46033</v>
      </c>
      <c r="I521" s="1">
        <v>46038</v>
      </c>
      <c r="J521" s="1">
        <v>46203</v>
      </c>
      <c r="K521" s="1">
        <v>46295</v>
      </c>
      <c r="L521" s="2">
        <v>24900000</v>
      </c>
      <c r="M521" s="2">
        <v>35275000</v>
      </c>
      <c r="N521" t="s">
        <v>5948</v>
      </c>
      <c r="O521" t="s">
        <v>5951</v>
      </c>
    </row>
    <row r="522" spans="1:15" x14ac:dyDescent="0.25">
      <c r="A522" t="s">
        <v>524</v>
      </c>
      <c r="B522" t="s">
        <v>3</v>
      </c>
      <c r="C522" t="s">
        <v>4911</v>
      </c>
      <c r="D522" t="s">
        <v>5087</v>
      </c>
      <c r="E522" t="s">
        <v>4935</v>
      </c>
      <c r="F522" t="s">
        <v>4936</v>
      </c>
      <c r="G522" t="s">
        <v>4937</v>
      </c>
      <c r="H522" s="1">
        <v>46035</v>
      </c>
      <c r="I522" s="1">
        <v>46037</v>
      </c>
      <c r="J522" s="1">
        <v>46265</v>
      </c>
      <c r="K522" s="1">
        <v>46387</v>
      </c>
      <c r="L522" s="2">
        <v>82584088</v>
      </c>
      <c r="M522" s="2">
        <v>119058727</v>
      </c>
      <c r="N522" t="s">
        <v>5948</v>
      </c>
      <c r="O522" t="s">
        <v>5951</v>
      </c>
    </row>
    <row r="523" spans="1:15" x14ac:dyDescent="0.25">
      <c r="A523" t="s">
        <v>525</v>
      </c>
      <c r="B523" t="s">
        <v>3</v>
      </c>
      <c r="C523" t="s">
        <v>4912</v>
      </c>
      <c r="D523" t="s">
        <v>5088</v>
      </c>
      <c r="E523" t="s">
        <v>4935</v>
      </c>
      <c r="F523" t="s">
        <v>4936</v>
      </c>
      <c r="G523" t="s">
        <v>4937</v>
      </c>
      <c r="H523" s="1">
        <v>46048</v>
      </c>
      <c r="I523" s="1">
        <v>46050</v>
      </c>
      <c r="J523" s="1">
        <v>46203</v>
      </c>
      <c r="K523" s="1">
        <v>46295</v>
      </c>
      <c r="L523" s="2">
        <v>54000000</v>
      </c>
      <c r="M523" s="2">
        <v>72900000</v>
      </c>
      <c r="N523" t="s">
        <v>5948</v>
      </c>
      <c r="O523" t="s">
        <v>5950</v>
      </c>
    </row>
    <row r="524" spans="1:15" x14ac:dyDescent="0.25">
      <c r="A524" t="s">
        <v>526</v>
      </c>
      <c r="B524" t="s">
        <v>3</v>
      </c>
      <c r="C524" t="s">
        <v>4921</v>
      </c>
      <c r="D524" t="s">
        <v>5063</v>
      </c>
      <c r="E524" t="s">
        <v>4935</v>
      </c>
      <c r="F524" t="s">
        <v>4936</v>
      </c>
      <c r="G524" t="s">
        <v>4937</v>
      </c>
      <c r="H524" s="1">
        <v>46033</v>
      </c>
      <c r="I524" s="1">
        <v>46036</v>
      </c>
      <c r="J524" s="1">
        <v>46387</v>
      </c>
      <c r="K524" s="1">
        <v>46387</v>
      </c>
      <c r="L524" s="2">
        <v>132000000</v>
      </c>
      <c r="M524" s="2">
        <v>132000000</v>
      </c>
      <c r="N524" t="s">
        <v>5948</v>
      </c>
      <c r="O524" t="s">
        <v>5951</v>
      </c>
    </row>
    <row r="525" spans="1:15" x14ac:dyDescent="0.25">
      <c r="A525" t="s">
        <v>527</v>
      </c>
      <c r="B525" t="s">
        <v>3</v>
      </c>
      <c r="C525" t="s">
        <v>4915</v>
      </c>
      <c r="D525" t="s">
        <v>4974</v>
      </c>
      <c r="E525" t="s">
        <v>4935</v>
      </c>
      <c r="F525" t="s">
        <v>4936</v>
      </c>
      <c r="G525" t="s">
        <v>4937</v>
      </c>
      <c r="H525" s="1">
        <v>46033</v>
      </c>
      <c r="I525" s="1">
        <v>46039</v>
      </c>
      <c r="J525" s="1">
        <v>46387</v>
      </c>
      <c r="K525" s="1">
        <v>46387</v>
      </c>
      <c r="L525" s="2">
        <v>180000000</v>
      </c>
      <c r="M525" s="2">
        <v>180000000</v>
      </c>
      <c r="N525" t="s">
        <v>5948</v>
      </c>
      <c r="O525" t="s">
        <v>5952</v>
      </c>
    </row>
    <row r="526" spans="1:15" x14ac:dyDescent="0.25">
      <c r="A526" t="s">
        <v>528</v>
      </c>
      <c r="B526" t="s">
        <v>3</v>
      </c>
      <c r="C526" t="s">
        <v>4914</v>
      </c>
      <c r="D526" t="s">
        <v>5089</v>
      </c>
      <c r="E526" t="s">
        <v>4935</v>
      </c>
      <c r="F526" t="s">
        <v>4936</v>
      </c>
      <c r="G526" t="s">
        <v>4938</v>
      </c>
      <c r="H526" s="1">
        <v>46036</v>
      </c>
      <c r="I526" s="1">
        <v>46039</v>
      </c>
      <c r="J526" s="1">
        <v>46387</v>
      </c>
      <c r="K526" s="1">
        <v>46387</v>
      </c>
      <c r="L526" s="2">
        <v>57440376</v>
      </c>
      <c r="M526" s="2">
        <v>57440376</v>
      </c>
      <c r="N526" t="s">
        <v>5948</v>
      </c>
      <c r="O526" t="s">
        <v>5951</v>
      </c>
    </row>
    <row r="527" spans="1:15" x14ac:dyDescent="0.25">
      <c r="A527" t="s">
        <v>529</v>
      </c>
      <c r="B527" t="s">
        <v>3</v>
      </c>
      <c r="C527" t="s">
        <v>4914</v>
      </c>
      <c r="D527" t="s">
        <v>5090</v>
      </c>
      <c r="E527" t="s">
        <v>4935</v>
      </c>
      <c r="F527" t="s">
        <v>4936</v>
      </c>
      <c r="G527" t="s">
        <v>4937</v>
      </c>
      <c r="H527" s="1">
        <v>46036</v>
      </c>
      <c r="I527" s="1">
        <v>46039</v>
      </c>
      <c r="J527" s="1">
        <v>46203</v>
      </c>
      <c r="K527" s="1">
        <v>46295</v>
      </c>
      <c r="L527" s="2">
        <v>30748644</v>
      </c>
      <c r="M527" s="2">
        <v>46122966</v>
      </c>
      <c r="N527" t="s">
        <v>5948</v>
      </c>
      <c r="O527" t="s">
        <v>5951</v>
      </c>
    </row>
    <row r="528" spans="1:15" x14ac:dyDescent="0.25">
      <c r="A528" t="s">
        <v>530</v>
      </c>
      <c r="B528" t="s">
        <v>3</v>
      </c>
      <c r="C528" t="s">
        <v>4914</v>
      </c>
      <c r="D528" t="s">
        <v>5090</v>
      </c>
      <c r="E528" t="s">
        <v>4935</v>
      </c>
      <c r="F528" t="s">
        <v>4936</v>
      </c>
      <c r="G528" t="s">
        <v>4937</v>
      </c>
      <c r="H528" s="1">
        <v>46036</v>
      </c>
      <c r="I528" s="1">
        <v>46039</v>
      </c>
      <c r="J528" s="1">
        <v>46203</v>
      </c>
      <c r="K528" s="1">
        <v>46295</v>
      </c>
      <c r="L528" s="2">
        <v>30748644</v>
      </c>
      <c r="M528" s="2">
        <v>46122966</v>
      </c>
      <c r="N528" t="s">
        <v>5948</v>
      </c>
      <c r="O528" t="s">
        <v>5951</v>
      </c>
    </row>
    <row r="529" spans="1:15" x14ac:dyDescent="0.25">
      <c r="A529" t="s">
        <v>531</v>
      </c>
      <c r="B529" t="s">
        <v>3</v>
      </c>
      <c r="C529" t="s">
        <v>4911</v>
      </c>
      <c r="D529" t="s">
        <v>4952</v>
      </c>
      <c r="E529" t="s">
        <v>4935</v>
      </c>
      <c r="F529" t="s">
        <v>4936</v>
      </c>
      <c r="G529" t="s">
        <v>4937</v>
      </c>
      <c r="H529" s="1">
        <v>46033</v>
      </c>
      <c r="I529" s="1">
        <v>46036</v>
      </c>
      <c r="J529" s="1">
        <v>46203</v>
      </c>
      <c r="K529" s="1">
        <v>46295</v>
      </c>
      <c r="L529" s="2">
        <v>44294622</v>
      </c>
      <c r="M529" s="2">
        <v>66441933</v>
      </c>
      <c r="N529" t="s">
        <v>5948</v>
      </c>
      <c r="O529" t="s">
        <v>5951</v>
      </c>
    </row>
    <row r="530" spans="1:15" x14ac:dyDescent="0.25">
      <c r="A530" t="s">
        <v>532</v>
      </c>
      <c r="B530" t="s">
        <v>3</v>
      </c>
      <c r="C530" t="s">
        <v>4912</v>
      </c>
      <c r="D530" t="s">
        <v>4990</v>
      </c>
      <c r="E530" t="s">
        <v>4935</v>
      </c>
      <c r="F530" t="s">
        <v>4936</v>
      </c>
      <c r="G530" t="s">
        <v>4937</v>
      </c>
      <c r="H530" s="1">
        <v>46033</v>
      </c>
      <c r="I530" s="1">
        <v>46036</v>
      </c>
      <c r="J530" s="1">
        <v>46387</v>
      </c>
      <c r="K530" s="1">
        <v>46387</v>
      </c>
      <c r="L530" s="2">
        <v>150000000</v>
      </c>
      <c r="M530" s="2">
        <v>150000000</v>
      </c>
      <c r="N530" t="s">
        <v>5948</v>
      </c>
      <c r="O530" t="s">
        <v>5950</v>
      </c>
    </row>
    <row r="531" spans="1:15" x14ac:dyDescent="0.25">
      <c r="A531" t="s">
        <v>533</v>
      </c>
      <c r="B531" t="s">
        <v>6</v>
      </c>
      <c r="C531" t="s">
        <v>4924</v>
      </c>
      <c r="D531" t="s">
        <v>5091</v>
      </c>
      <c r="E531" t="s">
        <v>4935</v>
      </c>
      <c r="F531" t="s">
        <v>4936</v>
      </c>
      <c r="G531" t="s">
        <v>4938</v>
      </c>
      <c r="H531" s="1">
        <v>46204</v>
      </c>
      <c r="I531" s="1">
        <v>46204</v>
      </c>
      <c r="J531" s="1">
        <v>46387</v>
      </c>
      <c r="K531" s="1">
        <v>46387</v>
      </c>
      <c r="L531" s="2">
        <v>57440376</v>
      </c>
      <c r="M531" s="2">
        <v>55525697</v>
      </c>
      <c r="N531" t="s">
        <v>5948</v>
      </c>
      <c r="O531" t="s">
        <v>5952</v>
      </c>
    </row>
    <row r="532" spans="1:15" x14ac:dyDescent="0.25">
      <c r="A532" t="s">
        <v>534</v>
      </c>
      <c r="B532" t="s">
        <v>3</v>
      </c>
      <c r="C532" t="s">
        <v>4911</v>
      </c>
      <c r="D532" t="s">
        <v>4946</v>
      </c>
      <c r="E532" t="s">
        <v>4935</v>
      </c>
      <c r="F532" t="s">
        <v>4936</v>
      </c>
      <c r="G532" t="s">
        <v>4937</v>
      </c>
      <c r="H532" s="1">
        <v>46035</v>
      </c>
      <c r="I532" s="1">
        <v>46040</v>
      </c>
      <c r="J532" s="1">
        <v>46203</v>
      </c>
      <c r="K532" s="1">
        <v>46295</v>
      </c>
      <c r="L532" s="2">
        <v>44294622</v>
      </c>
      <c r="M532" s="2">
        <v>66441933</v>
      </c>
      <c r="N532" t="s">
        <v>5920</v>
      </c>
    </row>
    <row r="533" spans="1:15" x14ac:dyDescent="0.25">
      <c r="A533" t="s">
        <v>535</v>
      </c>
      <c r="B533" t="s">
        <v>3</v>
      </c>
      <c r="C533" t="s">
        <v>4924</v>
      </c>
      <c r="D533" t="s">
        <v>5092</v>
      </c>
      <c r="E533" t="s">
        <v>4935</v>
      </c>
      <c r="F533" t="s">
        <v>4936</v>
      </c>
      <c r="G533" t="s">
        <v>4937</v>
      </c>
      <c r="H533" s="1">
        <v>46033</v>
      </c>
      <c r="I533" s="1">
        <v>46035</v>
      </c>
      <c r="J533" s="1">
        <v>46387</v>
      </c>
      <c r="K533" s="1">
        <v>46387</v>
      </c>
      <c r="L533" s="2">
        <v>70658352</v>
      </c>
      <c r="M533" s="2">
        <v>70658352</v>
      </c>
      <c r="N533" t="s">
        <v>5948</v>
      </c>
      <c r="O533" t="s">
        <v>5952</v>
      </c>
    </row>
    <row r="534" spans="1:15" x14ac:dyDescent="0.25">
      <c r="A534" t="s">
        <v>536</v>
      </c>
      <c r="B534" t="s">
        <v>3</v>
      </c>
      <c r="C534" t="s">
        <v>4911</v>
      </c>
      <c r="D534" t="s">
        <v>4948</v>
      </c>
      <c r="E534" t="s">
        <v>4935</v>
      </c>
      <c r="F534" t="s">
        <v>4936</v>
      </c>
      <c r="G534" t="s">
        <v>4937</v>
      </c>
      <c r="H534" s="1">
        <v>46047</v>
      </c>
      <c r="I534" s="1">
        <v>46050</v>
      </c>
      <c r="J534" s="1">
        <v>46203</v>
      </c>
      <c r="K534" s="1">
        <v>46295</v>
      </c>
      <c r="L534" s="2">
        <v>42112296</v>
      </c>
      <c r="M534" s="2">
        <v>63168444</v>
      </c>
      <c r="N534" t="s">
        <v>5919</v>
      </c>
    </row>
    <row r="535" spans="1:15" x14ac:dyDescent="0.25">
      <c r="A535" t="s">
        <v>537</v>
      </c>
      <c r="B535" t="s">
        <v>3</v>
      </c>
      <c r="C535" t="s">
        <v>4914</v>
      </c>
      <c r="D535" t="s">
        <v>4967</v>
      </c>
      <c r="E535" t="s">
        <v>4935</v>
      </c>
      <c r="F535" t="s">
        <v>4936</v>
      </c>
      <c r="G535" t="s">
        <v>4937</v>
      </c>
      <c r="H535" s="1">
        <v>46041</v>
      </c>
      <c r="I535" s="1">
        <v>46044</v>
      </c>
      <c r="J535" s="1">
        <v>46203</v>
      </c>
      <c r="K535" s="1">
        <v>46295</v>
      </c>
      <c r="L535" s="2">
        <v>35281176</v>
      </c>
      <c r="M535" s="2">
        <v>48805627</v>
      </c>
      <c r="N535" t="s">
        <v>5948</v>
      </c>
      <c r="O535" t="s">
        <v>5951</v>
      </c>
    </row>
    <row r="536" spans="1:15" x14ac:dyDescent="0.25">
      <c r="A536" t="s">
        <v>538</v>
      </c>
      <c r="B536" t="s">
        <v>3</v>
      </c>
      <c r="C536" t="s">
        <v>4915</v>
      </c>
      <c r="D536" t="s">
        <v>4974</v>
      </c>
      <c r="E536" t="s">
        <v>4935</v>
      </c>
      <c r="F536" t="s">
        <v>4936</v>
      </c>
      <c r="G536" t="s">
        <v>4937</v>
      </c>
      <c r="H536" s="1">
        <v>46037</v>
      </c>
      <c r="I536" s="1">
        <v>46040</v>
      </c>
      <c r="J536" s="1">
        <v>46203</v>
      </c>
      <c r="K536" s="1">
        <v>46295</v>
      </c>
      <c r="L536" s="2">
        <v>42112296</v>
      </c>
      <c r="M536" s="2">
        <v>59191172</v>
      </c>
      <c r="N536" t="s">
        <v>5948</v>
      </c>
      <c r="O536" t="s">
        <v>5952</v>
      </c>
    </row>
    <row r="537" spans="1:15" x14ac:dyDescent="0.25">
      <c r="A537" t="s">
        <v>539</v>
      </c>
      <c r="B537" t="s">
        <v>3</v>
      </c>
      <c r="C537" t="s">
        <v>4914</v>
      </c>
      <c r="D537" t="s">
        <v>4967</v>
      </c>
      <c r="E537" t="s">
        <v>4935</v>
      </c>
      <c r="F537" t="s">
        <v>4936</v>
      </c>
      <c r="G537" t="s">
        <v>4937</v>
      </c>
      <c r="H537" s="1">
        <v>46036</v>
      </c>
      <c r="I537" s="1">
        <v>46039</v>
      </c>
      <c r="J537" s="1">
        <v>46203</v>
      </c>
      <c r="K537" s="1">
        <v>46295</v>
      </c>
      <c r="L537" s="2">
        <v>57041250</v>
      </c>
      <c r="M537" s="2">
        <v>80491542</v>
      </c>
      <c r="N537" t="s">
        <v>5948</v>
      </c>
      <c r="O537" t="s">
        <v>5951</v>
      </c>
    </row>
    <row r="538" spans="1:15" x14ac:dyDescent="0.25">
      <c r="A538" t="s">
        <v>540</v>
      </c>
      <c r="B538" t="s">
        <v>3</v>
      </c>
      <c r="C538" t="s">
        <v>4914</v>
      </c>
      <c r="D538" t="s">
        <v>4967</v>
      </c>
      <c r="E538" t="s">
        <v>4935</v>
      </c>
      <c r="F538" t="s">
        <v>4936</v>
      </c>
      <c r="G538" t="s">
        <v>4937</v>
      </c>
      <c r="H538" s="1">
        <v>46036</v>
      </c>
      <c r="I538" s="1">
        <v>46039</v>
      </c>
      <c r="J538" s="1">
        <v>46203</v>
      </c>
      <c r="K538" s="1">
        <v>46295</v>
      </c>
      <c r="L538" s="2">
        <v>43329828</v>
      </c>
      <c r="M538" s="2">
        <v>64994742</v>
      </c>
      <c r="N538" t="s">
        <v>5948</v>
      </c>
      <c r="O538" t="s">
        <v>5951</v>
      </c>
    </row>
    <row r="539" spans="1:15" x14ac:dyDescent="0.25">
      <c r="A539" t="s">
        <v>541</v>
      </c>
      <c r="B539" t="s">
        <v>3</v>
      </c>
      <c r="C539" t="s">
        <v>4914</v>
      </c>
      <c r="D539" t="s">
        <v>4967</v>
      </c>
      <c r="E539" t="s">
        <v>4935</v>
      </c>
      <c r="F539" t="s">
        <v>4936</v>
      </c>
      <c r="G539" t="s">
        <v>4937</v>
      </c>
      <c r="H539" s="1">
        <v>46036</v>
      </c>
      <c r="I539" s="1">
        <v>46039</v>
      </c>
      <c r="J539" s="1">
        <v>46203</v>
      </c>
      <c r="K539" s="1">
        <v>46295</v>
      </c>
      <c r="L539" s="2">
        <v>43329828</v>
      </c>
      <c r="M539" s="2">
        <v>61143202</v>
      </c>
      <c r="N539" t="s">
        <v>5948</v>
      </c>
      <c r="O539" t="s">
        <v>5951</v>
      </c>
    </row>
    <row r="540" spans="1:15" x14ac:dyDescent="0.25">
      <c r="A540" t="s">
        <v>542</v>
      </c>
      <c r="B540" t="s">
        <v>3</v>
      </c>
      <c r="C540" t="s">
        <v>4915</v>
      </c>
      <c r="D540" t="s">
        <v>4974</v>
      </c>
      <c r="E540" t="s">
        <v>4935</v>
      </c>
      <c r="F540" t="s">
        <v>4936</v>
      </c>
      <c r="G540" t="s">
        <v>4937</v>
      </c>
      <c r="H540" s="1">
        <v>46037</v>
      </c>
      <c r="I540" s="1">
        <v>46040</v>
      </c>
      <c r="J540" s="1">
        <v>46203</v>
      </c>
      <c r="K540" s="1">
        <v>46295</v>
      </c>
      <c r="L540" s="2">
        <v>78000000</v>
      </c>
      <c r="M540" s="2">
        <v>109633333</v>
      </c>
      <c r="N540" t="s">
        <v>5948</v>
      </c>
      <c r="O540" t="s">
        <v>5952</v>
      </c>
    </row>
    <row r="541" spans="1:15" x14ac:dyDescent="0.25">
      <c r="A541" t="s">
        <v>543</v>
      </c>
      <c r="B541" t="s">
        <v>3</v>
      </c>
      <c r="C541" t="s">
        <v>4911</v>
      </c>
      <c r="D541" t="s">
        <v>4952</v>
      </c>
      <c r="E541" t="s">
        <v>4935</v>
      </c>
      <c r="F541" t="s">
        <v>4936</v>
      </c>
      <c r="G541" t="s">
        <v>4937</v>
      </c>
      <c r="H541" s="1">
        <v>46033</v>
      </c>
      <c r="I541" s="1">
        <v>46037</v>
      </c>
      <c r="J541" s="1">
        <v>46265</v>
      </c>
      <c r="K541" s="1">
        <v>46387</v>
      </c>
      <c r="L541" s="2">
        <v>111930000</v>
      </c>
      <c r="M541" s="2">
        <v>161365750</v>
      </c>
      <c r="N541" t="s">
        <v>5948</v>
      </c>
      <c r="O541" t="s">
        <v>5951</v>
      </c>
    </row>
    <row r="542" spans="1:15" x14ac:dyDescent="0.25">
      <c r="A542" t="s">
        <v>544</v>
      </c>
      <c r="B542" t="s">
        <v>3</v>
      </c>
      <c r="C542" t="s">
        <v>4914</v>
      </c>
      <c r="D542" t="s">
        <v>4985</v>
      </c>
      <c r="E542" t="s">
        <v>4935</v>
      </c>
      <c r="F542" t="s">
        <v>4936</v>
      </c>
      <c r="G542" t="s">
        <v>4938</v>
      </c>
      <c r="H542" s="1">
        <v>46037</v>
      </c>
      <c r="I542" s="1">
        <v>46040</v>
      </c>
      <c r="J542" s="1">
        <v>46203</v>
      </c>
      <c r="K542" s="1">
        <v>46295</v>
      </c>
      <c r="L542" s="2">
        <v>24337356</v>
      </c>
      <c r="M542" s="2">
        <v>34207506</v>
      </c>
      <c r="N542" t="s">
        <v>5948</v>
      </c>
      <c r="O542" t="s">
        <v>5951</v>
      </c>
    </row>
    <row r="543" spans="1:15" x14ac:dyDescent="0.25">
      <c r="A543" t="s">
        <v>545</v>
      </c>
      <c r="B543" t="s">
        <v>3</v>
      </c>
      <c r="C543" t="s">
        <v>4910</v>
      </c>
      <c r="D543" t="s">
        <v>4951</v>
      </c>
      <c r="E543" t="s">
        <v>4935</v>
      </c>
      <c r="F543" t="s">
        <v>4936</v>
      </c>
      <c r="G543" t="s">
        <v>4937</v>
      </c>
      <c r="H543" s="1">
        <v>46033</v>
      </c>
      <c r="I543" s="1">
        <v>46037</v>
      </c>
      <c r="J543" s="1">
        <v>46203</v>
      </c>
      <c r="K543" s="1">
        <v>46295</v>
      </c>
      <c r="L543" s="2">
        <v>65226000</v>
      </c>
      <c r="M543" s="2">
        <v>92765867</v>
      </c>
      <c r="N543" t="s">
        <v>5948</v>
      </c>
      <c r="O543" t="s">
        <v>5952</v>
      </c>
    </row>
    <row r="544" spans="1:15" x14ac:dyDescent="0.25">
      <c r="A544" t="s">
        <v>546</v>
      </c>
      <c r="B544" t="s">
        <v>3</v>
      </c>
      <c r="C544" t="s">
        <v>4914</v>
      </c>
      <c r="D544" t="s">
        <v>4985</v>
      </c>
      <c r="E544" t="s">
        <v>4935</v>
      </c>
      <c r="F544" t="s">
        <v>4936</v>
      </c>
      <c r="G544" t="s">
        <v>4938</v>
      </c>
      <c r="H544" s="1">
        <v>46038</v>
      </c>
      <c r="I544" s="1">
        <v>46041</v>
      </c>
      <c r="J544" s="1">
        <v>46203</v>
      </c>
      <c r="K544" s="1">
        <v>46295</v>
      </c>
      <c r="L544" s="2">
        <v>24337356</v>
      </c>
      <c r="M544" s="2">
        <v>34072298</v>
      </c>
      <c r="N544" t="s">
        <v>5948</v>
      </c>
      <c r="O544" t="s">
        <v>5951</v>
      </c>
    </row>
    <row r="545" spans="1:15" x14ac:dyDescent="0.25">
      <c r="A545" t="s">
        <v>547</v>
      </c>
      <c r="B545" t="s">
        <v>3</v>
      </c>
      <c r="C545" t="s">
        <v>4926</v>
      </c>
      <c r="D545" t="s">
        <v>5093</v>
      </c>
      <c r="E545" t="s">
        <v>4935</v>
      </c>
      <c r="F545" t="s">
        <v>4936</v>
      </c>
      <c r="G545" t="s">
        <v>4937</v>
      </c>
      <c r="H545" s="1">
        <v>46038</v>
      </c>
      <c r="I545" s="1">
        <v>46041</v>
      </c>
      <c r="J545" s="1">
        <v>46203</v>
      </c>
      <c r="K545" s="1">
        <v>46295</v>
      </c>
      <c r="L545" s="2">
        <v>39000000</v>
      </c>
      <c r="M545" s="2">
        <v>58500000</v>
      </c>
      <c r="N545" t="s">
        <v>5948</v>
      </c>
      <c r="O545" t="s">
        <v>5952</v>
      </c>
    </row>
    <row r="546" spans="1:15" x14ac:dyDescent="0.25">
      <c r="A546" t="s">
        <v>548</v>
      </c>
      <c r="B546" t="s">
        <v>3</v>
      </c>
      <c r="C546" t="s">
        <v>4920</v>
      </c>
      <c r="D546" t="s">
        <v>5052</v>
      </c>
      <c r="E546" t="s">
        <v>4935</v>
      </c>
      <c r="F546" t="s">
        <v>4936</v>
      </c>
      <c r="G546" t="s">
        <v>4938</v>
      </c>
      <c r="H546" s="1">
        <v>46033</v>
      </c>
      <c r="I546" s="1">
        <v>46037</v>
      </c>
      <c r="J546" s="1">
        <v>46387</v>
      </c>
      <c r="K546" s="1">
        <v>46387</v>
      </c>
      <c r="L546" s="2">
        <v>57440376</v>
      </c>
      <c r="M546" s="2">
        <v>57440376</v>
      </c>
      <c r="N546" t="s">
        <v>5948</v>
      </c>
      <c r="O546" t="s">
        <v>5951</v>
      </c>
    </row>
    <row r="547" spans="1:15" x14ac:dyDescent="0.25">
      <c r="A547" t="s">
        <v>549</v>
      </c>
      <c r="B547" t="s">
        <v>3</v>
      </c>
      <c r="C547" t="s">
        <v>4912</v>
      </c>
      <c r="D547" t="s">
        <v>4953</v>
      </c>
      <c r="E547" t="s">
        <v>4935</v>
      </c>
      <c r="F547" t="s">
        <v>4936</v>
      </c>
      <c r="G547" t="s">
        <v>4937</v>
      </c>
      <c r="H547" s="1">
        <v>46047</v>
      </c>
      <c r="I547" s="1">
        <v>46050</v>
      </c>
      <c r="J547" s="1">
        <v>46203</v>
      </c>
      <c r="K547" s="1">
        <v>46295</v>
      </c>
      <c r="L547" s="2">
        <v>54000000</v>
      </c>
      <c r="M547" s="2">
        <v>72900000</v>
      </c>
      <c r="N547" t="s">
        <v>5948</v>
      </c>
      <c r="O547" t="s">
        <v>5950</v>
      </c>
    </row>
    <row r="548" spans="1:15" x14ac:dyDescent="0.25">
      <c r="A548" t="s">
        <v>550</v>
      </c>
      <c r="B548" t="s">
        <v>3</v>
      </c>
      <c r="C548" t="s">
        <v>4915</v>
      </c>
      <c r="D548" t="s">
        <v>5094</v>
      </c>
      <c r="E548" t="s">
        <v>4935</v>
      </c>
      <c r="F548" t="s">
        <v>4936</v>
      </c>
      <c r="G548" t="s">
        <v>4937</v>
      </c>
      <c r="H548" s="1">
        <v>46041</v>
      </c>
      <c r="I548" s="1">
        <v>46042</v>
      </c>
      <c r="J548" s="1">
        <v>46203</v>
      </c>
      <c r="K548" s="1">
        <v>46295</v>
      </c>
      <c r="L548" s="2">
        <v>33013602</v>
      </c>
      <c r="M548" s="2">
        <v>46035634</v>
      </c>
      <c r="N548" t="s">
        <v>5948</v>
      </c>
      <c r="O548" t="s">
        <v>5952</v>
      </c>
    </row>
    <row r="549" spans="1:15" x14ac:dyDescent="0.25">
      <c r="A549" t="s">
        <v>551</v>
      </c>
      <c r="B549" t="s">
        <v>3</v>
      </c>
      <c r="C549" t="s">
        <v>4915</v>
      </c>
      <c r="D549" t="s">
        <v>5095</v>
      </c>
      <c r="E549" t="s">
        <v>4935</v>
      </c>
      <c r="F549" t="s">
        <v>4936</v>
      </c>
      <c r="G549" t="s">
        <v>4938</v>
      </c>
      <c r="H549" s="1">
        <v>46041</v>
      </c>
      <c r="I549" s="1">
        <v>46042</v>
      </c>
      <c r="J549" s="1">
        <v>46203</v>
      </c>
      <c r="K549" s="1">
        <v>46295</v>
      </c>
      <c r="L549" s="2">
        <v>27000000</v>
      </c>
      <c r="M549" s="2">
        <v>37650000</v>
      </c>
      <c r="N549" t="s">
        <v>5948</v>
      </c>
      <c r="O549" t="s">
        <v>5952</v>
      </c>
    </row>
    <row r="550" spans="1:15" x14ac:dyDescent="0.25">
      <c r="A550" t="s">
        <v>552</v>
      </c>
      <c r="B550" t="s">
        <v>3</v>
      </c>
      <c r="C550" t="s">
        <v>4911</v>
      </c>
      <c r="D550" t="s">
        <v>4946</v>
      </c>
      <c r="E550" t="s">
        <v>4935</v>
      </c>
      <c r="F550" t="s">
        <v>4936</v>
      </c>
      <c r="G550" t="s">
        <v>4937</v>
      </c>
      <c r="H550" s="1">
        <v>46033</v>
      </c>
      <c r="I550" s="1">
        <v>46037</v>
      </c>
      <c r="J550" s="1">
        <v>46265</v>
      </c>
      <c r="K550" s="1">
        <v>46387</v>
      </c>
      <c r="L550" s="2">
        <v>111930000</v>
      </c>
      <c r="M550" s="2">
        <v>161365750</v>
      </c>
      <c r="N550" t="s">
        <v>5948</v>
      </c>
      <c r="O550" t="s">
        <v>5951</v>
      </c>
    </row>
    <row r="551" spans="1:15" x14ac:dyDescent="0.25">
      <c r="A551" t="s">
        <v>553</v>
      </c>
      <c r="B551" t="s">
        <v>3</v>
      </c>
      <c r="C551" t="s">
        <v>4920</v>
      </c>
      <c r="D551" t="s">
        <v>5037</v>
      </c>
      <c r="E551" t="s">
        <v>4935</v>
      </c>
      <c r="F551" t="s">
        <v>4936</v>
      </c>
      <c r="G551" t="s">
        <v>4937</v>
      </c>
      <c r="H551" s="1">
        <v>46035</v>
      </c>
      <c r="I551" s="1">
        <v>46036</v>
      </c>
      <c r="J551" s="1">
        <v>46387</v>
      </c>
      <c r="K551" s="1">
        <v>46387</v>
      </c>
      <c r="L551" s="2">
        <v>142649688</v>
      </c>
      <c r="M551" s="2">
        <v>142649688</v>
      </c>
      <c r="N551" t="s">
        <v>5948</v>
      </c>
      <c r="O551" t="s">
        <v>5951</v>
      </c>
    </row>
    <row r="552" spans="1:15" x14ac:dyDescent="0.25">
      <c r="A552" t="s">
        <v>554</v>
      </c>
      <c r="B552" t="s">
        <v>3</v>
      </c>
      <c r="C552" t="s">
        <v>4911</v>
      </c>
      <c r="D552" t="s">
        <v>4948</v>
      </c>
      <c r="E552" t="s">
        <v>4935</v>
      </c>
      <c r="F552" t="s">
        <v>4936</v>
      </c>
      <c r="G552" t="s">
        <v>4937</v>
      </c>
      <c r="H552" s="1">
        <v>46042</v>
      </c>
      <c r="I552" s="1">
        <v>46045</v>
      </c>
      <c r="J552" s="1">
        <v>46203</v>
      </c>
      <c r="K552" s="1">
        <v>46295</v>
      </c>
      <c r="L552" s="2">
        <v>44294622</v>
      </c>
      <c r="M552" s="2">
        <v>66441933</v>
      </c>
      <c r="N552" t="s">
        <v>5917</v>
      </c>
    </row>
    <row r="553" spans="1:15" x14ac:dyDescent="0.25">
      <c r="A553" t="s">
        <v>555</v>
      </c>
      <c r="B553" t="s">
        <v>3</v>
      </c>
      <c r="C553" t="s">
        <v>4926</v>
      </c>
      <c r="D553" t="s">
        <v>5096</v>
      </c>
      <c r="E553" t="s">
        <v>4935</v>
      </c>
      <c r="F553" t="s">
        <v>4936</v>
      </c>
      <c r="G553" t="s">
        <v>4937</v>
      </c>
      <c r="H553" s="1">
        <v>46035</v>
      </c>
      <c r="I553" s="1">
        <v>46036</v>
      </c>
      <c r="J553" s="1">
        <v>46203</v>
      </c>
      <c r="K553" s="1">
        <v>46295</v>
      </c>
      <c r="L553" s="2">
        <v>35329176</v>
      </c>
      <c r="M553" s="2">
        <v>52993764</v>
      </c>
      <c r="N553" t="s">
        <v>5948</v>
      </c>
      <c r="O553" t="s">
        <v>5952</v>
      </c>
    </row>
    <row r="554" spans="1:15" x14ac:dyDescent="0.25">
      <c r="A554" t="s">
        <v>556</v>
      </c>
      <c r="B554" t="s">
        <v>3</v>
      </c>
      <c r="C554" t="s">
        <v>4911</v>
      </c>
      <c r="D554" t="s">
        <v>4946</v>
      </c>
      <c r="E554" t="s">
        <v>4935</v>
      </c>
      <c r="F554" t="s">
        <v>4936</v>
      </c>
      <c r="G554" t="s">
        <v>4937</v>
      </c>
      <c r="H554" s="1">
        <v>46033</v>
      </c>
      <c r="I554" s="1">
        <v>46037</v>
      </c>
      <c r="J554" s="1">
        <v>46265</v>
      </c>
      <c r="K554" s="1">
        <v>46387</v>
      </c>
      <c r="L554" s="2">
        <v>59059496</v>
      </c>
      <c r="M554" s="2">
        <v>85144107</v>
      </c>
      <c r="N554" t="s">
        <v>5948</v>
      </c>
      <c r="O554" t="s">
        <v>5951</v>
      </c>
    </row>
    <row r="555" spans="1:15" x14ac:dyDescent="0.25">
      <c r="A555" t="s">
        <v>557</v>
      </c>
      <c r="B555" t="s">
        <v>3</v>
      </c>
      <c r="C555" t="s">
        <v>4911</v>
      </c>
      <c r="D555" t="s">
        <v>4956</v>
      </c>
      <c r="E555" t="s">
        <v>4935</v>
      </c>
      <c r="F555" t="s">
        <v>4936</v>
      </c>
      <c r="G555" t="s">
        <v>4937</v>
      </c>
      <c r="H555" s="1">
        <v>46033</v>
      </c>
      <c r="I555" s="1">
        <v>46039</v>
      </c>
      <c r="J555" s="1">
        <v>46265</v>
      </c>
      <c r="K555" s="1">
        <v>46387</v>
      </c>
      <c r="L555" s="2">
        <v>59059496</v>
      </c>
      <c r="M555" s="2">
        <v>88589244</v>
      </c>
      <c r="N555" t="s">
        <v>5914</v>
      </c>
    </row>
    <row r="556" spans="1:15" x14ac:dyDescent="0.25">
      <c r="A556" t="s">
        <v>558</v>
      </c>
      <c r="B556" t="s">
        <v>3</v>
      </c>
      <c r="C556" t="s">
        <v>4911</v>
      </c>
      <c r="D556" t="s">
        <v>4946</v>
      </c>
      <c r="E556" t="s">
        <v>4935</v>
      </c>
      <c r="F556" t="s">
        <v>4936</v>
      </c>
      <c r="G556" t="s">
        <v>4937</v>
      </c>
      <c r="H556" s="1">
        <v>46035</v>
      </c>
      <c r="I556" s="1">
        <v>46036</v>
      </c>
      <c r="J556" s="1">
        <v>46203</v>
      </c>
      <c r="K556" s="1">
        <v>46295</v>
      </c>
      <c r="L556" s="2">
        <v>44294622</v>
      </c>
      <c r="M556" s="2">
        <v>63242877</v>
      </c>
      <c r="N556" t="s">
        <v>5948</v>
      </c>
      <c r="O556" t="s">
        <v>5951</v>
      </c>
    </row>
    <row r="557" spans="1:15" x14ac:dyDescent="0.25">
      <c r="A557" t="s">
        <v>559</v>
      </c>
      <c r="B557" t="s">
        <v>3</v>
      </c>
      <c r="C557" t="s">
        <v>4921</v>
      </c>
      <c r="D557" t="s">
        <v>5043</v>
      </c>
      <c r="E557" t="s">
        <v>4935</v>
      </c>
      <c r="F557" t="s">
        <v>4936</v>
      </c>
      <c r="G557" t="s">
        <v>4937</v>
      </c>
      <c r="H557" s="1">
        <v>46033</v>
      </c>
      <c r="I557" s="1">
        <v>46035</v>
      </c>
      <c r="J557" s="1">
        <v>46203</v>
      </c>
      <c r="K557" s="1">
        <v>46295</v>
      </c>
      <c r="L557" s="2">
        <v>42000000</v>
      </c>
      <c r="M557" s="2">
        <v>60200000</v>
      </c>
      <c r="N557" t="s">
        <v>5948</v>
      </c>
      <c r="O557" t="s">
        <v>5951</v>
      </c>
    </row>
    <row r="558" spans="1:15" x14ac:dyDescent="0.25">
      <c r="A558" t="s">
        <v>560</v>
      </c>
      <c r="B558" t="s">
        <v>3</v>
      </c>
      <c r="C558" t="s">
        <v>4921</v>
      </c>
      <c r="D558" t="s">
        <v>5097</v>
      </c>
      <c r="E558" t="s">
        <v>4935</v>
      </c>
      <c r="F558" t="s">
        <v>4936</v>
      </c>
      <c r="G558" t="s">
        <v>4937</v>
      </c>
      <c r="H558" s="1">
        <v>46033</v>
      </c>
      <c r="I558" s="1">
        <v>46037</v>
      </c>
      <c r="J558" s="1">
        <v>46203</v>
      </c>
      <c r="K558" s="1">
        <v>46295</v>
      </c>
      <c r="L558" s="2">
        <v>42000000</v>
      </c>
      <c r="M558" s="2">
        <v>59733333</v>
      </c>
      <c r="N558" t="s">
        <v>5948</v>
      </c>
      <c r="O558" t="s">
        <v>5951</v>
      </c>
    </row>
    <row r="559" spans="1:15" x14ac:dyDescent="0.25">
      <c r="A559" t="s">
        <v>561</v>
      </c>
      <c r="B559" t="s">
        <v>3</v>
      </c>
      <c r="C559" t="s">
        <v>4920</v>
      </c>
      <c r="D559" t="s">
        <v>5098</v>
      </c>
      <c r="E559" t="s">
        <v>4935</v>
      </c>
      <c r="F559" t="s">
        <v>4936</v>
      </c>
      <c r="G559" t="s">
        <v>4937</v>
      </c>
      <c r="H559" s="1">
        <v>46033</v>
      </c>
      <c r="I559" s="1">
        <v>46037</v>
      </c>
      <c r="J559" s="1">
        <v>46387</v>
      </c>
      <c r="K559" s="1">
        <v>46387</v>
      </c>
      <c r="L559" s="2">
        <v>99600000</v>
      </c>
      <c r="M559" s="2">
        <v>99600000</v>
      </c>
      <c r="N559" t="s">
        <v>5948</v>
      </c>
      <c r="O559" t="s">
        <v>5951</v>
      </c>
    </row>
    <row r="560" spans="1:15" x14ac:dyDescent="0.25">
      <c r="A560" t="s">
        <v>562</v>
      </c>
      <c r="B560" t="s">
        <v>3</v>
      </c>
      <c r="C560" t="s">
        <v>4921</v>
      </c>
      <c r="D560" t="s">
        <v>5099</v>
      </c>
      <c r="E560" t="s">
        <v>4935</v>
      </c>
      <c r="F560" t="s">
        <v>4936</v>
      </c>
      <c r="G560" t="s">
        <v>4937</v>
      </c>
      <c r="H560" s="1">
        <v>46035</v>
      </c>
      <c r="I560" s="1">
        <v>46036</v>
      </c>
      <c r="J560" s="1">
        <v>46203</v>
      </c>
      <c r="K560" s="1">
        <v>46295</v>
      </c>
      <c r="L560" s="2">
        <v>54600000</v>
      </c>
      <c r="M560" s="2">
        <v>81900000</v>
      </c>
      <c r="N560" t="s">
        <v>5948</v>
      </c>
      <c r="O560" t="s">
        <v>5951</v>
      </c>
    </row>
    <row r="561" spans="1:15" x14ac:dyDescent="0.25">
      <c r="A561" t="s">
        <v>563</v>
      </c>
      <c r="B561" t="s">
        <v>3</v>
      </c>
      <c r="C561" t="s">
        <v>4910</v>
      </c>
      <c r="D561" t="s">
        <v>4944</v>
      </c>
      <c r="E561" t="s">
        <v>4935</v>
      </c>
      <c r="F561" t="s">
        <v>4936</v>
      </c>
      <c r="G561" t="s">
        <v>4937</v>
      </c>
      <c r="H561" s="1">
        <v>46033</v>
      </c>
      <c r="I561" s="1">
        <v>46035</v>
      </c>
      <c r="J561" s="1">
        <v>46203</v>
      </c>
      <c r="K561" s="1">
        <v>46295</v>
      </c>
      <c r="L561" s="2">
        <v>44298000</v>
      </c>
      <c r="M561" s="2">
        <v>63493800</v>
      </c>
      <c r="N561" t="s">
        <v>5948</v>
      </c>
      <c r="O561" t="s">
        <v>5952</v>
      </c>
    </row>
    <row r="562" spans="1:15" x14ac:dyDescent="0.25">
      <c r="A562" t="s">
        <v>564</v>
      </c>
      <c r="B562" t="s">
        <v>3</v>
      </c>
      <c r="C562" t="s">
        <v>4921</v>
      </c>
      <c r="D562" t="s">
        <v>5100</v>
      </c>
      <c r="E562" t="s">
        <v>4935</v>
      </c>
      <c r="F562" t="s">
        <v>4936</v>
      </c>
      <c r="G562" t="s">
        <v>4937</v>
      </c>
      <c r="H562" s="1">
        <v>46035</v>
      </c>
      <c r="I562" s="1">
        <v>46037</v>
      </c>
      <c r="J562" s="1">
        <v>46203</v>
      </c>
      <c r="K562" s="1">
        <v>46295</v>
      </c>
      <c r="L562" s="2">
        <v>54000000</v>
      </c>
      <c r="M562" s="2">
        <v>81000000</v>
      </c>
      <c r="N562" t="s">
        <v>5948</v>
      </c>
      <c r="O562" t="s">
        <v>5951</v>
      </c>
    </row>
    <row r="563" spans="1:15" x14ac:dyDescent="0.25">
      <c r="A563" t="s">
        <v>565</v>
      </c>
      <c r="B563" t="s">
        <v>3</v>
      </c>
      <c r="C563" t="s">
        <v>4914</v>
      </c>
      <c r="D563" t="s">
        <v>5101</v>
      </c>
      <c r="E563" t="s">
        <v>4935</v>
      </c>
      <c r="F563" t="s">
        <v>4936</v>
      </c>
      <c r="G563" t="s">
        <v>4938</v>
      </c>
      <c r="H563" s="1">
        <v>46035</v>
      </c>
      <c r="I563" s="1">
        <v>46036</v>
      </c>
      <c r="J563" s="1">
        <v>46203</v>
      </c>
      <c r="K563" s="1">
        <v>46295</v>
      </c>
      <c r="L563" s="2">
        <v>28720188</v>
      </c>
      <c r="M563" s="2">
        <v>41006046</v>
      </c>
      <c r="N563" t="s">
        <v>5948</v>
      </c>
      <c r="O563" t="s">
        <v>5951</v>
      </c>
    </row>
    <row r="564" spans="1:15" x14ac:dyDescent="0.25">
      <c r="A564" t="s">
        <v>566</v>
      </c>
      <c r="B564" t="s">
        <v>3</v>
      </c>
      <c r="C564" t="s">
        <v>4920</v>
      </c>
      <c r="D564" t="s">
        <v>5037</v>
      </c>
      <c r="E564" t="s">
        <v>4935</v>
      </c>
      <c r="F564" t="s">
        <v>4936</v>
      </c>
      <c r="G564" t="s">
        <v>4937</v>
      </c>
      <c r="H564" s="1">
        <v>46035</v>
      </c>
      <c r="I564" s="1">
        <v>46036</v>
      </c>
      <c r="J564" s="1">
        <v>46387</v>
      </c>
      <c r="K564" s="1">
        <v>46387</v>
      </c>
      <c r="L564" s="2">
        <v>117812652</v>
      </c>
      <c r="M564" s="2">
        <v>117812652</v>
      </c>
      <c r="N564" t="s">
        <v>5948</v>
      </c>
      <c r="O564" t="s">
        <v>5951</v>
      </c>
    </row>
    <row r="565" spans="1:15" x14ac:dyDescent="0.25">
      <c r="A565" t="s">
        <v>567</v>
      </c>
      <c r="B565" t="s">
        <v>3</v>
      </c>
      <c r="C565" t="s">
        <v>4926</v>
      </c>
      <c r="D565" t="s">
        <v>5096</v>
      </c>
      <c r="E565" t="s">
        <v>4935</v>
      </c>
      <c r="F565" t="s">
        <v>4936</v>
      </c>
      <c r="G565" t="s">
        <v>4937</v>
      </c>
      <c r="H565" s="1">
        <v>46038</v>
      </c>
      <c r="I565" s="1">
        <v>46041</v>
      </c>
      <c r="J565" s="1">
        <v>46203</v>
      </c>
      <c r="K565" s="1">
        <v>46295</v>
      </c>
      <c r="L565" s="2">
        <v>66000000</v>
      </c>
      <c r="M565" s="2">
        <v>99000000</v>
      </c>
      <c r="N565" t="s">
        <v>5948</v>
      </c>
      <c r="O565" t="s">
        <v>5952</v>
      </c>
    </row>
    <row r="566" spans="1:15" x14ac:dyDescent="0.25">
      <c r="A566" t="s">
        <v>568</v>
      </c>
      <c r="B566" t="s">
        <v>3</v>
      </c>
      <c r="C566" t="s">
        <v>4915</v>
      </c>
      <c r="D566" t="s">
        <v>4995</v>
      </c>
      <c r="E566" t="s">
        <v>4935</v>
      </c>
      <c r="F566" t="s">
        <v>4936</v>
      </c>
      <c r="G566" t="s">
        <v>4937</v>
      </c>
      <c r="H566" s="1">
        <v>46041</v>
      </c>
      <c r="I566" s="1">
        <v>46042</v>
      </c>
      <c r="J566" s="1">
        <v>46203</v>
      </c>
      <c r="K566" s="1">
        <v>46295</v>
      </c>
      <c r="L566" s="2">
        <v>60000000</v>
      </c>
      <c r="M566" s="2">
        <v>83666667</v>
      </c>
      <c r="N566" t="s">
        <v>5948</v>
      </c>
      <c r="O566" t="s">
        <v>5952</v>
      </c>
    </row>
    <row r="567" spans="1:15" x14ac:dyDescent="0.25">
      <c r="A567" t="s">
        <v>569</v>
      </c>
      <c r="B567" t="s">
        <v>3</v>
      </c>
      <c r="C567" t="s">
        <v>4916</v>
      </c>
      <c r="D567" t="s">
        <v>5013</v>
      </c>
      <c r="E567" t="s">
        <v>4935</v>
      </c>
      <c r="F567" t="s">
        <v>4936</v>
      </c>
      <c r="G567" t="s">
        <v>4937</v>
      </c>
      <c r="H567" s="1">
        <v>46033</v>
      </c>
      <c r="I567" s="1">
        <v>46038</v>
      </c>
      <c r="J567" s="1">
        <v>46326</v>
      </c>
      <c r="K567" s="1">
        <v>46326</v>
      </c>
      <c r="L567" s="2">
        <v>110000000</v>
      </c>
      <c r="M567" s="2">
        <v>110000000</v>
      </c>
      <c r="N567" t="s">
        <v>5948</v>
      </c>
      <c r="O567" t="s">
        <v>5951</v>
      </c>
    </row>
    <row r="568" spans="1:15" x14ac:dyDescent="0.25">
      <c r="A568" t="s">
        <v>570</v>
      </c>
      <c r="B568" t="s">
        <v>3</v>
      </c>
      <c r="C568" t="s">
        <v>4911</v>
      </c>
      <c r="D568" t="s">
        <v>4952</v>
      </c>
      <c r="E568" t="s">
        <v>4935</v>
      </c>
      <c r="F568" t="s">
        <v>4936</v>
      </c>
      <c r="G568" t="s">
        <v>4937</v>
      </c>
      <c r="H568" s="1">
        <v>46033</v>
      </c>
      <c r="I568" s="1">
        <v>46038</v>
      </c>
      <c r="J568" s="1">
        <v>46203</v>
      </c>
      <c r="K568" s="1">
        <v>46295</v>
      </c>
      <c r="L568" s="2">
        <v>61938066</v>
      </c>
      <c r="M568" s="2">
        <v>92907099</v>
      </c>
      <c r="N568" t="s">
        <v>5916</v>
      </c>
    </row>
    <row r="569" spans="1:15" x14ac:dyDescent="0.25">
      <c r="A569" t="s">
        <v>571</v>
      </c>
      <c r="B569" t="s">
        <v>3</v>
      </c>
      <c r="C569" t="s">
        <v>4916</v>
      </c>
      <c r="D569" t="s">
        <v>5102</v>
      </c>
      <c r="E569" t="s">
        <v>4935</v>
      </c>
      <c r="F569" t="s">
        <v>4936</v>
      </c>
      <c r="G569" t="s">
        <v>4938</v>
      </c>
      <c r="H569" s="1">
        <v>46035</v>
      </c>
      <c r="I569" s="1">
        <v>46038</v>
      </c>
      <c r="J569" s="1">
        <v>46203</v>
      </c>
      <c r="K569" s="1">
        <v>46295</v>
      </c>
      <c r="L569" s="2">
        <v>24900000</v>
      </c>
      <c r="M569" s="2">
        <v>35275000</v>
      </c>
      <c r="N569" t="s">
        <v>5948</v>
      </c>
      <c r="O569" t="s">
        <v>5951</v>
      </c>
    </row>
    <row r="570" spans="1:15" x14ac:dyDescent="0.25">
      <c r="A570" t="s">
        <v>572</v>
      </c>
      <c r="B570" t="s">
        <v>3</v>
      </c>
      <c r="C570" t="s">
        <v>4911</v>
      </c>
      <c r="D570" t="s">
        <v>4952</v>
      </c>
      <c r="E570" t="s">
        <v>4935</v>
      </c>
      <c r="F570" t="s">
        <v>4936</v>
      </c>
      <c r="G570" t="s">
        <v>4937</v>
      </c>
      <c r="H570" s="1">
        <v>46035</v>
      </c>
      <c r="I570" s="1">
        <v>46037</v>
      </c>
      <c r="J570" s="1">
        <v>46265</v>
      </c>
      <c r="K570" s="1">
        <v>46387</v>
      </c>
      <c r="L570" s="2">
        <v>50059496</v>
      </c>
      <c r="M570" s="2">
        <v>76144107</v>
      </c>
      <c r="N570" t="s">
        <v>5948</v>
      </c>
      <c r="O570" t="s">
        <v>5951</v>
      </c>
    </row>
    <row r="571" spans="1:15" x14ac:dyDescent="0.25">
      <c r="A571" t="s">
        <v>573</v>
      </c>
      <c r="B571" t="s">
        <v>6</v>
      </c>
      <c r="C571" t="s">
        <v>4926</v>
      </c>
      <c r="D571" t="s">
        <v>5093</v>
      </c>
      <c r="E571" t="s">
        <v>4935</v>
      </c>
      <c r="F571" t="s">
        <v>4936</v>
      </c>
      <c r="G571" t="s">
        <v>4937</v>
      </c>
      <c r="H571" s="1">
        <v>46086</v>
      </c>
      <c r="I571" s="1">
        <v>46086</v>
      </c>
      <c r="J571" s="1">
        <v>46203</v>
      </c>
      <c r="K571" s="1">
        <v>46295</v>
      </c>
      <c r="L571" s="2">
        <v>50305920</v>
      </c>
      <c r="M571" s="2">
        <v>71825675</v>
      </c>
      <c r="N571" t="s">
        <v>5948</v>
      </c>
      <c r="O571" t="s">
        <v>5952</v>
      </c>
    </row>
    <row r="572" spans="1:15" x14ac:dyDescent="0.25">
      <c r="A572" t="s">
        <v>574</v>
      </c>
      <c r="B572" t="s">
        <v>3</v>
      </c>
      <c r="C572" t="s">
        <v>4912</v>
      </c>
      <c r="D572" t="s">
        <v>4953</v>
      </c>
      <c r="E572" t="s">
        <v>4935</v>
      </c>
      <c r="F572" t="s">
        <v>4936</v>
      </c>
      <c r="G572" t="s">
        <v>4937</v>
      </c>
      <c r="H572" s="1">
        <v>46041</v>
      </c>
      <c r="I572" s="1">
        <v>46042</v>
      </c>
      <c r="J572" s="1">
        <v>46203</v>
      </c>
      <c r="K572" s="1">
        <v>46295</v>
      </c>
      <c r="L572" s="2">
        <v>48600000</v>
      </c>
      <c r="M572" s="2">
        <v>67770000</v>
      </c>
      <c r="N572" t="s">
        <v>5948</v>
      </c>
      <c r="O572" t="s">
        <v>5950</v>
      </c>
    </row>
    <row r="573" spans="1:15" x14ac:dyDescent="0.25">
      <c r="A573" t="s">
        <v>575</v>
      </c>
      <c r="B573" t="s">
        <v>3</v>
      </c>
      <c r="C573" t="s">
        <v>4919</v>
      </c>
      <c r="D573" t="s">
        <v>5103</v>
      </c>
      <c r="E573" t="s">
        <v>4935</v>
      </c>
      <c r="F573" t="s">
        <v>4936</v>
      </c>
      <c r="G573" t="s">
        <v>4937</v>
      </c>
      <c r="H573" s="1">
        <v>46035</v>
      </c>
      <c r="I573" s="1">
        <v>46036</v>
      </c>
      <c r="J573" s="1">
        <v>46203</v>
      </c>
      <c r="K573" s="1">
        <v>46295</v>
      </c>
      <c r="L573" s="2">
        <v>44400000</v>
      </c>
      <c r="M573" s="2">
        <v>63393333</v>
      </c>
      <c r="N573" t="s">
        <v>5948</v>
      </c>
      <c r="O573" t="s">
        <v>5952</v>
      </c>
    </row>
    <row r="574" spans="1:15" x14ac:dyDescent="0.25">
      <c r="A574" t="s">
        <v>576</v>
      </c>
      <c r="B574" t="s">
        <v>3</v>
      </c>
      <c r="C574" t="s">
        <v>4914</v>
      </c>
      <c r="D574" t="s">
        <v>4967</v>
      </c>
      <c r="E574" t="s">
        <v>4935</v>
      </c>
      <c r="F574" t="s">
        <v>4936</v>
      </c>
      <c r="G574" t="s">
        <v>4937</v>
      </c>
      <c r="H574" s="1">
        <v>46033</v>
      </c>
      <c r="I574" s="1">
        <v>46036</v>
      </c>
      <c r="J574" s="1">
        <v>46203</v>
      </c>
      <c r="K574" s="1">
        <v>46295</v>
      </c>
      <c r="L574" s="2">
        <v>37800000</v>
      </c>
      <c r="M574" s="2">
        <v>56700000</v>
      </c>
      <c r="N574" t="s">
        <v>5948</v>
      </c>
      <c r="O574" t="s">
        <v>5951</v>
      </c>
    </row>
    <row r="575" spans="1:15" x14ac:dyDescent="0.25">
      <c r="A575" t="s">
        <v>577</v>
      </c>
      <c r="B575" t="s">
        <v>3</v>
      </c>
      <c r="C575" t="s">
        <v>4923</v>
      </c>
      <c r="D575" t="s">
        <v>5104</v>
      </c>
      <c r="E575" t="s">
        <v>4935</v>
      </c>
      <c r="F575" t="s">
        <v>4936</v>
      </c>
      <c r="G575" t="s">
        <v>4938</v>
      </c>
      <c r="H575" s="1">
        <v>46033</v>
      </c>
      <c r="I575" s="1">
        <v>46035</v>
      </c>
      <c r="J575" s="1">
        <v>46203</v>
      </c>
      <c r="K575" s="1">
        <v>46295</v>
      </c>
      <c r="L575" s="2">
        <v>28720188</v>
      </c>
      <c r="M575" s="2">
        <v>41165603</v>
      </c>
      <c r="N575" t="s">
        <v>5948</v>
      </c>
      <c r="O575" t="s">
        <v>5952</v>
      </c>
    </row>
    <row r="576" spans="1:15" x14ac:dyDescent="0.25">
      <c r="A576" t="s">
        <v>578</v>
      </c>
      <c r="B576" t="s">
        <v>3</v>
      </c>
      <c r="C576" t="s">
        <v>4914</v>
      </c>
      <c r="D576" t="s">
        <v>5105</v>
      </c>
      <c r="E576" t="s">
        <v>4935</v>
      </c>
      <c r="F576" t="s">
        <v>4936</v>
      </c>
      <c r="G576" t="s">
        <v>4937</v>
      </c>
      <c r="H576" s="1">
        <v>46036</v>
      </c>
      <c r="I576" s="1">
        <v>46038</v>
      </c>
      <c r="J576" s="1">
        <v>46203</v>
      </c>
      <c r="K576" s="1">
        <v>46295</v>
      </c>
      <c r="L576" s="2">
        <v>43329828</v>
      </c>
      <c r="M576" s="2">
        <v>61383923</v>
      </c>
      <c r="N576" t="s">
        <v>5948</v>
      </c>
      <c r="O576" t="s">
        <v>5951</v>
      </c>
    </row>
    <row r="577" spans="1:15" x14ac:dyDescent="0.25">
      <c r="A577" t="s">
        <v>579</v>
      </c>
      <c r="B577" t="s">
        <v>3</v>
      </c>
      <c r="C577" t="s">
        <v>4926</v>
      </c>
      <c r="D577" t="s">
        <v>5106</v>
      </c>
      <c r="E577" t="s">
        <v>4935</v>
      </c>
      <c r="F577" t="s">
        <v>4936</v>
      </c>
      <c r="G577" t="s">
        <v>4937</v>
      </c>
      <c r="H577" s="1">
        <v>46038</v>
      </c>
      <c r="I577" s="1">
        <v>46041</v>
      </c>
      <c r="J577" s="1">
        <v>46203</v>
      </c>
      <c r="K577" s="1">
        <v>46295</v>
      </c>
      <c r="L577" s="2">
        <v>43214268</v>
      </c>
      <c r="M577" s="2">
        <v>64821402</v>
      </c>
      <c r="N577" t="s">
        <v>5948</v>
      </c>
      <c r="O577" t="s">
        <v>5952</v>
      </c>
    </row>
    <row r="578" spans="1:15" x14ac:dyDescent="0.25">
      <c r="A578" t="s">
        <v>580</v>
      </c>
      <c r="B578" t="s">
        <v>6</v>
      </c>
      <c r="C578" t="s">
        <v>4926</v>
      </c>
      <c r="D578" t="s">
        <v>5106</v>
      </c>
      <c r="E578" t="s">
        <v>4935</v>
      </c>
      <c r="F578" t="s">
        <v>4936</v>
      </c>
      <c r="G578" t="s">
        <v>4937</v>
      </c>
      <c r="H578" s="1">
        <v>46087</v>
      </c>
      <c r="I578" s="1">
        <v>46087</v>
      </c>
      <c r="J578" s="1">
        <v>46203</v>
      </c>
      <c r="K578" s="1">
        <v>46295</v>
      </c>
      <c r="L578" s="2">
        <v>43214268</v>
      </c>
      <c r="M578" s="2">
        <v>64821402</v>
      </c>
      <c r="N578" t="s">
        <v>5948</v>
      </c>
      <c r="O578" t="s">
        <v>5952</v>
      </c>
    </row>
    <row r="579" spans="1:15" x14ac:dyDescent="0.25">
      <c r="A579" t="s">
        <v>581</v>
      </c>
      <c r="B579" t="s">
        <v>3</v>
      </c>
      <c r="C579" t="s">
        <v>4919</v>
      </c>
      <c r="D579" t="s">
        <v>5107</v>
      </c>
      <c r="E579" t="s">
        <v>4935</v>
      </c>
      <c r="F579" t="s">
        <v>4936</v>
      </c>
      <c r="G579" t="s">
        <v>4937</v>
      </c>
      <c r="H579" s="1">
        <v>46036</v>
      </c>
      <c r="I579" s="1">
        <v>46037</v>
      </c>
      <c r="J579" s="1">
        <v>46203</v>
      </c>
      <c r="K579" s="1">
        <v>46295</v>
      </c>
      <c r="L579" s="2">
        <v>39060114</v>
      </c>
      <c r="M579" s="2">
        <v>55552162</v>
      </c>
      <c r="N579" t="s">
        <v>5948</v>
      </c>
      <c r="O579" t="s">
        <v>5952</v>
      </c>
    </row>
    <row r="580" spans="1:15" x14ac:dyDescent="0.25">
      <c r="A580" t="s">
        <v>582</v>
      </c>
      <c r="B580" t="s">
        <v>3</v>
      </c>
      <c r="C580" t="s">
        <v>4919</v>
      </c>
      <c r="D580" t="s">
        <v>5107</v>
      </c>
      <c r="E580" t="s">
        <v>4935</v>
      </c>
      <c r="F580" t="s">
        <v>4936</v>
      </c>
      <c r="G580" t="s">
        <v>4937</v>
      </c>
      <c r="H580" s="1">
        <v>46036</v>
      </c>
      <c r="I580" s="1">
        <v>46037</v>
      </c>
      <c r="J580" s="1">
        <v>46203</v>
      </c>
      <c r="K580" s="1">
        <v>46295</v>
      </c>
      <c r="L580" s="2">
        <v>39060114</v>
      </c>
      <c r="M580" s="2">
        <v>55552162</v>
      </c>
      <c r="N580" t="s">
        <v>5948</v>
      </c>
      <c r="O580" t="s">
        <v>5952</v>
      </c>
    </row>
    <row r="581" spans="1:15" x14ac:dyDescent="0.25">
      <c r="A581" t="s">
        <v>583</v>
      </c>
      <c r="B581" t="s">
        <v>3</v>
      </c>
      <c r="C581" t="s">
        <v>4914</v>
      </c>
      <c r="D581" t="s">
        <v>4967</v>
      </c>
      <c r="E581" t="s">
        <v>4935</v>
      </c>
      <c r="F581" t="s">
        <v>4936</v>
      </c>
      <c r="G581" t="s">
        <v>4937</v>
      </c>
      <c r="H581" s="1">
        <v>46037</v>
      </c>
      <c r="I581" s="1">
        <v>46039</v>
      </c>
      <c r="J581" s="1">
        <v>46203</v>
      </c>
      <c r="K581" s="1">
        <v>46295</v>
      </c>
      <c r="L581" s="2">
        <v>35910000</v>
      </c>
      <c r="M581" s="2">
        <v>53865000</v>
      </c>
      <c r="N581" t="s">
        <v>5948</v>
      </c>
      <c r="O581" t="s">
        <v>5951</v>
      </c>
    </row>
    <row r="582" spans="1:15" x14ac:dyDescent="0.25">
      <c r="A582" t="s">
        <v>584</v>
      </c>
      <c r="B582" t="s">
        <v>3</v>
      </c>
      <c r="C582" t="s">
        <v>4915</v>
      </c>
      <c r="D582" t="s">
        <v>5108</v>
      </c>
      <c r="E582" t="s">
        <v>4935</v>
      </c>
      <c r="F582" t="s">
        <v>4936</v>
      </c>
      <c r="G582" t="s">
        <v>4938</v>
      </c>
      <c r="H582" s="1">
        <v>46033</v>
      </c>
      <c r="I582" s="1">
        <v>46035</v>
      </c>
      <c r="J582" s="1">
        <v>46203</v>
      </c>
      <c r="K582" s="1">
        <v>46295</v>
      </c>
      <c r="L582" s="2">
        <v>28720188</v>
      </c>
      <c r="M582" s="2">
        <v>43080282</v>
      </c>
      <c r="N582" t="s">
        <v>5948</v>
      </c>
      <c r="O582" t="s">
        <v>5952</v>
      </c>
    </row>
    <row r="583" spans="1:15" x14ac:dyDescent="0.25">
      <c r="A583" t="s">
        <v>585</v>
      </c>
      <c r="B583" t="s">
        <v>3</v>
      </c>
      <c r="C583" t="s">
        <v>4921</v>
      </c>
      <c r="D583" t="s">
        <v>5035</v>
      </c>
      <c r="E583" t="s">
        <v>4935</v>
      </c>
      <c r="F583" t="s">
        <v>4936</v>
      </c>
      <c r="G583" t="s">
        <v>4937</v>
      </c>
      <c r="H583" s="1">
        <v>46036</v>
      </c>
      <c r="I583" s="1">
        <v>46039</v>
      </c>
      <c r="J583" s="1">
        <v>46387</v>
      </c>
      <c r="K583" s="1">
        <v>46387</v>
      </c>
      <c r="L583" s="2">
        <v>108000000</v>
      </c>
      <c r="M583" s="2">
        <v>108000000</v>
      </c>
      <c r="N583" t="s">
        <v>5948</v>
      </c>
      <c r="O583" t="s">
        <v>5951</v>
      </c>
    </row>
    <row r="584" spans="1:15" x14ac:dyDescent="0.25">
      <c r="A584" t="s">
        <v>586</v>
      </c>
      <c r="B584" t="s">
        <v>6</v>
      </c>
      <c r="C584" t="s">
        <v>4926</v>
      </c>
      <c r="D584" t="s">
        <v>5109</v>
      </c>
      <c r="E584" t="s">
        <v>4935</v>
      </c>
      <c r="F584" t="s">
        <v>4936</v>
      </c>
      <c r="G584" t="s">
        <v>4937</v>
      </c>
      <c r="H584" s="1">
        <v>46101</v>
      </c>
      <c r="I584" s="1">
        <v>46101</v>
      </c>
      <c r="J584" s="1">
        <v>46203</v>
      </c>
      <c r="K584" s="1">
        <v>46295</v>
      </c>
      <c r="L584" s="2">
        <v>48000000</v>
      </c>
      <c r="M584" s="2">
        <v>72000000</v>
      </c>
      <c r="N584" t="s">
        <v>5948</v>
      </c>
      <c r="O584" t="s">
        <v>5952</v>
      </c>
    </row>
    <row r="585" spans="1:15" x14ac:dyDescent="0.25">
      <c r="A585" t="s">
        <v>587</v>
      </c>
      <c r="B585" t="s">
        <v>3</v>
      </c>
      <c r="C585" t="s">
        <v>4919</v>
      </c>
      <c r="D585" t="s">
        <v>5103</v>
      </c>
      <c r="E585" t="s">
        <v>4935</v>
      </c>
      <c r="F585" t="s">
        <v>4936</v>
      </c>
      <c r="G585" t="s">
        <v>4937</v>
      </c>
      <c r="H585" s="1">
        <v>46036</v>
      </c>
      <c r="I585" s="1">
        <v>46037</v>
      </c>
      <c r="J585" s="1">
        <v>46203</v>
      </c>
      <c r="K585" s="1">
        <v>46295</v>
      </c>
      <c r="L585" s="2">
        <v>39060114</v>
      </c>
      <c r="M585" s="2">
        <v>55552162</v>
      </c>
      <c r="N585" t="s">
        <v>5948</v>
      </c>
      <c r="O585" t="s">
        <v>5952</v>
      </c>
    </row>
    <row r="586" spans="1:15" x14ac:dyDescent="0.25">
      <c r="A586" t="s">
        <v>588</v>
      </c>
      <c r="B586" t="s">
        <v>3</v>
      </c>
      <c r="C586" t="s">
        <v>4924</v>
      </c>
      <c r="D586" t="s">
        <v>5110</v>
      </c>
      <c r="E586" t="s">
        <v>4935</v>
      </c>
      <c r="F586" t="s">
        <v>4936</v>
      </c>
      <c r="G586" t="s">
        <v>4937</v>
      </c>
      <c r="H586" s="1">
        <v>46033</v>
      </c>
      <c r="I586" s="1">
        <v>46035</v>
      </c>
      <c r="J586" s="1">
        <v>46387</v>
      </c>
      <c r="K586" s="1">
        <v>46387</v>
      </c>
      <c r="L586" s="2">
        <v>180000000</v>
      </c>
      <c r="M586" s="2">
        <v>180000000</v>
      </c>
      <c r="N586" t="s">
        <v>5948</v>
      </c>
      <c r="O586" t="s">
        <v>5952</v>
      </c>
    </row>
    <row r="587" spans="1:15" x14ac:dyDescent="0.25">
      <c r="A587" t="s">
        <v>589</v>
      </c>
      <c r="B587" t="s">
        <v>6</v>
      </c>
      <c r="C587" t="s">
        <v>4920</v>
      </c>
      <c r="D587" t="s">
        <v>5111</v>
      </c>
      <c r="E587" t="s">
        <v>4935</v>
      </c>
      <c r="F587" t="s">
        <v>4936</v>
      </c>
      <c r="G587" t="s">
        <v>4937</v>
      </c>
      <c r="H587" s="1">
        <v>46237</v>
      </c>
      <c r="I587" s="1">
        <v>46237</v>
      </c>
      <c r="J587" s="1">
        <v>46387</v>
      </c>
      <c r="K587" s="1">
        <v>46387</v>
      </c>
      <c r="L587" s="2">
        <v>156000000</v>
      </c>
      <c r="M587" s="2">
        <v>156000000</v>
      </c>
      <c r="N587" t="s">
        <v>5948</v>
      </c>
      <c r="O587" t="s">
        <v>5951</v>
      </c>
    </row>
    <row r="588" spans="1:15" x14ac:dyDescent="0.25">
      <c r="A588" t="s">
        <v>590</v>
      </c>
      <c r="B588" t="s">
        <v>3</v>
      </c>
      <c r="C588" t="s">
        <v>4915</v>
      </c>
      <c r="D588" t="s">
        <v>4995</v>
      </c>
      <c r="E588" t="s">
        <v>4935</v>
      </c>
      <c r="F588" t="s">
        <v>4936</v>
      </c>
      <c r="G588" t="s">
        <v>4937</v>
      </c>
      <c r="H588" s="1">
        <v>46033</v>
      </c>
      <c r="I588" s="1">
        <v>46035</v>
      </c>
      <c r="J588" s="1">
        <v>46203</v>
      </c>
      <c r="K588" s="1">
        <v>46295</v>
      </c>
      <c r="L588" s="2">
        <v>39060114</v>
      </c>
      <c r="M588" s="2">
        <v>58590171</v>
      </c>
      <c r="N588" t="s">
        <v>5948</v>
      </c>
      <c r="O588" t="s">
        <v>5952</v>
      </c>
    </row>
    <row r="589" spans="1:15" x14ac:dyDescent="0.25">
      <c r="A589" t="s">
        <v>591</v>
      </c>
      <c r="B589" t="s">
        <v>3</v>
      </c>
      <c r="C589" t="s">
        <v>4915</v>
      </c>
      <c r="D589" t="s">
        <v>5112</v>
      </c>
      <c r="E589" t="s">
        <v>4935</v>
      </c>
      <c r="F589" t="s">
        <v>4936</v>
      </c>
      <c r="G589" t="s">
        <v>4938</v>
      </c>
      <c r="H589" s="1">
        <v>46033</v>
      </c>
      <c r="I589" s="1">
        <v>46035</v>
      </c>
      <c r="J589" s="1">
        <v>46203</v>
      </c>
      <c r="K589" s="1">
        <v>46295</v>
      </c>
      <c r="L589" s="2">
        <v>28019694</v>
      </c>
      <c r="M589" s="2">
        <v>40161561</v>
      </c>
      <c r="N589" t="s">
        <v>5948</v>
      </c>
      <c r="O589" t="s">
        <v>5952</v>
      </c>
    </row>
    <row r="590" spans="1:15" x14ac:dyDescent="0.25">
      <c r="A590" t="s">
        <v>592</v>
      </c>
      <c r="B590" t="s">
        <v>3</v>
      </c>
      <c r="C590" t="s">
        <v>4911</v>
      </c>
      <c r="D590" t="s">
        <v>4952</v>
      </c>
      <c r="E590" t="s">
        <v>4935</v>
      </c>
      <c r="F590" t="s">
        <v>4936</v>
      </c>
      <c r="G590" t="s">
        <v>4937</v>
      </c>
      <c r="H590" s="1">
        <v>46033</v>
      </c>
      <c r="I590" s="1">
        <v>46035</v>
      </c>
      <c r="J590" s="1">
        <v>46265</v>
      </c>
      <c r="K590" s="1">
        <v>46387</v>
      </c>
      <c r="L590" s="2">
        <v>44018136</v>
      </c>
      <c r="M590" s="2">
        <v>63826297</v>
      </c>
      <c r="N590" t="s">
        <v>5948</v>
      </c>
      <c r="O590" t="s">
        <v>5951</v>
      </c>
    </row>
    <row r="591" spans="1:15" x14ac:dyDescent="0.25">
      <c r="A591" t="s">
        <v>593</v>
      </c>
      <c r="B591" t="s">
        <v>3</v>
      </c>
      <c r="C591" t="s">
        <v>4913</v>
      </c>
      <c r="D591" t="s">
        <v>4961</v>
      </c>
      <c r="E591" t="s">
        <v>4935</v>
      </c>
      <c r="F591" t="s">
        <v>4936</v>
      </c>
      <c r="G591" t="s">
        <v>4937</v>
      </c>
      <c r="H591" s="1">
        <v>46041</v>
      </c>
      <c r="I591" s="1">
        <v>46043</v>
      </c>
      <c r="J591" s="1">
        <v>46203</v>
      </c>
      <c r="K591" s="1">
        <v>46294</v>
      </c>
      <c r="L591" s="2">
        <v>46646348</v>
      </c>
      <c r="M591" s="2">
        <v>68619203</v>
      </c>
      <c r="N591" t="s">
        <v>5948</v>
      </c>
      <c r="O591" t="s">
        <v>5952</v>
      </c>
    </row>
    <row r="592" spans="1:15" x14ac:dyDescent="0.25">
      <c r="A592" t="s">
        <v>594</v>
      </c>
      <c r="B592" t="s">
        <v>3</v>
      </c>
      <c r="C592" t="s">
        <v>4914</v>
      </c>
      <c r="D592" t="s">
        <v>5113</v>
      </c>
      <c r="E592" t="s">
        <v>4935</v>
      </c>
      <c r="F592" t="s">
        <v>4936</v>
      </c>
      <c r="G592" t="s">
        <v>4937</v>
      </c>
      <c r="H592" s="1">
        <v>46038</v>
      </c>
      <c r="I592" s="1">
        <v>46044</v>
      </c>
      <c r="J592" s="1">
        <v>46203</v>
      </c>
      <c r="K592" s="1">
        <v>46295</v>
      </c>
      <c r="L592" s="2">
        <v>30748644</v>
      </c>
      <c r="M592" s="2">
        <v>42535624</v>
      </c>
      <c r="N592" t="s">
        <v>5948</v>
      </c>
      <c r="O592" t="s">
        <v>5951</v>
      </c>
    </row>
    <row r="593" spans="1:15" x14ac:dyDescent="0.25">
      <c r="A593" t="s">
        <v>595</v>
      </c>
      <c r="B593" t="s">
        <v>3</v>
      </c>
      <c r="C593" t="s">
        <v>4921</v>
      </c>
      <c r="D593" t="s">
        <v>5043</v>
      </c>
      <c r="E593" t="s">
        <v>4935</v>
      </c>
      <c r="F593" t="s">
        <v>4936</v>
      </c>
      <c r="G593" t="s">
        <v>4937</v>
      </c>
      <c r="H593" s="1">
        <v>46035</v>
      </c>
      <c r="I593" s="1">
        <v>46036</v>
      </c>
      <c r="J593" s="1">
        <v>46387</v>
      </c>
      <c r="K593" s="1">
        <v>46387</v>
      </c>
      <c r="L593" s="2">
        <v>120000000</v>
      </c>
      <c r="M593" s="2">
        <v>120000000</v>
      </c>
      <c r="N593" t="s">
        <v>5948</v>
      </c>
      <c r="O593" t="s">
        <v>5951</v>
      </c>
    </row>
    <row r="594" spans="1:15" x14ac:dyDescent="0.25">
      <c r="A594" t="s">
        <v>596</v>
      </c>
      <c r="B594" t="s">
        <v>3</v>
      </c>
      <c r="C594" t="s">
        <v>4921</v>
      </c>
      <c r="D594" t="s">
        <v>5035</v>
      </c>
      <c r="E594" t="s">
        <v>4935</v>
      </c>
      <c r="F594" t="s">
        <v>4936</v>
      </c>
      <c r="G594" t="s">
        <v>4937</v>
      </c>
      <c r="H594" s="1">
        <v>46035</v>
      </c>
      <c r="I594" s="1">
        <v>46036</v>
      </c>
      <c r="J594" s="1">
        <v>46203</v>
      </c>
      <c r="K594" s="1">
        <v>46295</v>
      </c>
      <c r="L594" s="2">
        <v>54000000</v>
      </c>
      <c r="M594" s="2">
        <v>81000000</v>
      </c>
      <c r="N594" t="s">
        <v>5948</v>
      </c>
      <c r="O594" t="s">
        <v>5951</v>
      </c>
    </row>
    <row r="595" spans="1:15" x14ac:dyDescent="0.25">
      <c r="A595" t="s">
        <v>597</v>
      </c>
      <c r="B595" t="s">
        <v>3</v>
      </c>
      <c r="C595" t="s">
        <v>4915</v>
      </c>
      <c r="D595" t="s">
        <v>5114</v>
      </c>
      <c r="E595" t="s">
        <v>4935</v>
      </c>
      <c r="F595" t="s">
        <v>4936</v>
      </c>
      <c r="G595" t="s">
        <v>4937</v>
      </c>
      <c r="H595" s="1">
        <v>46037</v>
      </c>
      <c r="I595" s="1">
        <v>46040</v>
      </c>
      <c r="J595" s="1">
        <v>46203</v>
      </c>
      <c r="K595" s="1">
        <v>46295</v>
      </c>
      <c r="L595" s="2">
        <v>35281176</v>
      </c>
      <c r="M595" s="2">
        <v>49589653</v>
      </c>
      <c r="N595" t="s">
        <v>5948</v>
      </c>
      <c r="O595" t="s">
        <v>5952</v>
      </c>
    </row>
    <row r="596" spans="1:15" x14ac:dyDescent="0.25">
      <c r="A596" t="s">
        <v>598</v>
      </c>
      <c r="B596" t="s">
        <v>3</v>
      </c>
      <c r="C596" t="s">
        <v>4914</v>
      </c>
      <c r="D596" t="s">
        <v>4967</v>
      </c>
      <c r="E596" t="s">
        <v>4935</v>
      </c>
      <c r="F596" t="s">
        <v>4936</v>
      </c>
      <c r="G596" t="s">
        <v>4937</v>
      </c>
      <c r="H596" s="1">
        <v>46036</v>
      </c>
      <c r="I596" s="1">
        <v>46038</v>
      </c>
      <c r="J596" s="1">
        <v>46203</v>
      </c>
      <c r="K596" s="1">
        <v>46295</v>
      </c>
      <c r="L596" s="2">
        <v>57041250</v>
      </c>
      <c r="M596" s="2">
        <v>85561875</v>
      </c>
      <c r="N596" t="s">
        <v>5948</v>
      </c>
      <c r="O596" t="s">
        <v>5951</v>
      </c>
    </row>
    <row r="597" spans="1:15" x14ac:dyDescent="0.25">
      <c r="A597" t="s">
        <v>599</v>
      </c>
      <c r="B597" t="s">
        <v>3</v>
      </c>
      <c r="C597" t="s">
        <v>4914</v>
      </c>
      <c r="D597" t="s">
        <v>4967</v>
      </c>
      <c r="E597" t="s">
        <v>4935</v>
      </c>
      <c r="F597" t="s">
        <v>4936</v>
      </c>
      <c r="G597" t="s">
        <v>4937</v>
      </c>
      <c r="H597" s="1">
        <v>46035</v>
      </c>
      <c r="I597" s="1">
        <v>46041</v>
      </c>
      <c r="J597" s="1">
        <v>46203</v>
      </c>
      <c r="K597" s="1">
        <v>46295</v>
      </c>
      <c r="L597" s="2">
        <v>37800000</v>
      </c>
      <c r="M597" s="2">
        <v>52920000</v>
      </c>
      <c r="N597" t="s">
        <v>5948</v>
      </c>
      <c r="O597" t="s">
        <v>5951</v>
      </c>
    </row>
    <row r="598" spans="1:15" x14ac:dyDescent="0.25">
      <c r="A598" t="s">
        <v>600</v>
      </c>
      <c r="B598" t="s">
        <v>3</v>
      </c>
      <c r="C598" t="s">
        <v>4920</v>
      </c>
      <c r="D598" t="s">
        <v>5115</v>
      </c>
      <c r="E598" t="s">
        <v>4935</v>
      </c>
      <c r="F598" t="s">
        <v>4936</v>
      </c>
      <c r="G598" t="s">
        <v>4937</v>
      </c>
      <c r="H598" s="1">
        <v>46035</v>
      </c>
      <c r="I598" s="1">
        <v>46036</v>
      </c>
      <c r="J598" s="1">
        <v>46387</v>
      </c>
      <c r="K598" s="1">
        <v>46387</v>
      </c>
      <c r="L598" s="2">
        <v>102000000</v>
      </c>
      <c r="M598" s="2">
        <v>102000000</v>
      </c>
      <c r="N598" t="s">
        <v>5948</v>
      </c>
      <c r="O598" t="s">
        <v>5951</v>
      </c>
    </row>
    <row r="599" spans="1:15" x14ac:dyDescent="0.25">
      <c r="A599" t="s">
        <v>601</v>
      </c>
      <c r="B599" t="s">
        <v>3</v>
      </c>
      <c r="C599" t="s">
        <v>4913</v>
      </c>
      <c r="D599" t="s">
        <v>4976</v>
      </c>
      <c r="E599" t="s">
        <v>4935</v>
      </c>
      <c r="F599" t="s">
        <v>4936</v>
      </c>
      <c r="G599" t="s">
        <v>4937</v>
      </c>
      <c r="H599" s="1">
        <v>46041</v>
      </c>
      <c r="I599" s="1">
        <v>46043</v>
      </c>
      <c r="J599" s="1">
        <v>46203</v>
      </c>
      <c r="K599" s="1">
        <v>46295</v>
      </c>
      <c r="L599" s="2">
        <v>50820000</v>
      </c>
      <c r="M599" s="2">
        <v>70583333</v>
      </c>
      <c r="N599" t="s">
        <v>5948</v>
      </c>
      <c r="O599" t="s">
        <v>5952</v>
      </c>
    </row>
    <row r="600" spans="1:15" x14ac:dyDescent="0.25">
      <c r="A600" t="s">
        <v>602</v>
      </c>
      <c r="B600" t="s">
        <v>3</v>
      </c>
      <c r="C600" t="s">
        <v>4911</v>
      </c>
      <c r="D600" t="s">
        <v>4948</v>
      </c>
      <c r="E600" t="s">
        <v>4935</v>
      </c>
      <c r="F600" t="s">
        <v>4936</v>
      </c>
      <c r="G600" t="s">
        <v>4937</v>
      </c>
      <c r="H600" s="1">
        <v>46036</v>
      </c>
      <c r="I600" s="1">
        <v>46038</v>
      </c>
      <c r="J600" s="1">
        <v>46265</v>
      </c>
      <c r="K600" s="1">
        <v>46387</v>
      </c>
      <c r="L600" s="2">
        <v>59059496</v>
      </c>
      <c r="M600" s="2">
        <v>88589244</v>
      </c>
      <c r="N600" t="s">
        <v>5920</v>
      </c>
    </row>
    <row r="601" spans="1:15" x14ac:dyDescent="0.25">
      <c r="A601" t="s">
        <v>603</v>
      </c>
      <c r="B601" t="s">
        <v>3</v>
      </c>
      <c r="C601" t="s">
        <v>4921</v>
      </c>
      <c r="D601" t="s">
        <v>5068</v>
      </c>
      <c r="E601" t="s">
        <v>4935</v>
      </c>
      <c r="F601" t="s">
        <v>4936</v>
      </c>
      <c r="G601" t="s">
        <v>4937</v>
      </c>
      <c r="H601" s="1">
        <v>46035</v>
      </c>
      <c r="I601" s="1">
        <v>46038</v>
      </c>
      <c r="J601" s="1">
        <v>46387</v>
      </c>
      <c r="K601" s="1">
        <v>46387</v>
      </c>
      <c r="L601" s="2">
        <v>64416780</v>
      </c>
      <c r="M601" s="2">
        <v>64416780</v>
      </c>
      <c r="N601" t="s">
        <v>5948</v>
      </c>
      <c r="O601" t="s">
        <v>5951</v>
      </c>
    </row>
    <row r="602" spans="1:15" x14ac:dyDescent="0.25">
      <c r="A602" t="s">
        <v>604</v>
      </c>
      <c r="B602" t="s">
        <v>3</v>
      </c>
      <c r="C602" t="s">
        <v>4926</v>
      </c>
      <c r="D602" t="s">
        <v>5093</v>
      </c>
      <c r="E602" t="s">
        <v>4935</v>
      </c>
      <c r="F602" t="s">
        <v>4936</v>
      </c>
      <c r="G602" t="s">
        <v>4937</v>
      </c>
      <c r="H602" s="1">
        <v>46033</v>
      </c>
      <c r="I602" s="1">
        <v>46037</v>
      </c>
      <c r="J602" s="1">
        <v>46203</v>
      </c>
      <c r="K602" s="1">
        <v>46295</v>
      </c>
      <c r="L602" s="2">
        <v>42112296</v>
      </c>
      <c r="M602" s="2">
        <v>63168444</v>
      </c>
      <c r="N602" t="s">
        <v>5948</v>
      </c>
      <c r="O602" t="s">
        <v>5952</v>
      </c>
    </row>
    <row r="603" spans="1:15" x14ac:dyDescent="0.25">
      <c r="A603" t="s">
        <v>605</v>
      </c>
      <c r="B603" t="s">
        <v>3</v>
      </c>
      <c r="C603" t="s">
        <v>4914</v>
      </c>
      <c r="D603" t="s">
        <v>4993</v>
      </c>
      <c r="E603" t="s">
        <v>4935</v>
      </c>
      <c r="F603" t="s">
        <v>4936</v>
      </c>
      <c r="G603" t="s">
        <v>4937</v>
      </c>
      <c r="H603" s="1">
        <v>46035</v>
      </c>
      <c r="I603" s="1">
        <v>46039</v>
      </c>
      <c r="J603" s="1">
        <v>46203</v>
      </c>
      <c r="K603" s="1">
        <v>46295</v>
      </c>
      <c r="L603" s="2">
        <v>43329828</v>
      </c>
      <c r="M603" s="2">
        <v>61143202</v>
      </c>
      <c r="N603" t="s">
        <v>5948</v>
      </c>
      <c r="O603" t="s">
        <v>5951</v>
      </c>
    </row>
    <row r="604" spans="1:15" x14ac:dyDescent="0.25">
      <c r="A604" t="s">
        <v>606</v>
      </c>
      <c r="B604" t="s">
        <v>3</v>
      </c>
      <c r="C604" t="s">
        <v>4916</v>
      </c>
      <c r="D604" t="s">
        <v>5013</v>
      </c>
      <c r="E604" t="s">
        <v>4935</v>
      </c>
      <c r="F604" t="s">
        <v>4936</v>
      </c>
      <c r="G604" t="s">
        <v>4937</v>
      </c>
      <c r="H604" s="1">
        <v>46035</v>
      </c>
      <c r="I604" s="1">
        <v>46038</v>
      </c>
      <c r="J604" s="1">
        <v>46203</v>
      </c>
      <c r="K604" s="1">
        <v>46295</v>
      </c>
      <c r="L604" s="2">
        <v>66000000</v>
      </c>
      <c r="M604" s="2">
        <v>93500000</v>
      </c>
      <c r="N604" t="s">
        <v>5948</v>
      </c>
      <c r="O604" t="s">
        <v>5951</v>
      </c>
    </row>
    <row r="605" spans="1:15" x14ac:dyDescent="0.25">
      <c r="A605" t="s">
        <v>607</v>
      </c>
      <c r="B605" t="s">
        <v>3</v>
      </c>
      <c r="C605" t="s">
        <v>4916</v>
      </c>
      <c r="D605" t="s">
        <v>5116</v>
      </c>
      <c r="E605" t="s">
        <v>4935</v>
      </c>
      <c r="F605" t="s">
        <v>4936</v>
      </c>
      <c r="G605" t="s">
        <v>4938</v>
      </c>
      <c r="H605" s="1">
        <v>46035</v>
      </c>
      <c r="I605" s="1">
        <v>46038</v>
      </c>
      <c r="J605" s="1">
        <v>46203</v>
      </c>
      <c r="K605" s="1">
        <v>46295</v>
      </c>
      <c r="L605" s="2">
        <v>30135000</v>
      </c>
      <c r="M605" s="2">
        <v>42691000</v>
      </c>
      <c r="N605" t="s">
        <v>5948</v>
      </c>
      <c r="O605" t="s">
        <v>5951</v>
      </c>
    </row>
    <row r="606" spans="1:15" x14ac:dyDescent="0.25">
      <c r="A606" t="s">
        <v>608</v>
      </c>
      <c r="B606" t="s">
        <v>3</v>
      </c>
      <c r="C606" t="s">
        <v>4925</v>
      </c>
      <c r="D606" t="s">
        <v>5117</v>
      </c>
      <c r="E606" t="s">
        <v>4935</v>
      </c>
      <c r="F606" t="s">
        <v>4936</v>
      </c>
      <c r="G606" t="s">
        <v>4937</v>
      </c>
      <c r="H606" s="1">
        <v>46035</v>
      </c>
      <c r="I606" s="1">
        <v>46036</v>
      </c>
      <c r="J606" s="1">
        <v>46387</v>
      </c>
      <c r="K606" s="1">
        <v>46387</v>
      </c>
      <c r="L606" s="2">
        <v>139170432</v>
      </c>
      <c r="M606" s="2">
        <v>139170432</v>
      </c>
      <c r="N606" t="s">
        <v>5948</v>
      </c>
      <c r="O606" t="s">
        <v>5952</v>
      </c>
    </row>
    <row r="607" spans="1:15" x14ac:dyDescent="0.25">
      <c r="A607" t="s">
        <v>609</v>
      </c>
      <c r="B607" t="s">
        <v>3</v>
      </c>
      <c r="C607" t="s">
        <v>4926</v>
      </c>
      <c r="D607" t="s">
        <v>5118</v>
      </c>
      <c r="E607" t="s">
        <v>4935</v>
      </c>
      <c r="F607" t="s">
        <v>4936</v>
      </c>
      <c r="G607" t="s">
        <v>4937</v>
      </c>
      <c r="H607" s="1">
        <v>46038</v>
      </c>
      <c r="I607" s="1">
        <v>46040</v>
      </c>
      <c r="J607" s="1">
        <v>46203</v>
      </c>
      <c r="K607" s="1">
        <v>46295</v>
      </c>
      <c r="L607" s="2">
        <v>52587618</v>
      </c>
      <c r="M607" s="2">
        <v>78881427</v>
      </c>
      <c r="N607" t="s">
        <v>5948</v>
      </c>
      <c r="O607" t="s">
        <v>5952</v>
      </c>
    </row>
    <row r="608" spans="1:15" x14ac:dyDescent="0.25">
      <c r="A608" t="s">
        <v>610</v>
      </c>
      <c r="B608" t="s">
        <v>3</v>
      </c>
      <c r="C608" t="s">
        <v>4919</v>
      </c>
      <c r="D608" t="s">
        <v>5119</v>
      </c>
      <c r="E608" t="s">
        <v>4935</v>
      </c>
      <c r="F608" t="s">
        <v>4936</v>
      </c>
      <c r="G608" t="s">
        <v>4937</v>
      </c>
      <c r="H608" s="1">
        <v>46033</v>
      </c>
      <c r="I608" s="1">
        <v>46035</v>
      </c>
      <c r="J608" s="1">
        <v>46203</v>
      </c>
      <c r="K608" s="1">
        <v>46295</v>
      </c>
      <c r="L608" s="2">
        <v>39060114</v>
      </c>
      <c r="M608" s="2">
        <v>55986163</v>
      </c>
      <c r="N608" t="s">
        <v>5948</v>
      </c>
      <c r="O608" t="s">
        <v>5952</v>
      </c>
    </row>
    <row r="609" spans="1:15" x14ac:dyDescent="0.25">
      <c r="A609" t="s">
        <v>611</v>
      </c>
      <c r="B609" t="s">
        <v>3</v>
      </c>
      <c r="C609" t="s">
        <v>4919</v>
      </c>
      <c r="D609" t="s">
        <v>5120</v>
      </c>
      <c r="E609" t="s">
        <v>4935</v>
      </c>
      <c r="F609" t="s">
        <v>4936</v>
      </c>
      <c r="G609" t="s">
        <v>4938</v>
      </c>
      <c r="H609" s="1">
        <v>46035</v>
      </c>
      <c r="I609" s="1">
        <v>46037</v>
      </c>
      <c r="J609" s="1">
        <v>46203</v>
      </c>
      <c r="K609" s="1">
        <v>46295</v>
      </c>
      <c r="L609" s="2">
        <v>28720188</v>
      </c>
      <c r="M609" s="2">
        <v>40846490</v>
      </c>
      <c r="N609" t="s">
        <v>5948</v>
      </c>
      <c r="O609" t="s">
        <v>5952</v>
      </c>
    </row>
    <row r="610" spans="1:15" x14ac:dyDescent="0.25">
      <c r="A610" t="s">
        <v>612</v>
      </c>
      <c r="B610" t="s">
        <v>3</v>
      </c>
      <c r="C610" t="s">
        <v>4921</v>
      </c>
      <c r="D610" t="s">
        <v>5068</v>
      </c>
      <c r="E610" t="s">
        <v>4935</v>
      </c>
      <c r="F610" t="s">
        <v>4936</v>
      </c>
      <c r="G610" t="s">
        <v>4937</v>
      </c>
      <c r="H610" s="1">
        <v>46035</v>
      </c>
      <c r="I610" s="1">
        <v>46036</v>
      </c>
      <c r="J610" s="1">
        <v>46387</v>
      </c>
      <c r="K610" s="1">
        <v>46387</v>
      </c>
      <c r="L610" s="2">
        <v>108000000</v>
      </c>
      <c r="M610" s="2">
        <v>108000000</v>
      </c>
      <c r="N610" t="s">
        <v>5948</v>
      </c>
      <c r="O610" t="s">
        <v>5951</v>
      </c>
    </row>
    <row r="611" spans="1:15" x14ac:dyDescent="0.25">
      <c r="A611" t="s">
        <v>613</v>
      </c>
      <c r="B611" t="s">
        <v>3</v>
      </c>
      <c r="C611" t="s">
        <v>4913</v>
      </c>
      <c r="D611" t="s">
        <v>4961</v>
      </c>
      <c r="E611" t="s">
        <v>4935</v>
      </c>
      <c r="F611" t="s">
        <v>4936</v>
      </c>
      <c r="G611" t="s">
        <v>4937</v>
      </c>
      <c r="H611" s="1">
        <v>46033</v>
      </c>
      <c r="I611" s="1">
        <v>46038</v>
      </c>
      <c r="J611" s="1">
        <v>46203</v>
      </c>
      <c r="K611" s="1">
        <v>46295</v>
      </c>
      <c r="L611" s="2">
        <v>49020000</v>
      </c>
      <c r="M611" s="2">
        <v>69445000</v>
      </c>
      <c r="N611" t="s">
        <v>5948</v>
      </c>
      <c r="O611" t="s">
        <v>5952</v>
      </c>
    </row>
    <row r="612" spans="1:15" x14ac:dyDescent="0.25">
      <c r="A612" t="s">
        <v>614</v>
      </c>
      <c r="B612" t="s">
        <v>3</v>
      </c>
      <c r="C612" t="s">
        <v>4915</v>
      </c>
      <c r="D612" t="s">
        <v>5008</v>
      </c>
      <c r="E612" t="s">
        <v>4935</v>
      </c>
      <c r="F612" t="s">
        <v>4936</v>
      </c>
      <c r="G612" t="s">
        <v>4938</v>
      </c>
      <c r="H612" s="1">
        <v>46041</v>
      </c>
      <c r="I612" s="1">
        <v>46041</v>
      </c>
      <c r="J612" s="1">
        <v>46203</v>
      </c>
      <c r="K612" s="1">
        <v>46295</v>
      </c>
      <c r="L612" s="2">
        <v>25500000</v>
      </c>
      <c r="M612" s="2">
        <v>35700000</v>
      </c>
      <c r="N612" t="s">
        <v>5948</v>
      </c>
      <c r="O612" t="s">
        <v>5952</v>
      </c>
    </row>
    <row r="613" spans="1:15" x14ac:dyDescent="0.25">
      <c r="A613" t="s">
        <v>615</v>
      </c>
      <c r="B613" t="s">
        <v>3</v>
      </c>
      <c r="C613" t="s">
        <v>4913</v>
      </c>
      <c r="D613" t="s">
        <v>4991</v>
      </c>
      <c r="E613" t="s">
        <v>4935</v>
      </c>
      <c r="F613" t="s">
        <v>4936</v>
      </c>
      <c r="G613" t="s">
        <v>4938</v>
      </c>
      <c r="H613" s="1">
        <v>46037</v>
      </c>
      <c r="I613" s="1">
        <v>46040</v>
      </c>
      <c r="J613" s="1">
        <v>46203</v>
      </c>
      <c r="K613" s="1">
        <v>46295</v>
      </c>
      <c r="L613" s="2">
        <v>27960000</v>
      </c>
      <c r="M613" s="2">
        <v>39299333</v>
      </c>
      <c r="N613" t="s">
        <v>5948</v>
      </c>
      <c r="O613" t="s">
        <v>5952</v>
      </c>
    </row>
    <row r="614" spans="1:15" x14ac:dyDescent="0.25">
      <c r="A614" t="s">
        <v>616</v>
      </c>
      <c r="B614" t="s">
        <v>3</v>
      </c>
      <c r="C614" t="s">
        <v>4914</v>
      </c>
      <c r="D614" t="s">
        <v>4967</v>
      </c>
      <c r="E614" t="s">
        <v>4935</v>
      </c>
      <c r="F614" t="s">
        <v>4936</v>
      </c>
      <c r="G614" t="s">
        <v>4937</v>
      </c>
      <c r="H614" s="1">
        <v>46036</v>
      </c>
      <c r="I614" s="1">
        <v>46039</v>
      </c>
      <c r="J614" s="1">
        <v>46203</v>
      </c>
      <c r="K614" s="1">
        <v>46295</v>
      </c>
      <c r="L614" s="2">
        <v>57041250</v>
      </c>
      <c r="M614" s="2">
        <v>80491542</v>
      </c>
      <c r="N614" t="s">
        <v>5948</v>
      </c>
      <c r="O614" t="s">
        <v>5951</v>
      </c>
    </row>
    <row r="615" spans="1:15" x14ac:dyDescent="0.25">
      <c r="A615" t="s">
        <v>617</v>
      </c>
      <c r="B615" t="s">
        <v>3</v>
      </c>
      <c r="C615" t="s">
        <v>4911</v>
      </c>
      <c r="D615" t="s">
        <v>5024</v>
      </c>
      <c r="E615" t="s">
        <v>4935</v>
      </c>
      <c r="F615" t="s">
        <v>4936</v>
      </c>
      <c r="G615" t="s">
        <v>4937</v>
      </c>
      <c r="H615" s="1">
        <v>46042</v>
      </c>
      <c r="I615" s="1">
        <v>46044</v>
      </c>
      <c r="J615" s="1">
        <v>46203</v>
      </c>
      <c r="K615" s="1">
        <v>46295</v>
      </c>
      <c r="L615" s="2">
        <v>44294622</v>
      </c>
      <c r="M615" s="2">
        <v>61274227</v>
      </c>
      <c r="N615" t="s">
        <v>5915</v>
      </c>
    </row>
    <row r="616" spans="1:15" x14ac:dyDescent="0.25">
      <c r="A616" t="s">
        <v>618</v>
      </c>
      <c r="B616" t="s">
        <v>3</v>
      </c>
      <c r="C616" t="s">
        <v>4914</v>
      </c>
      <c r="D616" t="s">
        <v>4967</v>
      </c>
      <c r="E616" t="s">
        <v>4935</v>
      </c>
      <c r="F616" t="s">
        <v>4936</v>
      </c>
      <c r="G616" t="s">
        <v>4937</v>
      </c>
      <c r="H616" s="1">
        <v>46036</v>
      </c>
      <c r="I616" s="1">
        <v>46039</v>
      </c>
      <c r="J616" s="1">
        <v>46203</v>
      </c>
      <c r="K616" s="1">
        <v>46295</v>
      </c>
      <c r="L616" s="2">
        <v>43329828</v>
      </c>
      <c r="M616" s="2">
        <v>61143202</v>
      </c>
      <c r="N616" t="s">
        <v>5948</v>
      </c>
      <c r="O616" t="s">
        <v>5951</v>
      </c>
    </row>
    <row r="617" spans="1:15" x14ac:dyDescent="0.25">
      <c r="A617" t="s">
        <v>619</v>
      </c>
      <c r="B617" t="s">
        <v>3</v>
      </c>
      <c r="C617" t="s">
        <v>4921</v>
      </c>
      <c r="D617" t="s">
        <v>5121</v>
      </c>
      <c r="E617" t="s">
        <v>4935</v>
      </c>
      <c r="F617" t="s">
        <v>4936</v>
      </c>
      <c r="G617" t="s">
        <v>4937</v>
      </c>
      <c r="H617" s="1">
        <v>46035</v>
      </c>
      <c r="I617" s="1">
        <v>46036</v>
      </c>
      <c r="J617" s="1">
        <v>46387</v>
      </c>
      <c r="K617" s="1">
        <v>46387</v>
      </c>
      <c r="L617" s="2">
        <v>120000000</v>
      </c>
      <c r="M617" s="2">
        <v>120000000</v>
      </c>
      <c r="N617" t="s">
        <v>5948</v>
      </c>
      <c r="O617" t="s">
        <v>5951</v>
      </c>
    </row>
    <row r="618" spans="1:15" x14ac:dyDescent="0.25">
      <c r="A618" t="s">
        <v>620</v>
      </c>
      <c r="B618" t="s">
        <v>3</v>
      </c>
      <c r="C618" t="s">
        <v>4914</v>
      </c>
      <c r="D618" t="s">
        <v>4985</v>
      </c>
      <c r="E618" t="s">
        <v>4935</v>
      </c>
      <c r="F618" t="s">
        <v>4936</v>
      </c>
      <c r="G618" t="s">
        <v>4938</v>
      </c>
      <c r="H618" s="1">
        <v>46036</v>
      </c>
      <c r="I618" s="1">
        <v>46037</v>
      </c>
      <c r="J618" s="1">
        <v>46203</v>
      </c>
      <c r="K618" s="1">
        <v>46295</v>
      </c>
      <c r="L618" s="2">
        <v>25009896</v>
      </c>
      <c r="M618" s="2">
        <v>35569630</v>
      </c>
      <c r="N618" t="s">
        <v>5948</v>
      </c>
      <c r="O618" t="s">
        <v>5951</v>
      </c>
    </row>
    <row r="619" spans="1:15" x14ac:dyDescent="0.25">
      <c r="A619" t="s">
        <v>621</v>
      </c>
      <c r="B619" t="s">
        <v>3</v>
      </c>
      <c r="C619" t="s">
        <v>4914</v>
      </c>
      <c r="D619" t="s">
        <v>4985</v>
      </c>
      <c r="E619" t="s">
        <v>4935</v>
      </c>
      <c r="F619" t="s">
        <v>4936</v>
      </c>
      <c r="G619" t="s">
        <v>4938</v>
      </c>
      <c r="H619" s="1">
        <v>46036</v>
      </c>
      <c r="I619" s="1">
        <v>46037</v>
      </c>
      <c r="J619" s="1">
        <v>46203</v>
      </c>
      <c r="K619" s="1">
        <v>46295</v>
      </c>
      <c r="L619" s="2">
        <v>25009896</v>
      </c>
      <c r="M619" s="2">
        <v>35569630</v>
      </c>
      <c r="N619" t="s">
        <v>5948</v>
      </c>
      <c r="O619" t="s">
        <v>5951</v>
      </c>
    </row>
    <row r="620" spans="1:15" x14ac:dyDescent="0.25">
      <c r="A620" t="s">
        <v>622</v>
      </c>
      <c r="B620" t="s">
        <v>3</v>
      </c>
      <c r="C620" t="s">
        <v>4912</v>
      </c>
      <c r="D620" t="s">
        <v>4953</v>
      </c>
      <c r="E620" t="s">
        <v>4935</v>
      </c>
      <c r="F620" t="s">
        <v>4936</v>
      </c>
      <c r="G620" t="s">
        <v>4937</v>
      </c>
      <c r="H620" s="1">
        <v>46041</v>
      </c>
      <c r="I620" s="1">
        <v>46045</v>
      </c>
      <c r="J620" s="1">
        <v>46203</v>
      </c>
      <c r="K620" s="1">
        <v>46295</v>
      </c>
      <c r="L620" s="2">
        <v>54000000</v>
      </c>
      <c r="M620" s="2">
        <v>74400000</v>
      </c>
      <c r="N620" t="s">
        <v>5948</v>
      </c>
      <c r="O620" t="s">
        <v>5950</v>
      </c>
    </row>
    <row r="621" spans="1:15" x14ac:dyDescent="0.25">
      <c r="A621" t="s">
        <v>623</v>
      </c>
      <c r="B621" t="s">
        <v>3</v>
      </c>
      <c r="C621" t="s">
        <v>4921</v>
      </c>
      <c r="D621" t="s">
        <v>5035</v>
      </c>
      <c r="E621" t="s">
        <v>4935</v>
      </c>
      <c r="F621" t="s">
        <v>4936</v>
      </c>
      <c r="G621" t="s">
        <v>4937</v>
      </c>
      <c r="H621" s="1">
        <v>46035</v>
      </c>
      <c r="I621" s="1">
        <v>46036</v>
      </c>
      <c r="J621" s="1">
        <v>46387</v>
      </c>
      <c r="K621" s="1">
        <v>46387</v>
      </c>
      <c r="L621" s="2">
        <v>114000000</v>
      </c>
      <c r="M621" s="2">
        <v>114000000</v>
      </c>
      <c r="N621" t="s">
        <v>5948</v>
      </c>
      <c r="O621" t="s">
        <v>5951</v>
      </c>
    </row>
    <row r="622" spans="1:15" x14ac:dyDescent="0.25">
      <c r="A622" t="s">
        <v>624</v>
      </c>
      <c r="B622" t="s">
        <v>3</v>
      </c>
      <c r="C622" t="s">
        <v>4921</v>
      </c>
      <c r="D622" t="s">
        <v>5035</v>
      </c>
      <c r="E622" t="s">
        <v>4935</v>
      </c>
      <c r="F622" t="s">
        <v>4936</v>
      </c>
      <c r="G622" t="s">
        <v>4937</v>
      </c>
      <c r="H622" s="1">
        <v>46035</v>
      </c>
      <c r="I622" s="1">
        <v>46036</v>
      </c>
      <c r="J622" s="1">
        <v>46387</v>
      </c>
      <c r="K622" s="1">
        <v>46387</v>
      </c>
      <c r="L622" s="2">
        <v>120000000</v>
      </c>
      <c r="M622" s="2">
        <v>120000000</v>
      </c>
      <c r="N622" t="s">
        <v>5948</v>
      </c>
      <c r="O622" t="s">
        <v>5951</v>
      </c>
    </row>
    <row r="623" spans="1:15" x14ac:dyDescent="0.25">
      <c r="A623" t="s">
        <v>625</v>
      </c>
      <c r="B623" t="s">
        <v>6</v>
      </c>
      <c r="C623" t="s">
        <v>4914</v>
      </c>
      <c r="D623" t="s">
        <v>4967</v>
      </c>
      <c r="E623" t="s">
        <v>4935</v>
      </c>
      <c r="F623" t="s">
        <v>4936</v>
      </c>
      <c r="G623" t="s">
        <v>4937</v>
      </c>
      <c r="H623" s="1">
        <v>46149</v>
      </c>
      <c r="I623" s="1">
        <v>46149</v>
      </c>
      <c r="J623" s="1">
        <v>46203</v>
      </c>
      <c r="K623" s="1">
        <v>46295</v>
      </c>
      <c r="L623" s="2">
        <v>43329828</v>
      </c>
      <c r="M623" s="2">
        <v>61143202</v>
      </c>
      <c r="N623" t="s">
        <v>5948</v>
      </c>
      <c r="O623" t="s">
        <v>5951</v>
      </c>
    </row>
    <row r="624" spans="1:15" x14ac:dyDescent="0.25">
      <c r="A624" t="s">
        <v>626</v>
      </c>
      <c r="B624" t="s">
        <v>3</v>
      </c>
      <c r="C624" t="s">
        <v>4914</v>
      </c>
      <c r="D624" t="s">
        <v>4993</v>
      </c>
      <c r="E624" t="s">
        <v>4935</v>
      </c>
      <c r="F624" t="s">
        <v>4936</v>
      </c>
      <c r="G624" t="s">
        <v>4937</v>
      </c>
      <c r="H624" s="1">
        <v>46036</v>
      </c>
      <c r="I624" s="1">
        <v>46037</v>
      </c>
      <c r="J624" s="1">
        <v>46203</v>
      </c>
      <c r="K624" s="1">
        <v>46295</v>
      </c>
      <c r="L624" s="2">
        <v>57041250</v>
      </c>
      <c r="M624" s="2">
        <v>81125333</v>
      </c>
      <c r="N624" t="s">
        <v>5948</v>
      </c>
      <c r="O624" t="s">
        <v>5951</v>
      </c>
    </row>
    <row r="625" spans="1:15" x14ac:dyDescent="0.25">
      <c r="A625" t="s">
        <v>627</v>
      </c>
      <c r="B625" t="s">
        <v>3</v>
      </c>
      <c r="C625" t="s">
        <v>4921</v>
      </c>
      <c r="D625" t="s">
        <v>5068</v>
      </c>
      <c r="E625" t="s">
        <v>4935</v>
      </c>
      <c r="F625" t="s">
        <v>4936</v>
      </c>
      <c r="G625" t="s">
        <v>4937</v>
      </c>
      <c r="H625" s="1">
        <v>46035</v>
      </c>
      <c r="I625" s="1">
        <v>46036</v>
      </c>
      <c r="J625" s="1">
        <v>46387</v>
      </c>
      <c r="K625" s="1">
        <v>46387</v>
      </c>
      <c r="L625" s="2">
        <v>109200000</v>
      </c>
      <c r="M625" s="2">
        <v>109200000</v>
      </c>
      <c r="N625" t="s">
        <v>5948</v>
      </c>
      <c r="O625" t="s">
        <v>5951</v>
      </c>
    </row>
    <row r="626" spans="1:15" x14ac:dyDescent="0.25">
      <c r="A626" t="s">
        <v>628</v>
      </c>
      <c r="B626" t="s">
        <v>3</v>
      </c>
      <c r="C626" t="s">
        <v>4911</v>
      </c>
      <c r="D626" t="s">
        <v>4952</v>
      </c>
      <c r="E626" t="s">
        <v>4935</v>
      </c>
      <c r="F626" t="s">
        <v>4936</v>
      </c>
      <c r="G626" t="s">
        <v>4937</v>
      </c>
      <c r="H626" s="1">
        <v>46035</v>
      </c>
      <c r="I626" s="1">
        <v>46040</v>
      </c>
      <c r="J626" s="1">
        <v>46265</v>
      </c>
      <c r="K626" s="1">
        <v>46387</v>
      </c>
      <c r="L626" s="2">
        <v>59059496</v>
      </c>
      <c r="M626" s="2">
        <v>88589244</v>
      </c>
      <c r="N626" t="s">
        <v>5917</v>
      </c>
    </row>
    <row r="627" spans="1:15" x14ac:dyDescent="0.25">
      <c r="A627" t="s">
        <v>629</v>
      </c>
      <c r="B627" t="s">
        <v>3</v>
      </c>
      <c r="C627" t="s">
        <v>4911</v>
      </c>
      <c r="D627" t="s">
        <v>4952</v>
      </c>
      <c r="E627" t="s">
        <v>4935</v>
      </c>
      <c r="F627" t="s">
        <v>4936</v>
      </c>
      <c r="G627" t="s">
        <v>4937</v>
      </c>
      <c r="H627" s="1">
        <v>46037</v>
      </c>
      <c r="I627" s="1">
        <v>46040</v>
      </c>
      <c r="J627" s="1">
        <v>46265</v>
      </c>
      <c r="K627" s="1">
        <v>46387</v>
      </c>
      <c r="L627" s="2">
        <v>59059496</v>
      </c>
      <c r="M627" s="2">
        <v>88589244</v>
      </c>
      <c r="N627" t="s">
        <v>5917</v>
      </c>
    </row>
    <row r="628" spans="1:15" x14ac:dyDescent="0.25">
      <c r="A628" t="s">
        <v>630</v>
      </c>
      <c r="B628" t="s">
        <v>3</v>
      </c>
      <c r="C628" t="s">
        <v>4919</v>
      </c>
      <c r="D628" t="s">
        <v>5074</v>
      </c>
      <c r="E628" t="s">
        <v>4935</v>
      </c>
      <c r="F628" t="s">
        <v>4936</v>
      </c>
      <c r="G628" t="s">
        <v>4937</v>
      </c>
      <c r="H628" s="1">
        <v>46041</v>
      </c>
      <c r="I628" s="1">
        <v>46042</v>
      </c>
      <c r="J628" s="1">
        <v>46203</v>
      </c>
      <c r="K628" s="1">
        <v>46295</v>
      </c>
      <c r="L628" s="2">
        <v>54000000</v>
      </c>
      <c r="M628" s="2">
        <v>75300000</v>
      </c>
      <c r="N628" t="s">
        <v>5948</v>
      </c>
      <c r="O628" t="s">
        <v>5952</v>
      </c>
    </row>
    <row r="629" spans="1:15" x14ac:dyDescent="0.25">
      <c r="A629" t="s">
        <v>631</v>
      </c>
      <c r="B629" t="s">
        <v>6</v>
      </c>
      <c r="C629" t="s">
        <v>4921</v>
      </c>
      <c r="D629" t="s">
        <v>5053</v>
      </c>
      <c r="E629" t="s">
        <v>4935</v>
      </c>
      <c r="F629" t="s">
        <v>4936</v>
      </c>
      <c r="G629" t="s">
        <v>4937</v>
      </c>
      <c r="H629" s="1">
        <v>46226</v>
      </c>
      <c r="I629" s="1">
        <v>46226</v>
      </c>
      <c r="J629" s="1">
        <v>46387</v>
      </c>
      <c r="K629" s="1">
        <v>46387</v>
      </c>
      <c r="L629" s="2">
        <v>84000000</v>
      </c>
      <c r="M629" s="2">
        <v>80500000</v>
      </c>
      <c r="N629" t="s">
        <v>5948</v>
      </c>
      <c r="O629" t="s">
        <v>5951</v>
      </c>
    </row>
    <row r="630" spans="1:15" x14ac:dyDescent="0.25">
      <c r="A630" t="s">
        <v>632</v>
      </c>
      <c r="B630" t="s">
        <v>3</v>
      </c>
      <c r="C630" t="s">
        <v>4921</v>
      </c>
      <c r="D630" t="s">
        <v>5122</v>
      </c>
      <c r="E630" t="s">
        <v>4935</v>
      </c>
      <c r="F630" t="s">
        <v>4936</v>
      </c>
      <c r="G630" t="s">
        <v>4937</v>
      </c>
      <c r="H630" s="1">
        <v>46035</v>
      </c>
      <c r="I630" s="1">
        <v>46038</v>
      </c>
      <c r="J630" s="1">
        <v>46203</v>
      </c>
      <c r="K630" s="1">
        <v>46295</v>
      </c>
      <c r="L630" s="2">
        <v>48000000</v>
      </c>
      <c r="M630" s="2">
        <v>72000000</v>
      </c>
      <c r="N630" t="s">
        <v>5948</v>
      </c>
      <c r="O630" t="s">
        <v>5951</v>
      </c>
    </row>
    <row r="631" spans="1:15" x14ac:dyDescent="0.25">
      <c r="A631" t="s">
        <v>633</v>
      </c>
      <c r="B631" t="s">
        <v>3</v>
      </c>
      <c r="C631" t="s">
        <v>4921</v>
      </c>
      <c r="D631" t="s">
        <v>5076</v>
      </c>
      <c r="E631" t="s">
        <v>4935</v>
      </c>
      <c r="F631" t="s">
        <v>4936</v>
      </c>
      <c r="G631" t="s">
        <v>4938</v>
      </c>
      <c r="H631" s="1">
        <v>46035</v>
      </c>
      <c r="I631" s="1">
        <v>46038</v>
      </c>
      <c r="J631" s="1">
        <v>46387</v>
      </c>
      <c r="K631" s="1">
        <v>46387</v>
      </c>
      <c r="L631" s="2">
        <v>54000000</v>
      </c>
      <c r="M631" s="2">
        <v>54000000</v>
      </c>
      <c r="N631" t="s">
        <v>5948</v>
      </c>
      <c r="O631" t="s">
        <v>5951</v>
      </c>
    </row>
    <row r="632" spans="1:15" x14ac:dyDescent="0.25">
      <c r="A632" t="s">
        <v>634</v>
      </c>
      <c r="B632" t="s">
        <v>3</v>
      </c>
      <c r="C632" t="s">
        <v>4915</v>
      </c>
      <c r="D632" t="s">
        <v>5123</v>
      </c>
      <c r="E632" t="s">
        <v>4935</v>
      </c>
      <c r="F632" t="s">
        <v>4936</v>
      </c>
      <c r="G632" t="s">
        <v>4937</v>
      </c>
      <c r="H632" s="1">
        <v>46048</v>
      </c>
      <c r="I632" s="1">
        <v>46050</v>
      </c>
      <c r="J632" s="1">
        <v>46203</v>
      </c>
      <c r="K632" s="1">
        <v>46295</v>
      </c>
      <c r="L632" s="2">
        <v>54600000</v>
      </c>
      <c r="M632" s="2">
        <v>73710000</v>
      </c>
      <c r="N632" t="s">
        <v>5948</v>
      </c>
      <c r="O632" t="s">
        <v>5952</v>
      </c>
    </row>
    <row r="633" spans="1:15" x14ac:dyDescent="0.25">
      <c r="A633" t="s">
        <v>635</v>
      </c>
      <c r="B633" t="s">
        <v>3</v>
      </c>
      <c r="C633" t="s">
        <v>4914</v>
      </c>
      <c r="D633" t="s">
        <v>5090</v>
      </c>
      <c r="E633" t="s">
        <v>4935</v>
      </c>
      <c r="F633" t="s">
        <v>4936</v>
      </c>
      <c r="G633" t="s">
        <v>4937</v>
      </c>
      <c r="H633" s="1">
        <v>46036</v>
      </c>
      <c r="I633" s="1">
        <v>46039</v>
      </c>
      <c r="J633" s="1">
        <v>46203</v>
      </c>
      <c r="K633" s="1">
        <v>46295</v>
      </c>
      <c r="L633" s="2">
        <v>43329828</v>
      </c>
      <c r="M633" s="2">
        <v>61143202</v>
      </c>
      <c r="N633" t="s">
        <v>5948</v>
      </c>
      <c r="O633" t="s">
        <v>5951</v>
      </c>
    </row>
    <row r="634" spans="1:15" x14ac:dyDescent="0.25">
      <c r="A634" t="s">
        <v>636</v>
      </c>
      <c r="B634" t="s">
        <v>3</v>
      </c>
      <c r="C634" t="s">
        <v>4913</v>
      </c>
      <c r="D634" t="s">
        <v>4961</v>
      </c>
      <c r="E634" t="s">
        <v>4935</v>
      </c>
      <c r="F634" t="s">
        <v>4936</v>
      </c>
      <c r="G634" t="s">
        <v>4937</v>
      </c>
      <c r="H634" s="1">
        <v>46035</v>
      </c>
      <c r="I634" s="1">
        <v>46038</v>
      </c>
      <c r="J634" s="1">
        <v>46203</v>
      </c>
      <c r="K634" s="1">
        <v>46295</v>
      </c>
      <c r="L634" s="2">
        <v>34200000</v>
      </c>
      <c r="M634" s="2">
        <v>51300000</v>
      </c>
      <c r="N634" t="s">
        <v>5948</v>
      </c>
      <c r="O634" t="s">
        <v>5952</v>
      </c>
    </row>
    <row r="635" spans="1:15" x14ac:dyDescent="0.25">
      <c r="A635" t="s">
        <v>637</v>
      </c>
      <c r="B635" t="s">
        <v>3</v>
      </c>
      <c r="C635" t="s">
        <v>4914</v>
      </c>
      <c r="D635" t="s">
        <v>4985</v>
      </c>
      <c r="E635" t="s">
        <v>4935</v>
      </c>
      <c r="F635" t="s">
        <v>4936</v>
      </c>
      <c r="G635" t="s">
        <v>4938</v>
      </c>
      <c r="H635" s="1">
        <v>46035</v>
      </c>
      <c r="I635" s="1">
        <v>46036</v>
      </c>
      <c r="J635" s="1">
        <v>46387</v>
      </c>
      <c r="K635" s="1">
        <v>46387</v>
      </c>
      <c r="L635" s="2">
        <v>50019792</v>
      </c>
      <c r="M635" s="2">
        <v>50019792</v>
      </c>
      <c r="N635" t="s">
        <v>5948</v>
      </c>
      <c r="O635" t="s">
        <v>5951</v>
      </c>
    </row>
    <row r="636" spans="1:15" x14ac:dyDescent="0.25">
      <c r="A636" t="s">
        <v>638</v>
      </c>
      <c r="B636" t="s">
        <v>3</v>
      </c>
      <c r="C636" t="s">
        <v>4916</v>
      </c>
      <c r="D636" t="s">
        <v>5124</v>
      </c>
      <c r="E636" t="s">
        <v>4935</v>
      </c>
      <c r="F636" t="s">
        <v>4936</v>
      </c>
      <c r="G636" t="s">
        <v>4937</v>
      </c>
      <c r="H636" s="1">
        <v>46047</v>
      </c>
      <c r="I636" s="1">
        <v>46049</v>
      </c>
      <c r="J636" s="1">
        <v>46203</v>
      </c>
      <c r="K636" s="1">
        <v>46295</v>
      </c>
      <c r="L636" s="2">
        <v>37200000</v>
      </c>
      <c r="M636" s="2">
        <v>50426667</v>
      </c>
      <c r="N636" t="s">
        <v>5948</v>
      </c>
      <c r="O636" t="s">
        <v>5951</v>
      </c>
    </row>
    <row r="637" spans="1:15" x14ac:dyDescent="0.25">
      <c r="A637" t="s">
        <v>639</v>
      </c>
      <c r="B637" t="s">
        <v>6</v>
      </c>
      <c r="C637" t="s">
        <v>4911</v>
      </c>
      <c r="D637" t="s">
        <v>4964</v>
      </c>
      <c r="E637" t="s">
        <v>4935</v>
      </c>
      <c r="F637" t="s">
        <v>4936</v>
      </c>
      <c r="G637" t="s">
        <v>4937</v>
      </c>
      <c r="H637" s="1">
        <v>46141</v>
      </c>
      <c r="I637" s="1">
        <v>46141</v>
      </c>
      <c r="J637" s="1">
        <v>46265</v>
      </c>
      <c r="K637" s="1">
        <v>46387</v>
      </c>
      <c r="L637" s="2">
        <v>59059496</v>
      </c>
      <c r="M637" s="2">
        <v>88589244</v>
      </c>
      <c r="N637" t="s">
        <v>5948</v>
      </c>
      <c r="O637" t="s">
        <v>5951</v>
      </c>
    </row>
    <row r="638" spans="1:15" x14ac:dyDescent="0.25">
      <c r="A638" t="s">
        <v>640</v>
      </c>
      <c r="B638" t="s">
        <v>3</v>
      </c>
      <c r="C638" t="s">
        <v>4926</v>
      </c>
      <c r="D638" t="s">
        <v>5125</v>
      </c>
      <c r="E638" t="s">
        <v>4935</v>
      </c>
      <c r="F638" t="s">
        <v>4936</v>
      </c>
      <c r="G638" t="s">
        <v>4937</v>
      </c>
      <c r="H638" s="1">
        <v>46038</v>
      </c>
      <c r="I638" s="1">
        <v>46041</v>
      </c>
      <c r="J638" s="1">
        <v>46203</v>
      </c>
      <c r="K638" s="1">
        <v>46295</v>
      </c>
      <c r="L638" s="2">
        <v>66000000</v>
      </c>
      <c r="M638" s="2">
        <v>99000000</v>
      </c>
      <c r="N638" t="s">
        <v>5948</v>
      </c>
      <c r="O638" t="s">
        <v>5952</v>
      </c>
    </row>
    <row r="639" spans="1:15" x14ac:dyDescent="0.25">
      <c r="A639" t="s">
        <v>641</v>
      </c>
      <c r="B639" t="s">
        <v>3</v>
      </c>
      <c r="C639" t="s">
        <v>4916</v>
      </c>
      <c r="D639" t="s">
        <v>5116</v>
      </c>
      <c r="E639" t="s">
        <v>4935</v>
      </c>
      <c r="F639" t="s">
        <v>4936</v>
      </c>
      <c r="G639" t="s">
        <v>4938</v>
      </c>
      <c r="H639" s="1">
        <v>46035</v>
      </c>
      <c r="I639" s="1">
        <v>46039</v>
      </c>
      <c r="J639" s="1">
        <v>46203</v>
      </c>
      <c r="K639" s="1">
        <v>46295</v>
      </c>
      <c r="L639" s="2">
        <v>24900000</v>
      </c>
      <c r="M639" s="2">
        <v>35136667</v>
      </c>
      <c r="N639" t="s">
        <v>5948</v>
      </c>
      <c r="O639" t="s">
        <v>5951</v>
      </c>
    </row>
    <row r="640" spans="1:15" x14ac:dyDescent="0.25">
      <c r="A640" t="s">
        <v>642</v>
      </c>
      <c r="B640" t="s">
        <v>3</v>
      </c>
      <c r="C640" t="s">
        <v>4921</v>
      </c>
      <c r="D640" t="s">
        <v>5053</v>
      </c>
      <c r="E640" t="s">
        <v>4935</v>
      </c>
      <c r="F640" t="s">
        <v>4936</v>
      </c>
      <c r="G640" t="s">
        <v>4937</v>
      </c>
      <c r="H640" s="1">
        <v>46035</v>
      </c>
      <c r="I640" s="1">
        <v>46036</v>
      </c>
      <c r="J640" s="1">
        <v>46203</v>
      </c>
      <c r="K640" s="1">
        <v>46295</v>
      </c>
      <c r="L640" s="2">
        <v>54000000</v>
      </c>
      <c r="M640" s="2">
        <v>77100000</v>
      </c>
      <c r="N640" t="s">
        <v>5948</v>
      </c>
      <c r="O640" t="s">
        <v>5951</v>
      </c>
    </row>
    <row r="641" spans="1:15" x14ac:dyDescent="0.25">
      <c r="A641" t="s">
        <v>643</v>
      </c>
      <c r="B641" t="s">
        <v>3</v>
      </c>
      <c r="C641" t="s">
        <v>4921</v>
      </c>
      <c r="D641" t="s">
        <v>5053</v>
      </c>
      <c r="E641" t="s">
        <v>4935</v>
      </c>
      <c r="F641" t="s">
        <v>4936</v>
      </c>
      <c r="G641" t="s">
        <v>4937</v>
      </c>
      <c r="H641" s="1">
        <v>46035</v>
      </c>
      <c r="I641" s="1">
        <v>46036</v>
      </c>
      <c r="J641" s="1">
        <v>46387</v>
      </c>
      <c r="K641" s="1">
        <v>46387</v>
      </c>
      <c r="L641" s="2">
        <v>114000000</v>
      </c>
      <c r="M641" s="2">
        <v>114000000</v>
      </c>
      <c r="N641" t="s">
        <v>5948</v>
      </c>
      <c r="O641" t="s">
        <v>5951</v>
      </c>
    </row>
    <row r="642" spans="1:15" x14ac:dyDescent="0.25">
      <c r="A642" t="s">
        <v>644</v>
      </c>
      <c r="B642" t="s">
        <v>3</v>
      </c>
      <c r="C642" t="s">
        <v>4911</v>
      </c>
      <c r="D642" t="s">
        <v>4946</v>
      </c>
      <c r="E642" t="s">
        <v>4935</v>
      </c>
      <c r="F642" t="s">
        <v>4936</v>
      </c>
      <c r="G642" t="s">
        <v>4937</v>
      </c>
      <c r="H642" s="1">
        <v>46035</v>
      </c>
      <c r="I642" s="1">
        <v>46037</v>
      </c>
      <c r="J642" s="1">
        <v>46265</v>
      </c>
      <c r="K642" s="1">
        <v>46387</v>
      </c>
      <c r="L642" s="2">
        <v>82584088</v>
      </c>
      <c r="M642" s="2">
        <v>119058727</v>
      </c>
      <c r="N642" t="s">
        <v>5948</v>
      </c>
      <c r="O642" t="s">
        <v>5951</v>
      </c>
    </row>
    <row r="643" spans="1:15" x14ac:dyDescent="0.25">
      <c r="A643" t="s">
        <v>645</v>
      </c>
      <c r="B643" t="s">
        <v>3</v>
      </c>
      <c r="C643" t="s">
        <v>4914</v>
      </c>
      <c r="D643" t="s">
        <v>5126</v>
      </c>
      <c r="E643" t="s">
        <v>4935</v>
      </c>
      <c r="F643" t="s">
        <v>4936</v>
      </c>
      <c r="G643" t="s">
        <v>4938</v>
      </c>
      <c r="H643" s="1">
        <v>46036</v>
      </c>
      <c r="I643" s="1">
        <v>46037</v>
      </c>
      <c r="J643" s="1">
        <v>46203</v>
      </c>
      <c r="K643" s="1">
        <v>46295</v>
      </c>
      <c r="L643" s="2">
        <v>25009896</v>
      </c>
      <c r="M643" s="2">
        <v>35569630</v>
      </c>
      <c r="N643" t="s">
        <v>5948</v>
      </c>
      <c r="O643" t="s">
        <v>5951</v>
      </c>
    </row>
    <row r="644" spans="1:15" x14ac:dyDescent="0.25">
      <c r="A644" t="s">
        <v>646</v>
      </c>
      <c r="B644" t="s">
        <v>3</v>
      </c>
      <c r="C644" t="s">
        <v>4915</v>
      </c>
      <c r="D644" t="s">
        <v>4974</v>
      </c>
      <c r="E644" t="s">
        <v>4935</v>
      </c>
      <c r="F644" t="s">
        <v>4936</v>
      </c>
      <c r="G644" t="s">
        <v>4937</v>
      </c>
      <c r="H644" s="1">
        <v>46041</v>
      </c>
      <c r="I644" s="1">
        <v>46042</v>
      </c>
      <c r="J644" s="1">
        <v>46203</v>
      </c>
      <c r="K644" s="1">
        <v>46295</v>
      </c>
      <c r="L644" s="2">
        <v>48000000</v>
      </c>
      <c r="M644" s="2">
        <v>66933333</v>
      </c>
      <c r="N644" t="s">
        <v>5948</v>
      </c>
      <c r="O644" t="s">
        <v>5952</v>
      </c>
    </row>
    <row r="645" spans="1:15" x14ac:dyDescent="0.25">
      <c r="A645" t="s">
        <v>647</v>
      </c>
      <c r="B645" t="s">
        <v>3</v>
      </c>
      <c r="C645" t="s">
        <v>4927</v>
      </c>
      <c r="D645" t="s">
        <v>5127</v>
      </c>
      <c r="E645" t="s">
        <v>4935</v>
      </c>
      <c r="F645" t="s">
        <v>4936</v>
      </c>
      <c r="G645" t="s">
        <v>4937</v>
      </c>
      <c r="H645" s="1">
        <v>46035</v>
      </c>
      <c r="I645" s="1">
        <v>46038</v>
      </c>
      <c r="J645" s="1">
        <v>46387</v>
      </c>
      <c r="K645" s="1">
        <v>46387</v>
      </c>
      <c r="L645" s="2">
        <v>180000000</v>
      </c>
      <c r="M645" s="2">
        <v>180000000</v>
      </c>
      <c r="N645" t="s">
        <v>5948</v>
      </c>
      <c r="O645" t="s">
        <v>5952</v>
      </c>
    </row>
    <row r="646" spans="1:15" x14ac:dyDescent="0.25">
      <c r="A646" t="s">
        <v>648</v>
      </c>
      <c r="B646" t="s">
        <v>3</v>
      </c>
      <c r="C646" t="s">
        <v>4914</v>
      </c>
      <c r="D646" t="s">
        <v>4967</v>
      </c>
      <c r="E646" t="s">
        <v>4935</v>
      </c>
      <c r="F646" t="s">
        <v>4936</v>
      </c>
      <c r="G646" t="s">
        <v>4937</v>
      </c>
      <c r="H646" s="1">
        <v>46035</v>
      </c>
      <c r="I646" s="1">
        <v>46036</v>
      </c>
      <c r="J646" s="1">
        <v>46203</v>
      </c>
      <c r="K646" s="1">
        <v>46295</v>
      </c>
      <c r="L646" s="2">
        <v>43329828</v>
      </c>
      <c r="M646" s="2">
        <v>61865366</v>
      </c>
      <c r="N646" t="s">
        <v>5948</v>
      </c>
      <c r="O646" t="s">
        <v>5951</v>
      </c>
    </row>
    <row r="647" spans="1:15" x14ac:dyDescent="0.25">
      <c r="A647" t="s">
        <v>649</v>
      </c>
      <c r="B647" t="s">
        <v>3</v>
      </c>
      <c r="C647" t="s">
        <v>4926</v>
      </c>
      <c r="D647" t="s">
        <v>5093</v>
      </c>
      <c r="E647" t="s">
        <v>4935</v>
      </c>
      <c r="F647" t="s">
        <v>4936</v>
      </c>
      <c r="G647" t="s">
        <v>4937</v>
      </c>
      <c r="H647" s="1">
        <v>46038</v>
      </c>
      <c r="I647" s="1">
        <v>46042</v>
      </c>
      <c r="J647" s="1">
        <v>46203</v>
      </c>
      <c r="K647" s="1">
        <v>46295</v>
      </c>
      <c r="L647" s="2">
        <v>66000000</v>
      </c>
      <c r="M647" s="2">
        <v>99000000</v>
      </c>
      <c r="N647" t="s">
        <v>5948</v>
      </c>
      <c r="O647" t="s">
        <v>5952</v>
      </c>
    </row>
    <row r="648" spans="1:15" x14ac:dyDescent="0.25">
      <c r="A648" t="s">
        <v>650</v>
      </c>
      <c r="B648" t="s">
        <v>3</v>
      </c>
      <c r="C648" t="s">
        <v>4913</v>
      </c>
      <c r="D648" t="s">
        <v>4976</v>
      </c>
      <c r="E648" t="s">
        <v>4935</v>
      </c>
      <c r="F648" t="s">
        <v>4936</v>
      </c>
      <c r="G648" t="s">
        <v>4937</v>
      </c>
      <c r="H648" s="1">
        <v>46040</v>
      </c>
      <c r="I648" s="1">
        <v>46043</v>
      </c>
      <c r="J648" s="1">
        <v>46203</v>
      </c>
      <c r="K648" s="1">
        <v>46295</v>
      </c>
      <c r="L648" s="2">
        <v>72000000</v>
      </c>
      <c r="M648" s="2">
        <v>100000000</v>
      </c>
      <c r="N648" t="s">
        <v>5948</v>
      </c>
      <c r="O648" t="s">
        <v>5952</v>
      </c>
    </row>
    <row r="649" spans="1:15" x14ac:dyDescent="0.25">
      <c r="A649" t="s">
        <v>651</v>
      </c>
      <c r="B649" t="s">
        <v>3</v>
      </c>
      <c r="C649" t="s">
        <v>4912</v>
      </c>
      <c r="D649" t="s">
        <v>5128</v>
      </c>
      <c r="E649" t="s">
        <v>4935</v>
      </c>
      <c r="F649" t="s">
        <v>4936</v>
      </c>
      <c r="G649" t="s">
        <v>4937</v>
      </c>
      <c r="H649" s="1">
        <v>46035</v>
      </c>
      <c r="I649" s="1">
        <v>46037</v>
      </c>
      <c r="J649" s="1">
        <v>46203</v>
      </c>
      <c r="K649" s="1">
        <v>46295</v>
      </c>
      <c r="L649" s="2">
        <v>54000000</v>
      </c>
      <c r="M649" s="2">
        <v>76800000</v>
      </c>
      <c r="N649" t="s">
        <v>5948</v>
      </c>
      <c r="O649" t="s">
        <v>5950</v>
      </c>
    </row>
    <row r="650" spans="1:15" x14ac:dyDescent="0.25">
      <c r="A650" t="s">
        <v>652</v>
      </c>
      <c r="B650" t="s">
        <v>3</v>
      </c>
      <c r="C650" t="s">
        <v>4921</v>
      </c>
      <c r="D650" t="s">
        <v>5053</v>
      </c>
      <c r="E650" t="s">
        <v>4935</v>
      </c>
      <c r="F650" t="s">
        <v>4936</v>
      </c>
      <c r="G650" t="s">
        <v>4937</v>
      </c>
      <c r="H650" s="1">
        <v>46036</v>
      </c>
      <c r="I650" s="1">
        <v>46039</v>
      </c>
      <c r="J650" s="1">
        <v>46387</v>
      </c>
      <c r="K650" s="1">
        <v>46387</v>
      </c>
      <c r="L650" s="2">
        <v>156000000</v>
      </c>
      <c r="M650" s="2">
        <v>156000000</v>
      </c>
      <c r="N650" t="s">
        <v>5948</v>
      </c>
      <c r="O650" t="s">
        <v>5951</v>
      </c>
    </row>
    <row r="651" spans="1:15" x14ac:dyDescent="0.25">
      <c r="A651" t="s">
        <v>653</v>
      </c>
      <c r="B651" t="s">
        <v>3</v>
      </c>
      <c r="C651" t="s">
        <v>4921</v>
      </c>
      <c r="D651" t="s">
        <v>5078</v>
      </c>
      <c r="E651" t="s">
        <v>4935</v>
      </c>
      <c r="F651" t="s">
        <v>4936</v>
      </c>
      <c r="G651" t="s">
        <v>4938</v>
      </c>
      <c r="H651" s="1">
        <v>46035</v>
      </c>
      <c r="I651" s="1">
        <v>46036</v>
      </c>
      <c r="J651" s="1">
        <v>46203</v>
      </c>
      <c r="K651" s="1">
        <v>46295</v>
      </c>
      <c r="L651" s="2">
        <v>27000000</v>
      </c>
      <c r="M651" s="2">
        <v>40500000</v>
      </c>
      <c r="N651" t="s">
        <v>5948</v>
      </c>
      <c r="O651" t="s">
        <v>5951</v>
      </c>
    </row>
    <row r="652" spans="1:15" x14ac:dyDescent="0.25">
      <c r="A652" t="s">
        <v>654</v>
      </c>
      <c r="B652" t="s">
        <v>3</v>
      </c>
      <c r="C652" t="s">
        <v>4914</v>
      </c>
      <c r="D652" t="s">
        <v>4967</v>
      </c>
      <c r="E652" t="s">
        <v>4935</v>
      </c>
      <c r="F652" t="s">
        <v>4936</v>
      </c>
      <c r="G652" t="s">
        <v>4937</v>
      </c>
      <c r="H652" s="1">
        <v>46036</v>
      </c>
      <c r="I652" s="1">
        <v>46039</v>
      </c>
      <c r="J652" s="1">
        <v>46203</v>
      </c>
      <c r="K652" s="1">
        <v>46295</v>
      </c>
      <c r="L652" s="2">
        <v>29280822</v>
      </c>
      <c r="M652" s="2">
        <v>41318493</v>
      </c>
      <c r="N652" t="s">
        <v>5948</v>
      </c>
      <c r="O652" t="s">
        <v>5951</v>
      </c>
    </row>
    <row r="653" spans="1:15" x14ac:dyDescent="0.25">
      <c r="A653" t="s">
        <v>655</v>
      </c>
      <c r="B653" t="s">
        <v>3</v>
      </c>
      <c r="C653" t="s">
        <v>4920</v>
      </c>
      <c r="D653" t="s">
        <v>5051</v>
      </c>
      <c r="E653" t="s">
        <v>4935</v>
      </c>
      <c r="F653" t="s">
        <v>4936</v>
      </c>
      <c r="G653" t="s">
        <v>4937</v>
      </c>
      <c r="H653" s="1">
        <v>46035</v>
      </c>
      <c r="I653" s="1">
        <v>46036</v>
      </c>
      <c r="J653" s="1">
        <v>46387</v>
      </c>
      <c r="K653" s="1">
        <v>46387</v>
      </c>
      <c r="L653" s="2">
        <v>66024000</v>
      </c>
      <c r="M653" s="2">
        <v>66024000</v>
      </c>
      <c r="N653" t="s">
        <v>5948</v>
      </c>
      <c r="O653" t="s">
        <v>5951</v>
      </c>
    </row>
    <row r="654" spans="1:15" x14ac:dyDescent="0.25">
      <c r="A654" t="s">
        <v>656</v>
      </c>
      <c r="B654" t="s">
        <v>3</v>
      </c>
      <c r="C654" t="s">
        <v>4921</v>
      </c>
      <c r="D654" t="s">
        <v>5082</v>
      </c>
      <c r="E654" t="s">
        <v>4935</v>
      </c>
      <c r="F654" t="s">
        <v>4936</v>
      </c>
      <c r="G654" t="s">
        <v>4937</v>
      </c>
      <c r="H654" s="1">
        <v>46035</v>
      </c>
      <c r="I654" s="1">
        <v>46036</v>
      </c>
      <c r="J654" s="1">
        <v>46387</v>
      </c>
      <c r="K654" s="1">
        <v>46387</v>
      </c>
      <c r="L654" s="2">
        <v>126000000</v>
      </c>
      <c r="M654" s="2">
        <v>126000000</v>
      </c>
      <c r="N654" t="s">
        <v>5948</v>
      </c>
      <c r="O654" t="s">
        <v>5951</v>
      </c>
    </row>
    <row r="655" spans="1:15" x14ac:dyDescent="0.25">
      <c r="A655" t="s">
        <v>657</v>
      </c>
      <c r="B655" t="s">
        <v>3</v>
      </c>
      <c r="C655" t="s">
        <v>4920</v>
      </c>
      <c r="D655" t="s">
        <v>5037</v>
      </c>
      <c r="E655" t="s">
        <v>4935</v>
      </c>
      <c r="F655" t="s">
        <v>4936</v>
      </c>
      <c r="G655" t="s">
        <v>4937</v>
      </c>
      <c r="H655" s="1">
        <v>46035</v>
      </c>
      <c r="I655" s="1">
        <v>46036</v>
      </c>
      <c r="J655" s="1">
        <v>46387</v>
      </c>
      <c r="K655" s="1">
        <v>46387</v>
      </c>
      <c r="L655" s="2">
        <v>100611840</v>
      </c>
      <c r="M655" s="2">
        <v>100611840</v>
      </c>
      <c r="N655" t="s">
        <v>5948</v>
      </c>
      <c r="O655" t="s">
        <v>5951</v>
      </c>
    </row>
    <row r="656" spans="1:15" x14ac:dyDescent="0.25">
      <c r="A656" t="s">
        <v>658</v>
      </c>
      <c r="B656" t="s">
        <v>3</v>
      </c>
      <c r="C656" t="s">
        <v>4921</v>
      </c>
      <c r="D656" t="s">
        <v>5053</v>
      </c>
      <c r="E656" t="s">
        <v>4935</v>
      </c>
      <c r="F656" t="s">
        <v>4936</v>
      </c>
      <c r="G656" t="s">
        <v>4937</v>
      </c>
      <c r="H656" s="1">
        <v>46035</v>
      </c>
      <c r="I656" s="1">
        <v>46036</v>
      </c>
      <c r="J656" s="1">
        <v>46387</v>
      </c>
      <c r="K656" s="1">
        <v>46387</v>
      </c>
      <c r="L656" s="2">
        <v>120000000</v>
      </c>
      <c r="M656" s="2">
        <v>120000000</v>
      </c>
      <c r="N656" t="s">
        <v>5948</v>
      </c>
      <c r="O656" t="s">
        <v>5951</v>
      </c>
    </row>
    <row r="657" spans="1:15" x14ac:dyDescent="0.25">
      <c r="A657" t="s">
        <v>659</v>
      </c>
      <c r="B657" t="s">
        <v>3</v>
      </c>
      <c r="C657" t="s">
        <v>4914</v>
      </c>
      <c r="D657" t="s">
        <v>5129</v>
      </c>
      <c r="E657" t="s">
        <v>4935</v>
      </c>
      <c r="F657" t="s">
        <v>4936</v>
      </c>
      <c r="G657" t="s">
        <v>4937</v>
      </c>
      <c r="H657" s="1">
        <v>46036</v>
      </c>
      <c r="I657" s="1">
        <v>46039</v>
      </c>
      <c r="J657" s="1">
        <v>46203</v>
      </c>
      <c r="K657" s="1">
        <v>46295</v>
      </c>
      <c r="L657" s="2">
        <v>57041250</v>
      </c>
      <c r="M657" s="2">
        <v>80491542</v>
      </c>
      <c r="N657" t="s">
        <v>5948</v>
      </c>
      <c r="O657" t="s">
        <v>5951</v>
      </c>
    </row>
    <row r="658" spans="1:15" x14ac:dyDescent="0.25">
      <c r="A658" t="s">
        <v>660</v>
      </c>
      <c r="B658" t="s">
        <v>3</v>
      </c>
      <c r="C658" t="s">
        <v>4915</v>
      </c>
      <c r="D658" t="s">
        <v>5130</v>
      </c>
      <c r="E658" t="s">
        <v>4935</v>
      </c>
      <c r="F658" t="s">
        <v>4936</v>
      </c>
      <c r="G658" t="s">
        <v>4937</v>
      </c>
      <c r="H658" s="1">
        <v>46037</v>
      </c>
      <c r="I658" s="1">
        <v>46038</v>
      </c>
      <c r="J658" s="1">
        <v>46203</v>
      </c>
      <c r="K658" s="1">
        <v>46295</v>
      </c>
      <c r="L658" s="2">
        <v>29280822</v>
      </c>
      <c r="M658" s="2">
        <v>41481165</v>
      </c>
      <c r="N658" t="s">
        <v>5948</v>
      </c>
      <c r="O658" t="s">
        <v>5952</v>
      </c>
    </row>
    <row r="659" spans="1:15" x14ac:dyDescent="0.25">
      <c r="A659" t="s">
        <v>661</v>
      </c>
      <c r="B659" t="s">
        <v>3</v>
      </c>
      <c r="C659" t="s">
        <v>4911</v>
      </c>
      <c r="D659" t="s">
        <v>4946</v>
      </c>
      <c r="E659" t="s">
        <v>4935</v>
      </c>
      <c r="F659" t="s">
        <v>4936</v>
      </c>
      <c r="G659" t="s">
        <v>4937</v>
      </c>
      <c r="H659" s="1">
        <v>46035</v>
      </c>
      <c r="I659" s="1">
        <v>46038</v>
      </c>
      <c r="J659" s="1">
        <v>46265</v>
      </c>
      <c r="K659" s="1">
        <v>46387</v>
      </c>
      <c r="L659" s="2">
        <v>59059496</v>
      </c>
      <c r="M659" s="2">
        <v>84898026</v>
      </c>
      <c r="N659" t="s">
        <v>5948</v>
      </c>
      <c r="O659" t="s">
        <v>5951</v>
      </c>
    </row>
    <row r="660" spans="1:15" x14ac:dyDescent="0.25">
      <c r="A660" t="s">
        <v>662</v>
      </c>
      <c r="B660" t="s">
        <v>3</v>
      </c>
      <c r="C660" t="s">
        <v>4914</v>
      </c>
      <c r="D660" t="s">
        <v>4967</v>
      </c>
      <c r="E660" t="s">
        <v>4935</v>
      </c>
      <c r="F660" t="s">
        <v>4936</v>
      </c>
      <c r="G660" t="s">
        <v>4937</v>
      </c>
      <c r="H660" s="1">
        <v>46036</v>
      </c>
      <c r="I660" s="1">
        <v>46039</v>
      </c>
      <c r="J660" s="1">
        <v>46203</v>
      </c>
      <c r="K660" s="1">
        <v>46295</v>
      </c>
      <c r="L660" s="2">
        <v>43329828</v>
      </c>
      <c r="M660" s="2">
        <v>61143202</v>
      </c>
      <c r="N660" t="s">
        <v>5948</v>
      </c>
      <c r="O660" t="s">
        <v>5951</v>
      </c>
    </row>
    <row r="661" spans="1:15" x14ac:dyDescent="0.25">
      <c r="A661" t="s">
        <v>663</v>
      </c>
      <c r="B661" t="s">
        <v>3</v>
      </c>
      <c r="C661" t="s">
        <v>4921</v>
      </c>
      <c r="D661" t="s">
        <v>5063</v>
      </c>
      <c r="E661" t="s">
        <v>4935</v>
      </c>
      <c r="F661" t="s">
        <v>4936</v>
      </c>
      <c r="G661" t="s">
        <v>4937</v>
      </c>
      <c r="H661" s="1">
        <v>46035</v>
      </c>
      <c r="I661" s="1">
        <v>46039</v>
      </c>
      <c r="J661" s="1">
        <v>46203</v>
      </c>
      <c r="K661" s="1">
        <v>46295</v>
      </c>
      <c r="L661" s="2">
        <v>54000000</v>
      </c>
      <c r="M661" s="2">
        <v>81000000</v>
      </c>
      <c r="N661" t="s">
        <v>5948</v>
      </c>
      <c r="O661" t="s">
        <v>5951</v>
      </c>
    </row>
    <row r="662" spans="1:15" x14ac:dyDescent="0.25">
      <c r="A662" t="s">
        <v>664</v>
      </c>
      <c r="B662" t="s">
        <v>3</v>
      </c>
      <c r="C662" t="s">
        <v>4913</v>
      </c>
      <c r="D662" t="s">
        <v>5131</v>
      </c>
      <c r="E662" t="s">
        <v>4935</v>
      </c>
      <c r="F662" t="s">
        <v>4936</v>
      </c>
      <c r="G662" t="s">
        <v>4937</v>
      </c>
      <c r="H662" s="1">
        <v>46050</v>
      </c>
      <c r="I662" s="1">
        <v>46036</v>
      </c>
      <c r="J662" s="1">
        <v>46203</v>
      </c>
      <c r="K662" s="1">
        <v>46295</v>
      </c>
      <c r="L662" s="2">
        <v>68400000</v>
      </c>
      <c r="M662" s="2">
        <v>102600000</v>
      </c>
      <c r="N662" t="s">
        <v>5948</v>
      </c>
      <c r="O662" t="s">
        <v>5952</v>
      </c>
    </row>
    <row r="663" spans="1:15" x14ac:dyDescent="0.25">
      <c r="A663" t="s">
        <v>665</v>
      </c>
      <c r="B663" t="s">
        <v>3</v>
      </c>
      <c r="C663" t="s">
        <v>4921</v>
      </c>
      <c r="D663" t="s">
        <v>5132</v>
      </c>
      <c r="E663" t="s">
        <v>4935</v>
      </c>
      <c r="F663" t="s">
        <v>4936</v>
      </c>
      <c r="G663" t="s">
        <v>4937</v>
      </c>
      <c r="H663" s="1">
        <v>46035</v>
      </c>
      <c r="I663" s="1">
        <v>46039</v>
      </c>
      <c r="J663" s="1">
        <v>46203</v>
      </c>
      <c r="K663" s="1">
        <v>46295</v>
      </c>
      <c r="L663" s="2">
        <v>48000000</v>
      </c>
      <c r="M663" s="2">
        <v>72000000</v>
      </c>
      <c r="N663" t="s">
        <v>5948</v>
      </c>
      <c r="O663" t="s">
        <v>5951</v>
      </c>
    </row>
    <row r="664" spans="1:15" x14ac:dyDescent="0.25">
      <c r="A664" t="s">
        <v>666</v>
      </c>
      <c r="B664" t="s">
        <v>3</v>
      </c>
      <c r="C664" t="s">
        <v>4921</v>
      </c>
      <c r="D664" t="s">
        <v>5068</v>
      </c>
      <c r="E664" t="s">
        <v>4935</v>
      </c>
      <c r="F664" t="s">
        <v>4936</v>
      </c>
      <c r="G664" t="s">
        <v>4937</v>
      </c>
      <c r="H664" s="1">
        <v>46035</v>
      </c>
      <c r="I664" s="1">
        <v>46036</v>
      </c>
      <c r="J664" s="1">
        <v>46203</v>
      </c>
      <c r="K664" s="1">
        <v>46295</v>
      </c>
      <c r="L664" s="2">
        <v>44294400</v>
      </c>
      <c r="M664" s="2">
        <v>66441600</v>
      </c>
      <c r="N664" t="s">
        <v>5948</v>
      </c>
      <c r="O664" t="s">
        <v>5951</v>
      </c>
    </row>
    <row r="665" spans="1:15" x14ac:dyDescent="0.25">
      <c r="A665" t="s">
        <v>667</v>
      </c>
      <c r="B665" t="s">
        <v>3</v>
      </c>
      <c r="C665" t="s">
        <v>4914</v>
      </c>
      <c r="D665" t="s">
        <v>4967</v>
      </c>
      <c r="E665" t="s">
        <v>4935</v>
      </c>
      <c r="F665" t="s">
        <v>4936</v>
      </c>
      <c r="G665" t="s">
        <v>4937</v>
      </c>
      <c r="H665" s="1">
        <v>46037</v>
      </c>
      <c r="I665" s="1">
        <v>46039</v>
      </c>
      <c r="J665" s="1">
        <v>46203</v>
      </c>
      <c r="K665" s="1">
        <v>46295</v>
      </c>
      <c r="L665" s="2">
        <v>43329828</v>
      </c>
      <c r="M665" s="2">
        <v>64994742</v>
      </c>
      <c r="N665" t="s">
        <v>5948</v>
      </c>
      <c r="O665" t="s">
        <v>5951</v>
      </c>
    </row>
    <row r="666" spans="1:15" x14ac:dyDescent="0.25">
      <c r="A666" t="s">
        <v>668</v>
      </c>
      <c r="B666" t="s">
        <v>3</v>
      </c>
      <c r="C666" t="s">
        <v>4927</v>
      </c>
      <c r="D666" t="s">
        <v>5133</v>
      </c>
      <c r="E666" t="s">
        <v>4935</v>
      </c>
      <c r="F666" t="s">
        <v>4936</v>
      </c>
      <c r="G666" t="s">
        <v>4937</v>
      </c>
      <c r="H666" s="1">
        <v>46037</v>
      </c>
      <c r="I666" s="1">
        <v>46037</v>
      </c>
      <c r="J666" s="1">
        <v>46387</v>
      </c>
      <c r="K666" s="1">
        <v>46387</v>
      </c>
      <c r="L666" s="2">
        <v>108000000</v>
      </c>
      <c r="M666" s="2">
        <v>108000000</v>
      </c>
      <c r="N666" t="s">
        <v>5948</v>
      </c>
      <c r="O666" t="s">
        <v>5952</v>
      </c>
    </row>
    <row r="667" spans="1:15" x14ac:dyDescent="0.25">
      <c r="A667" t="s">
        <v>669</v>
      </c>
      <c r="B667" t="s">
        <v>3</v>
      </c>
      <c r="C667" t="s">
        <v>4921</v>
      </c>
      <c r="D667" t="s">
        <v>5053</v>
      </c>
      <c r="E667" t="s">
        <v>4935</v>
      </c>
      <c r="F667" t="s">
        <v>4936</v>
      </c>
      <c r="G667" t="s">
        <v>4937</v>
      </c>
      <c r="H667" s="1">
        <v>46035</v>
      </c>
      <c r="I667" s="1">
        <v>46036</v>
      </c>
      <c r="J667" s="1">
        <v>46387</v>
      </c>
      <c r="K667" s="1">
        <v>46387</v>
      </c>
      <c r="L667" s="2">
        <v>132000000</v>
      </c>
      <c r="M667" s="2">
        <v>132000000</v>
      </c>
      <c r="N667" t="s">
        <v>5948</v>
      </c>
      <c r="O667" t="s">
        <v>5951</v>
      </c>
    </row>
    <row r="668" spans="1:15" x14ac:dyDescent="0.25">
      <c r="A668" t="s">
        <v>670</v>
      </c>
      <c r="B668" t="s">
        <v>3</v>
      </c>
      <c r="C668" t="s">
        <v>4914</v>
      </c>
      <c r="D668" t="s">
        <v>4967</v>
      </c>
      <c r="E668" t="s">
        <v>4935</v>
      </c>
      <c r="F668" t="s">
        <v>4936</v>
      </c>
      <c r="G668" t="s">
        <v>4937</v>
      </c>
      <c r="H668" s="1">
        <v>46036</v>
      </c>
      <c r="I668" s="1">
        <v>46039</v>
      </c>
      <c r="J668" s="1">
        <v>46203</v>
      </c>
      <c r="K668" s="1">
        <v>46295</v>
      </c>
      <c r="L668" s="2">
        <v>57041250</v>
      </c>
      <c r="M668" s="2">
        <v>80491542</v>
      </c>
      <c r="N668" t="s">
        <v>5948</v>
      </c>
      <c r="O668" t="s">
        <v>5951</v>
      </c>
    </row>
    <row r="669" spans="1:15" x14ac:dyDescent="0.25">
      <c r="A669" t="s">
        <v>671</v>
      </c>
      <c r="B669" t="s">
        <v>3</v>
      </c>
      <c r="C669" t="s">
        <v>4919</v>
      </c>
      <c r="D669" t="s">
        <v>5074</v>
      </c>
      <c r="E669" t="s">
        <v>4935</v>
      </c>
      <c r="F669" t="s">
        <v>4936</v>
      </c>
      <c r="G669" t="s">
        <v>4937</v>
      </c>
      <c r="H669" s="1">
        <v>46035</v>
      </c>
      <c r="I669" s="1">
        <v>46037</v>
      </c>
      <c r="J669" s="1">
        <v>46203</v>
      </c>
      <c r="K669" s="1">
        <v>46295</v>
      </c>
      <c r="L669" s="2">
        <v>30135000</v>
      </c>
      <c r="M669" s="2">
        <v>42858667</v>
      </c>
      <c r="N669" t="s">
        <v>5948</v>
      </c>
      <c r="O669" t="s">
        <v>5952</v>
      </c>
    </row>
    <row r="670" spans="1:15" x14ac:dyDescent="0.25">
      <c r="A670" t="s">
        <v>672</v>
      </c>
      <c r="B670" t="s">
        <v>3</v>
      </c>
      <c r="C670" t="s">
        <v>4921</v>
      </c>
      <c r="D670" t="s">
        <v>5053</v>
      </c>
      <c r="E670" t="s">
        <v>4935</v>
      </c>
      <c r="F670" t="s">
        <v>4936</v>
      </c>
      <c r="G670" t="s">
        <v>4937</v>
      </c>
      <c r="H670" s="1">
        <v>46035</v>
      </c>
      <c r="I670" s="1">
        <v>46036</v>
      </c>
      <c r="J670" s="1">
        <v>46203</v>
      </c>
      <c r="K670" s="1">
        <v>46295</v>
      </c>
      <c r="L670" s="2">
        <v>60000000</v>
      </c>
      <c r="M670" s="2">
        <v>90000000</v>
      </c>
      <c r="N670" t="s">
        <v>5948</v>
      </c>
      <c r="O670" t="s">
        <v>5951</v>
      </c>
    </row>
    <row r="671" spans="1:15" x14ac:dyDescent="0.25">
      <c r="A671" t="s">
        <v>673</v>
      </c>
      <c r="B671" t="s">
        <v>3</v>
      </c>
      <c r="C671" t="s">
        <v>4921</v>
      </c>
      <c r="D671" t="s">
        <v>5053</v>
      </c>
      <c r="E671" t="s">
        <v>4935</v>
      </c>
      <c r="F671" t="s">
        <v>4936</v>
      </c>
      <c r="G671" t="s">
        <v>4937</v>
      </c>
      <c r="H671" s="1">
        <v>46035</v>
      </c>
      <c r="I671" s="1">
        <v>46036</v>
      </c>
      <c r="J671" s="1">
        <v>46387</v>
      </c>
      <c r="K671" s="1">
        <v>46387</v>
      </c>
      <c r="L671" s="2">
        <v>150000000</v>
      </c>
      <c r="M671" s="2">
        <v>150000000</v>
      </c>
      <c r="N671" t="s">
        <v>5948</v>
      </c>
      <c r="O671" t="s">
        <v>5951</v>
      </c>
    </row>
    <row r="672" spans="1:15" x14ac:dyDescent="0.25">
      <c r="A672" t="s">
        <v>674</v>
      </c>
      <c r="B672" t="s">
        <v>3</v>
      </c>
      <c r="C672" t="s">
        <v>4921</v>
      </c>
      <c r="D672" t="s">
        <v>5053</v>
      </c>
      <c r="E672" t="s">
        <v>4935</v>
      </c>
      <c r="F672" t="s">
        <v>4936</v>
      </c>
      <c r="G672" t="s">
        <v>4937</v>
      </c>
      <c r="H672" s="1">
        <v>46035</v>
      </c>
      <c r="I672" s="1">
        <v>46036</v>
      </c>
      <c r="J672" s="1">
        <v>46387</v>
      </c>
      <c r="K672" s="1">
        <v>46387</v>
      </c>
      <c r="L672" s="2">
        <v>109200000</v>
      </c>
      <c r="M672" s="2">
        <v>109200000</v>
      </c>
      <c r="N672" t="s">
        <v>5948</v>
      </c>
      <c r="O672" t="s">
        <v>5951</v>
      </c>
    </row>
    <row r="673" spans="1:15" x14ac:dyDescent="0.25">
      <c r="A673" t="s">
        <v>675</v>
      </c>
      <c r="B673" t="s">
        <v>3</v>
      </c>
      <c r="C673" t="s">
        <v>4921</v>
      </c>
      <c r="D673" t="s">
        <v>5043</v>
      </c>
      <c r="E673" t="s">
        <v>4935</v>
      </c>
      <c r="F673" t="s">
        <v>4936</v>
      </c>
      <c r="G673" t="s">
        <v>4937</v>
      </c>
      <c r="H673" s="1">
        <v>46035</v>
      </c>
      <c r="I673" s="1">
        <v>46039</v>
      </c>
      <c r="J673" s="1">
        <v>46203</v>
      </c>
      <c r="K673" s="1">
        <v>46295</v>
      </c>
      <c r="L673" s="2">
        <v>43214268</v>
      </c>
      <c r="M673" s="2">
        <v>64821402</v>
      </c>
      <c r="N673" t="s">
        <v>5948</v>
      </c>
      <c r="O673" t="s">
        <v>5951</v>
      </c>
    </row>
    <row r="674" spans="1:15" x14ac:dyDescent="0.25">
      <c r="A674" t="s">
        <v>676</v>
      </c>
      <c r="B674" t="s">
        <v>3</v>
      </c>
      <c r="C674" t="s">
        <v>4919</v>
      </c>
      <c r="D674" t="s">
        <v>5120</v>
      </c>
      <c r="E674" t="s">
        <v>4935</v>
      </c>
      <c r="F674" t="s">
        <v>4936</v>
      </c>
      <c r="G674" t="s">
        <v>4938</v>
      </c>
      <c r="H674" s="1">
        <v>46035</v>
      </c>
      <c r="I674" s="1">
        <v>46036</v>
      </c>
      <c r="J674" s="1">
        <v>46203</v>
      </c>
      <c r="K674" s="1">
        <v>46295</v>
      </c>
      <c r="L674" s="2">
        <v>28019688</v>
      </c>
      <c r="M674" s="2">
        <v>40005888</v>
      </c>
      <c r="N674" t="s">
        <v>5948</v>
      </c>
      <c r="O674" t="s">
        <v>5952</v>
      </c>
    </row>
    <row r="675" spans="1:15" x14ac:dyDescent="0.25">
      <c r="A675" t="s">
        <v>677</v>
      </c>
      <c r="B675" t="s">
        <v>3</v>
      </c>
      <c r="C675" t="s">
        <v>4927</v>
      </c>
      <c r="D675" t="s">
        <v>5134</v>
      </c>
      <c r="E675" t="s">
        <v>4935</v>
      </c>
      <c r="F675" t="s">
        <v>4936</v>
      </c>
      <c r="G675" t="s">
        <v>4937</v>
      </c>
      <c r="H675" s="1">
        <v>46035</v>
      </c>
      <c r="I675" s="1">
        <v>46038</v>
      </c>
      <c r="J675" s="1">
        <v>46387</v>
      </c>
      <c r="K675" s="1">
        <v>46387</v>
      </c>
      <c r="L675" s="2">
        <v>66000000</v>
      </c>
      <c r="M675" s="2">
        <v>66000000</v>
      </c>
      <c r="N675" t="s">
        <v>5948</v>
      </c>
      <c r="O675" t="s">
        <v>5952</v>
      </c>
    </row>
    <row r="676" spans="1:15" x14ac:dyDescent="0.25">
      <c r="A676" t="s">
        <v>678</v>
      </c>
      <c r="B676" t="s">
        <v>3</v>
      </c>
      <c r="C676" t="s">
        <v>4911</v>
      </c>
      <c r="D676" t="s">
        <v>4952</v>
      </c>
      <c r="E676" t="s">
        <v>4935</v>
      </c>
      <c r="F676" t="s">
        <v>4936</v>
      </c>
      <c r="G676" t="s">
        <v>4937</v>
      </c>
      <c r="H676" s="1">
        <v>46036</v>
      </c>
      <c r="I676" s="1">
        <v>46039</v>
      </c>
      <c r="J676" s="1">
        <v>46265</v>
      </c>
      <c r="K676" s="1">
        <v>46387</v>
      </c>
      <c r="L676" s="2">
        <v>59059496</v>
      </c>
      <c r="M676" s="2">
        <v>84651944</v>
      </c>
      <c r="N676" t="s">
        <v>5948</v>
      </c>
      <c r="O676" t="s">
        <v>5951</v>
      </c>
    </row>
    <row r="677" spans="1:15" x14ac:dyDescent="0.25">
      <c r="A677" t="s">
        <v>679</v>
      </c>
      <c r="B677" t="s">
        <v>3</v>
      </c>
      <c r="C677" t="s">
        <v>4920</v>
      </c>
      <c r="D677" t="s">
        <v>5037</v>
      </c>
      <c r="E677" t="s">
        <v>4935</v>
      </c>
      <c r="F677" t="s">
        <v>4936</v>
      </c>
      <c r="G677" t="s">
        <v>4937</v>
      </c>
      <c r="H677" s="1">
        <v>46035</v>
      </c>
      <c r="I677" s="1">
        <v>46036</v>
      </c>
      <c r="J677" s="1">
        <v>46387</v>
      </c>
      <c r="K677" s="1">
        <v>46387</v>
      </c>
      <c r="L677" s="2">
        <v>107804616</v>
      </c>
      <c r="M677" s="2">
        <v>107804616</v>
      </c>
      <c r="N677" t="s">
        <v>5948</v>
      </c>
      <c r="O677" t="s">
        <v>5951</v>
      </c>
    </row>
    <row r="678" spans="1:15" x14ac:dyDescent="0.25">
      <c r="A678" t="s">
        <v>680</v>
      </c>
      <c r="B678" t="s">
        <v>3</v>
      </c>
      <c r="C678" t="s">
        <v>4921</v>
      </c>
      <c r="D678" t="s">
        <v>5053</v>
      </c>
      <c r="E678" t="s">
        <v>4935</v>
      </c>
      <c r="F678" t="s">
        <v>4936</v>
      </c>
      <c r="G678" t="s">
        <v>4937</v>
      </c>
      <c r="H678" s="1">
        <v>46035</v>
      </c>
      <c r="I678" s="1">
        <v>46036</v>
      </c>
      <c r="J678" s="1">
        <v>46387</v>
      </c>
      <c r="K678" s="1">
        <v>46387</v>
      </c>
      <c r="L678" s="2">
        <v>126000000</v>
      </c>
      <c r="M678" s="2">
        <v>126000000</v>
      </c>
      <c r="N678" t="s">
        <v>5948</v>
      </c>
      <c r="O678" t="s">
        <v>5951</v>
      </c>
    </row>
    <row r="679" spans="1:15" x14ac:dyDescent="0.25">
      <c r="A679" t="s">
        <v>681</v>
      </c>
      <c r="B679" t="s">
        <v>3</v>
      </c>
      <c r="C679" t="s">
        <v>4926</v>
      </c>
      <c r="D679" t="s">
        <v>5135</v>
      </c>
      <c r="E679" t="s">
        <v>4935</v>
      </c>
      <c r="F679" t="s">
        <v>4936</v>
      </c>
      <c r="G679" t="s">
        <v>4937</v>
      </c>
      <c r="H679" s="1">
        <v>46035</v>
      </c>
      <c r="I679" s="1">
        <v>46036</v>
      </c>
      <c r="J679" s="1">
        <v>46203</v>
      </c>
      <c r="K679" s="1">
        <v>46295</v>
      </c>
      <c r="L679" s="2">
        <v>54000000</v>
      </c>
      <c r="M679" s="2">
        <v>81000000</v>
      </c>
      <c r="N679" t="s">
        <v>5948</v>
      </c>
      <c r="O679" t="s">
        <v>5952</v>
      </c>
    </row>
    <row r="680" spans="1:15" x14ac:dyDescent="0.25">
      <c r="A680" t="s">
        <v>682</v>
      </c>
      <c r="B680" t="s">
        <v>3</v>
      </c>
      <c r="C680" t="s">
        <v>4921</v>
      </c>
      <c r="D680" t="s">
        <v>5136</v>
      </c>
      <c r="E680" t="s">
        <v>4935</v>
      </c>
      <c r="F680" t="s">
        <v>4936</v>
      </c>
      <c r="G680" t="s">
        <v>4937</v>
      </c>
      <c r="H680" s="1">
        <v>46035</v>
      </c>
      <c r="I680" s="1">
        <v>46039</v>
      </c>
      <c r="J680" s="1">
        <v>46387</v>
      </c>
      <c r="K680" s="1">
        <v>46387</v>
      </c>
      <c r="L680" s="2">
        <v>108000000</v>
      </c>
      <c r="M680" s="2">
        <v>108000000</v>
      </c>
      <c r="N680" t="s">
        <v>5948</v>
      </c>
      <c r="O680" t="s">
        <v>5951</v>
      </c>
    </row>
    <row r="681" spans="1:15" x14ac:dyDescent="0.25">
      <c r="A681" t="s">
        <v>683</v>
      </c>
      <c r="B681" t="s">
        <v>3</v>
      </c>
      <c r="C681" t="s">
        <v>4911</v>
      </c>
      <c r="D681" t="s">
        <v>5137</v>
      </c>
      <c r="E681" t="s">
        <v>4935</v>
      </c>
      <c r="F681" t="s">
        <v>4936</v>
      </c>
      <c r="G681" t="s">
        <v>4937</v>
      </c>
      <c r="H681" s="1">
        <v>46038</v>
      </c>
      <c r="I681" s="1">
        <v>46038</v>
      </c>
      <c r="J681" s="1">
        <v>46265</v>
      </c>
      <c r="K681" s="1">
        <v>46387</v>
      </c>
      <c r="L681" s="2">
        <v>44018136</v>
      </c>
      <c r="M681" s="2">
        <v>66027204</v>
      </c>
      <c r="N681" t="s">
        <v>5920</v>
      </c>
    </row>
    <row r="682" spans="1:15" x14ac:dyDescent="0.25">
      <c r="A682" t="s">
        <v>684</v>
      </c>
      <c r="B682" t="s">
        <v>3</v>
      </c>
      <c r="C682" t="s">
        <v>4919</v>
      </c>
      <c r="D682" t="s">
        <v>5074</v>
      </c>
      <c r="E682" t="s">
        <v>4935</v>
      </c>
      <c r="F682" t="s">
        <v>4936</v>
      </c>
      <c r="G682" t="s">
        <v>4937</v>
      </c>
      <c r="H682" s="1">
        <v>46035</v>
      </c>
      <c r="I682" s="1">
        <v>46035</v>
      </c>
      <c r="J682" s="1">
        <v>46203</v>
      </c>
      <c r="K682" s="1">
        <v>46295</v>
      </c>
      <c r="L682" s="2">
        <v>37200000</v>
      </c>
      <c r="M682" s="2">
        <v>53113333</v>
      </c>
      <c r="N682" t="s">
        <v>5948</v>
      </c>
      <c r="O682" t="s">
        <v>5952</v>
      </c>
    </row>
    <row r="683" spans="1:15" x14ac:dyDescent="0.25">
      <c r="A683" t="s">
        <v>685</v>
      </c>
      <c r="B683" t="s">
        <v>3</v>
      </c>
      <c r="C683" t="s">
        <v>4927</v>
      </c>
      <c r="D683" t="s">
        <v>5138</v>
      </c>
      <c r="E683" t="s">
        <v>4935</v>
      </c>
      <c r="F683" t="s">
        <v>4936</v>
      </c>
      <c r="G683" t="s">
        <v>4937</v>
      </c>
      <c r="H683" s="1">
        <v>46035</v>
      </c>
      <c r="I683" s="1">
        <v>46037</v>
      </c>
      <c r="J683" s="1">
        <v>46387</v>
      </c>
      <c r="K683" s="1">
        <v>46387</v>
      </c>
      <c r="L683" s="2">
        <v>88584000</v>
      </c>
      <c r="M683" s="2">
        <v>88584000</v>
      </c>
      <c r="N683" t="s">
        <v>5948</v>
      </c>
      <c r="O683" t="s">
        <v>5952</v>
      </c>
    </row>
    <row r="684" spans="1:15" x14ac:dyDescent="0.25">
      <c r="A684" t="s">
        <v>686</v>
      </c>
      <c r="B684" t="s">
        <v>3</v>
      </c>
      <c r="C684" t="s">
        <v>4915</v>
      </c>
      <c r="D684" t="s">
        <v>4974</v>
      </c>
      <c r="E684" t="s">
        <v>4935</v>
      </c>
      <c r="F684" t="s">
        <v>4936</v>
      </c>
      <c r="G684" t="s">
        <v>4937</v>
      </c>
      <c r="H684" s="1">
        <v>46041</v>
      </c>
      <c r="I684" s="1">
        <v>46042</v>
      </c>
      <c r="J684" s="1">
        <v>46203</v>
      </c>
      <c r="K684" s="1">
        <v>46295</v>
      </c>
      <c r="L684" s="2">
        <v>60000000</v>
      </c>
      <c r="M684" s="2">
        <v>83666667</v>
      </c>
      <c r="N684" t="s">
        <v>5948</v>
      </c>
      <c r="O684" t="s">
        <v>5952</v>
      </c>
    </row>
    <row r="685" spans="1:15" x14ac:dyDescent="0.25">
      <c r="A685" t="s">
        <v>687</v>
      </c>
      <c r="B685" t="s">
        <v>3</v>
      </c>
      <c r="C685" t="s">
        <v>4927</v>
      </c>
      <c r="D685" t="s">
        <v>5139</v>
      </c>
      <c r="E685" t="s">
        <v>4935</v>
      </c>
      <c r="F685" t="s">
        <v>4936</v>
      </c>
      <c r="G685" t="s">
        <v>4937</v>
      </c>
      <c r="H685" s="1">
        <v>46040</v>
      </c>
      <c r="I685" s="1">
        <v>46041</v>
      </c>
      <c r="J685" s="1">
        <v>46387</v>
      </c>
      <c r="K685" s="1">
        <v>46387</v>
      </c>
      <c r="L685" s="2">
        <v>68934972</v>
      </c>
      <c r="M685" s="2">
        <v>68934972</v>
      </c>
      <c r="N685" t="s">
        <v>5948</v>
      </c>
      <c r="O685" t="s">
        <v>5952</v>
      </c>
    </row>
    <row r="686" spans="1:15" x14ac:dyDescent="0.25">
      <c r="A686" t="s">
        <v>688</v>
      </c>
      <c r="B686" t="s">
        <v>3</v>
      </c>
      <c r="C686" t="s">
        <v>4921</v>
      </c>
      <c r="D686" t="s">
        <v>5053</v>
      </c>
      <c r="E686" t="s">
        <v>4935</v>
      </c>
      <c r="F686" t="s">
        <v>4936</v>
      </c>
      <c r="G686" t="s">
        <v>4937</v>
      </c>
      <c r="H686" s="1">
        <v>46036</v>
      </c>
      <c r="I686" s="1">
        <v>46037</v>
      </c>
      <c r="J686" s="1">
        <v>46203</v>
      </c>
      <c r="K686" s="1">
        <v>46295</v>
      </c>
      <c r="L686" s="2">
        <v>54000000</v>
      </c>
      <c r="M686" s="2">
        <v>81000000</v>
      </c>
      <c r="N686" t="s">
        <v>5948</v>
      </c>
      <c r="O686" t="s">
        <v>5951</v>
      </c>
    </row>
    <row r="687" spans="1:15" x14ac:dyDescent="0.25">
      <c r="A687" t="s">
        <v>689</v>
      </c>
      <c r="B687" t="s">
        <v>3</v>
      </c>
      <c r="C687" t="s">
        <v>4927</v>
      </c>
      <c r="D687" t="s">
        <v>5134</v>
      </c>
      <c r="E687" t="s">
        <v>4935</v>
      </c>
      <c r="F687" t="s">
        <v>4936</v>
      </c>
      <c r="G687" t="s">
        <v>4937</v>
      </c>
      <c r="H687" s="1">
        <v>46047</v>
      </c>
      <c r="I687" s="1">
        <v>46049</v>
      </c>
      <c r="J687" s="1">
        <v>46203</v>
      </c>
      <c r="K687" s="1">
        <v>46295</v>
      </c>
      <c r="L687" s="2">
        <v>38106000</v>
      </c>
      <c r="M687" s="2">
        <v>51654800</v>
      </c>
      <c r="N687" t="s">
        <v>5915</v>
      </c>
    </row>
    <row r="688" spans="1:15" x14ac:dyDescent="0.25">
      <c r="A688" t="s">
        <v>690</v>
      </c>
      <c r="B688" t="s">
        <v>3</v>
      </c>
      <c r="C688" t="s">
        <v>4927</v>
      </c>
      <c r="D688" t="s">
        <v>5138</v>
      </c>
      <c r="E688" t="s">
        <v>4935</v>
      </c>
      <c r="F688" t="s">
        <v>4936</v>
      </c>
      <c r="G688" t="s">
        <v>4937</v>
      </c>
      <c r="H688" s="1">
        <v>46035</v>
      </c>
      <c r="I688" s="1">
        <v>46041</v>
      </c>
      <c r="J688" s="1">
        <v>46387</v>
      </c>
      <c r="K688" s="1">
        <v>46387</v>
      </c>
      <c r="L688" s="2">
        <v>180000000</v>
      </c>
      <c r="M688" s="2">
        <v>180000000</v>
      </c>
      <c r="N688" t="s">
        <v>5948</v>
      </c>
      <c r="O688" t="s">
        <v>5952</v>
      </c>
    </row>
    <row r="689" spans="1:15" x14ac:dyDescent="0.25">
      <c r="A689" t="s">
        <v>691</v>
      </c>
      <c r="B689" t="s">
        <v>3</v>
      </c>
      <c r="C689" t="s">
        <v>4927</v>
      </c>
      <c r="D689" t="s">
        <v>5140</v>
      </c>
      <c r="E689" t="s">
        <v>4935</v>
      </c>
      <c r="F689" t="s">
        <v>4936</v>
      </c>
      <c r="G689" t="s">
        <v>4938</v>
      </c>
      <c r="H689" s="1">
        <v>46041</v>
      </c>
      <c r="I689" s="1">
        <v>46042</v>
      </c>
      <c r="J689" s="1">
        <v>46203</v>
      </c>
      <c r="K689" s="1">
        <v>46295</v>
      </c>
      <c r="L689" s="2">
        <v>24337356</v>
      </c>
      <c r="M689" s="2">
        <v>33937091</v>
      </c>
      <c r="N689" t="s">
        <v>5948</v>
      </c>
      <c r="O689" t="s">
        <v>5952</v>
      </c>
    </row>
    <row r="690" spans="1:15" x14ac:dyDescent="0.25">
      <c r="A690" t="s">
        <v>692</v>
      </c>
      <c r="B690" t="s">
        <v>3</v>
      </c>
      <c r="C690" t="s">
        <v>4920</v>
      </c>
      <c r="D690" t="s">
        <v>5115</v>
      </c>
      <c r="E690" t="s">
        <v>4935</v>
      </c>
      <c r="F690" t="s">
        <v>4936</v>
      </c>
      <c r="G690" t="s">
        <v>4937</v>
      </c>
      <c r="H690" s="1">
        <v>46035</v>
      </c>
      <c r="I690" s="1">
        <v>46041</v>
      </c>
      <c r="J690" s="1">
        <v>46387</v>
      </c>
      <c r="K690" s="1">
        <v>46387</v>
      </c>
      <c r="L690" s="2">
        <v>100611840</v>
      </c>
      <c r="M690" s="2">
        <v>100611840</v>
      </c>
      <c r="N690" t="s">
        <v>5948</v>
      </c>
      <c r="O690" t="s">
        <v>5951</v>
      </c>
    </row>
    <row r="691" spans="1:15" x14ac:dyDescent="0.25">
      <c r="A691" t="s">
        <v>693</v>
      </c>
      <c r="B691" t="s">
        <v>3</v>
      </c>
      <c r="C691" t="s">
        <v>4927</v>
      </c>
      <c r="D691" t="s">
        <v>5141</v>
      </c>
      <c r="E691" t="s">
        <v>4935</v>
      </c>
      <c r="F691" t="s">
        <v>4936</v>
      </c>
      <c r="G691" t="s">
        <v>4937</v>
      </c>
      <c r="H691" s="1">
        <v>46036</v>
      </c>
      <c r="I691" s="1">
        <v>46038</v>
      </c>
      <c r="J691" s="1">
        <v>46387</v>
      </c>
      <c r="K691" s="1">
        <v>46387</v>
      </c>
      <c r="L691" s="2">
        <v>96000000</v>
      </c>
      <c r="M691" s="2">
        <v>96000000</v>
      </c>
      <c r="N691" t="s">
        <v>5948</v>
      </c>
      <c r="O691" t="s">
        <v>5952</v>
      </c>
    </row>
    <row r="692" spans="1:15" x14ac:dyDescent="0.25">
      <c r="A692" t="s">
        <v>694</v>
      </c>
      <c r="B692" t="s">
        <v>3</v>
      </c>
      <c r="C692" t="s">
        <v>4927</v>
      </c>
      <c r="D692" t="s">
        <v>5141</v>
      </c>
      <c r="E692" t="s">
        <v>4935</v>
      </c>
      <c r="F692" t="s">
        <v>4936</v>
      </c>
      <c r="G692" t="s">
        <v>4937</v>
      </c>
      <c r="H692" s="1">
        <v>46048</v>
      </c>
      <c r="I692" s="1">
        <v>46051</v>
      </c>
      <c r="J692" s="1">
        <v>46203</v>
      </c>
      <c r="K692" s="1">
        <v>46295</v>
      </c>
      <c r="L692" s="2">
        <v>39312000</v>
      </c>
      <c r="M692" s="2">
        <v>52852800</v>
      </c>
      <c r="N692" t="s">
        <v>5923</v>
      </c>
    </row>
    <row r="693" spans="1:15" x14ac:dyDescent="0.25">
      <c r="A693" t="s">
        <v>695</v>
      </c>
      <c r="B693" t="s">
        <v>3</v>
      </c>
      <c r="C693" t="s">
        <v>4927</v>
      </c>
      <c r="D693" t="s">
        <v>5141</v>
      </c>
      <c r="E693" t="s">
        <v>4935</v>
      </c>
      <c r="F693" t="s">
        <v>4936</v>
      </c>
      <c r="G693" t="s">
        <v>4937</v>
      </c>
      <c r="H693" s="1">
        <v>46040</v>
      </c>
      <c r="I693" s="1">
        <v>46042</v>
      </c>
      <c r="J693" s="1">
        <v>46203</v>
      </c>
      <c r="K693" s="1">
        <v>46295</v>
      </c>
      <c r="L693" s="2">
        <v>32208000</v>
      </c>
      <c r="M693" s="2">
        <v>44912267</v>
      </c>
      <c r="N693" t="s">
        <v>5924</v>
      </c>
    </row>
    <row r="694" spans="1:15" x14ac:dyDescent="0.25">
      <c r="A694" t="s">
        <v>696</v>
      </c>
      <c r="B694" t="s">
        <v>3</v>
      </c>
      <c r="C694" t="s">
        <v>4927</v>
      </c>
      <c r="D694" t="s">
        <v>5138</v>
      </c>
      <c r="E694" t="s">
        <v>4935</v>
      </c>
      <c r="F694" t="s">
        <v>4936</v>
      </c>
      <c r="G694" t="s">
        <v>4937</v>
      </c>
      <c r="H694" s="1">
        <v>46035</v>
      </c>
      <c r="I694" s="1">
        <v>46037</v>
      </c>
      <c r="J694" s="1">
        <v>46387</v>
      </c>
      <c r="K694" s="1">
        <v>46387</v>
      </c>
      <c r="L694" s="2">
        <v>86424000</v>
      </c>
      <c r="M694" s="2">
        <v>86424000</v>
      </c>
      <c r="N694" t="s">
        <v>5948</v>
      </c>
      <c r="O694" t="s">
        <v>5952</v>
      </c>
    </row>
    <row r="695" spans="1:15" x14ac:dyDescent="0.25">
      <c r="A695" t="s">
        <v>697</v>
      </c>
      <c r="B695" t="s">
        <v>3</v>
      </c>
      <c r="C695" t="s">
        <v>4927</v>
      </c>
      <c r="D695" t="s">
        <v>5138</v>
      </c>
      <c r="E695" t="s">
        <v>4935</v>
      </c>
      <c r="F695" t="s">
        <v>4936</v>
      </c>
      <c r="G695" t="s">
        <v>4937</v>
      </c>
      <c r="H695" s="1">
        <v>46035</v>
      </c>
      <c r="I695" s="1">
        <v>46037</v>
      </c>
      <c r="J695" s="1">
        <v>46387</v>
      </c>
      <c r="K695" s="1">
        <v>46387</v>
      </c>
      <c r="L695" s="2">
        <v>120000000</v>
      </c>
      <c r="M695" s="2">
        <v>120000000</v>
      </c>
      <c r="N695" t="s">
        <v>5948</v>
      </c>
      <c r="O695" t="s">
        <v>5952</v>
      </c>
    </row>
    <row r="696" spans="1:15" x14ac:dyDescent="0.25">
      <c r="A696" t="s">
        <v>698</v>
      </c>
      <c r="B696" t="s">
        <v>3</v>
      </c>
      <c r="C696" t="s">
        <v>4911</v>
      </c>
      <c r="D696" t="s">
        <v>5142</v>
      </c>
      <c r="E696" t="s">
        <v>4935</v>
      </c>
      <c r="F696" t="s">
        <v>4936</v>
      </c>
      <c r="G696" t="s">
        <v>4937</v>
      </c>
      <c r="H696" s="1">
        <v>46038</v>
      </c>
      <c r="I696" s="1">
        <v>46038</v>
      </c>
      <c r="J696" s="1">
        <v>46203</v>
      </c>
      <c r="K696" s="1">
        <v>46295</v>
      </c>
      <c r="L696" s="2">
        <v>83947500</v>
      </c>
      <c r="M696" s="2">
        <v>125921250</v>
      </c>
      <c r="N696" t="s">
        <v>5922</v>
      </c>
    </row>
    <row r="697" spans="1:15" x14ac:dyDescent="0.25">
      <c r="A697" t="s">
        <v>699</v>
      </c>
      <c r="B697" t="s">
        <v>3</v>
      </c>
      <c r="C697" t="s">
        <v>4914</v>
      </c>
      <c r="D697" t="s">
        <v>4999</v>
      </c>
      <c r="E697" t="s">
        <v>4935</v>
      </c>
      <c r="F697" t="s">
        <v>4936</v>
      </c>
      <c r="G697" t="s">
        <v>4937</v>
      </c>
      <c r="H697" s="1">
        <v>46036</v>
      </c>
      <c r="I697" s="1">
        <v>46037</v>
      </c>
      <c r="J697" s="1">
        <v>46387</v>
      </c>
      <c r="K697" s="1">
        <v>46387</v>
      </c>
      <c r="L697" s="2">
        <v>86659656</v>
      </c>
      <c r="M697" s="2">
        <v>86659656</v>
      </c>
      <c r="N697" t="s">
        <v>5948</v>
      </c>
      <c r="O697" t="s">
        <v>5951</v>
      </c>
    </row>
    <row r="698" spans="1:15" x14ac:dyDescent="0.25">
      <c r="A698" t="s">
        <v>700</v>
      </c>
      <c r="B698" t="s">
        <v>3</v>
      </c>
      <c r="C698" t="s">
        <v>4912</v>
      </c>
      <c r="D698" t="s">
        <v>5143</v>
      </c>
      <c r="E698" t="s">
        <v>4935</v>
      </c>
      <c r="F698" t="s">
        <v>4936</v>
      </c>
      <c r="G698" t="s">
        <v>4937</v>
      </c>
      <c r="H698" s="1">
        <v>46048</v>
      </c>
      <c r="I698" s="1">
        <v>46050</v>
      </c>
      <c r="J698" s="1">
        <v>46203</v>
      </c>
      <c r="K698" s="1">
        <v>46295</v>
      </c>
      <c r="L698" s="2">
        <v>54000000</v>
      </c>
      <c r="M698" s="2">
        <v>72900000</v>
      </c>
      <c r="N698" t="s">
        <v>5948</v>
      </c>
      <c r="O698" t="s">
        <v>5950</v>
      </c>
    </row>
    <row r="699" spans="1:15" x14ac:dyDescent="0.25">
      <c r="A699" t="s">
        <v>701</v>
      </c>
      <c r="B699" t="s">
        <v>3</v>
      </c>
      <c r="C699" t="s">
        <v>4921</v>
      </c>
      <c r="D699" t="s">
        <v>5144</v>
      </c>
      <c r="E699" t="s">
        <v>4935</v>
      </c>
      <c r="F699" t="s">
        <v>4936</v>
      </c>
      <c r="G699" t="s">
        <v>4937</v>
      </c>
      <c r="H699" s="1">
        <v>46035</v>
      </c>
      <c r="I699" s="1">
        <v>46037</v>
      </c>
      <c r="J699" s="1">
        <v>46203</v>
      </c>
      <c r="K699" s="1">
        <v>46295</v>
      </c>
      <c r="L699" s="2">
        <v>54600000</v>
      </c>
      <c r="M699" s="2">
        <v>77653333</v>
      </c>
      <c r="N699" t="s">
        <v>5948</v>
      </c>
      <c r="O699" t="s">
        <v>5951</v>
      </c>
    </row>
    <row r="700" spans="1:15" x14ac:dyDescent="0.25">
      <c r="A700" t="s">
        <v>702</v>
      </c>
      <c r="B700" t="s">
        <v>3</v>
      </c>
      <c r="C700" t="s">
        <v>4927</v>
      </c>
      <c r="D700" t="s">
        <v>5134</v>
      </c>
      <c r="E700" t="s">
        <v>4935</v>
      </c>
      <c r="F700" t="s">
        <v>4936</v>
      </c>
      <c r="G700" t="s">
        <v>4937</v>
      </c>
      <c r="H700" s="1">
        <v>46037</v>
      </c>
      <c r="I700" s="1">
        <v>46038</v>
      </c>
      <c r="J700" s="1">
        <v>46387</v>
      </c>
      <c r="K700" s="1">
        <v>46387</v>
      </c>
      <c r="L700" s="2">
        <v>88589244</v>
      </c>
      <c r="M700" s="2">
        <v>88589244</v>
      </c>
      <c r="N700" t="s">
        <v>5948</v>
      </c>
      <c r="O700" t="s">
        <v>5952</v>
      </c>
    </row>
    <row r="701" spans="1:15" x14ac:dyDescent="0.25">
      <c r="A701" t="s">
        <v>703</v>
      </c>
      <c r="B701" t="s">
        <v>3</v>
      </c>
      <c r="C701" t="s">
        <v>4927</v>
      </c>
      <c r="D701" t="s">
        <v>5145</v>
      </c>
      <c r="E701" t="s">
        <v>4935</v>
      </c>
      <c r="F701" t="s">
        <v>4936</v>
      </c>
      <c r="G701" t="s">
        <v>4937</v>
      </c>
      <c r="H701" s="1">
        <v>46036</v>
      </c>
      <c r="I701" s="1">
        <v>46038</v>
      </c>
      <c r="J701" s="1">
        <v>46387</v>
      </c>
      <c r="K701" s="1">
        <v>46387</v>
      </c>
      <c r="L701" s="2">
        <v>120000000</v>
      </c>
      <c r="M701" s="2">
        <v>120000000</v>
      </c>
      <c r="N701" t="s">
        <v>5948</v>
      </c>
      <c r="O701" t="s">
        <v>5952</v>
      </c>
    </row>
    <row r="702" spans="1:15" x14ac:dyDescent="0.25">
      <c r="A702" t="s">
        <v>704</v>
      </c>
      <c r="B702" t="s">
        <v>3</v>
      </c>
      <c r="C702" t="s">
        <v>4927</v>
      </c>
      <c r="D702" t="s">
        <v>5138</v>
      </c>
      <c r="E702" t="s">
        <v>4935</v>
      </c>
      <c r="F702" t="s">
        <v>4936</v>
      </c>
      <c r="G702" t="s">
        <v>4937</v>
      </c>
      <c r="H702" s="1">
        <v>46036</v>
      </c>
      <c r="I702" s="1">
        <v>46038</v>
      </c>
      <c r="J702" s="1">
        <v>46387</v>
      </c>
      <c r="K702" s="1">
        <v>46387</v>
      </c>
      <c r="L702" s="2">
        <v>102000000</v>
      </c>
      <c r="M702" s="2">
        <v>102000000</v>
      </c>
      <c r="N702" t="s">
        <v>5948</v>
      </c>
      <c r="O702" t="s">
        <v>5952</v>
      </c>
    </row>
    <row r="703" spans="1:15" x14ac:dyDescent="0.25">
      <c r="A703" t="s">
        <v>705</v>
      </c>
      <c r="B703" t="s">
        <v>3</v>
      </c>
      <c r="C703" t="s">
        <v>4927</v>
      </c>
      <c r="D703" t="s">
        <v>5134</v>
      </c>
      <c r="E703" t="s">
        <v>4935</v>
      </c>
      <c r="F703" t="s">
        <v>4936</v>
      </c>
      <c r="G703" t="s">
        <v>4937</v>
      </c>
      <c r="H703" s="1">
        <v>46047</v>
      </c>
      <c r="I703" s="1">
        <v>46049</v>
      </c>
      <c r="J703" s="1">
        <v>46387</v>
      </c>
      <c r="K703" s="1">
        <v>46387</v>
      </c>
      <c r="L703" s="2">
        <v>78624000</v>
      </c>
      <c r="M703" s="2">
        <v>78624000</v>
      </c>
      <c r="N703" t="s">
        <v>5925</v>
      </c>
    </row>
    <row r="704" spans="1:15" x14ac:dyDescent="0.25">
      <c r="A704" t="s">
        <v>706</v>
      </c>
      <c r="B704" t="s">
        <v>3</v>
      </c>
      <c r="C704" t="s">
        <v>4927</v>
      </c>
      <c r="D704" t="s">
        <v>5138</v>
      </c>
      <c r="E704" t="s">
        <v>4935</v>
      </c>
      <c r="F704" t="s">
        <v>4936</v>
      </c>
      <c r="G704" t="s">
        <v>4937</v>
      </c>
      <c r="H704" s="1">
        <v>46036</v>
      </c>
      <c r="I704" s="1">
        <v>46037</v>
      </c>
      <c r="J704" s="1">
        <v>46387</v>
      </c>
      <c r="K704" s="1">
        <v>46387</v>
      </c>
      <c r="L704" s="2">
        <v>102000000</v>
      </c>
      <c r="M704" s="2">
        <v>102000000</v>
      </c>
      <c r="N704" t="s">
        <v>5948</v>
      </c>
      <c r="O704" t="s">
        <v>5952</v>
      </c>
    </row>
    <row r="705" spans="1:15" x14ac:dyDescent="0.25">
      <c r="A705" t="s">
        <v>707</v>
      </c>
      <c r="B705" t="s">
        <v>3</v>
      </c>
      <c r="C705" t="s">
        <v>4927</v>
      </c>
      <c r="D705" t="s">
        <v>5138</v>
      </c>
      <c r="E705" t="s">
        <v>4935</v>
      </c>
      <c r="F705" t="s">
        <v>4936</v>
      </c>
      <c r="G705" t="s">
        <v>4937</v>
      </c>
      <c r="H705" s="1">
        <v>46036</v>
      </c>
      <c r="I705" s="1">
        <v>46037</v>
      </c>
      <c r="J705" s="1">
        <v>46387</v>
      </c>
      <c r="K705" s="1">
        <v>46387</v>
      </c>
      <c r="L705" s="2">
        <v>102000000</v>
      </c>
      <c r="M705" s="2">
        <v>102000000</v>
      </c>
      <c r="N705" t="s">
        <v>5948</v>
      </c>
      <c r="O705" t="s">
        <v>5952</v>
      </c>
    </row>
    <row r="706" spans="1:15" x14ac:dyDescent="0.25">
      <c r="A706" t="s">
        <v>708</v>
      </c>
      <c r="B706" t="s">
        <v>3</v>
      </c>
      <c r="C706" t="s">
        <v>4927</v>
      </c>
      <c r="D706" t="s">
        <v>5138</v>
      </c>
      <c r="E706" t="s">
        <v>4935</v>
      </c>
      <c r="F706" t="s">
        <v>4936</v>
      </c>
      <c r="G706" t="s">
        <v>4937</v>
      </c>
      <c r="H706" s="1">
        <v>46036</v>
      </c>
      <c r="I706" s="1">
        <v>46037</v>
      </c>
      <c r="J706" s="1">
        <v>46387</v>
      </c>
      <c r="K706" s="1">
        <v>46387</v>
      </c>
      <c r="L706" s="2">
        <v>86400000</v>
      </c>
      <c r="M706" s="2">
        <v>86400000</v>
      </c>
      <c r="N706" t="s">
        <v>5948</v>
      </c>
      <c r="O706" t="s">
        <v>5952</v>
      </c>
    </row>
    <row r="707" spans="1:15" x14ac:dyDescent="0.25">
      <c r="A707" t="s">
        <v>709</v>
      </c>
      <c r="B707" t="s">
        <v>3</v>
      </c>
      <c r="C707" t="s">
        <v>4927</v>
      </c>
      <c r="D707" t="s">
        <v>5146</v>
      </c>
      <c r="E707" t="s">
        <v>4935</v>
      </c>
      <c r="F707" t="s">
        <v>4936</v>
      </c>
      <c r="G707" t="s">
        <v>4937</v>
      </c>
      <c r="H707" s="1">
        <v>46046</v>
      </c>
      <c r="I707" s="1">
        <v>46055</v>
      </c>
      <c r="J707" s="1">
        <v>46203</v>
      </c>
      <c r="K707" s="1">
        <v>46280</v>
      </c>
      <c r="L707" s="2">
        <v>42500000</v>
      </c>
      <c r="M707" s="2">
        <v>63466667</v>
      </c>
      <c r="N707" t="s">
        <v>5948</v>
      </c>
      <c r="O707" t="s">
        <v>5952</v>
      </c>
    </row>
    <row r="708" spans="1:15" x14ac:dyDescent="0.25">
      <c r="A708" t="s">
        <v>710</v>
      </c>
      <c r="B708" t="s">
        <v>3</v>
      </c>
      <c r="C708" t="s">
        <v>4921</v>
      </c>
      <c r="D708" t="s">
        <v>5053</v>
      </c>
      <c r="E708" t="s">
        <v>4935</v>
      </c>
      <c r="F708" t="s">
        <v>4936</v>
      </c>
      <c r="G708" t="s">
        <v>4937</v>
      </c>
      <c r="H708" s="1">
        <v>46037</v>
      </c>
      <c r="I708" s="1">
        <v>46040</v>
      </c>
      <c r="J708" s="1">
        <v>46203</v>
      </c>
      <c r="K708" s="1">
        <v>46295</v>
      </c>
      <c r="L708" s="2">
        <v>54000000</v>
      </c>
      <c r="M708" s="2">
        <v>81000000</v>
      </c>
      <c r="N708" t="s">
        <v>5948</v>
      </c>
      <c r="O708" t="s">
        <v>5951</v>
      </c>
    </row>
    <row r="709" spans="1:15" x14ac:dyDescent="0.25">
      <c r="A709" t="s">
        <v>711</v>
      </c>
      <c r="B709" t="s">
        <v>3</v>
      </c>
      <c r="C709" t="s">
        <v>4914</v>
      </c>
      <c r="D709" t="s">
        <v>4967</v>
      </c>
      <c r="E709" t="s">
        <v>4935</v>
      </c>
      <c r="F709" t="s">
        <v>4936</v>
      </c>
      <c r="G709" t="s">
        <v>4937</v>
      </c>
      <c r="H709" s="1">
        <v>46036</v>
      </c>
      <c r="I709" s="1">
        <v>46049</v>
      </c>
      <c r="J709" s="1">
        <v>46203</v>
      </c>
      <c r="K709" s="1">
        <v>46295</v>
      </c>
      <c r="L709" s="2">
        <v>43329828</v>
      </c>
      <c r="M709" s="2">
        <v>61143202</v>
      </c>
      <c r="N709" t="s">
        <v>5948</v>
      </c>
      <c r="O709" t="s">
        <v>5951</v>
      </c>
    </row>
    <row r="710" spans="1:15" x14ac:dyDescent="0.25">
      <c r="A710" t="s">
        <v>712</v>
      </c>
      <c r="B710" t="s">
        <v>3</v>
      </c>
      <c r="C710" t="s">
        <v>4921</v>
      </c>
      <c r="D710" t="s">
        <v>5147</v>
      </c>
      <c r="E710" t="s">
        <v>4935</v>
      </c>
      <c r="F710" t="s">
        <v>4936</v>
      </c>
      <c r="G710" t="s">
        <v>4937</v>
      </c>
      <c r="H710" s="1">
        <v>46036</v>
      </c>
      <c r="I710" s="1">
        <v>46038</v>
      </c>
      <c r="J710" s="1">
        <v>46387</v>
      </c>
      <c r="K710" s="1">
        <v>46387</v>
      </c>
      <c r="L710" s="2">
        <v>132000000</v>
      </c>
      <c r="M710" s="2">
        <v>132000000</v>
      </c>
      <c r="N710" t="s">
        <v>5948</v>
      </c>
      <c r="O710" t="s">
        <v>5951</v>
      </c>
    </row>
    <row r="711" spans="1:15" x14ac:dyDescent="0.25">
      <c r="A711" t="s">
        <v>713</v>
      </c>
      <c r="B711" t="s">
        <v>3</v>
      </c>
      <c r="C711" t="s">
        <v>4927</v>
      </c>
      <c r="D711" t="s">
        <v>5138</v>
      </c>
      <c r="E711" t="s">
        <v>4935</v>
      </c>
      <c r="F711" t="s">
        <v>4936</v>
      </c>
      <c r="G711" t="s">
        <v>4937</v>
      </c>
      <c r="H711" s="1">
        <v>46035</v>
      </c>
      <c r="I711" s="1">
        <v>46038</v>
      </c>
      <c r="J711" s="1">
        <v>46387</v>
      </c>
      <c r="K711" s="1">
        <v>46387</v>
      </c>
      <c r="L711" s="2">
        <v>96000000</v>
      </c>
      <c r="M711" s="2">
        <v>96000000</v>
      </c>
      <c r="N711" t="s">
        <v>5948</v>
      </c>
      <c r="O711" t="s">
        <v>5952</v>
      </c>
    </row>
    <row r="712" spans="1:15" x14ac:dyDescent="0.25">
      <c r="A712" t="s">
        <v>714</v>
      </c>
      <c r="B712" t="s">
        <v>3</v>
      </c>
      <c r="C712" t="s">
        <v>4927</v>
      </c>
      <c r="D712" t="s">
        <v>5133</v>
      </c>
      <c r="E712" t="s">
        <v>4935</v>
      </c>
      <c r="F712" t="s">
        <v>4936</v>
      </c>
      <c r="G712" t="s">
        <v>4937</v>
      </c>
      <c r="H712" s="1">
        <v>46036</v>
      </c>
      <c r="I712" s="1">
        <v>46038</v>
      </c>
      <c r="J712" s="1">
        <v>46387</v>
      </c>
      <c r="K712" s="1">
        <v>46387</v>
      </c>
      <c r="L712" s="2">
        <v>120000000</v>
      </c>
      <c r="M712" s="2">
        <v>120000000</v>
      </c>
      <c r="N712" t="s">
        <v>5948</v>
      </c>
      <c r="O712" t="s">
        <v>5952</v>
      </c>
    </row>
    <row r="713" spans="1:15" x14ac:dyDescent="0.25">
      <c r="A713" t="s">
        <v>715</v>
      </c>
      <c r="B713" t="s">
        <v>3</v>
      </c>
      <c r="C713" t="s">
        <v>4914</v>
      </c>
      <c r="D713" t="s">
        <v>5148</v>
      </c>
      <c r="E713" t="s">
        <v>4935</v>
      </c>
      <c r="F713" t="s">
        <v>4936</v>
      </c>
      <c r="G713" t="s">
        <v>4937</v>
      </c>
      <c r="H713" s="1">
        <v>46036</v>
      </c>
      <c r="I713" s="1">
        <v>46040</v>
      </c>
      <c r="J713" s="1">
        <v>46203</v>
      </c>
      <c r="K713" s="1">
        <v>46295</v>
      </c>
      <c r="L713" s="2">
        <v>43329828</v>
      </c>
      <c r="M713" s="2">
        <v>60902480</v>
      </c>
      <c r="N713" t="s">
        <v>5948</v>
      </c>
      <c r="O713" t="s">
        <v>5951</v>
      </c>
    </row>
    <row r="714" spans="1:15" x14ac:dyDescent="0.25">
      <c r="A714" t="s">
        <v>716</v>
      </c>
      <c r="B714" t="s">
        <v>3</v>
      </c>
      <c r="C714" t="s">
        <v>4914</v>
      </c>
      <c r="D714" t="s">
        <v>4993</v>
      </c>
      <c r="E714" t="s">
        <v>4935</v>
      </c>
      <c r="F714" t="s">
        <v>4936</v>
      </c>
      <c r="G714" t="s">
        <v>4937</v>
      </c>
      <c r="H714" s="1">
        <v>46037</v>
      </c>
      <c r="I714" s="1">
        <v>46039</v>
      </c>
      <c r="J714" s="1">
        <v>46203</v>
      </c>
      <c r="K714" s="1">
        <v>46295</v>
      </c>
      <c r="L714" s="2">
        <v>43329828</v>
      </c>
      <c r="M714" s="2">
        <v>64994742</v>
      </c>
      <c r="N714" t="s">
        <v>5948</v>
      </c>
      <c r="O714" t="s">
        <v>5951</v>
      </c>
    </row>
    <row r="715" spans="1:15" x14ac:dyDescent="0.25">
      <c r="A715" t="s">
        <v>717</v>
      </c>
      <c r="B715" t="s">
        <v>3</v>
      </c>
      <c r="C715" t="s">
        <v>4927</v>
      </c>
      <c r="D715" t="s">
        <v>5149</v>
      </c>
      <c r="E715" t="s">
        <v>4935</v>
      </c>
      <c r="F715" t="s">
        <v>4936</v>
      </c>
      <c r="G715" t="s">
        <v>4938</v>
      </c>
      <c r="H715" s="1">
        <v>46047</v>
      </c>
      <c r="I715" s="1">
        <v>46050</v>
      </c>
      <c r="J715" s="1">
        <v>46203</v>
      </c>
      <c r="K715" s="1">
        <v>46295</v>
      </c>
      <c r="L715" s="2">
        <v>30135000</v>
      </c>
      <c r="M715" s="2">
        <v>40682250</v>
      </c>
      <c r="N715" t="s">
        <v>5926</v>
      </c>
    </row>
    <row r="716" spans="1:15" x14ac:dyDescent="0.25">
      <c r="A716" t="s">
        <v>718</v>
      </c>
      <c r="B716" t="s">
        <v>3</v>
      </c>
      <c r="C716" t="s">
        <v>4921</v>
      </c>
      <c r="D716" t="s">
        <v>5068</v>
      </c>
      <c r="E716" t="s">
        <v>4935</v>
      </c>
      <c r="F716" t="s">
        <v>4936</v>
      </c>
      <c r="G716" t="s">
        <v>4937</v>
      </c>
      <c r="H716" s="1">
        <v>46036</v>
      </c>
      <c r="I716" s="1">
        <v>46037</v>
      </c>
      <c r="J716" s="1">
        <v>46203</v>
      </c>
      <c r="K716" s="1">
        <v>46295</v>
      </c>
      <c r="L716" s="2">
        <v>54000000</v>
      </c>
      <c r="M716" s="2">
        <v>81000000</v>
      </c>
      <c r="N716" t="s">
        <v>5948</v>
      </c>
      <c r="O716" t="s">
        <v>5951</v>
      </c>
    </row>
    <row r="717" spans="1:15" x14ac:dyDescent="0.25">
      <c r="A717" t="s">
        <v>719</v>
      </c>
      <c r="B717" t="s">
        <v>3</v>
      </c>
      <c r="C717" t="s">
        <v>4927</v>
      </c>
      <c r="D717" t="s">
        <v>5134</v>
      </c>
      <c r="E717" t="s">
        <v>4935</v>
      </c>
      <c r="F717" t="s">
        <v>4936</v>
      </c>
      <c r="G717" t="s">
        <v>4937</v>
      </c>
      <c r="H717" s="1">
        <v>46035</v>
      </c>
      <c r="I717" s="1">
        <v>46038</v>
      </c>
      <c r="J717" s="1">
        <v>46387</v>
      </c>
      <c r="K717" s="1">
        <v>46387</v>
      </c>
      <c r="L717" s="2">
        <v>102000000</v>
      </c>
      <c r="M717" s="2">
        <v>102000000</v>
      </c>
      <c r="N717" t="s">
        <v>5948</v>
      </c>
      <c r="O717" t="s">
        <v>5952</v>
      </c>
    </row>
    <row r="718" spans="1:15" x14ac:dyDescent="0.25">
      <c r="A718" t="s">
        <v>720</v>
      </c>
      <c r="B718" t="s">
        <v>3</v>
      </c>
      <c r="C718" t="s">
        <v>4927</v>
      </c>
      <c r="D718" t="s">
        <v>5134</v>
      </c>
      <c r="E718" t="s">
        <v>4935</v>
      </c>
      <c r="F718" t="s">
        <v>4936</v>
      </c>
      <c r="G718" t="s">
        <v>4937</v>
      </c>
      <c r="H718" s="1">
        <v>46036</v>
      </c>
      <c r="I718" s="1">
        <v>46037</v>
      </c>
      <c r="J718" s="1">
        <v>46387</v>
      </c>
      <c r="K718" s="1">
        <v>46387</v>
      </c>
      <c r="L718" s="2">
        <v>126000000</v>
      </c>
      <c r="M718" s="2">
        <v>126000000</v>
      </c>
      <c r="N718" t="s">
        <v>5948</v>
      </c>
      <c r="O718" t="s">
        <v>5952</v>
      </c>
    </row>
    <row r="719" spans="1:15" x14ac:dyDescent="0.25">
      <c r="A719" t="s">
        <v>721</v>
      </c>
      <c r="B719" t="s">
        <v>3</v>
      </c>
      <c r="C719" t="s">
        <v>4927</v>
      </c>
      <c r="D719" t="s">
        <v>5134</v>
      </c>
      <c r="E719" t="s">
        <v>4935</v>
      </c>
      <c r="F719" t="s">
        <v>4936</v>
      </c>
      <c r="G719" t="s">
        <v>4937</v>
      </c>
      <c r="H719" s="1">
        <v>46035</v>
      </c>
      <c r="I719" s="1">
        <v>46038</v>
      </c>
      <c r="J719" s="1">
        <v>46387</v>
      </c>
      <c r="K719" s="1">
        <v>46387</v>
      </c>
      <c r="L719" s="2">
        <v>114936000</v>
      </c>
      <c r="M719" s="2">
        <v>114936000</v>
      </c>
      <c r="N719" t="s">
        <v>5948</v>
      </c>
      <c r="O719" t="s">
        <v>5952</v>
      </c>
    </row>
    <row r="720" spans="1:15" x14ac:dyDescent="0.25">
      <c r="A720" t="s">
        <v>722</v>
      </c>
      <c r="B720" t="s">
        <v>3</v>
      </c>
      <c r="C720" t="s">
        <v>4927</v>
      </c>
      <c r="D720" t="s">
        <v>5150</v>
      </c>
      <c r="E720" t="s">
        <v>4935</v>
      </c>
      <c r="F720" t="s">
        <v>4936</v>
      </c>
      <c r="G720" t="s">
        <v>4937</v>
      </c>
      <c r="H720" s="1">
        <v>46051</v>
      </c>
      <c r="I720" s="1">
        <v>46065</v>
      </c>
      <c r="J720" s="1">
        <v>46387</v>
      </c>
      <c r="K720" s="1">
        <v>46387</v>
      </c>
      <c r="L720" s="2">
        <v>72072000</v>
      </c>
      <c r="M720" s="2">
        <v>72072000</v>
      </c>
      <c r="N720" t="s">
        <v>5948</v>
      </c>
      <c r="O720" t="s">
        <v>5952</v>
      </c>
    </row>
    <row r="721" spans="1:15" x14ac:dyDescent="0.25">
      <c r="A721" t="s">
        <v>723</v>
      </c>
      <c r="B721" t="s">
        <v>3</v>
      </c>
      <c r="C721" t="s">
        <v>4921</v>
      </c>
      <c r="D721" t="s">
        <v>5053</v>
      </c>
      <c r="E721" t="s">
        <v>4935</v>
      </c>
      <c r="F721" t="s">
        <v>4936</v>
      </c>
      <c r="G721" t="s">
        <v>4937</v>
      </c>
      <c r="H721" s="1">
        <v>46035</v>
      </c>
      <c r="I721" s="1">
        <v>46036</v>
      </c>
      <c r="J721" s="1">
        <v>46387</v>
      </c>
      <c r="K721" s="1">
        <v>46387</v>
      </c>
      <c r="L721" s="2">
        <v>156000000</v>
      </c>
      <c r="M721" s="2">
        <v>156000000</v>
      </c>
      <c r="N721" t="s">
        <v>5948</v>
      </c>
      <c r="O721" t="s">
        <v>5951</v>
      </c>
    </row>
    <row r="722" spans="1:15" x14ac:dyDescent="0.25">
      <c r="A722" t="s">
        <v>724</v>
      </c>
      <c r="B722" t="s">
        <v>3</v>
      </c>
      <c r="C722" t="s">
        <v>4911</v>
      </c>
      <c r="D722" t="s">
        <v>4952</v>
      </c>
      <c r="E722" t="s">
        <v>4935</v>
      </c>
      <c r="F722" t="s">
        <v>4936</v>
      </c>
      <c r="G722" t="s">
        <v>4937</v>
      </c>
      <c r="H722" s="1">
        <v>46036</v>
      </c>
      <c r="I722" s="1">
        <v>46039</v>
      </c>
      <c r="J722" s="1">
        <v>46265</v>
      </c>
      <c r="K722" s="1">
        <v>46387</v>
      </c>
      <c r="L722" s="2">
        <v>59059496</v>
      </c>
      <c r="M722" s="2">
        <v>88589244</v>
      </c>
      <c r="N722" t="s">
        <v>5948</v>
      </c>
      <c r="O722" t="s">
        <v>5951</v>
      </c>
    </row>
    <row r="723" spans="1:15" x14ac:dyDescent="0.25">
      <c r="A723" t="s">
        <v>725</v>
      </c>
      <c r="B723" t="s">
        <v>3</v>
      </c>
      <c r="C723" t="s">
        <v>4921</v>
      </c>
      <c r="D723" t="s">
        <v>5053</v>
      </c>
      <c r="E723" t="s">
        <v>4935</v>
      </c>
      <c r="F723" t="s">
        <v>4936</v>
      </c>
      <c r="G723" t="s">
        <v>4937</v>
      </c>
      <c r="H723" s="1">
        <v>46035</v>
      </c>
      <c r="I723" s="1">
        <v>46036</v>
      </c>
      <c r="J723" s="1">
        <v>46203</v>
      </c>
      <c r="K723" s="1">
        <v>46295</v>
      </c>
      <c r="L723" s="2">
        <v>54600000</v>
      </c>
      <c r="M723" s="2">
        <v>81600000</v>
      </c>
      <c r="N723" t="s">
        <v>5948</v>
      </c>
      <c r="O723" t="s">
        <v>5951</v>
      </c>
    </row>
    <row r="724" spans="1:15" x14ac:dyDescent="0.25">
      <c r="A724" t="s">
        <v>726</v>
      </c>
      <c r="B724" t="s">
        <v>3</v>
      </c>
      <c r="C724" t="s">
        <v>4920</v>
      </c>
      <c r="D724" t="s">
        <v>5052</v>
      </c>
      <c r="E724" t="s">
        <v>4935</v>
      </c>
      <c r="F724" t="s">
        <v>4936</v>
      </c>
      <c r="G724" t="s">
        <v>4938</v>
      </c>
      <c r="H724" s="1">
        <v>46035</v>
      </c>
      <c r="I724" s="1">
        <v>46038</v>
      </c>
      <c r="J724" s="1">
        <v>46387</v>
      </c>
      <c r="K724" s="1">
        <v>46387</v>
      </c>
      <c r="L724" s="2">
        <v>57440376</v>
      </c>
      <c r="M724" s="2">
        <v>57440376</v>
      </c>
      <c r="N724" t="s">
        <v>5948</v>
      </c>
      <c r="O724" t="s">
        <v>5951</v>
      </c>
    </row>
    <row r="725" spans="1:15" x14ac:dyDescent="0.25">
      <c r="A725" t="s">
        <v>727</v>
      </c>
      <c r="B725" t="s">
        <v>3</v>
      </c>
      <c r="C725" t="s">
        <v>4919</v>
      </c>
      <c r="D725" t="s">
        <v>5103</v>
      </c>
      <c r="E725" t="s">
        <v>4935</v>
      </c>
      <c r="F725" t="s">
        <v>4936</v>
      </c>
      <c r="G725" t="s">
        <v>4937</v>
      </c>
      <c r="H725" s="1">
        <v>46036</v>
      </c>
      <c r="I725" s="1">
        <v>46036</v>
      </c>
      <c r="J725" s="1">
        <v>46203</v>
      </c>
      <c r="K725" s="1">
        <v>46295</v>
      </c>
      <c r="L725" s="2">
        <v>29280822</v>
      </c>
      <c r="M725" s="2">
        <v>41806507</v>
      </c>
      <c r="N725" t="s">
        <v>5948</v>
      </c>
      <c r="O725" t="s">
        <v>5952</v>
      </c>
    </row>
    <row r="726" spans="1:15" x14ac:dyDescent="0.25">
      <c r="A726" t="s">
        <v>728</v>
      </c>
      <c r="B726" t="s">
        <v>3</v>
      </c>
      <c r="C726" t="s">
        <v>4916</v>
      </c>
      <c r="D726" t="s">
        <v>5013</v>
      </c>
      <c r="E726" t="s">
        <v>4935</v>
      </c>
      <c r="F726" t="s">
        <v>4936</v>
      </c>
      <c r="G726" t="s">
        <v>4937</v>
      </c>
      <c r="H726" s="1">
        <v>46035</v>
      </c>
      <c r="I726" s="1">
        <v>46039</v>
      </c>
      <c r="J726" s="1">
        <v>46387</v>
      </c>
      <c r="K726" s="1">
        <v>46387</v>
      </c>
      <c r="L726" s="2">
        <v>144000000</v>
      </c>
      <c r="M726" s="2">
        <v>144000000</v>
      </c>
      <c r="N726" t="s">
        <v>5948</v>
      </c>
      <c r="O726" t="s">
        <v>5951</v>
      </c>
    </row>
    <row r="727" spans="1:15" x14ac:dyDescent="0.25">
      <c r="A727" t="s">
        <v>729</v>
      </c>
      <c r="B727" t="s">
        <v>3</v>
      </c>
      <c r="C727" t="s">
        <v>4915</v>
      </c>
      <c r="D727" t="s">
        <v>5008</v>
      </c>
      <c r="E727" t="s">
        <v>4935</v>
      </c>
      <c r="F727" t="s">
        <v>4936</v>
      </c>
      <c r="G727" t="s">
        <v>4938</v>
      </c>
      <c r="H727" s="1">
        <v>46048</v>
      </c>
      <c r="I727" s="1">
        <v>46052</v>
      </c>
      <c r="J727" s="1">
        <v>46203</v>
      </c>
      <c r="K727" s="1">
        <v>46295</v>
      </c>
      <c r="L727" s="2">
        <v>25500000</v>
      </c>
      <c r="M727" s="2">
        <v>34141667</v>
      </c>
      <c r="N727" t="s">
        <v>5948</v>
      </c>
      <c r="O727" t="s">
        <v>5952</v>
      </c>
    </row>
    <row r="728" spans="1:15" x14ac:dyDescent="0.25">
      <c r="A728" t="s">
        <v>730</v>
      </c>
      <c r="B728" t="s">
        <v>3</v>
      </c>
      <c r="C728" t="s">
        <v>4913</v>
      </c>
      <c r="D728" t="s">
        <v>5151</v>
      </c>
      <c r="E728" t="s">
        <v>4935</v>
      </c>
      <c r="F728" t="s">
        <v>4936</v>
      </c>
      <c r="G728" t="s">
        <v>4937</v>
      </c>
      <c r="H728" s="1">
        <v>46036</v>
      </c>
      <c r="I728" s="1">
        <v>46039</v>
      </c>
      <c r="J728" s="1">
        <v>46203</v>
      </c>
      <c r="K728" s="1">
        <v>46295</v>
      </c>
      <c r="L728" s="2">
        <v>38100000</v>
      </c>
      <c r="M728" s="2">
        <v>57150000</v>
      </c>
      <c r="N728" t="s">
        <v>5948</v>
      </c>
      <c r="O728" t="s">
        <v>5952</v>
      </c>
    </row>
    <row r="729" spans="1:15" x14ac:dyDescent="0.25">
      <c r="A729" t="s">
        <v>731</v>
      </c>
      <c r="B729" t="s">
        <v>3</v>
      </c>
      <c r="C729" t="s">
        <v>4921</v>
      </c>
      <c r="D729" t="s">
        <v>5053</v>
      </c>
      <c r="E729" t="s">
        <v>4935</v>
      </c>
      <c r="F729" t="s">
        <v>4936</v>
      </c>
      <c r="G729" t="s">
        <v>4937</v>
      </c>
      <c r="H729" s="1">
        <v>46035</v>
      </c>
      <c r="I729" s="1">
        <v>46036</v>
      </c>
      <c r="J729" s="1">
        <v>46203</v>
      </c>
      <c r="K729" s="1">
        <v>46295</v>
      </c>
      <c r="L729" s="2">
        <v>54000000</v>
      </c>
      <c r="M729" s="2">
        <v>81000000</v>
      </c>
      <c r="N729" t="s">
        <v>5948</v>
      </c>
      <c r="O729" t="s">
        <v>5951</v>
      </c>
    </row>
    <row r="730" spans="1:15" x14ac:dyDescent="0.25">
      <c r="A730" t="s">
        <v>732</v>
      </c>
      <c r="B730" t="s">
        <v>3</v>
      </c>
      <c r="C730" t="s">
        <v>4914</v>
      </c>
      <c r="D730" t="s">
        <v>5152</v>
      </c>
      <c r="E730" t="s">
        <v>4935</v>
      </c>
      <c r="F730" t="s">
        <v>4936</v>
      </c>
      <c r="G730" t="s">
        <v>4937</v>
      </c>
      <c r="H730" s="1">
        <v>46035</v>
      </c>
      <c r="I730" s="1">
        <v>46038</v>
      </c>
      <c r="J730" s="1">
        <v>46203</v>
      </c>
      <c r="K730" s="1">
        <v>46295</v>
      </c>
      <c r="L730" s="2">
        <v>43329828</v>
      </c>
      <c r="M730" s="2">
        <v>61383923</v>
      </c>
      <c r="N730" t="s">
        <v>5948</v>
      </c>
      <c r="O730" t="s">
        <v>5951</v>
      </c>
    </row>
    <row r="731" spans="1:15" x14ac:dyDescent="0.25">
      <c r="A731" t="s">
        <v>733</v>
      </c>
      <c r="B731" t="s">
        <v>3</v>
      </c>
      <c r="C731" t="s">
        <v>4927</v>
      </c>
      <c r="D731" t="s">
        <v>5133</v>
      </c>
      <c r="E731" t="s">
        <v>4935</v>
      </c>
      <c r="F731" t="s">
        <v>4936</v>
      </c>
      <c r="G731" t="s">
        <v>4937</v>
      </c>
      <c r="H731" s="1">
        <v>46037</v>
      </c>
      <c r="I731" s="1">
        <v>46037</v>
      </c>
      <c r="J731" s="1">
        <v>46387</v>
      </c>
      <c r="K731" s="1">
        <v>46387</v>
      </c>
      <c r="L731" s="2">
        <v>102000000</v>
      </c>
      <c r="M731" s="2">
        <v>102000000</v>
      </c>
      <c r="N731" t="s">
        <v>5948</v>
      </c>
      <c r="O731" t="s">
        <v>5952</v>
      </c>
    </row>
    <row r="732" spans="1:15" x14ac:dyDescent="0.25">
      <c r="A732" t="s">
        <v>734</v>
      </c>
      <c r="B732" t="s">
        <v>3</v>
      </c>
      <c r="C732" t="s">
        <v>4911</v>
      </c>
      <c r="D732" t="s">
        <v>4956</v>
      </c>
      <c r="E732" t="s">
        <v>4935</v>
      </c>
      <c r="F732" t="s">
        <v>4936</v>
      </c>
      <c r="G732" t="s">
        <v>4937</v>
      </c>
      <c r="H732" s="1">
        <v>46036</v>
      </c>
      <c r="I732" s="1">
        <v>46041</v>
      </c>
      <c r="J732" s="1">
        <v>46203</v>
      </c>
      <c r="K732" s="1">
        <v>46295</v>
      </c>
      <c r="L732" s="2">
        <v>44294622</v>
      </c>
      <c r="M732" s="2">
        <v>62012471</v>
      </c>
      <c r="N732" t="s">
        <v>5920</v>
      </c>
    </row>
    <row r="733" spans="1:15" x14ac:dyDescent="0.25">
      <c r="A733" t="s">
        <v>735</v>
      </c>
      <c r="B733" t="s">
        <v>3</v>
      </c>
      <c r="C733" t="s">
        <v>4911</v>
      </c>
      <c r="D733" t="s">
        <v>4956</v>
      </c>
      <c r="E733" t="s">
        <v>4935</v>
      </c>
      <c r="F733" t="s">
        <v>4936</v>
      </c>
      <c r="G733" t="s">
        <v>4937</v>
      </c>
      <c r="H733" s="1">
        <v>46036</v>
      </c>
      <c r="I733" s="1">
        <v>46038</v>
      </c>
      <c r="J733" s="1">
        <v>46203</v>
      </c>
      <c r="K733" s="1">
        <v>46295</v>
      </c>
      <c r="L733" s="2">
        <v>44294622</v>
      </c>
      <c r="M733" s="2">
        <v>62750715</v>
      </c>
      <c r="N733" t="s">
        <v>5920</v>
      </c>
    </row>
    <row r="734" spans="1:15" x14ac:dyDescent="0.25">
      <c r="A734" t="s">
        <v>736</v>
      </c>
      <c r="B734" t="s">
        <v>3</v>
      </c>
      <c r="C734" t="s">
        <v>4914</v>
      </c>
      <c r="D734" t="s">
        <v>4993</v>
      </c>
      <c r="E734" t="s">
        <v>4935</v>
      </c>
      <c r="F734" t="s">
        <v>4936</v>
      </c>
      <c r="G734" t="s">
        <v>4937</v>
      </c>
      <c r="H734" s="1">
        <v>46036</v>
      </c>
      <c r="I734" s="1">
        <v>46036</v>
      </c>
      <c r="J734" s="1">
        <v>46203</v>
      </c>
      <c r="K734" s="1">
        <v>46295</v>
      </c>
      <c r="L734" s="2">
        <v>57041250</v>
      </c>
      <c r="M734" s="2">
        <v>81442229</v>
      </c>
      <c r="N734" t="s">
        <v>5948</v>
      </c>
      <c r="O734" t="s">
        <v>5951</v>
      </c>
    </row>
    <row r="735" spans="1:15" x14ac:dyDescent="0.25">
      <c r="A735" t="s">
        <v>737</v>
      </c>
      <c r="B735" t="s">
        <v>3</v>
      </c>
      <c r="C735" t="s">
        <v>4914</v>
      </c>
      <c r="D735" t="s">
        <v>5152</v>
      </c>
      <c r="E735" t="s">
        <v>4935</v>
      </c>
      <c r="F735" t="s">
        <v>4936</v>
      </c>
      <c r="G735" t="s">
        <v>4937</v>
      </c>
      <c r="H735" s="1">
        <v>46036</v>
      </c>
      <c r="I735" s="1">
        <v>46040</v>
      </c>
      <c r="J735" s="1">
        <v>46203</v>
      </c>
      <c r="K735" s="1">
        <v>46295</v>
      </c>
      <c r="L735" s="2">
        <v>43329828</v>
      </c>
      <c r="M735" s="2">
        <v>60902480</v>
      </c>
      <c r="N735" t="s">
        <v>5948</v>
      </c>
      <c r="O735" t="s">
        <v>5951</v>
      </c>
    </row>
    <row r="736" spans="1:15" x14ac:dyDescent="0.25">
      <c r="A736" t="s">
        <v>738</v>
      </c>
      <c r="B736" t="s">
        <v>3</v>
      </c>
      <c r="C736" t="s">
        <v>4927</v>
      </c>
      <c r="D736" t="s">
        <v>5153</v>
      </c>
      <c r="E736" t="s">
        <v>4935</v>
      </c>
      <c r="F736" t="s">
        <v>4936</v>
      </c>
      <c r="G736" t="s">
        <v>4938</v>
      </c>
      <c r="H736" s="1">
        <v>46048</v>
      </c>
      <c r="I736" s="1">
        <v>46050</v>
      </c>
      <c r="J736" s="1">
        <v>46203</v>
      </c>
      <c r="K736" s="1">
        <v>46295</v>
      </c>
      <c r="L736" s="2">
        <v>30135000</v>
      </c>
      <c r="M736" s="2">
        <v>40682250</v>
      </c>
      <c r="N736" t="s">
        <v>5920</v>
      </c>
    </row>
    <row r="737" spans="1:15" x14ac:dyDescent="0.25">
      <c r="A737" t="s">
        <v>739</v>
      </c>
      <c r="B737" t="s">
        <v>3</v>
      </c>
      <c r="C737" t="s">
        <v>4926</v>
      </c>
      <c r="D737" t="s">
        <v>5154</v>
      </c>
      <c r="E737" t="s">
        <v>4935</v>
      </c>
      <c r="F737" t="s">
        <v>4936</v>
      </c>
      <c r="G737" t="s">
        <v>4937</v>
      </c>
      <c r="H737" s="1">
        <v>46035</v>
      </c>
      <c r="I737" s="1">
        <v>46037</v>
      </c>
      <c r="J737" s="1">
        <v>46203</v>
      </c>
      <c r="K737" s="1">
        <v>46295</v>
      </c>
      <c r="L737" s="2">
        <v>66000000</v>
      </c>
      <c r="M737" s="2">
        <v>99000000</v>
      </c>
      <c r="N737" t="s">
        <v>5948</v>
      </c>
      <c r="O737" t="s">
        <v>5952</v>
      </c>
    </row>
    <row r="738" spans="1:15" x14ac:dyDescent="0.25">
      <c r="A738" t="s">
        <v>740</v>
      </c>
      <c r="B738" t="s">
        <v>3</v>
      </c>
      <c r="C738" t="s">
        <v>4927</v>
      </c>
      <c r="D738" t="s">
        <v>5133</v>
      </c>
      <c r="E738" t="s">
        <v>4935</v>
      </c>
      <c r="F738" t="s">
        <v>4936</v>
      </c>
      <c r="G738" t="s">
        <v>4937</v>
      </c>
      <c r="H738" s="1">
        <v>46048</v>
      </c>
      <c r="I738" s="1">
        <v>46050</v>
      </c>
      <c r="J738" s="1">
        <v>46203</v>
      </c>
      <c r="K738" s="1">
        <v>46295</v>
      </c>
      <c r="L738" s="2">
        <v>39312000</v>
      </c>
      <c r="M738" s="2">
        <v>53071200</v>
      </c>
      <c r="N738" t="s">
        <v>5915</v>
      </c>
    </row>
    <row r="739" spans="1:15" x14ac:dyDescent="0.25">
      <c r="A739" t="s">
        <v>741</v>
      </c>
      <c r="B739" t="s">
        <v>3</v>
      </c>
      <c r="C739" t="s">
        <v>4914</v>
      </c>
      <c r="D739" t="s">
        <v>5155</v>
      </c>
      <c r="E739" t="s">
        <v>4935</v>
      </c>
      <c r="F739" t="s">
        <v>4936</v>
      </c>
      <c r="G739" t="s">
        <v>4937</v>
      </c>
      <c r="H739" s="1">
        <v>46037</v>
      </c>
      <c r="I739" s="1">
        <v>46040</v>
      </c>
      <c r="J739" s="1">
        <v>46203</v>
      </c>
      <c r="K739" s="1">
        <v>46295</v>
      </c>
      <c r="L739" s="2">
        <v>43329828</v>
      </c>
      <c r="M739" s="2">
        <v>64994742</v>
      </c>
      <c r="N739" t="s">
        <v>5948</v>
      </c>
      <c r="O739" t="s">
        <v>5951</v>
      </c>
    </row>
    <row r="740" spans="1:15" x14ac:dyDescent="0.25">
      <c r="A740" t="s">
        <v>742</v>
      </c>
      <c r="B740" t="s">
        <v>3</v>
      </c>
      <c r="C740" t="s">
        <v>4914</v>
      </c>
      <c r="D740" t="s">
        <v>4967</v>
      </c>
      <c r="E740" t="s">
        <v>4935</v>
      </c>
      <c r="F740" t="s">
        <v>4936</v>
      </c>
      <c r="G740" t="s">
        <v>4937</v>
      </c>
      <c r="H740" s="1">
        <v>46037</v>
      </c>
      <c r="I740" s="1">
        <v>46042</v>
      </c>
      <c r="J740" s="1">
        <v>46203</v>
      </c>
      <c r="K740" s="1">
        <v>46295</v>
      </c>
      <c r="L740" s="2">
        <v>43329828</v>
      </c>
      <c r="M740" s="2">
        <v>60421038</v>
      </c>
      <c r="N740" t="s">
        <v>5948</v>
      </c>
      <c r="O740" t="s">
        <v>5951</v>
      </c>
    </row>
    <row r="741" spans="1:15" x14ac:dyDescent="0.25">
      <c r="A741" t="s">
        <v>743</v>
      </c>
      <c r="B741" t="s">
        <v>3</v>
      </c>
      <c r="C741" t="s">
        <v>4914</v>
      </c>
      <c r="D741" t="s">
        <v>4967</v>
      </c>
      <c r="E741" t="s">
        <v>4935</v>
      </c>
      <c r="F741" t="s">
        <v>4936</v>
      </c>
      <c r="G741" t="s">
        <v>4937</v>
      </c>
      <c r="H741" s="1">
        <v>46036</v>
      </c>
      <c r="I741" s="1">
        <v>46038</v>
      </c>
      <c r="J741" s="1">
        <v>46203</v>
      </c>
      <c r="K741" s="1">
        <v>46295</v>
      </c>
      <c r="L741" s="2">
        <v>43329828</v>
      </c>
      <c r="M741" s="2">
        <v>61383923</v>
      </c>
      <c r="N741" t="s">
        <v>5948</v>
      </c>
      <c r="O741" t="s">
        <v>5951</v>
      </c>
    </row>
    <row r="742" spans="1:15" x14ac:dyDescent="0.25">
      <c r="A742" t="s">
        <v>744</v>
      </c>
      <c r="B742" t="s">
        <v>3</v>
      </c>
      <c r="C742" t="s">
        <v>4913</v>
      </c>
      <c r="D742" t="s">
        <v>4961</v>
      </c>
      <c r="E742" t="s">
        <v>4935</v>
      </c>
      <c r="F742" t="s">
        <v>4936</v>
      </c>
      <c r="G742" t="s">
        <v>4937</v>
      </c>
      <c r="H742" s="1">
        <v>46049</v>
      </c>
      <c r="I742" s="1">
        <v>46051</v>
      </c>
      <c r="J742" s="1">
        <v>46203</v>
      </c>
      <c r="K742" s="1">
        <v>46295</v>
      </c>
      <c r="L742" s="2">
        <v>50820000</v>
      </c>
      <c r="M742" s="2">
        <v>68324667</v>
      </c>
      <c r="N742" t="s">
        <v>5948</v>
      </c>
      <c r="O742" t="s">
        <v>5952</v>
      </c>
    </row>
    <row r="743" spans="1:15" x14ac:dyDescent="0.25">
      <c r="A743" t="s">
        <v>745</v>
      </c>
      <c r="B743" t="s">
        <v>3</v>
      </c>
      <c r="C743" t="s">
        <v>4921</v>
      </c>
      <c r="D743" t="s">
        <v>5053</v>
      </c>
      <c r="E743" t="s">
        <v>4935</v>
      </c>
      <c r="F743" t="s">
        <v>4936</v>
      </c>
      <c r="G743" t="s">
        <v>4937</v>
      </c>
      <c r="H743" s="1">
        <v>46035</v>
      </c>
      <c r="I743" s="1">
        <v>46039</v>
      </c>
      <c r="J743" s="1">
        <v>46203</v>
      </c>
      <c r="K743" s="1">
        <v>46295</v>
      </c>
      <c r="L743" s="2">
        <v>43214268</v>
      </c>
      <c r="M743" s="2">
        <v>64821402</v>
      </c>
      <c r="N743" t="s">
        <v>5948</v>
      </c>
      <c r="O743" t="s">
        <v>5951</v>
      </c>
    </row>
    <row r="744" spans="1:15" x14ac:dyDescent="0.25">
      <c r="A744" t="s">
        <v>746</v>
      </c>
      <c r="B744" t="s">
        <v>3</v>
      </c>
      <c r="C744" t="s">
        <v>4927</v>
      </c>
      <c r="D744" t="s">
        <v>5156</v>
      </c>
      <c r="E744" t="s">
        <v>4935</v>
      </c>
      <c r="F744" t="s">
        <v>4936</v>
      </c>
      <c r="G744" t="s">
        <v>4938</v>
      </c>
      <c r="H744" s="1">
        <v>46046</v>
      </c>
      <c r="I744" s="1">
        <v>46049</v>
      </c>
      <c r="J744" s="1">
        <v>46203</v>
      </c>
      <c r="K744" s="1">
        <v>46295</v>
      </c>
      <c r="L744" s="2">
        <v>28014000</v>
      </c>
      <c r="M744" s="2">
        <v>37974533</v>
      </c>
      <c r="N744" t="s">
        <v>5948</v>
      </c>
      <c r="O744" t="s">
        <v>5952</v>
      </c>
    </row>
    <row r="745" spans="1:15" x14ac:dyDescent="0.25">
      <c r="A745" t="s">
        <v>747</v>
      </c>
      <c r="B745" t="s">
        <v>3</v>
      </c>
      <c r="C745" t="s">
        <v>4927</v>
      </c>
      <c r="D745" t="s">
        <v>5133</v>
      </c>
      <c r="E745" t="s">
        <v>4935</v>
      </c>
      <c r="F745" t="s">
        <v>4936</v>
      </c>
      <c r="G745" t="s">
        <v>4937</v>
      </c>
      <c r="H745" s="1">
        <v>46048</v>
      </c>
      <c r="I745" s="1">
        <v>46051</v>
      </c>
      <c r="J745" s="1">
        <v>46203</v>
      </c>
      <c r="K745" s="1">
        <v>46295</v>
      </c>
      <c r="L745" s="2">
        <v>39312000</v>
      </c>
      <c r="M745" s="2">
        <v>52852800</v>
      </c>
      <c r="N745" t="s">
        <v>5923</v>
      </c>
    </row>
    <row r="746" spans="1:15" x14ac:dyDescent="0.25">
      <c r="A746" t="s">
        <v>748</v>
      </c>
      <c r="B746" t="s">
        <v>3</v>
      </c>
      <c r="C746" t="s">
        <v>4927</v>
      </c>
      <c r="D746" t="s">
        <v>5134</v>
      </c>
      <c r="E746" t="s">
        <v>4935</v>
      </c>
      <c r="F746" t="s">
        <v>4936</v>
      </c>
      <c r="G746" t="s">
        <v>4937</v>
      </c>
      <c r="H746" s="1">
        <v>46041</v>
      </c>
      <c r="I746" s="1">
        <v>46042</v>
      </c>
      <c r="J746" s="1">
        <v>46203</v>
      </c>
      <c r="K746" s="1">
        <v>46295</v>
      </c>
      <c r="L746" s="2">
        <v>39312000</v>
      </c>
      <c r="M746" s="2">
        <v>54818400</v>
      </c>
      <c r="N746" t="s">
        <v>5927</v>
      </c>
    </row>
    <row r="747" spans="1:15" x14ac:dyDescent="0.25">
      <c r="A747" t="s">
        <v>749</v>
      </c>
      <c r="B747" t="s">
        <v>3</v>
      </c>
      <c r="C747" t="s">
        <v>4927</v>
      </c>
      <c r="D747" t="s">
        <v>5146</v>
      </c>
      <c r="E747" t="s">
        <v>4935</v>
      </c>
      <c r="F747" t="s">
        <v>4936</v>
      </c>
      <c r="G747" t="s">
        <v>4937</v>
      </c>
      <c r="H747" s="1">
        <v>46048</v>
      </c>
      <c r="I747" s="1">
        <v>46050</v>
      </c>
      <c r="J747" s="1">
        <v>46203</v>
      </c>
      <c r="K747" s="1">
        <v>46295</v>
      </c>
      <c r="L747" s="2">
        <v>39312000</v>
      </c>
      <c r="M747" s="2">
        <v>53071200</v>
      </c>
      <c r="N747" t="s">
        <v>5925</v>
      </c>
    </row>
    <row r="748" spans="1:15" x14ac:dyDescent="0.25">
      <c r="A748" t="s">
        <v>750</v>
      </c>
      <c r="B748" t="s">
        <v>3</v>
      </c>
      <c r="C748" t="s">
        <v>4927</v>
      </c>
      <c r="D748" t="s">
        <v>5134</v>
      </c>
      <c r="E748" t="s">
        <v>4935</v>
      </c>
      <c r="F748" t="s">
        <v>4936</v>
      </c>
      <c r="G748" t="s">
        <v>4937</v>
      </c>
      <c r="H748" s="1">
        <v>46038</v>
      </c>
      <c r="I748" s="1">
        <v>46041</v>
      </c>
      <c r="J748" s="1">
        <v>46387</v>
      </c>
      <c r="K748" s="1">
        <v>46387</v>
      </c>
      <c r="L748" s="2">
        <v>102000000</v>
      </c>
      <c r="M748" s="2">
        <v>102000000</v>
      </c>
      <c r="N748" t="s">
        <v>5948</v>
      </c>
      <c r="O748" t="s">
        <v>5952</v>
      </c>
    </row>
    <row r="749" spans="1:15" x14ac:dyDescent="0.25">
      <c r="A749" t="s">
        <v>751</v>
      </c>
      <c r="B749" t="s">
        <v>3</v>
      </c>
      <c r="C749" t="s">
        <v>4921</v>
      </c>
      <c r="D749" t="s">
        <v>5157</v>
      </c>
      <c r="E749" t="s">
        <v>4935</v>
      </c>
      <c r="F749" t="s">
        <v>4936</v>
      </c>
      <c r="G749" t="s">
        <v>4937</v>
      </c>
      <c r="H749" s="1">
        <v>46036</v>
      </c>
      <c r="I749" s="1">
        <v>46037</v>
      </c>
      <c r="J749" s="1">
        <v>46387</v>
      </c>
      <c r="K749" s="1">
        <v>46387</v>
      </c>
      <c r="L749" s="2">
        <v>156000000</v>
      </c>
      <c r="M749" s="2">
        <v>156000000</v>
      </c>
      <c r="N749" t="s">
        <v>5948</v>
      </c>
      <c r="O749" t="s">
        <v>5951</v>
      </c>
    </row>
    <row r="750" spans="1:15" x14ac:dyDescent="0.25">
      <c r="A750" t="s">
        <v>752</v>
      </c>
      <c r="B750" t="s">
        <v>3</v>
      </c>
      <c r="C750" t="s">
        <v>4921</v>
      </c>
      <c r="D750" t="s">
        <v>5157</v>
      </c>
      <c r="E750" t="s">
        <v>4935</v>
      </c>
      <c r="F750" t="s">
        <v>4936</v>
      </c>
      <c r="G750" t="s">
        <v>4937</v>
      </c>
      <c r="H750" s="1">
        <v>46036</v>
      </c>
      <c r="I750" s="1">
        <v>46037</v>
      </c>
      <c r="J750" s="1">
        <v>46387</v>
      </c>
      <c r="K750" s="1">
        <v>46387</v>
      </c>
      <c r="L750" s="2">
        <v>109200000</v>
      </c>
      <c r="M750" s="2">
        <v>109200000</v>
      </c>
      <c r="N750" t="s">
        <v>5948</v>
      </c>
      <c r="O750" t="s">
        <v>5951</v>
      </c>
    </row>
    <row r="751" spans="1:15" x14ac:dyDescent="0.25">
      <c r="A751" t="s">
        <v>753</v>
      </c>
      <c r="B751" t="s">
        <v>3</v>
      </c>
      <c r="C751" t="s">
        <v>4921</v>
      </c>
      <c r="D751" t="s">
        <v>5158</v>
      </c>
      <c r="E751" t="s">
        <v>4935</v>
      </c>
      <c r="F751" t="s">
        <v>4936</v>
      </c>
      <c r="G751" t="s">
        <v>4937</v>
      </c>
      <c r="H751" s="1">
        <v>46036</v>
      </c>
      <c r="I751" s="1">
        <v>46038</v>
      </c>
      <c r="J751" s="1">
        <v>46203</v>
      </c>
      <c r="K751" s="1">
        <v>46295</v>
      </c>
      <c r="L751" s="2">
        <v>54000000</v>
      </c>
      <c r="M751" s="2">
        <v>81000000</v>
      </c>
      <c r="N751" t="s">
        <v>5948</v>
      </c>
      <c r="O751" t="s">
        <v>5951</v>
      </c>
    </row>
    <row r="752" spans="1:15" x14ac:dyDescent="0.25">
      <c r="A752" t="s">
        <v>754</v>
      </c>
      <c r="B752" t="s">
        <v>3</v>
      </c>
      <c r="C752" t="s">
        <v>4927</v>
      </c>
      <c r="D752" t="s">
        <v>5150</v>
      </c>
      <c r="E752" t="s">
        <v>4935</v>
      </c>
      <c r="F752" t="s">
        <v>4936</v>
      </c>
      <c r="G752" t="s">
        <v>4937</v>
      </c>
      <c r="H752" s="1">
        <v>46045</v>
      </c>
      <c r="I752" s="1">
        <v>46051</v>
      </c>
      <c r="J752" s="1">
        <v>46203</v>
      </c>
      <c r="K752" s="1">
        <v>46295</v>
      </c>
      <c r="L752" s="2">
        <v>51000000</v>
      </c>
      <c r="M752" s="2">
        <v>68566667</v>
      </c>
      <c r="N752" t="s">
        <v>5948</v>
      </c>
      <c r="O752" t="s">
        <v>5952</v>
      </c>
    </row>
    <row r="753" spans="1:15" x14ac:dyDescent="0.25">
      <c r="A753" t="s">
        <v>755</v>
      </c>
      <c r="B753" t="s">
        <v>3</v>
      </c>
      <c r="C753" t="s">
        <v>4914</v>
      </c>
      <c r="D753" t="s">
        <v>4967</v>
      </c>
      <c r="E753" t="s">
        <v>4935</v>
      </c>
      <c r="F753" t="s">
        <v>4936</v>
      </c>
      <c r="G753" t="s">
        <v>4937</v>
      </c>
      <c r="H753" s="1">
        <v>46038</v>
      </c>
      <c r="I753" s="1">
        <v>46039</v>
      </c>
      <c r="J753" s="1">
        <v>46203</v>
      </c>
      <c r="K753" s="1">
        <v>46295</v>
      </c>
      <c r="L753" s="2">
        <v>43329828</v>
      </c>
      <c r="M753" s="2">
        <v>61143202</v>
      </c>
      <c r="N753" t="s">
        <v>5948</v>
      </c>
      <c r="O753" t="s">
        <v>5951</v>
      </c>
    </row>
    <row r="754" spans="1:15" x14ac:dyDescent="0.25">
      <c r="A754" t="s">
        <v>756</v>
      </c>
      <c r="B754" t="s">
        <v>3</v>
      </c>
      <c r="C754" t="s">
        <v>4927</v>
      </c>
      <c r="D754" t="s">
        <v>5134</v>
      </c>
      <c r="E754" t="s">
        <v>4935</v>
      </c>
      <c r="F754" t="s">
        <v>4936</v>
      </c>
      <c r="G754" t="s">
        <v>4937</v>
      </c>
      <c r="H754" s="1">
        <v>46036</v>
      </c>
      <c r="I754" s="1">
        <v>46038</v>
      </c>
      <c r="J754" s="1">
        <v>46387</v>
      </c>
      <c r="K754" s="1">
        <v>46387</v>
      </c>
      <c r="L754" s="2">
        <v>102000000</v>
      </c>
      <c r="M754" s="2">
        <v>102000000</v>
      </c>
      <c r="N754" t="s">
        <v>5948</v>
      </c>
      <c r="O754" t="s">
        <v>5952</v>
      </c>
    </row>
    <row r="755" spans="1:15" x14ac:dyDescent="0.25">
      <c r="A755" t="s">
        <v>757</v>
      </c>
      <c r="B755" t="s">
        <v>3</v>
      </c>
      <c r="C755" t="s">
        <v>4927</v>
      </c>
      <c r="D755" t="s">
        <v>5134</v>
      </c>
      <c r="E755" t="s">
        <v>4935</v>
      </c>
      <c r="F755" t="s">
        <v>4936</v>
      </c>
      <c r="G755" t="s">
        <v>4937</v>
      </c>
      <c r="H755" s="1">
        <v>46048</v>
      </c>
      <c r="I755" s="1">
        <v>46050</v>
      </c>
      <c r="J755" s="1">
        <v>46203</v>
      </c>
      <c r="K755" s="1">
        <v>46295</v>
      </c>
      <c r="L755" s="2">
        <v>39312000</v>
      </c>
      <c r="M755" s="2">
        <v>53071200</v>
      </c>
      <c r="N755" t="s">
        <v>5919</v>
      </c>
    </row>
    <row r="756" spans="1:15" x14ac:dyDescent="0.25">
      <c r="A756" t="s">
        <v>758</v>
      </c>
      <c r="B756" t="s">
        <v>3</v>
      </c>
      <c r="C756" t="s">
        <v>4914</v>
      </c>
      <c r="D756" t="s">
        <v>4967</v>
      </c>
      <c r="E756" t="s">
        <v>4935</v>
      </c>
      <c r="F756" t="s">
        <v>4936</v>
      </c>
      <c r="G756" t="s">
        <v>4937</v>
      </c>
      <c r="H756" s="1">
        <v>46038</v>
      </c>
      <c r="I756" s="1">
        <v>46039</v>
      </c>
      <c r="J756" s="1">
        <v>46203</v>
      </c>
      <c r="K756" s="1">
        <v>46295</v>
      </c>
      <c r="L756" s="2">
        <v>43329828</v>
      </c>
      <c r="M756" s="2">
        <v>61143202</v>
      </c>
      <c r="N756" t="s">
        <v>5948</v>
      </c>
      <c r="O756" t="s">
        <v>5951</v>
      </c>
    </row>
    <row r="757" spans="1:15" x14ac:dyDescent="0.25">
      <c r="A757" t="s">
        <v>759</v>
      </c>
      <c r="B757" t="s">
        <v>3</v>
      </c>
      <c r="C757" t="s">
        <v>4915</v>
      </c>
      <c r="D757" t="s">
        <v>5130</v>
      </c>
      <c r="E757" t="s">
        <v>4935</v>
      </c>
      <c r="F757" t="s">
        <v>4936</v>
      </c>
      <c r="G757" t="s">
        <v>4937</v>
      </c>
      <c r="H757" s="1">
        <v>46040</v>
      </c>
      <c r="I757" s="1">
        <v>46042</v>
      </c>
      <c r="J757" s="1">
        <v>46203</v>
      </c>
      <c r="K757" s="1">
        <v>46295</v>
      </c>
      <c r="L757" s="2">
        <v>60000000</v>
      </c>
      <c r="M757" s="2">
        <v>83666667</v>
      </c>
      <c r="N757" t="s">
        <v>5948</v>
      </c>
      <c r="O757" t="s">
        <v>5952</v>
      </c>
    </row>
    <row r="758" spans="1:15" x14ac:dyDescent="0.25">
      <c r="A758" t="s">
        <v>760</v>
      </c>
      <c r="B758" t="s">
        <v>3</v>
      </c>
      <c r="C758" t="s">
        <v>4927</v>
      </c>
      <c r="D758" t="s">
        <v>5159</v>
      </c>
      <c r="E758" t="s">
        <v>4935</v>
      </c>
      <c r="F758" t="s">
        <v>4936</v>
      </c>
      <c r="G758" t="s">
        <v>4937</v>
      </c>
      <c r="H758" s="1">
        <v>46035</v>
      </c>
      <c r="I758" s="1">
        <v>46038</v>
      </c>
      <c r="J758" s="1">
        <v>46387</v>
      </c>
      <c r="K758" s="1">
        <v>46387</v>
      </c>
      <c r="L758" s="2">
        <v>78624000</v>
      </c>
      <c r="M758" s="2">
        <v>78624000</v>
      </c>
      <c r="N758" t="s">
        <v>5918</v>
      </c>
    </row>
    <row r="759" spans="1:15" x14ac:dyDescent="0.25">
      <c r="A759" t="s">
        <v>761</v>
      </c>
      <c r="B759" t="s">
        <v>3</v>
      </c>
      <c r="C759" t="s">
        <v>4915</v>
      </c>
      <c r="D759" t="s">
        <v>4974</v>
      </c>
      <c r="E759" t="s">
        <v>4935</v>
      </c>
      <c r="F759" t="s">
        <v>4936</v>
      </c>
      <c r="G759" t="s">
        <v>4937</v>
      </c>
      <c r="H759" s="1">
        <v>46041</v>
      </c>
      <c r="I759" s="1">
        <v>46042</v>
      </c>
      <c r="J759" s="1">
        <v>46203</v>
      </c>
      <c r="K759" s="1">
        <v>46295</v>
      </c>
      <c r="L759" s="2">
        <v>35329176</v>
      </c>
      <c r="M759" s="2">
        <v>49264573</v>
      </c>
      <c r="N759" t="s">
        <v>5948</v>
      </c>
      <c r="O759" t="s">
        <v>5952</v>
      </c>
    </row>
    <row r="760" spans="1:15" x14ac:dyDescent="0.25">
      <c r="A760" t="s">
        <v>762</v>
      </c>
      <c r="B760" t="s">
        <v>3</v>
      </c>
      <c r="C760" t="s">
        <v>4927</v>
      </c>
      <c r="D760" t="s">
        <v>5134</v>
      </c>
      <c r="E760" t="s">
        <v>4935</v>
      </c>
      <c r="F760" t="s">
        <v>4936</v>
      </c>
      <c r="G760" t="s">
        <v>4937</v>
      </c>
      <c r="H760" s="1">
        <v>46048</v>
      </c>
      <c r="I760" s="1">
        <v>46051</v>
      </c>
      <c r="J760" s="1">
        <v>46203</v>
      </c>
      <c r="K760" s="1">
        <v>46295</v>
      </c>
      <c r="L760" s="2">
        <v>39312000</v>
      </c>
      <c r="M760" s="2">
        <v>52852800</v>
      </c>
      <c r="N760" t="s">
        <v>5915</v>
      </c>
    </row>
    <row r="761" spans="1:15" x14ac:dyDescent="0.25">
      <c r="A761" t="s">
        <v>763</v>
      </c>
      <c r="B761" t="s">
        <v>3</v>
      </c>
      <c r="C761" t="s">
        <v>4914</v>
      </c>
      <c r="D761" t="s">
        <v>5156</v>
      </c>
      <c r="E761" t="s">
        <v>4935</v>
      </c>
      <c r="F761" t="s">
        <v>4936</v>
      </c>
      <c r="G761" t="s">
        <v>4938</v>
      </c>
      <c r="H761" s="1">
        <v>46048</v>
      </c>
      <c r="I761" s="1">
        <v>46050</v>
      </c>
      <c r="J761" s="1">
        <v>46203</v>
      </c>
      <c r="K761" s="1">
        <v>46295</v>
      </c>
      <c r="L761" s="2">
        <v>30135000</v>
      </c>
      <c r="M761" s="2">
        <v>40682250</v>
      </c>
      <c r="N761" t="s">
        <v>5924</v>
      </c>
    </row>
    <row r="762" spans="1:15" x14ac:dyDescent="0.25">
      <c r="A762" t="s">
        <v>764</v>
      </c>
      <c r="B762" t="s">
        <v>3</v>
      </c>
      <c r="C762" t="s">
        <v>4927</v>
      </c>
      <c r="D762" t="s">
        <v>5134</v>
      </c>
      <c r="E762" t="s">
        <v>4935</v>
      </c>
      <c r="F762" t="s">
        <v>4936</v>
      </c>
      <c r="G762" t="s">
        <v>4937</v>
      </c>
      <c r="H762" s="1">
        <v>46048</v>
      </c>
      <c r="I762" s="1">
        <v>46051</v>
      </c>
      <c r="J762" s="1">
        <v>46203</v>
      </c>
      <c r="K762" s="1">
        <v>46295</v>
      </c>
      <c r="L762" s="2">
        <v>39312000</v>
      </c>
      <c r="M762" s="2">
        <v>52852800</v>
      </c>
      <c r="N762" t="s">
        <v>5928</v>
      </c>
    </row>
    <row r="763" spans="1:15" x14ac:dyDescent="0.25">
      <c r="A763" t="s">
        <v>765</v>
      </c>
      <c r="B763" t="s">
        <v>3</v>
      </c>
      <c r="C763" t="s">
        <v>4927</v>
      </c>
      <c r="D763" t="s">
        <v>5133</v>
      </c>
      <c r="E763" t="s">
        <v>4935</v>
      </c>
      <c r="F763" t="s">
        <v>4936</v>
      </c>
      <c r="G763" t="s">
        <v>4937</v>
      </c>
      <c r="H763" s="1">
        <v>46048</v>
      </c>
      <c r="I763" s="1">
        <v>46051</v>
      </c>
      <c r="J763" s="1">
        <v>46203</v>
      </c>
      <c r="K763" s="1">
        <v>46295</v>
      </c>
      <c r="L763" s="2">
        <v>32208000</v>
      </c>
      <c r="M763" s="2">
        <v>43301867</v>
      </c>
      <c r="N763" t="s">
        <v>5948</v>
      </c>
      <c r="O763" t="s">
        <v>5952</v>
      </c>
    </row>
    <row r="764" spans="1:15" x14ac:dyDescent="0.25">
      <c r="A764" t="s">
        <v>766</v>
      </c>
      <c r="B764" t="s">
        <v>3</v>
      </c>
      <c r="C764" t="s">
        <v>4927</v>
      </c>
      <c r="D764" t="s">
        <v>5160</v>
      </c>
      <c r="E764" t="s">
        <v>4935</v>
      </c>
      <c r="F764" t="s">
        <v>4936</v>
      </c>
      <c r="G764" t="s">
        <v>4938</v>
      </c>
      <c r="H764" s="1">
        <v>46035</v>
      </c>
      <c r="I764" s="1">
        <v>46037</v>
      </c>
      <c r="J764" s="1">
        <v>46387</v>
      </c>
      <c r="K764" s="1">
        <v>46387</v>
      </c>
      <c r="L764" s="2">
        <v>56028000</v>
      </c>
      <c r="M764" s="2">
        <v>56028000</v>
      </c>
      <c r="N764" t="s">
        <v>5948</v>
      </c>
      <c r="O764" t="s">
        <v>5952</v>
      </c>
    </row>
    <row r="765" spans="1:15" x14ac:dyDescent="0.25">
      <c r="A765" t="s">
        <v>767</v>
      </c>
      <c r="B765" t="s">
        <v>3</v>
      </c>
      <c r="C765" t="s">
        <v>4927</v>
      </c>
      <c r="D765" t="s">
        <v>5138</v>
      </c>
      <c r="E765" t="s">
        <v>4935</v>
      </c>
      <c r="F765" t="s">
        <v>4936</v>
      </c>
      <c r="G765" t="s">
        <v>4937</v>
      </c>
      <c r="H765" s="1">
        <v>46035</v>
      </c>
      <c r="I765" s="1">
        <v>46038</v>
      </c>
      <c r="J765" s="1">
        <v>46387</v>
      </c>
      <c r="K765" s="1">
        <v>46387</v>
      </c>
      <c r="L765" s="2">
        <v>78624000</v>
      </c>
      <c r="M765" s="2">
        <v>78624000</v>
      </c>
      <c r="N765" t="s">
        <v>5918</v>
      </c>
    </row>
    <row r="766" spans="1:15" x14ac:dyDescent="0.25">
      <c r="A766" t="s">
        <v>768</v>
      </c>
      <c r="B766" t="s">
        <v>3</v>
      </c>
      <c r="C766" t="s">
        <v>4914</v>
      </c>
      <c r="D766" t="s">
        <v>5161</v>
      </c>
      <c r="E766" t="s">
        <v>4935</v>
      </c>
      <c r="F766" t="s">
        <v>4936</v>
      </c>
      <c r="G766" t="s">
        <v>4937</v>
      </c>
      <c r="H766" s="1">
        <v>46037</v>
      </c>
      <c r="I766" s="1">
        <v>46040</v>
      </c>
      <c r="J766" s="1">
        <v>46203</v>
      </c>
      <c r="K766" s="1">
        <v>46295</v>
      </c>
      <c r="L766" s="2">
        <v>57041250</v>
      </c>
      <c r="M766" s="2">
        <v>80174646</v>
      </c>
      <c r="N766" t="s">
        <v>5948</v>
      </c>
      <c r="O766" t="s">
        <v>5951</v>
      </c>
    </row>
    <row r="767" spans="1:15" x14ac:dyDescent="0.25">
      <c r="A767" t="s">
        <v>769</v>
      </c>
      <c r="B767" t="s">
        <v>3</v>
      </c>
      <c r="C767" t="s">
        <v>4927</v>
      </c>
      <c r="D767" t="s">
        <v>5162</v>
      </c>
      <c r="E767" t="s">
        <v>4935</v>
      </c>
      <c r="F767" t="s">
        <v>4936</v>
      </c>
      <c r="G767" t="s">
        <v>4937</v>
      </c>
      <c r="H767" s="1">
        <v>46036</v>
      </c>
      <c r="I767" s="1">
        <v>46038</v>
      </c>
      <c r="J767" s="1">
        <v>46387</v>
      </c>
      <c r="K767" s="1">
        <v>46387</v>
      </c>
      <c r="L767" s="2">
        <v>102000000</v>
      </c>
      <c r="M767" s="2">
        <v>102000000</v>
      </c>
      <c r="N767" t="s">
        <v>5948</v>
      </c>
      <c r="O767" t="s">
        <v>5952</v>
      </c>
    </row>
    <row r="768" spans="1:15" x14ac:dyDescent="0.25">
      <c r="A768" t="s">
        <v>770</v>
      </c>
      <c r="B768" t="s">
        <v>3</v>
      </c>
      <c r="C768" t="s">
        <v>4927</v>
      </c>
      <c r="D768" t="s">
        <v>5138</v>
      </c>
      <c r="E768" t="s">
        <v>4935</v>
      </c>
      <c r="F768" t="s">
        <v>4936</v>
      </c>
      <c r="G768" t="s">
        <v>4937</v>
      </c>
      <c r="H768" s="1">
        <v>46036</v>
      </c>
      <c r="I768" s="1">
        <v>46037</v>
      </c>
      <c r="J768" s="1">
        <v>46387</v>
      </c>
      <c r="K768" s="1">
        <v>46387</v>
      </c>
      <c r="L768" s="2">
        <v>102000000</v>
      </c>
      <c r="M768" s="2">
        <v>102000000</v>
      </c>
      <c r="N768" t="s">
        <v>5948</v>
      </c>
      <c r="O768" t="s">
        <v>5952</v>
      </c>
    </row>
    <row r="769" spans="1:15" x14ac:dyDescent="0.25">
      <c r="A769" t="s">
        <v>771</v>
      </c>
      <c r="B769" t="s">
        <v>3</v>
      </c>
      <c r="C769" t="s">
        <v>4927</v>
      </c>
      <c r="D769" t="s">
        <v>5163</v>
      </c>
      <c r="E769" t="s">
        <v>4935</v>
      </c>
      <c r="F769" t="s">
        <v>4936</v>
      </c>
      <c r="G769" t="s">
        <v>4938</v>
      </c>
      <c r="H769" s="1">
        <v>46037</v>
      </c>
      <c r="I769" s="1">
        <v>46038</v>
      </c>
      <c r="J769" s="1">
        <v>46387</v>
      </c>
      <c r="K769" s="1">
        <v>46387</v>
      </c>
      <c r="L769" s="2">
        <v>56028000</v>
      </c>
      <c r="M769" s="2">
        <v>56028000</v>
      </c>
      <c r="N769" t="s">
        <v>5948</v>
      </c>
      <c r="O769" t="s">
        <v>5952</v>
      </c>
    </row>
    <row r="770" spans="1:15" x14ac:dyDescent="0.25">
      <c r="A770" t="s">
        <v>772</v>
      </c>
      <c r="B770" t="s">
        <v>3</v>
      </c>
      <c r="C770" t="s">
        <v>4927</v>
      </c>
      <c r="D770" t="s">
        <v>5134</v>
      </c>
      <c r="E770" t="s">
        <v>4935</v>
      </c>
      <c r="F770" t="s">
        <v>4936</v>
      </c>
      <c r="G770" t="s">
        <v>4937</v>
      </c>
      <c r="H770" s="1">
        <v>46041</v>
      </c>
      <c r="I770" s="1">
        <v>46042</v>
      </c>
      <c r="J770" s="1">
        <v>46203</v>
      </c>
      <c r="K770" s="1">
        <v>46295</v>
      </c>
      <c r="L770" s="2">
        <v>51000000</v>
      </c>
      <c r="M770" s="2">
        <v>71116667</v>
      </c>
      <c r="N770" t="s">
        <v>5948</v>
      </c>
      <c r="O770" t="s">
        <v>5952</v>
      </c>
    </row>
    <row r="771" spans="1:15" x14ac:dyDescent="0.25">
      <c r="A771" t="s">
        <v>773</v>
      </c>
      <c r="B771" t="s">
        <v>3</v>
      </c>
      <c r="C771" t="s">
        <v>4927</v>
      </c>
      <c r="D771" t="s">
        <v>5164</v>
      </c>
      <c r="E771" t="s">
        <v>4935</v>
      </c>
      <c r="F771" t="s">
        <v>4936</v>
      </c>
      <c r="G771" t="s">
        <v>4937</v>
      </c>
      <c r="H771" s="1">
        <v>46036</v>
      </c>
      <c r="I771" s="1">
        <v>46037</v>
      </c>
      <c r="J771" s="1">
        <v>46387</v>
      </c>
      <c r="K771" s="1">
        <v>46387</v>
      </c>
      <c r="L771" s="2">
        <v>68928000</v>
      </c>
      <c r="M771" s="2">
        <v>68928000</v>
      </c>
      <c r="N771" t="s">
        <v>5948</v>
      </c>
      <c r="O771" t="s">
        <v>5952</v>
      </c>
    </row>
    <row r="772" spans="1:15" x14ac:dyDescent="0.25">
      <c r="A772" t="s">
        <v>774</v>
      </c>
      <c r="B772" t="s">
        <v>3</v>
      </c>
      <c r="C772" t="s">
        <v>4927</v>
      </c>
      <c r="D772" t="s">
        <v>5133</v>
      </c>
      <c r="E772" t="s">
        <v>4935</v>
      </c>
      <c r="F772" t="s">
        <v>4936</v>
      </c>
      <c r="G772" t="s">
        <v>4937</v>
      </c>
      <c r="H772" s="1">
        <v>46036</v>
      </c>
      <c r="I772" s="1">
        <v>46037</v>
      </c>
      <c r="J772" s="1">
        <v>46387</v>
      </c>
      <c r="K772" s="1">
        <v>46387</v>
      </c>
      <c r="L772" s="2">
        <v>102000000</v>
      </c>
      <c r="M772" s="2">
        <v>102000000</v>
      </c>
      <c r="N772" t="s">
        <v>5948</v>
      </c>
      <c r="O772" t="s">
        <v>5952</v>
      </c>
    </row>
    <row r="773" spans="1:15" x14ac:dyDescent="0.25">
      <c r="A773" t="s">
        <v>775</v>
      </c>
      <c r="B773" t="s">
        <v>3</v>
      </c>
      <c r="C773" t="s">
        <v>4926</v>
      </c>
      <c r="D773" t="s">
        <v>5109</v>
      </c>
      <c r="E773" t="s">
        <v>4935</v>
      </c>
      <c r="F773" t="s">
        <v>4936</v>
      </c>
      <c r="G773" t="s">
        <v>4937</v>
      </c>
      <c r="H773" s="1">
        <v>46036</v>
      </c>
      <c r="I773" s="1">
        <v>46037</v>
      </c>
      <c r="J773" s="1">
        <v>46203</v>
      </c>
      <c r="K773" s="1">
        <v>46295</v>
      </c>
      <c r="L773" s="2">
        <v>72000000</v>
      </c>
      <c r="M773" s="2">
        <v>108000000</v>
      </c>
      <c r="N773" t="s">
        <v>5948</v>
      </c>
      <c r="O773" t="s">
        <v>5952</v>
      </c>
    </row>
    <row r="774" spans="1:15" x14ac:dyDescent="0.25">
      <c r="A774" t="s">
        <v>776</v>
      </c>
      <c r="B774" t="s">
        <v>3</v>
      </c>
      <c r="C774" t="s">
        <v>4927</v>
      </c>
      <c r="D774" t="s">
        <v>5165</v>
      </c>
      <c r="E774" t="s">
        <v>4935</v>
      </c>
      <c r="F774" t="s">
        <v>4936</v>
      </c>
      <c r="G774" t="s">
        <v>4937</v>
      </c>
      <c r="H774" s="1">
        <v>46035</v>
      </c>
      <c r="I774" s="1">
        <v>46038</v>
      </c>
      <c r="J774" s="1">
        <v>46387</v>
      </c>
      <c r="K774" s="1">
        <v>46387</v>
      </c>
      <c r="L774" s="2">
        <v>108000000</v>
      </c>
      <c r="M774" s="2">
        <v>108000000</v>
      </c>
      <c r="N774" t="s">
        <v>5948</v>
      </c>
      <c r="O774" t="s">
        <v>5952</v>
      </c>
    </row>
    <row r="775" spans="1:15" x14ac:dyDescent="0.25">
      <c r="A775" t="s">
        <v>777</v>
      </c>
      <c r="B775" t="s">
        <v>6</v>
      </c>
      <c r="C775" t="s">
        <v>4921</v>
      </c>
      <c r="D775" t="s">
        <v>5166</v>
      </c>
      <c r="E775" t="s">
        <v>4935</v>
      </c>
      <c r="F775" t="s">
        <v>4936</v>
      </c>
      <c r="G775" t="s">
        <v>4938</v>
      </c>
      <c r="H775" s="1">
        <v>46097</v>
      </c>
      <c r="I775" s="1">
        <v>46097</v>
      </c>
      <c r="J775" s="1">
        <v>46203</v>
      </c>
      <c r="K775" s="1">
        <v>46295</v>
      </c>
      <c r="L775" s="2">
        <v>24000000</v>
      </c>
      <c r="M775" s="2">
        <v>36000000</v>
      </c>
      <c r="N775" t="s">
        <v>5918</v>
      </c>
    </row>
    <row r="776" spans="1:15" x14ac:dyDescent="0.25">
      <c r="A776" t="s">
        <v>778</v>
      </c>
      <c r="B776" t="s">
        <v>3</v>
      </c>
      <c r="C776" t="s">
        <v>4913</v>
      </c>
      <c r="D776" t="s">
        <v>4962</v>
      </c>
      <c r="E776" t="s">
        <v>4935</v>
      </c>
      <c r="F776" t="s">
        <v>4936</v>
      </c>
      <c r="G776" t="s">
        <v>4938</v>
      </c>
      <c r="H776" s="1">
        <v>46048</v>
      </c>
      <c r="I776" s="1">
        <v>46050</v>
      </c>
      <c r="J776" s="1">
        <v>46203</v>
      </c>
      <c r="K776" s="1">
        <v>46295</v>
      </c>
      <c r="L776" s="2">
        <v>27960000</v>
      </c>
      <c r="M776" s="2">
        <v>37746000</v>
      </c>
      <c r="N776" t="s">
        <v>5948</v>
      </c>
      <c r="O776" t="s">
        <v>5952</v>
      </c>
    </row>
    <row r="777" spans="1:15" x14ac:dyDescent="0.25">
      <c r="A777" t="s">
        <v>779</v>
      </c>
      <c r="B777" t="s">
        <v>3</v>
      </c>
      <c r="C777" t="s">
        <v>4914</v>
      </c>
      <c r="D777" t="s">
        <v>5167</v>
      </c>
      <c r="E777" t="s">
        <v>4935</v>
      </c>
      <c r="F777" t="s">
        <v>4936</v>
      </c>
      <c r="G777" t="s">
        <v>4938</v>
      </c>
      <c r="H777" s="1">
        <v>46036</v>
      </c>
      <c r="I777" s="1">
        <v>46038</v>
      </c>
      <c r="J777" s="1">
        <v>46203</v>
      </c>
      <c r="K777" s="1">
        <v>46295</v>
      </c>
      <c r="L777" s="2">
        <v>25009896</v>
      </c>
      <c r="M777" s="2">
        <v>35430686</v>
      </c>
      <c r="N777" t="s">
        <v>5948</v>
      </c>
      <c r="O777" t="s">
        <v>5951</v>
      </c>
    </row>
    <row r="778" spans="1:15" x14ac:dyDescent="0.25">
      <c r="A778" t="s">
        <v>780</v>
      </c>
      <c r="B778" t="s">
        <v>3</v>
      </c>
      <c r="C778" t="s">
        <v>4914</v>
      </c>
      <c r="D778" t="s">
        <v>4985</v>
      </c>
      <c r="E778" t="s">
        <v>4935</v>
      </c>
      <c r="F778" t="s">
        <v>4936</v>
      </c>
      <c r="G778" t="s">
        <v>4938</v>
      </c>
      <c r="H778" s="1">
        <v>46036</v>
      </c>
      <c r="I778" s="1">
        <v>46038</v>
      </c>
      <c r="J778" s="1">
        <v>46203</v>
      </c>
      <c r="K778" s="1">
        <v>46295</v>
      </c>
      <c r="L778" s="2">
        <v>28720188</v>
      </c>
      <c r="M778" s="2">
        <v>40686933</v>
      </c>
      <c r="N778" t="s">
        <v>5948</v>
      </c>
      <c r="O778" t="s">
        <v>5951</v>
      </c>
    </row>
    <row r="779" spans="1:15" x14ac:dyDescent="0.25">
      <c r="A779" t="s">
        <v>781</v>
      </c>
      <c r="B779" t="s">
        <v>3</v>
      </c>
      <c r="C779" t="s">
        <v>4915</v>
      </c>
      <c r="D779" t="s">
        <v>5168</v>
      </c>
      <c r="E779" t="s">
        <v>4935</v>
      </c>
      <c r="F779" t="s">
        <v>4936</v>
      </c>
      <c r="G779" t="s">
        <v>4937</v>
      </c>
      <c r="H779" s="1">
        <v>46037</v>
      </c>
      <c r="I779" s="1">
        <v>46040</v>
      </c>
      <c r="J779" s="1">
        <v>46203</v>
      </c>
      <c r="K779" s="1">
        <v>46295</v>
      </c>
      <c r="L779" s="2">
        <v>58906326</v>
      </c>
      <c r="M779" s="2">
        <v>82796114</v>
      </c>
      <c r="N779" t="s">
        <v>5948</v>
      </c>
      <c r="O779" t="s">
        <v>5952</v>
      </c>
    </row>
    <row r="780" spans="1:15" x14ac:dyDescent="0.25">
      <c r="A780" t="s">
        <v>782</v>
      </c>
      <c r="B780" t="s">
        <v>3</v>
      </c>
      <c r="C780" t="s">
        <v>4915</v>
      </c>
      <c r="D780" t="s">
        <v>4974</v>
      </c>
      <c r="E780" t="s">
        <v>4935</v>
      </c>
      <c r="F780" t="s">
        <v>4936</v>
      </c>
      <c r="G780" t="s">
        <v>4937</v>
      </c>
      <c r="H780" s="1">
        <v>46037</v>
      </c>
      <c r="I780" s="1">
        <v>46040</v>
      </c>
      <c r="J780" s="1">
        <v>46203</v>
      </c>
      <c r="K780" s="1">
        <v>46295</v>
      </c>
      <c r="L780" s="2">
        <v>60000000</v>
      </c>
      <c r="M780" s="2">
        <v>84333333</v>
      </c>
      <c r="N780" t="s">
        <v>5948</v>
      </c>
      <c r="O780" t="s">
        <v>5952</v>
      </c>
    </row>
    <row r="781" spans="1:15" x14ac:dyDescent="0.25">
      <c r="A781" t="s">
        <v>783</v>
      </c>
      <c r="B781" t="s">
        <v>3</v>
      </c>
      <c r="C781" t="s">
        <v>4915</v>
      </c>
      <c r="D781" t="s">
        <v>4974</v>
      </c>
      <c r="E781" t="s">
        <v>4935</v>
      </c>
      <c r="F781" t="s">
        <v>4936</v>
      </c>
      <c r="G781" t="s">
        <v>4937</v>
      </c>
      <c r="H781" s="1">
        <v>46037</v>
      </c>
      <c r="I781" s="1">
        <v>46040</v>
      </c>
      <c r="J781" s="1">
        <v>46203</v>
      </c>
      <c r="K781" s="1">
        <v>46295</v>
      </c>
      <c r="L781" s="2">
        <v>43800000</v>
      </c>
      <c r="M781" s="2">
        <v>61563333</v>
      </c>
      <c r="N781" t="s">
        <v>5948</v>
      </c>
      <c r="O781" t="s">
        <v>5952</v>
      </c>
    </row>
    <row r="782" spans="1:15" x14ac:dyDescent="0.25">
      <c r="A782" t="s">
        <v>784</v>
      </c>
      <c r="B782" t="s">
        <v>3</v>
      </c>
      <c r="C782" t="s">
        <v>4915</v>
      </c>
      <c r="D782" t="s">
        <v>5008</v>
      </c>
      <c r="E782" t="s">
        <v>4935</v>
      </c>
      <c r="F782" t="s">
        <v>4936</v>
      </c>
      <c r="G782" t="s">
        <v>4938</v>
      </c>
      <c r="H782" s="1">
        <v>46037</v>
      </c>
      <c r="I782" s="1">
        <v>46040</v>
      </c>
      <c r="J782" s="1">
        <v>46203</v>
      </c>
      <c r="K782" s="1">
        <v>46295</v>
      </c>
      <c r="L782" s="2">
        <v>23743764</v>
      </c>
      <c r="M782" s="2">
        <v>33373179</v>
      </c>
      <c r="N782" t="s">
        <v>5948</v>
      </c>
      <c r="O782" t="s">
        <v>5952</v>
      </c>
    </row>
    <row r="783" spans="1:15" x14ac:dyDescent="0.25">
      <c r="A783" t="s">
        <v>785</v>
      </c>
      <c r="B783" t="s">
        <v>3</v>
      </c>
      <c r="C783" t="s">
        <v>4914</v>
      </c>
      <c r="D783" t="s">
        <v>5169</v>
      </c>
      <c r="E783" t="s">
        <v>4935</v>
      </c>
      <c r="F783" t="s">
        <v>4936</v>
      </c>
      <c r="G783" t="s">
        <v>4937</v>
      </c>
      <c r="H783" s="1">
        <v>46036</v>
      </c>
      <c r="I783" s="1">
        <v>46036</v>
      </c>
      <c r="J783" s="1">
        <v>46203</v>
      </c>
      <c r="K783" s="1">
        <v>46295</v>
      </c>
      <c r="L783" s="2">
        <v>43329828</v>
      </c>
      <c r="M783" s="2">
        <v>61865366</v>
      </c>
      <c r="N783" t="s">
        <v>5948</v>
      </c>
      <c r="O783" t="s">
        <v>5951</v>
      </c>
    </row>
    <row r="784" spans="1:15" x14ac:dyDescent="0.25">
      <c r="A784" t="s">
        <v>786</v>
      </c>
      <c r="B784" t="s">
        <v>3</v>
      </c>
      <c r="C784" t="s">
        <v>4927</v>
      </c>
      <c r="D784" t="s">
        <v>5133</v>
      </c>
      <c r="E784" t="s">
        <v>4935</v>
      </c>
      <c r="F784" t="s">
        <v>4936</v>
      </c>
      <c r="G784" t="s">
        <v>4937</v>
      </c>
      <c r="H784" s="1">
        <v>46036</v>
      </c>
      <c r="I784" s="1">
        <v>46038</v>
      </c>
      <c r="J784" s="1">
        <v>46387</v>
      </c>
      <c r="K784" s="1">
        <v>46387</v>
      </c>
      <c r="L784" s="2">
        <v>84224592</v>
      </c>
      <c r="M784" s="2">
        <v>84224592</v>
      </c>
      <c r="N784" t="s">
        <v>5948</v>
      </c>
      <c r="O784" t="s">
        <v>5952</v>
      </c>
    </row>
    <row r="785" spans="1:15" x14ac:dyDescent="0.25">
      <c r="A785" t="s">
        <v>787</v>
      </c>
      <c r="B785" t="s">
        <v>3</v>
      </c>
      <c r="C785" t="s">
        <v>4915</v>
      </c>
      <c r="D785" t="s">
        <v>4974</v>
      </c>
      <c r="E785" t="s">
        <v>4935</v>
      </c>
      <c r="F785" t="s">
        <v>4936</v>
      </c>
      <c r="G785" t="s">
        <v>4937</v>
      </c>
      <c r="H785" s="1">
        <v>46038</v>
      </c>
      <c r="I785" s="1">
        <v>46042</v>
      </c>
      <c r="J785" s="1">
        <v>46203</v>
      </c>
      <c r="K785" s="1">
        <v>46295</v>
      </c>
      <c r="L785" s="2">
        <v>78000000</v>
      </c>
      <c r="M785" s="2">
        <v>108766667</v>
      </c>
      <c r="N785" t="s">
        <v>5948</v>
      </c>
      <c r="O785" t="s">
        <v>5952</v>
      </c>
    </row>
    <row r="786" spans="1:15" x14ac:dyDescent="0.25">
      <c r="A786" t="s">
        <v>788</v>
      </c>
      <c r="B786" t="s">
        <v>3</v>
      </c>
      <c r="C786" t="s">
        <v>4914</v>
      </c>
      <c r="D786" t="s">
        <v>4985</v>
      </c>
      <c r="E786" t="s">
        <v>4935</v>
      </c>
      <c r="F786" t="s">
        <v>4936</v>
      </c>
      <c r="G786" t="s">
        <v>4938</v>
      </c>
      <c r="H786" s="1">
        <v>46036</v>
      </c>
      <c r="I786" s="1">
        <v>46037</v>
      </c>
      <c r="J786" s="1">
        <v>46203</v>
      </c>
      <c r="K786" s="1">
        <v>46295</v>
      </c>
      <c r="L786" s="2">
        <v>25009896</v>
      </c>
      <c r="M786" s="2">
        <v>35569630</v>
      </c>
      <c r="N786" t="s">
        <v>5948</v>
      </c>
      <c r="O786" t="s">
        <v>5951</v>
      </c>
    </row>
    <row r="787" spans="1:15" x14ac:dyDescent="0.25">
      <c r="A787" t="s">
        <v>789</v>
      </c>
      <c r="B787" t="s">
        <v>3</v>
      </c>
      <c r="C787" t="s">
        <v>4914</v>
      </c>
      <c r="D787" t="s">
        <v>4985</v>
      </c>
      <c r="E787" t="s">
        <v>4935</v>
      </c>
      <c r="F787" t="s">
        <v>4936</v>
      </c>
      <c r="G787" t="s">
        <v>4938</v>
      </c>
      <c r="H787" s="1">
        <v>46036</v>
      </c>
      <c r="I787" s="1">
        <v>46037</v>
      </c>
      <c r="J787" s="1">
        <v>46203</v>
      </c>
      <c r="K787" s="1">
        <v>46295</v>
      </c>
      <c r="L787" s="2">
        <v>25009896</v>
      </c>
      <c r="M787" s="2">
        <v>35569630</v>
      </c>
      <c r="N787" t="s">
        <v>5948</v>
      </c>
      <c r="O787" t="s">
        <v>5951</v>
      </c>
    </row>
    <row r="788" spans="1:15" x14ac:dyDescent="0.25">
      <c r="A788" t="s">
        <v>790</v>
      </c>
      <c r="B788" t="s">
        <v>3</v>
      </c>
      <c r="C788" t="s">
        <v>4921</v>
      </c>
      <c r="D788" t="s">
        <v>5068</v>
      </c>
      <c r="E788" t="s">
        <v>4935</v>
      </c>
      <c r="F788" t="s">
        <v>4936</v>
      </c>
      <c r="G788" t="s">
        <v>4937</v>
      </c>
      <c r="H788" s="1">
        <v>46036</v>
      </c>
      <c r="I788" s="1">
        <v>46038</v>
      </c>
      <c r="J788" s="1">
        <v>46203</v>
      </c>
      <c r="K788" s="1">
        <v>46295</v>
      </c>
      <c r="L788" s="2">
        <v>54000000</v>
      </c>
      <c r="M788" s="2">
        <v>76500000</v>
      </c>
      <c r="N788" t="s">
        <v>5948</v>
      </c>
      <c r="O788" t="s">
        <v>5951</v>
      </c>
    </row>
    <row r="789" spans="1:15" x14ac:dyDescent="0.25">
      <c r="A789" t="s">
        <v>791</v>
      </c>
      <c r="B789" t="s">
        <v>3</v>
      </c>
      <c r="C789" t="s">
        <v>4927</v>
      </c>
      <c r="D789" t="s">
        <v>5138</v>
      </c>
      <c r="E789" t="s">
        <v>4935</v>
      </c>
      <c r="F789" t="s">
        <v>4936</v>
      </c>
      <c r="G789" t="s">
        <v>4937</v>
      </c>
      <c r="H789" s="1">
        <v>46036</v>
      </c>
      <c r="I789" s="1">
        <v>46038</v>
      </c>
      <c r="J789" s="1">
        <v>46387</v>
      </c>
      <c r="K789" s="1">
        <v>46387</v>
      </c>
      <c r="L789" s="2">
        <v>64416000</v>
      </c>
      <c r="M789" s="2">
        <v>64416000</v>
      </c>
      <c r="N789" t="s">
        <v>5918</v>
      </c>
    </row>
    <row r="790" spans="1:15" x14ac:dyDescent="0.25">
      <c r="A790" t="s">
        <v>792</v>
      </c>
      <c r="B790" t="s">
        <v>3</v>
      </c>
      <c r="C790" t="s">
        <v>4927</v>
      </c>
      <c r="D790" t="s">
        <v>5170</v>
      </c>
      <c r="E790" t="s">
        <v>4935</v>
      </c>
      <c r="F790" t="s">
        <v>4936</v>
      </c>
      <c r="G790" t="s">
        <v>4937</v>
      </c>
      <c r="H790" s="1">
        <v>46045</v>
      </c>
      <c r="I790" s="1">
        <v>46049</v>
      </c>
      <c r="J790" s="1">
        <v>46203</v>
      </c>
      <c r="K790" s="1">
        <v>46295</v>
      </c>
      <c r="L790" s="2">
        <v>48000000</v>
      </c>
      <c r="M790" s="2">
        <v>65066667</v>
      </c>
      <c r="N790" t="s">
        <v>5948</v>
      </c>
      <c r="O790" t="s">
        <v>5952</v>
      </c>
    </row>
    <row r="791" spans="1:15" x14ac:dyDescent="0.25">
      <c r="A791" t="s">
        <v>793</v>
      </c>
      <c r="B791" t="s">
        <v>3</v>
      </c>
      <c r="C791" t="s">
        <v>4927</v>
      </c>
      <c r="D791" t="s">
        <v>5134</v>
      </c>
      <c r="E791" t="s">
        <v>4935</v>
      </c>
      <c r="F791" t="s">
        <v>4936</v>
      </c>
      <c r="G791" t="s">
        <v>4937</v>
      </c>
      <c r="H791" s="1">
        <v>46047</v>
      </c>
      <c r="I791" s="1">
        <v>46050</v>
      </c>
      <c r="J791" s="1">
        <v>46203</v>
      </c>
      <c r="K791" s="1">
        <v>46295</v>
      </c>
      <c r="L791" s="2">
        <v>39312000</v>
      </c>
      <c r="M791" s="2">
        <v>53071200</v>
      </c>
      <c r="N791" t="s">
        <v>5916</v>
      </c>
    </row>
    <row r="792" spans="1:15" x14ac:dyDescent="0.25">
      <c r="A792" t="s">
        <v>794</v>
      </c>
      <c r="B792" t="s">
        <v>3</v>
      </c>
      <c r="C792" t="s">
        <v>4919</v>
      </c>
      <c r="D792" t="s">
        <v>5171</v>
      </c>
      <c r="E792" t="s">
        <v>4935</v>
      </c>
      <c r="F792" t="s">
        <v>4936</v>
      </c>
      <c r="G792" t="s">
        <v>4937</v>
      </c>
      <c r="H792" s="1">
        <v>46036</v>
      </c>
      <c r="I792" s="1">
        <v>46037</v>
      </c>
      <c r="J792" s="1">
        <v>46203</v>
      </c>
      <c r="K792" s="1">
        <v>46295</v>
      </c>
      <c r="L792" s="2">
        <v>37200000</v>
      </c>
      <c r="M792" s="2">
        <v>52906667</v>
      </c>
      <c r="N792" t="s">
        <v>5948</v>
      </c>
      <c r="O792" t="s">
        <v>5952</v>
      </c>
    </row>
    <row r="793" spans="1:15" x14ac:dyDescent="0.25">
      <c r="A793" t="s">
        <v>795</v>
      </c>
      <c r="B793" t="s">
        <v>3</v>
      </c>
      <c r="C793" t="s">
        <v>4921</v>
      </c>
      <c r="D793" t="s">
        <v>5172</v>
      </c>
      <c r="E793" t="s">
        <v>4935</v>
      </c>
      <c r="F793" t="s">
        <v>4936</v>
      </c>
      <c r="G793" t="s">
        <v>4937</v>
      </c>
      <c r="H793" s="1">
        <v>46036</v>
      </c>
      <c r="I793" s="1">
        <v>46038</v>
      </c>
      <c r="J793" s="1">
        <v>46387</v>
      </c>
      <c r="K793" s="1">
        <v>46387</v>
      </c>
      <c r="L793" s="2">
        <v>109200000</v>
      </c>
      <c r="M793" s="2">
        <v>109200000</v>
      </c>
      <c r="N793" t="s">
        <v>5948</v>
      </c>
      <c r="O793" t="s">
        <v>5951</v>
      </c>
    </row>
    <row r="794" spans="1:15" x14ac:dyDescent="0.25">
      <c r="A794" t="s">
        <v>796</v>
      </c>
      <c r="B794" t="s">
        <v>3</v>
      </c>
      <c r="C794" t="s">
        <v>4914</v>
      </c>
      <c r="D794" t="s">
        <v>4967</v>
      </c>
      <c r="E794" t="s">
        <v>4935</v>
      </c>
      <c r="F794" t="s">
        <v>4936</v>
      </c>
      <c r="G794" t="s">
        <v>4937</v>
      </c>
      <c r="H794" s="1">
        <v>46037</v>
      </c>
      <c r="I794" s="1">
        <v>46039</v>
      </c>
      <c r="J794" s="1">
        <v>46203</v>
      </c>
      <c r="K794" s="1">
        <v>46295</v>
      </c>
      <c r="L794" s="2">
        <v>43329828</v>
      </c>
      <c r="M794" s="2">
        <v>61143202</v>
      </c>
      <c r="N794" t="s">
        <v>5948</v>
      </c>
      <c r="O794" t="s">
        <v>5951</v>
      </c>
    </row>
    <row r="795" spans="1:15" x14ac:dyDescent="0.25">
      <c r="A795" t="s">
        <v>797</v>
      </c>
      <c r="B795" t="s">
        <v>3</v>
      </c>
      <c r="C795" t="s">
        <v>4911</v>
      </c>
      <c r="D795" t="s">
        <v>5173</v>
      </c>
      <c r="E795" t="s">
        <v>4935</v>
      </c>
      <c r="F795" t="s">
        <v>4936</v>
      </c>
      <c r="G795" t="s">
        <v>4937</v>
      </c>
      <c r="H795" s="1">
        <v>46036</v>
      </c>
      <c r="I795" s="1">
        <v>46038</v>
      </c>
      <c r="J795" s="1">
        <v>46265</v>
      </c>
      <c r="K795" s="1">
        <v>46387</v>
      </c>
      <c r="L795" s="2">
        <v>82584088</v>
      </c>
      <c r="M795" s="2">
        <v>118714627</v>
      </c>
      <c r="N795" t="s">
        <v>5948</v>
      </c>
      <c r="O795" t="s">
        <v>5951</v>
      </c>
    </row>
    <row r="796" spans="1:15" x14ac:dyDescent="0.25">
      <c r="A796" t="s">
        <v>798</v>
      </c>
      <c r="B796" t="s">
        <v>3</v>
      </c>
      <c r="C796" t="s">
        <v>4921</v>
      </c>
      <c r="D796" t="s">
        <v>5035</v>
      </c>
      <c r="E796" t="s">
        <v>4935</v>
      </c>
      <c r="F796" t="s">
        <v>4936</v>
      </c>
      <c r="G796" t="s">
        <v>4937</v>
      </c>
      <c r="H796" s="1">
        <v>46036</v>
      </c>
      <c r="I796" s="1">
        <v>46039</v>
      </c>
      <c r="J796" s="1">
        <v>46387</v>
      </c>
      <c r="K796" s="1">
        <v>46387</v>
      </c>
      <c r="L796" s="2">
        <v>120000000</v>
      </c>
      <c r="M796" s="2">
        <v>120000000</v>
      </c>
      <c r="N796" t="s">
        <v>5948</v>
      </c>
      <c r="O796" t="s">
        <v>5951</v>
      </c>
    </row>
    <row r="797" spans="1:15" x14ac:dyDescent="0.25">
      <c r="A797" t="s">
        <v>799</v>
      </c>
      <c r="B797" t="s">
        <v>3</v>
      </c>
      <c r="C797" t="s">
        <v>4912</v>
      </c>
      <c r="D797" t="s">
        <v>4989</v>
      </c>
      <c r="E797" t="s">
        <v>4935</v>
      </c>
      <c r="F797" t="s">
        <v>4936</v>
      </c>
      <c r="G797" t="s">
        <v>4937</v>
      </c>
      <c r="H797" s="1">
        <v>46036</v>
      </c>
      <c r="I797" s="1">
        <v>46037</v>
      </c>
      <c r="J797" s="1">
        <v>46387</v>
      </c>
      <c r="K797" s="1">
        <v>46387</v>
      </c>
      <c r="L797" s="2">
        <v>96000000</v>
      </c>
      <c r="M797" s="2">
        <v>96000000</v>
      </c>
      <c r="N797" t="s">
        <v>5948</v>
      </c>
      <c r="O797" t="s">
        <v>5950</v>
      </c>
    </row>
    <row r="798" spans="1:15" x14ac:dyDescent="0.25">
      <c r="A798" t="s">
        <v>800</v>
      </c>
      <c r="B798" t="s">
        <v>3</v>
      </c>
      <c r="C798" t="s">
        <v>4912</v>
      </c>
      <c r="D798" t="s">
        <v>4968</v>
      </c>
      <c r="E798" t="s">
        <v>4935</v>
      </c>
      <c r="F798" t="s">
        <v>4936</v>
      </c>
      <c r="G798" t="s">
        <v>4937</v>
      </c>
      <c r="H798" s="1">
        <v>46037</v>
      </c>
      <c r="I798" s="1">
        <v>46037</v>
      </c>
      <c r="J798" s="1">
        <v>46387</v>
      </c>
      <c r="K798" s="1">
        <v>46387</v>
      </c>
      <c r="L798" s="2">
        <v>150000000</v>
      </c>
      <c r="M798" s="2">
        <v>150000000</v>
      </c>
      <c r="N798" t="s">
        <v>5948</v>
      </c>
      <c r="O798" t="s">
        <v>5950</v>
      </c>
    </row>
    <row r="799" spans="1:15" x14ac:dyDescent="0.25">
      <c r="A799" t="s">
        <v>801</v>
      </c>
      <c r="B799" t="s">
        <v>3</v>
      </c>
      <c r="C799" t="s">
        <v>4921</v>
      </c>
      <c r="D799" t="s">
        <v>5068</v>
      </c>
      <c r="E799" t="s">
        <v>4935</v>
      </c>
      <c r="F799" t="s">
        <v>4936</v>
      </c>
      <c r="G799" t="s">
        <v>4937</v>
      </c>
      <c r="H799" s="1">
        <v>46037</v>
      </c>
      <c r="I799" s="1">
        <v>46038</v>
      </c>
      <c r="J799" s="1">
        <v>46203</v>
      </c>
      <c r="K799" s="1">
        <v>46295</v>
      </c>
      <c r="L799" s="2">
        <v>43214268</v>
      </c>
      <c r="M799" s="2">
        <v>64821402</v>
      </c>
      <c r="N799" t="s">
        <v>5948</v>
      </c>
      <c r="O799" t="s">
        <v>5951</v>
      </c>
    </row>
    <row r="800" spans="1:15" x14ac:dyDescent="0.25">
      <c r="A800" t="s">
        <v>802</v>
      </c>
      <c r="B800" t="s">
        <v>3</v>
      </c>
      <c r="C800" t="s">
        <v>4914</v>
      </c>
      <c r="D800" t="s">
        <v>4999</v>
      </c>
      <c r="E800" t="s">
        <v>4935</v>
      </c>
      <c r="F800" t="s">
        <v>4936</v>
      </c>
      <c r="G800" t="s">
        <v>4937</v>
      </c>
      <c r="H800" s="1">
        <v>46036</v>
      </c>
      <c r="I800" s="1">
        <v>46039</v>
      </c>
      <c r="J800" s="1">
        <v>46203</v>
      </c>
      <c r="K800" s="1">
        <v>46295</v>
      </c>
      <c r="L800" s="2">
        <v>57041250</v>
      </c>
      <c r="M800" s="2">
        <v>80491542</v>
      </c>
      <c r="N800" t="s">
        <v>5948</v>
      </c>
      <c r="O800" t="s">
        <v>5951</v>
      </c>
    </row>
    <row r="801" spans="1:15" x14ac:dyDescent="0.25">
      <c r="A801" t="s">
        <v>803</v>
      </c>
      <c r="B801" t="s">
        <v>3</v>
      </c>
      <c r="C801" t="s">
        <v>4912</v>
      </c>
      <c r="D801" t="s">
        <v>4968</v>
      </c>
      <c r="E801" t="s">
        <v>4935</v>
      </c>
      <c r="F801" t="s">
        <v>4936</v>
      </c>
      <c r="G801" t="s">
        <v>4937</v>
      </c>
      <c r="H801" s="1">
        <v>46047</v>
      </c>
      <c r="I801" s="1">
        <v>46051</v>
      </c>
      <c r="J801" s="1">
        <v>46356</v>
      </c>
      <c r="K801" s="1">
        <v>46356</v>
      </c>
      <c r="L801" s="2">
        <v>91300000</v>
      </c>
      <c r="M801" s="2">
        <v>91300000</v>
      </c>
      <c r="N801" t="s">
        <v>5948</v>
      </c>
      <c r="O801" t="s">
        <v>5950</v>
      </c>
    </row>
    <row r="802" spans="1:15" x14ac:dyDescent="0.25">
      <c r="A802" t="s">
        <v>804</v>
      </c>
      <c r="B802" t="s">
        <v>3</v>
      </c>
      <c r="C802" t="s">
        <v>4911</v>
      </c>
      <c r="D802" t="s">
        <v>4946</v>
      </c>
      <c r="E802" t="s">
        <v>4935</v>
      </c>
      <c r="F802" t="s">
        <v>4936</v>
      </c>
      <c r="G802" t="s">
        <v>4937</v>
      </c>
      <c r="H802" s="1">
        <v>46035</v>
      </c>
      <c r="I802" s="1">
        <v>46038</v>
      </c>
      <c r="J802" s="1">
        <v>46203</v>
      </c>
      <c r="K802" s="1">
        <v>46295</v>
      </c>
      <c r="L802" s="2">
        <v>44294622</v>
      </c>
      <c r="M802" s="2">
        <v>66441933</v>
      </c>
      <c r="N802" t="s">
        <v>5948</v>
      </c>
      <c r="O802" t="s">
        <v>5951</v>
      </c>
    </row>
    <row r="803" spans="1:15" x14ac:dyDescent="0.25">
      <c r="A803" t="s">
        <v>805</v>
      </c>
      <c r="B803" t="s">
        <v>3</v>
      </c>
      <c r="C803" t="s">
        <v>4921</v>
      </c>
      <c r="D803" t="s">
        <v>5053</v>
      </c>
      <c r="E803" t="s">
        <v>4935</v>
      </c>
      <c r="F803" t="s">
        <v>4936</v>
      </c>
      <c r="G803" t="s">
        <v>4937</v>
      </c>
      <c r="H803" s="1">
        <v>46036</v>
      </c>
      <c r="I803" s="1">
        <v>46039</v>
      </c>
      <c r="J803" s="1">
        <v>46203</v>
      </c>
      <c r="K803" s="1">
        <v>46295</v>
      </c>
      <c r="L803" s="2">
        <v>54000000</v>
      </c>
      <c r="M803" s="2">
        <v>76200000</v>
      </c>
      <c r="N803" t="s">
        <v>5948</v>
      </c>
      <c r="O803" t="s">
        <v>5951</v>
      </c>
    </row>
    <row r="804" spans="1:15" x14ac:dyDescent="0.25">
      <c r="A804" t="s">
        <v>806</v>
      </c>
      <c r="B804" t="s">
        <v>3</v>
      </c>
      <c r="C804" t="s">
        <v>4914</v>
      </c>
      <c r="D804" t="s">
        <v>4999</v>
      </c>
      <c r="E804" t="s">
        <v>4935</v>
      </c>
      <c r="F804" t="s">
        <v>4936</v>
      </c>
      <c r="G804" t="s">
        <v>4937</v>
      </c>
      <c r="H804" s="1">
        <v>46037</v>
      </c>
      <c r="I804" s="1">
        <v>46039</v>
      </c>
      <c r="J804" s="1">
        <v>46203</v>
      </c>
      <c r="K804" s="1">
        <v>46295</v>
      </c>
      <c r="L804" s="2">
        <v>43329828</v>
      </c>
      <c r="M804" s="2">
        <v>61143202</v>
      </c>
      <c r="N804" t="s">
        <v>5948</v>
      </c>
      <c r="O804" t="s">
        <v>5951</v>
      </c>
    </row>
    <row r="805" spans="1:15" x14ac:dyDescent="0.25">
      <c r="A805" t="s">
        <v>807</v>
      </c>
      <c r="B805" t="s">
        <v>3</v>
      </c>
      <c r="C805" t="s">
        <v>4927</v>
      </c>
      <c r="D805" t="s">
        <v>5174</v>
      </c>
      <c r="E805" t="s">
        <v>4935</v>
      </c>
      <c r="F805" t="s">
        <v>4936</v>
      </c>
      <c r="G805" t="s">
        <v>4937</v>
      </c>
      <c r="H805" s="1">
        <v>46047</v>
      </c>
      <c r="I805" s="1">
        <v>46050</v>
      </c>
      <c r="J805" s="1">
        <v>46203</v>
      </c>
      <c r="K805" s="1">
        <v>46295</v>
      </c>
      <c r="L805" s="2">
        <v>39312000</v>
      </c>
      <c r="M805" s="2">
        <v>53071200</v>
      </c>
      <c r="N805" t="s">
        <v>5916</v>
      </c>
    </row>
    <row r="806" spans="1:15" x14ac:dyDescent="0.25">
      <c r="A806" t="s">
        <v>808</v>
      </c>
      <c r="B806" t="s">
        <v>3</v>
      </c>
      <c r="C806" t="s">
        <v>4927</v>
      </c>
      <c r="D806" t="s">
        <v>5175</v>
      </c>
      <c r="E806" t="s">
        <v>4935</v>
      </c>
      <c r="F806" t="s">
        <v>4936</v>
      </c>
      <c r="G806" t="s">
        <v>4937</v>
      </c>
      <c r="H806" s="1">
        <v>46046</v>
      </c>
      <c r="I806" s="1">
        <v>46049</v>
      </c>
      <c r="J806" s="1">
        <v>46203</v>
      </c>
      <c r="K806" s="1">
        <v>46295</v>
      </c>
      <c r="L806" s="2">
        <v>51000000</v>
      </c>
      <c r="M806" s="2">
        <v>69133333</v>
      </c>
      <c r="N806" t="s">
        <v>5948</v>
      </c>
      <c r="O806" t="s">
        <v>5952</v>
      </c>
    </row>
    <row r="807" spans="1:15" x14ac:dyDescent="0.25">
      <c r="A807" t="s">
        <v>809</v>
      </c>
      <c r="B807" t="s">
        <v>3</v>
      </c>
      <c r="C807" t="s">
        <v>4911</v>
      </c>
      <c r="D807" t="s">
        <v>4946</v>
      </c>
      <c r="E807" t="s">
        <v>4935</v>
      </c>
      <c r="F807" t="s">
        <v>4936</v>
      </c>
      <c r="G807" t="s">
        <v>4937</v>
      </c>
      <c r="H807" s="1">
        <v>46041</v>
      </c>
      <c r="I807" s="1">
        <v>46042</v>
      </c>
      <c r="J807" s="1">
        <v>46203</v>
      </c>
      <c r="K807" s="1">
        <v>46295</v>
      </c>
      <c r="L807" s="2">
        <v>61938066</v>
      </c>
      <c r="M807" s="2">
        <v>92907099</v>
      </c>
      <c r="N807" t="s">
        <v>5918</v>
      </c>
    </row>
    <row r="808" spans="1:15" x14ac:dyDescent="0.25">
      <c r="A808" t="s">
        <v>810</v>
      </c>
      <c r="B808" t="s">
        <v>3</v>
      </c>
      <c r="C808" t="s">
        <v>4925</v>
      </c>
      <c r="D808" t="s">
        <v>5176</v>
      </c>
      <c r="E808" t="s">
        <v>4935</v>
      </c>
      <c r="F808" t="s">
        <v>4936</v>
      </c>
      <c r="G808" t="s">
        <v>4938</v>
      </c>
      <c r="H808" s="1">
        <v>46036</v>
      </c>
      <c r="I808" s="1">
        <v>46036</v>
      </c>
      <c r="J808" s="1">
        <v>46387</v>
      </c>
      <c r="K808" s="1">
        <v>46387</v>
      </c>
      <c r="L808" s="2">
        <v>57440376</v>
      </c>
      <c r="M808" s="2">
        <v>57440376</v>
      </c>
      <c r="N808" t="s">
        <v>5948</v>
      </c>
      <c r="O808" t="s">
        <v>5952</v>
      </c>
    </row>
    <row r="809" spans="1:15" x14ac:dyDescent="0.25">
      <c r="A809" t="s">
        <v>811</v>
      </c>
      <c r="B809" t="s">
        <v>3</v>
      </c>
      <c r="C809" t="s">
        <v>4927</v>
      </c>
      <c r="D809" t="s">
        <v>5177</v>
      </c>
      <c r="E809" t="s">
        <v>4935</v>
      </c>
      <c r="F809" t="s">
        <v>4936</v>
      </c>
      <c r="G809" t="s">
        <v>4937</v>
      </c>
      <c r="H809" s="1">
        <v>46036</v>
      </c>
      <c r="I809" s="1">
        <v>46037</v>
      </c>
      <c r="J809" s="1">
        <v>46387</v>
      </c>
      <c r="K809" s="1">
        <v>46387</v>
      </c>
      <c r="L809" s="2">
        <v>180000000</v>
      </c>
      <c r="M809" s="2">
        <v>180000000</v>
      </c>
      <c r="N809" t="s">
        <v>5948</v>
      </c>
      <c r="O809" t="s">
        <v>5952</v>
      </c>
    </row>
    <row r="810" spans="1:15" x14ac:dyDescent="0.25">
      <c r="A810" t="s">
        <v>812</v>
      </c>
      <c r="B810" t="s">
        <v>3</v>
      </c>
      <c r="C810" t="s">
        <v>4914</v>
      </c>
      <c r="D810" t="s">
        <v>5178</v>
      </c>
      <c r="E810" t="s">
        <v>4935</v>
      </c>
      <c r="F810" t="s">
        <v>4936</v>
      </c>
      <c r="G810" t="s">
        <v>4937</v>
      </c>
      <c r="H810" s="1">
        <v>46037</v>
      </c>
      <c r="I810" s="1">
        <v>46039</v>
      </c>
      <c r="J810" s="1">
        <v>46203</v>
      </c>
      <c r="K810" s="1">
        <v>46295</v>
      </c>
      <c r="L810" s="2">
        <v>43329828</v>
      </c>
      <c r="M810" s="2">
        <v>61143202</v>
      </c>
      <c r="N810" t="s">
        <v>5948</v>
      </c>
      <c r="O810" t="s">
        <v>5951</v>
      </c>
    </row>
    <row r="811" spans="1:15" x14ac:dyDescent="0.25">
      <c r="A811" t="s">
        <v>813</v>
      </c>
      <c r="B811" t="s">
        <v>3</v>
      </c>
      <c r="C811" t="s">
        <v>4921</v>
      </c>
      <c r="D811" t="s">
        <v>5068</v>
      </c>
      <c r="E811" t="s">
        <v>4935</v>
      </c>
      <c r="F811" t="s">
        <v>4936</v>
      </c>
      <c r="G811" t="s">
        <v>4937</v>
      </c>
      <c r="H811" s="1">
        <v>46037</v>
      </c>
      <c r="I811" s="1">
        <v>46040</v>
      </c>
      <c r="J811" s="1">
        <v>46387</v>
      </c>
      <c r="K811" s="1">
        <v>46387</v>
      </c>
      <c r="L811" s="2">
        <v>109200000</v>
      </c>
      <c r="M811" s="2">
        <v>109200000</v>
      </c>
      <c r="N811" t="s">
        <v>5948</v>
      </c>
      <c r="O811" t="s">
        <v>5951</v>
      </c>
    </row>
    <row r="812" spans="1:15" x14ac:dyDescent="0.25">
      <c r="A812" t="s">
        <v>814</v>
      </c>
      <c r="B812" t="s">
        <v>3</v>
      </c>
      <c r="C812" t="s">
        <v>4914</v>
      </c>
      <c r="D812" t="s">
        <v>5179</v>
      </c>
      <c r="E812" t="s">
        <v>4935</v>
      </c>
      <c r="F812" t="s">
        <v>4936</v>
      </c>
      <c r="G812" t="s">
        <v>4937</v>
      </c>
      <c r="H812" s="1">
        <v>46038</v>
      </c>
      <c r="I812" s="1">
        <v>46041</v>
      </c>
      <c r="J812" s="1">
        <v>46203</v>
      </c>
      <c r="K812" s="1">
        <v>46295</v>
      </c>
      <c r="L812" s="2">
        <v>43329828</v>
      </c>
      <c r="M812" s="2">
        <v>60661759</v>
      </c>
      <c r="N812" t="s">
        <v>5948</v>
      </c>
      <c r="O812" t="s">
        <v>5951</v>
      </c>
    </row>
    <row r="813" spans="1:15" x14ac:dyDescent="0.25">
      <c r="A813" t="s">
        <v>815</v>
      </c>
      <c r="B813" t="s">
        <v>3</v>
      </c>
      <c r="C813" t="s">
        <v>4914</v>
      </c>
      <c r="D813" t="s">
        <v>4967</v>
      </c>
      <c r="E813" t="s">
        <v>4935</v>
      </c>
      <c r="F813" t="s">
        <v>4936</v>
      </c>
      <c r="G813" t="s">
        <v>4937</v>
      </c>
      <c r="H813" s="1">
        <v>46037</v>
      </c>
      <c r="I813" s="1">
        <v>46049</v>
      </c>
      <c r="J813" s="1">
        <v>46203</v>
      </c>
      <c r="K813" s="1">
        <v>46295</v>
      </c>
      <c r="L813" s="2">
        <v>57041250</v>
      </c>
      <c r="M813" s="2">
        <v>77322583</v>
      </c>
      <c r="N813" t="s">
        <v>5948</v>
      </c>
      <c r="O813" t="s">
        <v>5951</v>
      </c>
    </row>
    <row r="814" spans="1:15" x14ac:dyDescent="0.25">
      <c r="A814" t="s">
        <v>816</v>
      </c>
      <c r="B814" t="s">
        <v>3</v>
      </c>
      <c r="C814" t="s">
        <v>4927</v>
      </c>
      <c r="D814" t="s">
        <v>5153</v>
      </c>
      <c r="E814" t="s">
        <v>4935</v>
      </c>
      <c r="F814" t="s">
        <v>4936</v>
      </c>
      <c r="G814" t="s">
        <v>4938</v>
      </c>
      <c r="H814" s="1">
        <v>46037</v>
      </c>
      <c r="I814" s="1">
        <v>46042</v>
      </c>
      <c r="J814" s="1">
        <v>46387</v>
      </c>
      <c r="K814" s="1">
        <v>46387</v>
      </c>
      <c r="L814" s="2">
        <v>56028000</v>
      </c>
      <c r="M814" s="2">
        <v>56028000</v>
      </c>
      <c r="N814" t="s">
        <v>5948</v>
      </c>
      <c r="O814" t="s">
        <v>5952</v>
      </c>
    </row>
    <row r="815" spans="1:15" x14ac:dyDescent="0.25">
      <c r="A815" t="s">
        <v>817</v>
      </c>
      <c r="B815" t="s">
        <v>3</v>
      </c>
      <c r="C815" t="s">
        <v>4921</v>
      </c>
      <c r="D815" t="s">
        <v>5068</v>
      </c>
      <c r="E815" t="s">
        <v>4935</v>
      </c>
      <c r="F815" t="s">
        <v>4936</v>
      </c>
      <c r="G815" t="s">
        <v>4937</v>
      </c>
      <c r="H815" s="1">
        <v>46036</v>
      </c>
      <c r="I815" s="1">
        <v>46038</v>
      </c>
      <c r="J815" s="1">
        <v>46203</v>
      </c>
      <c r="K815" s="1">
        <v>46295</v>
      </c>
      <c r="L815" s="2">
        <v>54000000</v>
      </c>
      <c r="M815" s="2">
        <v>76500000</v>
      </c>
      <c r="N815" t="s">
        <v>5948</v>
      </c>
      <c r="O815" t="s">
        <v>5951</v>
      </c>
    </row>
    <row r="816" spans="1:15" x14ac:dyDescent="0.25">
      <c r="A816" t="s">
        <v>818</v>
      </c>
      <c r="B816" t="s">
        <v>3</v>
      </c>
      <c r="C816" t="s">
        <v>4927</v>
      </c>
      <c r="D816" t="s">
        <v>5134</v>
      </c>
      <c r="E816" t="s">
        <v>4935</v>
      </c>
      <c r="F816" t="s">
        <v>4936</v>
      </c>
      <c r="G816" t="s">
        <v>4937</v>
      </c>
      <c r="H816" s="1">
        <v>46036</v>
      </c>
      <c r="I816" s="1">
        <v>46037</v>
      </c>
      <c r="J816" s="1">
        <v>46387</v>
      </c>
      <c r="K816" s="1">
        <v>46387</v>
      </c>
      <c r="L816" s="2">
        <v>100611840</v>
      </c>
      <c r="M816" s="2">
        <v>100611840</v>
      </c>
      <c r="N816" t="s">
        <v>5948</v>
      </c>
      <c r="O816" t="s">
        <v>5952</v>
      </c>
    </row>
    <row r="817" spans="1:15" x14ac:dyDescent="0.25">
      <c r="A817" t="s">
        <v>819</v>
      </c>
      <c r="B817" t="s">
        <v>3</v>
      </c>
      <c r="C817" t="s">
        <v>4913</v>
      </c>
      <c r="D817" t="s">
        <v>4961</v>
      </c>
      <c r="E817" t="s">
        <v>4935</v>
      </c>
      <c r="F817" t="s">
        <v>4936</v>
      </c>
      <c r="G817" t="s">
        <v>4937</v>
      </c>
      <c r="H817" s="1">
        <v>46048</v>
      </c>
      <c r="I817" s="1">
        <v>46051</v>
      </c>
      <c r="J817" s="1">
        <v>46203</v>
      </c>
      <c r="K817" s="1">
        <v>46295</v>
      </c>
      <c r="L817" s="2">
        <v>37980000</v>
      </c>
      <c r="M817" s="2">
        <v>51062000</v>
      </c>
      <c r="N817" t="s">
        <v>5948</v>
      </c>
      <c r="O817" t="s">
        <v>5952</v>
      </c>
    </row>
    <row r="818" spans="1:15" x14ac:dyDescent="0.25">
      <c r="A818" t="s">
        <v>820</v>
      </c>
      <c r="B818" t="s">
        <v>3</v>
      </c>
      <c r="C818" t="s">
        <v>4911</v>
      </c>
      <c r="D818" t="s">
        <v>4952</v>
      </c>
      <c r="E818" t="s">
        <v>4935</v>
      </c>
      <c r="F818" t="s">
        <v>4936</v>
      </c>
      <c r="G818" t="s">
        <v>4937</v>
      </c>
      <c r="H818" s="1">
        <v>46037</v>
      </c>
      <c r="I818" s="1">
        <v>46038</v>
      </c>
      <c r="J818" s="1">
        <v>46265</v>
      </c>
      <c r="K818" s="1">
        <v>46387</v>
      </c>
      <c r="L818" s="2">
        <v>111930000</v>
      </c>
      <c r="M818" s="2">
        <v>160899375</v>
      </c>
      <c r="N818" t="s">
        <v>5948</v>
      </c>
      <c r="O818" t="s">
        <v>5951</v>
      </c>
    </row>
    <row r="819" spans="1:15" x14ac:dyDescent="0.25">
      <c r="A819" t="s">
        <v>821</v>
      </c>
      <c r="B819" t="s">
        <v>3</v>
      </c>
      <c r="C819" t="s">
        <v>4914</v>
      </c>
      <c r="D819" t="s">
        <v>4967</v>
      </c>
      <c r="E819" t="s">
        <v>4935</v>
      </c>
      <c r="F819" t="s">
        <v>4936</v>
      </c>
      <c r="G819" t="s">
        <v>4937</v>
      </c>
      <c r="H819" s="1">
        <v>46038</v>
      </c>
      <c r="I819" s="1">
        <v>46042</v>
      </c>
      <c r="J819" s="1">
        <v>46203</v>
      </c>
      <c r="K819" s="1">
        <v>46295</v>
      </c>
      <c r="L819" s="2">
        <v>57241250</v>
      </c>
      <c r="M819" s="2">
        <v>79540854</v>
      </c>
      <c r="N819" t="s">
        <v>5948</v>
      </c>
      <c r="O819" t="s">
        <v>5951</v>
      </c>
    </row>
    <row r="820" spans="1:15" x14ac:dyDescent="0.25">
      <c r="A820" t="s">
        <v>822</v>
      </c>
      <c r="B820" t="s">
        <v>3</v>
      </c>
      <c r="C820" t="s">
        <v>4915</v>
      </c>
      <c r="D820" t="s">
        <v>4974</v>
      </c>
      <c r="E820" t="s">
        <v>4935</v>
      </c>
      <c r="F820" t="s">
        <v>4936</v>
      </c>
      <c r="G820" t="s">
        <v>4937</v>
      </c>
      <c r="H820" s="1">
        <v>46037</v>
      </c>
      <c r="I820" s="1">
        <v>46041</v>
      </c>
      <c r="J820" s="1">
        <v>46203</v>
      </c>
      <c r="K820" s="1">
        <v>46295</v>
      </c>
      <c r="L820" s="2">
        <v>60000000</v>
      </c>
      <c r="M820" s="2">
        <v>84000000</v>
      </c>
      <c r="N820" t="s">
        <v>5948</v>
      </c>
      <c r="O820" t="s">
        <v>5952</v>
      </c>
    </row>
    <row r="821" spans="1:15" x14ac:dyDescent="0.25">
      <c r="A821" t="s">
        <v>823</v>
      </c>
      <c r="B821" t="s">
        <v>3</v>
      </c>
      <c r="C821" t="s">
        <v>4916</v>
      </c>
      <c r="D821" t="s">
        <v>5013</v>
      </c>
      <c r="E821" t="s">
        <v>4935</v>
      </c>
      <c r="F821" t="s">
        <v>4936</v>
      </c>
      <c r="G821" t="s">
        <v>4937</v>
      </c>
      <c r="H821" s="1">
        <v>46036</v>
      </c>
      <c r="I821" s="1">
        <v>46038</v>
      </c>
      <c r="J821" s="1">
        <v>46203</v>
      </c>
      <c r="K821" s="1">
        <v>46295</v>
      </c>
      <c r="L821" s="2">
        <v>37200000</v>
      </c>
      <c r="M821" s="2">
        <v>52700000</v>
      </c>
      <c r="N821" t="s">
        <v>5948</v>
      </c>
      <c r="O821" t="s">
        <v>5951</v>
      </c>
    </row>
    <row r="822" spans="1:15" x14ac:dyDescent="0.25">
      <c r="A822" t="s">
        <v>824</v>
      </c>
      <c r="B822" t="s">
        <v>3</v>
      </c>
      <c r="C822" t="s">
        <v>4914</v>
      </c>
      <c r="D822" t="s">
        <v>4973</v>
      </c>
      <c r="E822" t="s">
        <v>4935</v>
      </c>
      <c r="F822" t="s">
        <v>4936</v>
      </c>
      <c r="G822" t="s">
        <v>4937</v>
      </c>
      <c r="H822" s="1">
        <v>46036</v>
      </c>
      <c r="I822" s="1">
        <v>46041</v>
      </c>
      <c r="J822" s="1">
        <v>46203</v>
      </c>
      <c r="K822" s="1">
        <v>46295</v>
      </c>
      <c r="L822" s="2">
        <v>57041250</v>
      </c>
      <c r="M822" s="2">
        <v>85561875</v>
      </c>
      <c r="N822" t="s">
        <v>5948</v>
      </c>
      <c r="O822" t="s">
        <v>5951</v>
      </c>
    </row>
    <row r="823" spans="1:15" x14ac:dyDescent="0.25">
      <c r="A823" t="s">
        <v>825</v>
      </c>
      <c r="B823" t="s">
        <v>6</v>
      </c>
      <c r="C823" t="s">
        <v>4925</v>
      </c>
      <c r="D823" t="s">
        <v>5180</v>
      </c>
      <c r="E823" t="s">
        <v>4935</v>
      </c>
      <c r="F823" t="s">
        <v>4936</v>
      </c>
      <c r="G823" t="s">
        <v>4937</v>
      </c>
      <c r="H823" s="1">
        <v>46266</v>
      </c>
      <c r="I823" s="1">
        <v>46035</v>
      </c>
      <c r="J823" s="1">
        <v>46387</v>
      </c>
      <c r="K823" s="1">
        <v>46387</v>
      </c>
      <c r="L823" s="2">
        <v>96000000</v>
      </c>
      <c r="M823" s="2">
        <v>96000000</v>
      </c>
      <c r="N823" t="s">
        <v>5948</v>
      </c>
      <c r="O823" t="s">
        <v>5952</v>
      </c>
    </row>
    <row r="824" spans="1:15" x14ac:dyDescent="0.25">
      <c r="A824" t="s">
        <v>826</v>
      </c>
      <c r="B824" t="s">
        <v>3</v>
      </c>
      <c r="C824" t="s">
        <v>4925</v>
      </c>
      <c r="D824" t="s">
        <v>5073</v>
      </c>
      <c r="E824" t="s">
        <v>4935</v>
      </c>
      <c r="F824" t="s">
        <v>4936</v>
      </c>
      <c r="G824" t="s">
        <v>4937</v>
      </c>
      <c r="H824" s="1">
        <v>46035</v>
      </c>
      <c r="I824" s="1">
        <v>46035</v>
      </c>
      <c r="J824" s="1">
        <v>46387</v>
      </c>
      <c r="K824" s="1">
        <v>46387</v>
      </c>
      <c r="L824" s="2">
        <v>120000000</v>
      </c>
      <c r="M824" s="2">
        <v>120000000</v>
      </c>
      <c r="N824" t="s">
        <v>5948</v>
      </c>
      <c r="O824" t="s">
        <v>5952</v>
      </c>
    </row>
    <row r="825" spans="1:15" x14ac:dyDescent="0.25">
      <c r="A825" t="s">
        <v>827</v>
      </c>
      <c r="B825" t="s">
        <v>3</v>
      </c>
      <c r="C825" t="s">
        <v>4914</v>
      </c>
      <c r="D825" t="s">
        <v>4992</v>
      </c>
      <c r="E825" t="s">
        <v>4935</v>
      </c>
      <c r="F825" t="s">
        <v>4936</v>
      </c>
      <c r="G825" t="s">
        <v>4937</v>
      </c>
      <c r="H825" s="1">
        <v>46036</v>
      </c>
      <c r="I825" s="1">
        <v>46039</v>
      </c>
      <c r="J825" s="1">
        <v>46203</v>
      </c>
      <c r="K825" s="1">
        <v>46295</v>
      </c>
      <c r="L825" s="2">
        <v>43329828</v>
      </c>
      <c r="M825" s="2">
        <v>61143202</v>
      </c>
      <c r="N825" t="s">
        <v>5948</v>
      </c>
      <c r="O825" t="s">
        <v>5951</v>
      </c>
    </row>
    <row r="826" spans="1:15" x14ac:dyDescent="0.25">
      <c r="A826" t="s">
        <v>828</v>
      </c>
      <c r="B826" t="s">
        <v>3</v>
      </c>
      <c r="C826" t="s">
        <v>4911</v>
      </c>
      <c r="D826" t="s">
        <v>4952</v>
      </c>
      <c r="E826" t="s">
        <v>4935</v>
      </c>
      <c r="F826" t="s">
        <v>4936</v>
      </c>
      <c r="G826" t="s">
        <v>4937</v>
      </c>
      <c r="H826" s="1">
        <v>46036</v>
      </c>
      <c r="I826" s="1">
        <v>46038</v>
      </c>
      <c r="J826" s="1">
        <v>46265</v>
      </c>
      <c r="K826" s="1">
        <v>46387</v>
      </c>
      <c r="L826" s="2">
        <v>82584088</v>
      </c>
      <c r="M826" s="2">
        <v>118714627</v>
      </c>
      <c r="N826" t="s">
        <v>5948</v>
      </c>
      <c r="O826" t="s">
        <v>5951</v>
      </c>
    </row>
    <row r="827" spans="1:15" x14ac:dyDescent="0.25">
      <c r="A827" t="s">
        <v>829</v>
      </c>
      <c r="B827" t="s">
        <v>3</v>
      </c>
      <c r="C827" t="s">
        <v>4921</v>
      </c>
      <c r="D827" t="s">
        <v>5035</v>
      </c>
      <c r="E827" t="s">
        <v>4935</v>
      </c>
      <c r="F827" t="s">
        <v>4936</v>
      </c>
      <c r="G827" t="s">
        <v>4937</v>
      </c>
      <c r="H827" s="1">
        <v>46036</v>
      </c>
      <c r="I827" s="1">
        <v>46038</v>
      </c>
      <c r="J827" s="1">
        <v>46387</v>
      </c>
      <c r="K827" s="1">
        <v>46387</v>
      </c>
      <c r="L827" s="2">
        <v>126000000</v>
      </c>
      <c r="M827" s="2">
        <v>126000000</v>
      </c>
      <c r="N827" t="s">
        <v>5948</v>
      </c>
      <c r="O827" t="s">
        <v>5951</v>
      </c>
    </row>
    <row r="828" spans="1:15" x14ac:dyDescent="0.25">
      <c r="A828" t="s">
        <v>830</v>
      </c>
      <c r="B828" t="s">
        <v>3</v>
      </c>
      <c r="C828" t="s">
        <v>4920</v>
      </c>
      <c r="D828" t="s">
        <v>5037</v>
      </c>
      <c r="E828" t="s">
        <v>4935</v>
      </c>
      <c r="F828" t="s">
        <v>4936</v>
      </c>
      <c r="G828" t="s">
        <v>4937</v>
      </c>
      <c r="H828" s="1">
        <v>46036</v>
      </c>
      <c r="I828" s="1">
        <v>46041</v>
      </c>
      <c r="J828" s="1">
        <v>46387</v>
      </c>
      <c r="K828" s="1">
        <v>46387</v>
      </c>
      <c r="L828" s="2">
        <v>144000000</v>
      </c>
      <c r="M828" s="2">
        <v>144000000</v>
      </c>
      <c r="N828" t="s">
        <v>5948</v>
      </c>
      <c r="O828" t="s">
        <v>5951</v>
      </c>
    </row>
    <row r="829" spans="1:15" x14ac:dyDescent="0.25">
      <c r="A829" t="s">
        <v>831</v>
      </c>
      <c r="B829" t="s">
        <v>3</v>
      </c>
      <c r="C829" t="s">
        <v>4921</v>
      </c>
      <c r="D829" t="s">
        <v>5181</v>
      </c>
      <c r="E829" t="s">
        <v>4935</v>
      </c>
      <c r="F829" t="s">
        <v>4936</v>
      </c>
      <c r="G829" t="s">
        <v>4937</v>
      </c>
      <c r="H829" s="1">
        <v>46037</v>
      </c>
      <c r="I829" s="1">
        <v>46040</v>
      </c>
      <c r="J829" s="1">
        <v>46387</v>
      </c>
      <c r="K829" s="1">
        <v>46387</v>
      </c>
      <c r="L829" s="2">
        <v>102000000</v>
      </c>
      <c r="M829" s="2">
        <v>102000000</v>
      </c>
      <c r="N829" t="s">
        <v>5948</v>
      </c>
      <c r="O829" t="s">
        <v>5951</v>
      </c>
    </row>
    <row r="830" spans="1:15" x14ac:dyDescent="0.25">
      <c r="A830" t="s">
        <v>832</v>
      </c>
      <c r="B830" t="s">
        <v>3</v>
      </c>
      <c r="C830" t="s">
        <v>4927</v>
      </c>
      <c r="D830" t="s">
        <v>5134</v>
      </c>
      <c r="E830" t="s">
        <v>4935</v>
      </c>
      <c r="F830" t="s">
        <v>4936</v>
      </c>
      <c r="G830" t="s">
        <v>4937</v>
      </c>
      <c r="H830" s="1">
        <v>46041</v>
      </c>
      <c r="I830" s="1">
        <v>46041</v>
      </c>
      <c r="J830" s="1">
        <v>46387</v>
      </c>
      <c r="K830" s="1">
        <v>46387</v>
      </c>
      <c r="L830" s="2">
        <v>108000000</v>
      </c>
      <c r="M830" s="2">
        <v>108000000</v>
      </c>
      <c r="N830" t="s">
        <v>5948</v>
      </c>
      <c r="O830" t="s">
        <v>5952</v>
      </c>
    </row>
    <row r="831" spans="1:15" x14ac:dyDescent="0.25">
      <c r="A831" t="s">
        <v>833</v>
      </c>
      <c r="B831" t="s">
        <v>3</v>
      </c>
      <c r="C831" t="s">
        <v>4927</v>
      </c>
      <c r="D831" t="s">
        <v>5133</v>
      </c>
      <c r="E831" t="s">
        <v>4935</v>
      </c>
      <c r="F831" t="s">
        <v>4936</v>
      </c>
      <c r="G831" t="s">
        <v>4937</v>
      </c>
      <c r="H831" s="1">
        <v>46044</v>
      </c>
      <c r="I831" s="1">
        <v>46046</v>
      </c>
      <c r="J831" s="1">
        <v>46387</v>
      </c>
      <c r="K831" s="1">
        <v>46387</v>
      </c>
      <c r="L831" s="2">
        <v>78624000</v>
      </c>
      <c r="M831" s="2">
        <v>78624000</v>
      </c>
      <c r="N831" t="s">
        <v>5948</v>
      </c>
      <c r="O831" t="s">
        <v>5952</v>
      </c>
    </row>
    <row r="832" spans="1:15" x14ac:dyDescent="0.25">
      <c r="A832" t="s">
        <v>834</v>
      </c>
      <c r="B832" t="s">
        <v>3</v>
      </c>
      <c r="C832" t="s">
        <v>4927</v>
      </c>
      <c r="D832" t="s">
        <v>5133</v>
      </c>
      <c r="E832" t="s">
        <v>4935</v>
      </c>
      <c r="F832" t="s">
        <v>4936</v>
      </c>
      <c r="G832" t="s">
        <v>4937</v>
      </c>
      <c r="H832" s="1">
        <v>46044</v>
      </c>
      <c r="I832" s="1">
        <v>46046</v>
      </c>
      <c r="J832" s="1">
        <v>46387</v>
      </c>
      <c r="K832" s="1">
        <v>46387</v>
      </c>
      <c r="L832" s="2">
        <v>78624000</v>
      </c>
      <c r="M832" s="2">
        <v>78624000</v>
      </c>
      <c r="N832" t="s">
        <v>5917</v>
      </c>
    </row>
    <row r="833" spans="1:15" x14ac:dyDescent="0.25">
      <c r="A833" t="s">
        <v>835</v>
      </c>
      <c r="B833" t="s">
        <v>3</v>
      </c>
      <c r="C833" t="s">
        <v>4915</v>
      </c>
      <c r="D833" t="s">
        <v>5182</v>
      </c>
      <c r="E833" t="s">
        <v>4935</v>
      </c>
      <c r="F833" t="s">
        <v>4936</v>
      </c>
      <c r="G833" t="s">
        <v>4937</v>
      </c>
      <c r="H833" s="1">
        <v>46041</v>
      </c>
      <c r="I833" s="1">
        <v>46042</v>
      </c>
      <c r="J833" s="1">
        <v>46203</v>
      </c>
      <c r="K833" s="1">
        <v>46295</v>
      </c>
      <c r="L833" s="2">
        <v>34800000</v>
      </c>
      <c r="M833" s="2">
        <v>48526667</v>
      </c>
      <c r="N833" t="s">
        <v>5948</v>
      </c>
      <c r="O833" t="s">
        <v>5952</v>
      </c>
    </row>
    <row r="834" spans="1:15" x14ac:dyDescent="0.25">
      <c r="A834" t="s">
        <v>836</v>
      </c>
      <c r="B834" t="s">
        <v>3</v>
      </c>
      <c r="C834" t="s">
        <v>4921</v>
      </c>
      <c r="D834" t="s">
        <v>5035</v>
      </c>
      <c r="E834" t="s">
        <v>4935</v>
      </c>
      <c r="F834" t="s">
        <v>4936</v>
      </c>
      <c r="G834" t="s">
        <v>4937</v>
      </c>
      <c r="H834" s="1">
        <v>46036</v>
      </c>
      <c r="I834" s="1">
        <v>46038</v>
      </c>
      <c r="J834" s="1">
        <v>46387</v>
      </c>
      <c r="K834" s="1">
        <v>46387</v>
      </c>
      <c r="L834" s="2">
        <v>70658352</v>
      </c>
      <c r="M834" s="2">
        <v>70658352</v>
      </c>
      <c r="N834" t="s">
        <v>5948</v>
      </c>
      <c r="O834" t="s">
        <v>5951</v>
      </c>
    </row>
    <row r="835" spans="1:15" x14ac:dyDescent="0.25">
      <c r="A835" t="s">
        <v>837</v>
      </c>
      <c r="B835" t="s">
        <v>3</v>
      </c>
      <c r="C835" t="s">
        <v>4921</v>
      </c>
      <c r="D835" t="s">
        <v>5043</v>
      </c>
      <c r="E835" t="s">
        <v>4935</v>
      </c>
      <c r="F835" t="s">
        <v>4936</v>
      </c>
      <c r="G835" t="s">
        <v>4937</v>
      </c>
      <c r="H835" s="1">
        <v>46036</v>
      </c>
      <c r="I835" s="1">
        <v>46037</v>
      </c>
      <c r="J835" s="1">
        <v>46203</v>
      </c>
      <c r="K835" s="1">
        <v>46295</v>
      </c>
      <c r="L835" s="2">
        <v>41085168</v>
      </c>
      <c r="M835" s="2">
        <v>61627752</v>
      </c>
      <c r="N835" t="s">
        <v>5948</v>
      </c>
      <c r="O835" t="s">
        <v>5951</v>
      </c>
    </row>
    <row r="836" spans="1:15" x14ac:dyDescent="0.25">
      <c r="A836" t="s">
        <v>838</v>
      </c>
      <c r="B836" t="s">
        <v>3</v>
      </c>
      <c r="C836" t="s">
        <v>4921</v>
      </c>
      <c r="D836" t="s">
        <v>5053</v>
      </c>
      <c r="E836" t="s">
        <v>4935</v>
      </c>
      <c r="F836" t="s">
        <v>4936</v>
      </c>
      <c r="G836" t="s">
        <v>4937</v>
      </c>
      <c r="H836" s="1">
        <v>46036</v>
      </c>
      <c r="I836" s="1">
        <v>46037</v>
      </c>
      <c r="J836" s="1">
        <v>46387</v>
      </c>
      <c r="K836" s="1">
        <v>46387</v>
      </c>
      <c r="L836" s="2">
        <v>156000000</v>
      </c>
      <c r="M836" s="2">
        <v>156000000</v>
      </c>
      <c r="N836" t="s">
        <v>5948</v>
      </c>
      <c r="O836" t="s">
        <v>5951</v>
      </c>
    </row>
    <row r="837" spans="1:15" x14ac:dyDescent="0.25">
      <c r="A837" t="s">
        <v>839</v>
      </c>
      <c r="B837" t="s">
        <v>3</v>
      </c>
      <c r="C837" t="s">
        <v>4925</v>
      </c>
      <c r="D837" t="s">
        <v>5073</v>
      </c>
      <c r="E837" t="s">
        <v>4935</v>
      </c>
      <c r="F837" t="s">
        <v>4936</v>
      </c>
      <c r="G837" t="s">
        <v>4937</v>
      </c>
      <c r="H837" s="1">
        <v>46037</v>
      </c>
      <c r="I837" s="1">
        <v>46037</v>
      </c>
      <c r="J837" s="1">
        <v>46387</v>
      </c>
      <c r="K837" s="1">
        <v>46387</v>
      </c>
      <c r="L837" s="2">
        <v>189478668</v>
      </c>
      <c r="M837" s="2">
        <v>189478668</v>
      </c>
      <c r="N837" t="s">
        <v>5948</v>
      </c>
      <c r="O837" t="s">
        <v>5952</v>
      </c>
    </row>
    <row r="838" spans="1:15" x14ac:dyDescent="0.25">
      <c r="A838" t="s">
        <v>840</v>
      </c>
      <c r="B838" t="s">
        <v>3</v>
      </c>
      <c r="C838" t="s">
        <v>4916</v>
      </c>
      <c r="D838" t="s">
        <v>5102</v>
      </c>
      <c r="E838" t="s">
        <v>4935</v>
      </c>
      <c r="F838" t="s">
        <v>4936</v>
      </c>
      <c r="G838" t="s">
        <v>4938</v>
      </c>
      <c r="H838" s="1">
        <v>46036</v>
      </c>
      <c r="I838" s="1">
        <v>46037</v>
      </c>
      <c r="J838" s="1">
        <v>46203</v>
      </c>
      <c r="K838" s="1">
        <v>46295</v>
      </c>
      <c r="L838" s="2">
        <v>30135000</v>
      </c>
      <c r="M838" s="2">
        <v>42858667</v>
      </c>
      <c r="N838" t="s">
        <v>5948</v>
      </c>
      <c r="O838" t="s">
        <v>5951</v>
      </c>
    </row>
    <row r="839" spans="1:15" x14ac:dyDescent="0.25">
      <c r="A839" t="s">
        <v>841</v>
      </c>
      <c r="B839" t="s">
        <v>3</v>
      </c>
      <c r="C839" t="s">
        <v>4914</v>
      </c>
      <c r="D839" t="s">
        <v>4967</v>
      </c>
      <c r="E839" t="s">
        <v>4935</v>
      </c>
      <c r="F839" t="s">
        <v>4936</v>
      </c>
      <c r="G839" t="s">
        <v>4937</v>
      </c>
      <c r="H839" s="1">
        <v>46036</v>
      </c>
      <c r="I839" s="1">
        <v>46039</v>
      </c>
      <c r="J839" s="1">
        <v>46203</v>
      </c>
      <c r="K839" s="1">
        <v>46295</v>
      </c>
      <c r="L839" s="2">
        <v>57041250</v>
      </c>
      <c r="M839" s="2">
        <v>80491542</v>
      </c>
      <c r="N839" t="s">
        <v>5948</v>
      </c>
      <c r="O839" t="s">
        <v>5951</v>
      </c>
    </row>
    <row r="840" spans="1:15" x14ac:dyDescent="0.25">
      <c r="A840" t="s">
        <v>842</v>
      </c>
      <c r="B840" t="s">
        <v>3</v>
      </c>
      <c r="C840" t="s">
        <v>4915</v>
      </c>
      <c r="D840" t="s">
        <v>5168</v>
      </c>
      <c r="E840" t="s">
        <v>4935</v>
      </c>
      <c r="F840" t="s">
        <v>4936</v>
      </c>
      <c r="G840" t="s">
        <v>4937</v>
      </c>
      <c r="H840" s="1">
        <v>46048</v>
      </c>
      <c r="I840" s="1">
        <v>46052</v>
      </c>
      <c r="J840" s="1">
        <v>46203</v>
      </c>
      <c r="K840" s="1">
        <v>46295</v>
      </c>
      <c r="L840" s="2">
        <v>66000000</v>
      </c>
      <c r="M840" s="2">
        <v>88366667</v>
      </c>
      <c r="N840" t="s">
        <v>5948</v>
      </c>
      <c r="O840" t="s">
        <v>5952</v>
      </c>
    </row>
    <row r="841" spans="1:15" x14ac:dyDescent="0.25">
      <c r="A841" t="s">
        <v>843</v>
      </c>
      <c r="B841" t="s">
        <v>3</v>
      </c>
      <c r="C841" t="s">
        <v>4915</v>
      </c>
      <c r="D841" t="s">
        <v>4974</v>
      </c>
      <c r="E841" t="s">
        <v>4935</v>
      </c>
      <c r="F841" t="s">
        <v>4936</v>
      </c>
      <c r="G841" t="s">
        <v>4937</v>
      </c>
      <c r="H841" s="1">
        <v>46038</v>
      </c>
      <c r="I841" s="1">
        <v>46040</v>
      </c>
      <c r="J841" s="1">
        <v>46203</v>
      </c>
      <c r="K841" s="1">
        <v>46295</v>
      </c>
      <c r="L841" s="2">
        <v>60000000</v>
      </c>
      <c r="M841" s="2">
        <v>84333333</v>
      </c>
      <c r="N841" t="s">
        <v>5948</v>
      </c>
      <c r="O841" t="s">
        <v>5952</v>
      </c>
    </row>
    <row r="842" spans="1:15" x14ac:dyDescent="0.25">
      <c r="A842" t="s">
        <v>844</v>
      </c>
      <c r="B842" t="s">
        <v>3</v>
      </c>
      <c r="C842" t="s">
        <v>4915</v>
      </c>
      <c r="D842" t="s">
        <v>4974</v>
      </c>
      <c r="E842" t="s">
        <v>4935</v>
      </c>
      <c r="F842" t="s">
        <v>4936</v>
      </c>
      <c r="G842" t="s">
        <v>4937</v>
      </c>
      <c r="H842" s="1">
        <v>46038</v>
      </c>
      <c r="I842" s="1">
        <v>46042</v>
      </c>
      <c r="J842" s="1">
        <v>46203</v>
      </c>
      <c r="K842" s="1">
        <v>46295</v>
      </c>
      <c r="L842" s="2">
        <v>54600000</v>
      </c>
      <c r="M842" s="2">
        <v>76136667</v>
      </c>
      <c r="N842" t="s">
        <v>5948</v>
      </c>
      <c r="O842" t="s">
        <v>5952</v>
      </c>
    </row>
    <row r="843" spans="1:15" x14ac:dyDescent="0.25">
      <c r="A843" t="s">
        <v>845</v>
      </c>
      <c r="B843" t="s">
        <v>3</v>
      </c>
      <c r="C843" t="s">
        <v>4915</v>
      </c>
      <c r="D843" t="s">
        <v>5008</v>
      </c>
      <c r="E843" t="s">
        <v>4935</v>
      </c>
      <c r="F843" t="s">
        <v>4936</v>
      </c>
      <c r="G843" t="s">
        <v>4938</v>
      </c>
      <c r="H843" s="1">
        <v>46037</v>
      </c>
      <c r="I843" s="1">
        <v>46040</v>
      </c>
      <c r="J843" s="1">
        <v>46203</v>
      </c>
      <c r="K843" s="1">
        <v>46295</v>
      </c>
      <c r="L843" s="2">
        <v>30135000</v>
      </c>
      <c r="M843" s="2">
        <v>42356417</v>
      </c>
      <c r="N843" t="s">
        <v>5948</v>
      </c>
      <c r="O843" t="s">
        <v>5952</v>
      </c>
    </row>
    <row r="844" spans="1:15" x14ac:dyDescent="0.25">
      <c r="A844" t="s">
        <v>846</v>
      </c>
      <c r="B844" t="s">
        <v>3</v>
      </c>
      <c r="C844" t="s">
        <v>4915</v>
      </c>
      <c r="D844" t="s">
        <v>4974</v>
      </c>
      <c r="E844" t="s">
        <v>4935</v>
      </c>
      <c r="F844" t="s">
        <v>4936</v>
      </c>
      <c r="G844" t="s">
        <v>4937</v>
      </c>
      <c r="H844" s="1">
        <v>46041</v>
      </c>
      <c r="I844" s="1">
        <v>46042</v>
      </c>
      <c r="J844" s="1">
        <v>46203</v>
      </c>
      <c r="K844" s="1">
        <v>46295</v>
      </c>
      <c r="L844" s="2">
        <v>39060114</v>
      </c>
      <c r="M844" s="2">
        <v>54467159</v>
      </c>
      <c r="N844" t="s">
        <v>5948</v>
      </c>
      <c r="O844" t="s">
        <v>5952</v>
      </c>
    </row>
    <row r="845" spans="1:15" x14ac:dyDescent="0.25">
      <c r="A845" t="s">
        <v>847</v>
      </c>
      <c r="B845" t="s">
        <v>3</v>
      </c>
      <c r="C845" t="s">
        <v>4920</v>
      </c>
      <c r="D845" t="s">
        <v>5037</v>
      </c>
      <c r="E845" t="s">
        <v>4935</v>
      </c>
      <c r="F845" t="s">
        <v>4936</v>
      </c>
      <c r="G845" t="s">
        <v>4937</v>
      </c>
      <c r="H845" s="1">
        <v>46036</v>
      </c>
      <c r="I845" s="1">
        <v>46038</v>
      </c>
      <c r="J845" s="1">
        <v>46203</v>
      </c>
      <c r="K845" s="1">
        <v>46295</v>
      </c>
      <c r="L845" s="2">
        <v>50305920</v>
      </c>
      <c r="M845" s="2">
        <v>71266720</v>
      </c>
      <c r="N845" t="s">
        <v>5948</v>
      </c>
      <c r="O845" t="s">
        <v>5951</v>
      </c>
    </row>
    <row r="846" spans="1:15" x14ac:dyDescent="0.25">
      <c r="A846" t="s">
        <v>848</v>
      </c>
      <c r="B846" t="s">
        <v>3</v>
      </c>
      <c r="C846" t="s">
        <v>4927</v>
      </c>
      <c r="D846" t="s">
        <v>5183</v>
      </c>
      <c r="E846" t="s">
        <v>4935</v>
      </c>
      <c r="F846" t="s">
        <v>4936</v>
      </c>
      <c r="G846" t="s">
        <v>4937</v>
      </c>
      <c r="H846" s="1">
        <v>46036</v>
      </c>
      <c r="I846" s="1">
        <v>46037</v>
      </c>
      <c r="J846" s="1">
        <v>46387</v>
      </c>
      <c r="K846" s="1">
        <v>46387</v>
      </c>
      <c r="L846" s="2">
        <v>180000000</v>
      </c>
      <c r="M846" s="2">
        <v>180000000</v>
      </c>
      <c r="N846" t="s">
        <v>5948</v>
      </c>
      <c r="O846" t="s">
        <v>5952</v>
      </c>
    </row>
    <row r="847" spans="1:15" x14ac:dyDescent="0.25">
      <c r="A847" t="s">
        <v>849</v>
      </c>
      <c r="B847" t="s">
        <v>3</v>
      </c>
      <c r="C847" t="s">
        <v>4927</v>
      </c>
      <c r="D847" t="s">
        <v>5146</v>
      </c>
      <c r="E847" t="s">
        <v>4935</v>
      </c>
      <c r="F847" t="s">
        <v>4936</v>
      </c>
      <c r="G847" t="s">
        <v>4937</v>
      </c>
      <c r="H847" s="1">
        <v>46037</v>
      </c>
      <c r="I847" s="1">
        <v>46041</v>
      </c>
      <c r="J847" s="1">
        <v>46387</v>
      </c>
      <c r="K847" s="1">
        <v>46387</v>
      </c>
      <c r="L847" s="2">
        <v>70656000</v>
      </c>
      <c r="M847" s="2">
        <v>70656000</v>
      </c>
      <c r="N847" t="s">
        <v>5948</v>
      </c>
      <c r="O847" t="s">
        <v>5952</v>
      </c>
    </row>
    <row r="848" spans="1:15" x14ac:dyDescent="0.25">
      <c r="A848" t="s">
        <v>850</v>
      </c>
      <c r="B848" t="s">
        <v>3</v>
      </c>
      <c r="C848" t="s">
        <v>4914</v>
      </c>
      <c r="D848" t="s">
        <v>5090</v>
      </c>
      <c r="E848" t="s">
        <v>4935</v>
      </c>
      <c r="F848" t="s">
        <v>4936</v>
      </c>
      <c r="G848" t="s">
        <v>4937</v>
      </c>
      <c r="H848" s="1">
        <v>46037</v>
      </c>
      <c r="I848" s="1">
        <v>46039</v>
      </c>
      <c r="J848" s="1">
        <v>46203</v>
      </c>
      <c r="K848" s="1">
        <v>46295</v>
      </c>
      <c r="L848" s="2">
        <v>57041250</v>
      </c>
      <c r="M848" s="2">
        <v>80491542</v>
      </c>
      <c r="N848" t="s">
        <v>5948</v>
      </c>
      <c r="O848" t="s">
        <v>5951</v>
      </c>
    </row>
    <row r="849" spans="1:15" x14ac:dyDescent="0.25">
      <c r="A849" t="s">
        <v>851</v>
      </c>
      <c r="B849" t="s">
        <v>3</v>
      </c>
      <c r="C849" t="s">
        <v>4927</v>
      </c>
      <c r="D849" t="s">
        <v>5183</v>
      </c>
      <c r="E849" t="s">
        <v>4935</v>
      </c>
      <c r="F849" t="s">
        <v>4936</v>
      </c>
      <c r="G849" t="s">
        <v>4937</v>
      </c>
      <c r="H849" s="1">
        <v>46036</v>
      </c>
      <c r="I849" s="1">
        <v>46037</v>
      </c>
      <c r="J849" s="1">
        <v>46387</v>
      </c>
      <c r="K849" s="1">
        <v>46387</v>
      </c>
      <c r="L849" s="2">
        <v>96000000</v>
      </c>
      <c r="M849" s="2">
        <v>96000000</v>
      </c>
      <c r="N849" t="s">
        <v>5948</v>
      </c>
      <c r="O849" t="s">
        <v>5952</v>
      </c>
    </row>
    <row r="850" spans="1:15" x14ac:dyDescent="0.25">
      <c r="A850" t="s">
        <v>852</v>
      </c>
      <c r="B850" t="s">
        <v>3</v>
      </c>
      <c r="C850" t="s">
        <v>4927</v>
      </c>
      <c r="D850" t="s">
        <v>5184</v>
      </c>
      <c r="E850" t="s">
        <v>4935</v>
      </c>
      <c r="F850" t="s">
        <v>4936</v>
      </c>
      <c r="G850" t="s">
        <v>4937</v>
      </c>
      <c r="H850" s="1">
        <v>46036</v>
      </c>
      <c r="I850" s="1">
        <v>46038</v>
      </c>
      <c r="J850" s="1">
        <v>46387</v>
      </c>
      <c r="K850" s="1">
        <v>46387</v>
      </c>
      <c r="L850" s="2">
        <v>102000000</v>
      </c>
      <c r="M850" s="2">
        <v>102000000</v>
      </c>
      <c r="N850" t="s">
        <v>5948</v>
      </c>
      <c r="O850" t="s">
        <v>5952</v>
      </c>
    </row>
    <row r="851" spans="1:15" x14ac:dyDescent="0.25">
      <c r="A851" t="s">
        <v>853</v>
      </c>
      <c r="B851" t="s">
        <v>3</v>
      </c>
      <c r="C851" t="s">
        <v>4913</v>
      </c>
      <c r="D851" t="s">
        <v>5054</v>
      </c>
      <c r="E851" t="s">
        <v>4935</v>
      </c>
      <c r="F851" t="s">
        <v>4936</v>
      </c>
      <c r="G851" t="s">
        <v>4937</v>
      </c>
      <c r="H851" s="1">
        <v>46045</v>
      </c>
      <c r="I851" s="1">
        <v>46047</v>
      </c>
      <c r="J851" s="1">
        <v>46203</v>
      </c>
      <c r="K851" s="1">
        <v>46295</v>
      </c>
      <c r="L851" s="2">
        <v>60000000</v>
      </c>
      <c r="M851" s="2">
        <v>82000000</v>
      </c>
      <c r="N851" t="s">
        <v>5948</v>
      </c>
      <c r="O851" t="s">
        <v>5952</v>
      </c>
    </row>
    <row r="852" spans="1:15" x14ac:dyDescent="0.25">
      <c r="A852" t="s">
        <v>854</v>
      </c>
      <c r="B852" t="s">
        <v>3</v>
      </c>
      <c r="C852" t="s">
        <v>4928</v>
      </c>
      <c r="D852" t="s">
        <v>5185</v>
      </c>
      <c r="E852" t="s">
        <v>4935</v>
      </c>
      <c r="F852" t="s">
        <v>4936</v>
      </c>
      <c r="G852" t="s">
        <v>4937</v>
      </c>
      <c r="H852" s="1">
        <v>46036</v>
      </c>
      <c r="I852" s="1">
        <v>46037</v>
      </c>
      <c r="J852" s="1">
        <v>46203</v>
      </c>
      <c r="K852" s="1">
        <v>46295</v>
      </c>
      <c r="L852" s="2">
        <v>50304000</v>
      </c>
      <c r="M852" s="2">
        <v>71543467</v>
      </c>
      <c r="N852" t="s">
        <v>5948</v>
      </c>
      <c r="O852" t="s">
        <v>5952</v>
      </c>
    </row>
    <row r="853" spans="1:15" x14ac:dyDescent="0.25">
      <c r="A853" t="s">
        <v>855</v>
      </c>
      <c r="B853" t="s">
        <v>3</v>
      </c>
      <c r="C853" t="s">
        <v>4927</v>
      </c>
      <c r="D853" t="s">
        <v>5133</v>
      </c>
      <c r="E853" t="s">
        <v>4935</v>
      </c>
      <c r="F853" t="s">
        <v>4936</v>
      </c>
      <c r="G853" t="s">
        <v>4937</v>
      </c>
      <c r="H853" s="1">
        <v>46046</v>
      </c>
      <c r="I853" s="1">
        <v>46048</v>
      </c>
      <c r="J853" s="1">
        <v>46203</v>
      </c>
      <c r="K853" s="1">
        <v>46295</v>
      </c>
      <c r="L853" s="2">
        <v>51000000</v>
      </c>
      <c r="M853" s="2">
        <v>69416667</v>
      </c>
      <c r="N853" t="s">
        <v>5948</v>
      </c>
      <c r="O853" t="s">
        <v>5952</v>
      </c>
    </row>
    <row r="854" spans="1:15" x14ac:dyDescent="0.25">
      <c r="A854" t="s">
        <v>856</v>
      </c>
      <c r="B854" t="s">
        <v>3</v>
      </c>
      <c r="C854" t="s">
        <v>4929</v>
      </c>
      <c r="D854" t="s">
        <v>5186</v>
      </c>
      <c r="E854" t="s">
        <v>4935</v>
      </c>
      <c r="F854" t="s">
        <v>4936</v>
      </c>
      <c r="G854" t="s">
        <v>4937</v>
      </c>
      <c r="H854" s="1">
        <v>46037</v>
      </c>
      <c r="I854" s="1">
        <v>46039</v>
      </c>
      <c r="J854" s="1">
        <v>46203</v>
      </c>
      <c r="K854" s="1">
        <v>46295</v>
      </c>
      <c r="L854" s="2">
        <v>44294622</v>
      </c>
      <c r="M854" s="2">
        <v>62504633</v>
      </c>
      <c r="N854" t="s">
        <v>5948</v>
      </c>
      <c r="O854" t="s">
        <v>5952</v>
      </c>
    </row>
    <row r="855" spans="1:15" x14ac:dyDescent="0.25">
      <c r="A855" t="s">
        <v>857</v>
      </c>
      <c r="B855" t="s">
        <v>3</v>
      </c>
      <c r="C855" t="s">
        <v>4911</v>
      </c>
      <c r="D855" t="s">
        <v>5187</v>
      </c>
      <c r="E855" t="s">
        <v>4935</v>
      </c>
      <c r="F855" t="s">
        <v>4936</v>
      </c>
      <c r="G855" t="s">
        <v>4937</v>
      </c>
      <c r="H855" s="1">
        <v>46047</v>
      </c>
      <c r="I855" s="1">
        <v>46051</v>
      </c>
      <c r="J855" s="1">
        <v>46203</v>
      </c>
      <c r="K855" s="1">
        <v>46295</v>
      </c>
      <c r="L855" s="2">
        <v>44294622</v>
      </c>
      <c r="M855" s="2">
        <v>66441933</v>
      </c>
      <c r="N855" t="s">
        <v>5920</v>
      </c>
    </row>
    <row r="856" spans="1:15" x14ac:dyDescent="0.25">
      <c r="A856" t="s">
        <v>858</v>
      </c>
      <c r="B856" t="s">
        <v>3</v>
      </c>
      <c r="C856" t="s">
        <v>4911</v>
      </c>
      <c r="D856" t="s">
        <v>4948</v>
      </c>
      <c r="E856" t="s">
        <v>4935</v>
      </c>
      <c r="F856" t="s">
        <v>4936</v>
      </c>
      <c r="G856" t="s">
        <v>4937</v>
      </c>
      <c r="H856" s="1">
        <v>46047</v>
      </c>
      <c r="I856" s="1">
        <v>46051</v>
      </c>
      <c r="J856" s="1">
        <v>46203</v>
      </c>
      <c r="K856" s="1">
        <v>46295</v>
      </c>
      <c r="L856" s="2">
        <v>44294622</v>
      </c>
      <c r="M856" s="2">
        <v>59551658</v>
      </c>
      <c r="N856" t="s">
        <v>5916</v>
      </c>
    </row>
    <row r="857" spans="1:15" x14ac:dyDescent="0.25">
      <c r="A857" t="s">
        <v>859</v>
      </c>
      <c r="B857" t="s">
        <v>3</v>
      </c>
      <c r="C857" t="s">
        <v>4921</v>
      </c>
      <c r="D857" t="s">
        <v>5188</v>
      </c>
      <c r="E857" t="s">
        <v>4935</v>
      </c>
      <c r="F857" t="s">
        <v>4936</v>
      </c>
      <c r="G857" t="s">
        <v>4937</v>
      </c>
      <c r="H857" s="1">
        <v>46040</v>
      </c>
      <c r="I857" s="1">
        <v>46042</v>
      </c>
      <c r="J857" s="1">
        <v>46203</v>
      </c>
      <c r="K857" s="1">
        <v>46295</v>
      </c>
      <c r="L857" s="2">
        <v>54000000</v>
      </c>
      <c r="M857" s="2">
        <v>75300000</v>
      </c>
      <c r="N857" t="s">
        <v>5948</v>
      </c>
      <c r="O857" t="s">
        <v>5951</v>
      </c>
    </row>
    <row r="858" spans="1:15" x14ac:dyDescent="0.25">
      <c r="A858" t="s">
        <v>860</v>
      </c>
      <c r="B858" t="s">
        <v>3</v>
      </c>
      <c r="C858" t="s">
        <v>4914</v>
      </c>
      <c r="D858" t="s">
        <v>4967</v>
      </c>
      <c r="E858" t="s">
        <v>4935</v>
      </c>
      <c r="F858" t="s">
        <v>4936</v>
      </c>
      <c r="G858" t="s">
        <v>4937</v>
      </c>
      <c r="H858" s="1">
        <v>46036</v>
      </c>
      <c r="I858" s="1">
        <v>46038</v>
      </c>
      <c r="J858" s="1">
        <v>46387</v>
      </c>
      <c r="K858" s="1">
        <v>46387</v>
      </c>
      <c r="L858" s="2">
        <v>86659656</v>
      </c>
      <c r="M858" s="2">
        <v>86659656</v>
      </c>
      <c r="N858" t="s">
        <v>5948</v>
      </c>
      <c r="O858" t="s">
        <v>5951</v>
      </c>
    </row>
    <row r="859" spans="1:15" x14ac:dyDescent="0.25">
      <c r="A859" t="s">
        <v>861</v>
      </c>
      <c r="B859" t="s">
        <v>3</v>
      </c>
      <c r="C859" t="s">
        <v>4914</v>
      </c>
      <c r="D859" t="s">
        <v>4985</v>
      </c>
      <c r="E859" t="s">
        <v>4935</v>
      </c>
      <c r="F859" t="s">
        <v>4936</v>
      </c>
      <c r="G859" t="s">
        <v>4938</v>
      </c>
      <c r="H859" s="1">
        <v>46036</v>
      </c>
      <c r="I859" s="1">
        <v>46038</v>
      </c>
      <c r="J859" s="1">
        <v>46203</v>
      </c>
      <c r="K859" s="1">
        <v>46295</v>
      </c>
      <c r="L859" s="2">
        <v>25009896</v>
      </c>
      <c r="M859" s="2">
        <v>35430686</v>
      </c>
      <c r="N859" t="s">
        <v>5948</v>
      </c>
      <c r="O859" t="s">
        <v>5951</v>
      </c>
    </row>
    <row r="860" spans="1:15" x14ac:dyDescent="0.25">
      <c r="A860" t="s">
        <v>862</v>
      </c>
      <c r="B860" t="s">
        <v>3</v>
      </c>
      <c r="C860" t="s">
        <v>4911</v>
      </c>
      <c r="D860" t="s">
        <v>5187</v>
      </c>
      <c r="E860" t="s">
        <v>4935</v>
      </c>
      <c r="F860" t="s">
        <v>4936</v>
      </c>
      <c r="G860" t="s">
        <v>4937</v>
      </c>
      <c r="H860" s="1">
        <v>46043</v>
      </c>
      <c r="I860" s="1">
        <v>46044</v>
      </c>
      <c r="J860" s="1">
        <v>46203</v>
      </c>
      <c r="K860" s="1">
        <v>46295</v>
      </c>
      <c r="L860" s="2">
        <v>44294622</v>
      </c>
      <c r="M860" s="2">
        <v>61274227</v>
      </c>
      <c r="N860" t="s">
        <v>5948</v>
      </c>
      <c r="O860" t="s">
        <v>5951</v>
      </c>
    </row>
    <row r="861" spans="1:15" x14ac:dyDescent="0.25">
      <c r="A861" t="s">
        <v>863</v>
      </c>
      <c r="B861" t="s">
        <v>3</v>
      </c>
      <c r="C861" t="s">
        <v>4927</v>
      </c>
      <c r="D861" t="s">
        <v>5138</v>
      </c>
      <c r="E861" t="s">
        <v>4935</v>
      </c>
      <c r="F861" t="s">
        <v>4936</v>
      </c>
      <c r="G861" t="s">
        <v>4937</v>
      </c>
      <c r="H861" s="1">
        <v>46046</v>
      </c>
      <c r="I861" s="1">
        <v>46049</v>
      </c>
      <c r="J861" s="1">
        <v>46203</v>
      </c>
      <c r="K861" s="1">
        <v>46295</v>
      </c>
      <c r="L861" s="2">
        <v>51000000</v>
      </c>
      <c r="M861" s="2">
        <v>69133333</v>
      </c>
      <c r="N861" t="s">
        <v>5948</v>
      </c>
      <c r="O861" t="s">
        <v>5952</v>
      </c>
    </row>
    <row r="862" spans="1:15" x14ac:dyDescent="0.25">
      <c r="A862" t="s">
        <v>864</v>
      </c>
      <c r="B862" t="s">
        <v>3</v>
      </c>
      <c r="C862" t="s">
        <v>4917</v>
      </c>
      <c r="D862" t="s">
        <v>5189</v>
      </c>
      <c r="E862" t="s">
        <v>4935</v>
      </c>
      <c r="F862" t="s">
        <v>4936</v>
      </c>
      <c r="G862" t="s">
        <v>4937</v>
      </c>
      <c r="H862" s="1">
        <v>46049</v>
      </c>
      <c r="I862" s="1">
        <v>46052</v>
      </c>
      <c r="J862" s="1">
        <v>46203</v>
      </c>
      <c r="K862" s="1">
        <v>46295</v>
      </c>
      <c r="L862" s="2">
        <v>44294622</v>
      </c>
      <c r="M862" s="2">
        <v>66441933</v>
      </c>
      <c r="N862" t="s">
        <v>5929</v>
      </c>
    </row>
    <row r="863" spans="1:15" x14ac:dyDescent="0.25">
      <c r="A863" t="s">
        <v>865</v>
      </c>
      <c r="B863" t="s">
        <v>6</v>
      </c>
      <c r="C863" t="s">
        <v>4921</v>
      </c>
      <c r="D863" t="s">
        <v>5068</v>
      </c>
      <c r="E863" t="s">
        <v>4935</v>
      </c>
      <c r="F863" t="s">
        <v>4936</v>
      </c>
      <c r="G863" t="s">
        <v>4937</v>
      </c>
      <c r="H863" s="1">
        <v>46077</v>
      </c>
      <c r="I863" s="1">
        <v>46077</v>
      </c>
      <c r="J863" s="1">
        <v>46203</v>
      </c>
      <c r="K863" s="1">
        <v>46295</v>
      </c>
      <c r="L863" s="2">
        <v>54000000</v>
      </c>
      <c r="M863" s="2">
        <v>75900000</v>
      </c>
      <c r="N863" t="s">
        <v>5924</v>
      </c>
    </row>
    <row r="864" spans="1:15" x14ac:dyDescent="0.25">
      <c r="A864" t="s">
        <v>866</v>
      </c>
      <c r="B864" t="s">
        <v>3</v>
      </c>
      <c r="C864" t="s">
        <v>4915</v>
      </c>
      <c r="D864" t="s">
        <v>5190</v>
      </c>
      <c r="E864" t="s">
        <v>4935</v>
      </c>
      <c r="F864" t="s">
        <v>4936</v>
      </c>
      <c r="G864" t="s">
        <v>4937</v>
      </c>
      <c r="H864" s="1">
        <v>46037</v>
      </c>
      <c r="I864" s="1">
        <v>46040</v>
      </c>
      <c r="J864" s="1">
        <v>46203</v>
      </c>
      <c r="K864" s="1">
        <v>46295</v>
      </c>
      <c r="L864" s="2">
        <v>42112296</v>
      </c>
      <c r="M864" s="2">
        <v>59191172</v>
      </c>
      <c r="N864" t="s">
        <v>5948</v>
      </c>
      <c r="O864" t="s">
        <v>5952</v>
      </c>
    </row>
    <row r="865" spans="1:15" x14ac:dyDescent="0.25">
      <c r="A865" t="s">
        <v>867</v>
      </c>
      <c r="B865" t="s">
        <v>3</v>
      </c>
      <c r="C865" t="s">
        <v>4915</v>
      </c>
      <c r="D865" t="s">
        <v>4974</v>
      </c>
      <c r="E865" t="s">
        <v>4935</v>
      </c>
      <c r="F865" t="s">
        <v>4936</v>
      </c>
      <c r="G865" t="s">
        <v>4937</v>
      </c>
      <c r="H865" s="1">
        <v>46041</v>
      </c>
      <c r="I865" s="1">
        <v>46042</v>
      </c>
      <c r="J865" s="1">
        <v>46203</v>
      </c>
      <c r="K865" s="1">
        <v>46295</v>
      </c>
      <c r="L865" s="2">
        <v>60000000</v>
      </c>
      <c r="M865" s="2">
        <v>83666667</v>
      </c>
      <c r="N865" t="s">
        <v>5948</v>
      </c>
      <c r="O865" t="s">
        <v>5952</v>
      </c>
    </row>
    <row r="866" spans="1:15" x14ac:dyDescent="0.25">
      <c r="A866" t="s">
        <v>868</v>
      </c>
      <c r="B866" t="s">
        <v>3</v>
      </c>
      <c r="C866" t="s">
        <v>4915</v>
      </c>
      <c r="D866" t="s">
        <v>5008</v>
      </c>
      <c r="E866" t="s">
        <v>4935</v>
      </c>
      <c r="F866" t="s">
        <v>4936</v>
      </c>
      <c r="G866" t="s">
        <v>4938</v>
      </c>
      <c r="H866" s="1">
        <v>46038</v>
      </c>
      <c r="I866" s="1">
        <v>46040</v>
      </c>
      <c r="J866" s="1">
        <v>46203</v>
      </c>
      <c r="K866" s="1">
        <v>46295</v>
      </c>
      <c r="L866" s="2">
        <v>30135000</v>
      </c>
      <c r="M866" s="2">
        <v>42356417</v>
      </c>
      <c r="N866" t="s">
        <v>5948</v>
      </c>
      <c r="O866" t="s">
        <v>5952</v>
      </c>
    </row>
    <row r="867" spans="1:15" x14ac:dyDescent="0.25">
      <c r="A867" t="s">
        <v>869</v>
      </c>
      <c r="B867" t="s">
        <v>3</v>
      </c>
      <c r="C867" t="s">
        <v>4919</v>
      </c>
      <c r="D867" t="s">
        <v>5074</v>
      </c>
      <c r="E867" t="s">
        <v>4935</v>
      </c>
      <c r="F867" t="s">
        <v>4936</v>
      </c>
      <c r="G867" t="s">
        <v>4937</v>
      </c>
      <c r="H867" s="1">
        <v>46038</v>
      </c>
      <c r="I867" s="1">
        <v>46040</v>
      </c>
      <c r="J867" s="1">
        <v>46203</v>
      </c>
      <c r="K867" s="1">
        <v>46295</v>
      </c>
      <c r="L867" s="2">
        <v>39060114</v>
      </c>
      <c r="M867" s="2">
        <v>54901160</v>
      </c>
      <c r="N867" t="s">
        <v>5948</v>
      </c>
      <c r="O867" t="s">
        <v>5952</v>
      </c>
    </row>
    <row r="868" spans="1:15" x14ac:dyDescent="0.25">
      <c r="A868" t="s">
        <v>870</v>
      </c>
      <c r="B868" t="s">
        <v>3</v>
      </c>
      <c r="C868" t="s">
        <v>4918</v>
      </c>
      <c r="D868" t="s">
        <v>5191</v>
      </c>
      <c r="E868" t="s">
        <v>4935</v>
      </c>
      <c r="F868" t="s">
        <v>4936</v>
      </c>
      <c r="G868" t="s">
        <v>4938</v>
      </c>
      <c r="H868" s="1">
        <v>46041</v>
      </c>
      <c r="I868" s="1">
        <v>46041</v>
      </c>
      <c r="J868" s="1">
        <v>46203</v>
      </c>
      <c r="K868" s="1">
        <v>46295</v>
      </c>
      <c r="L868" s="2">
        <v>28716000</v>
      </c>
      <c r="M868" s="2">
        <v>43074000</v>
      </c>
      <c r="N868" t="s">
        <v>5948</v>
      </c>
      <c r="O868" t="s">
        <v>5952</v>
      </c>
    </row>
    <row r="869" spans="1:15" x14ac:dyDescent="0.25">
      <c r="A869" t="s">
        <v>871</v>
      </c>
      <c r="B869" t="s">
        <v>3</v>
      </c>
      <c r="C869" t="s">
        <v>4914</v>
      </c>
      <c r="D869" t="s">
        <v>5101</v>
      </c>
      <c r="E869" t="s">
        <v>4935</v>
      </c>
      <c r="F869" t="s">
        <v>4936</v>
      </c>
      <c r="G869" t="s">
        <v>4938</v>
      </c>
      <c r="H869" s="1">
        <v>46037</v>
      </c>
      <c r="I869" s="1">
        <v>46040</v>
      </c>
      <c r="J869" s="1">
        <v>46203</v>
      </c>
      <c r="K869" s="1">
        <v>46295</v>
      </c>
      <c r="L869" s="2">
        <v>30135000</v>
      </c>
      <c r="M869" s="2">
        <v>42356417</v>
      </c>
      <c r="N869" t="s">
        <v>5948</v>
      </c>
      <c r="O869" t="s">
        <v>5951</v>
      </c>
    </row>
    <row r="870" spans="1:15" x14ac:dyDescent="0.25">
      <c r="A870" t="s">
        <v>872</v>
      </c>
      <c r="B870" t="s">
        <v>3</v>
      </c>
      <c r="C870" t="s">
        <v>4921</v>
      </c>
      <c r="D870" t="s">
        <v>5053</v>
      </c>
      <c r="E870" t="s">
        <v>4935</v>
      </c>
      <c r="F870" t="s">
        <v>4936</v>
      </c>
      <c r="G870" t="s">
        <v>4937</v>
      </c>
      <c r="H870" s="1">
        <v>46038</v>
      </c>
      <c r="I870" s="1">
        <v>46040</v>
      </c>
      <c r="J870" s="1">
        <v>46387</v>
      </c>
      <c r="K870" s="1">
        <v>46387</v>
      </c>
      <c r="L870" s="2">
        <v>138000000</v>
      </c>
      <c r="M870" s="2">
        <v>138000000</v>
      </c>
      <c r="N870" t="s">
        <v>5948</v>
      </c>
      <c r="O870" t="s">
        <v>5951</v>
      </c>
    </row>
    <row r="871" spans="1:15" x14ac:dyDescent="0.25">
      <c r="A871" t="s">
        <v>873</v>
      </c>
      <c r="B871" t="s">
        <v>3</v>
      </c>
      <c r="C871" t="s">
        <v>4921</v>
      </c>
      <c r="D871" t="s">
        <v>5035</v>
      </c>
      <c r="E871" t="s">
        <v>4935</v>
      </c>
      <c r="F871" t="s">
        <v>4936</v>
      </c>
      <c r="G871" t="s">
        <v>4937</v>
      </c>
      <c r="H871" s="1">
        <v>46036</v>
      </c>
      <c r="I871" s="1">
        <v>46038</v>
      </c>
      <c r="J871" s="1">
        <v>46387</v>
      </c>
      <c r="K871" s="1">
        <v>46387</v>
      </c>
      <c r="L871" s="2">
        <v>108000000</v>
      </c>
      <c r="M871" s="2">
        <v>108000000</v>
      </c>
      <c r="N871" t="s">
        <v>5948</v>
      </c>
      <c r="O871" t="s">
        <v>5951</v>
      </c>
    </row>
    <row r="872" spans="1:15" x14ac:dyDescent="0.25">
      <c r="A872" t="s">
        <v>874</v>
      </c>
      <c r="B872" t="s">
        <v>3</v>
      </c>
      <c r="C872" t="s">
        <v>4921</v>
      </c>
      <c r="D872" t="s">
        <v>5035</v>
      </c>
      <c r="E872" t="s">
        <v>4935</v>
      </c>
      <c r="F872" t="s">
        <v>4936</v>
      </c>
      <c r="G872" t="s">
        <v>4937</v>
      </c>
      <c r="H872" s="1">
        <v>46036</v>
      </c>
      <c r="I872" s="1">
        <v>46038</v>
      </c>
      <c r="J872" s="1">
        <v>46387</v>
      </c>
      <c r="K872" s="1">
        <v>46387</v>
      </c>
      <c r="L872" s="2">
        <v>156000000</v>
      </c>
      <c r="M872" s="2">
        <v>156000000</v>
      </c>
      <c r="N872" t="s">
        <v>5948</v>
      </c>
      <c r="O872" t="s">
        <v>5951</v>
      </c>
    </row>
    <row r="873" spans="1:15" x14ac:dyDescent="0.25">
      <c r="A873" t="s">
        <v>875</v>
      </c>
      <c r="B873" t="s">
        <v>3</v>
      </c>
      <c r="C873" t="s">
        <v>4915</v>
      </c>
      <c r="D873" t="s">
        <v>5008</v>
      </c>
      <c r="E873" t="s">
        <v>4935</v>
      </c>
      <c r="F873" t="s">
        <v>4936</v>
      </c>
      <c r="G873" t="s">
        <v>4938</v>
      </c>
      <c r="H873" s="1">
        <v>46038</v>
      </c>
      <c r="I873" s="1">
        <v>46041</v>
      </c>
      <c r="J873" s="1">
        <v>46203</v>
      </c>
      <c r="K873" s="1">
        <v>46295</v>
      </c>
      <c r="L873" s="2">
        <v>30135000</v>
      </c>
      <c r="M873" s="2">
        <v>42189000</v>
      </c>
      <c r="N873" t="s">
        <v>5948</v>
      </c>
      <c r="O873" t="s">
        <v>5952</v>
      </c>
    </row>
    <row r="874" spans="1:15" x14ac:dyDescent="0.25">
      <c r="A874" t="s">
        <v>876</v>
      </c>
      <c r="B874" t="s">
        <v>3</v>
      </c>
      <c r="C874" t="s">
        <v>4918</v>
      </c>
      <c r="D874" t="s">
        <v>5045</v>
      </c>
      <c r="E874" t="s">
        <v>4935</v>
      </c>
      <c r="F874" t="s">
        <v>4936</v>
      </c>
      <c r="G874" t="s">
        <v>4937</v>
      </c>
      <c r="H874" s="1">
        <v>46045</v>
      </c>
      <c r="I874" s="1">
        <v>46048</v>
      </c>
      <c r="J874" s="1">
        <v>46203</v>
      </c>
      <c r="K874" s="1">
        <v>46295</v>
      </c>
      <c r="L874" s="2">
        <v>49200000</v>
      </c>
      <c r="M874" s="2">
        <v>66966667</v>
      </c>
      <c r="N874" t="s">
        <v>5948</v>
      </c>
      <c r="O874" t="s">
        <v>5952</v>
      </c>
    </row>
    <row r="875" spans="1:15" x14ac:dyDescent="0.25">
      <c r="A875" t="s">
        <v>877</v>
      </c>
      <c r="B875" t="s">
        <v>3</v>
      </c>
      <c r="C875" t="s">
        <v>4919</v>
      </c>
      <c r="D875" t="s">
        <v>5103</v>
      </c>
      <c r="E875" t="s">
        <v>4935</v>
      </c>
      <c r="F875" t="s">
        <v>4936</v>
      </c>
      <c r="G875" t="s">
        <v>4937</v>
      </c>
      <c r="H875" s="1">
        <v>46036</v>
      </c>
      <c r="I875" s="1">
        <v>46037</v>
      </c>
      <c r="J875" s="1">
        <v>46203</v>
      </c>
      <c r="K875" s="1">
        <v>46295</v>
      </c>
      <c r="L875" s="2">
        <v>33013602</v>
      </c>
      <c r="M875" s="2">
        <v>46952678</v>
      </c>
      <c r="N875" t="s">
        <v>5948</v>
      </c>
      <c r="O875" t="s">
        <v>5952</v>
      </c>
    </row>
    <row r="876" spans="1:15" x14ac:dyDescent="0.25">
      <c r="A876" t="s">
        <v>878</v>
      </c>
      <c r="B876" t="s">
        <v>3</v>
      </c>
      <c r="C876" t="s">
        <v>4914</v>
      </c>
      <c r="D876" t="s">
        <v>4967</v>
      </c>
      <c r="E876" t="s">
        <v>4935</v>
      </c>
      <c r="F876" t="s">
        <v>4936</v>
      </c>
      <c r="G876" t="s">
        <v>4937</v>
      </c>
      <c r="H876" s="1">
        <v>46037</v>
      </c>
      <c r="I876" s="1">
        <v>46038</v>
      </c>
      <c r="J876" s="1">
        <v>46203</v>
      </c>
      <c r="K876" s="1">
        <v>46295</v>
      </c>
      <c r="L876" s="2">
        <v>43329828</v>
      </c>
      <c r="M876" s="2">
        <v>61383923</v>
      </c>
      <c r="N876" t="s">
        <v>5948</v>
      </c>
      <c r="O876" t="s">
        <v>5951</v>
      </c>
    </row>
    <row r="877" spans="1:15" x14ac:dyDescent="0.25">
      <c r="A877" t="s">
        <v>879</v>
      </c>
      <c r="B877" t="s">
        <v>3</v>
      </c>
      <c r="C877" t="s">
        <v>4915</v>
      </c>
      <c r="D877" t="s">
        <v>4974</v>
      </c>
      <c r="E877" t="s">
        <v>4935</v>
      </c>
      <c r="F877" t="s">
        <v>4936</v>
      </c>
      <c r="G877" t="s">
        <v>4937</v>
      </c>
      <c r="H877" s="1">
        <v>46041</v>
      </c>
      <c r="I877" s="1">
        <v>46042</v>
      </c>
      <c r="J877" s="1">
        <v>46387</v>
      </c>
      <c r="K877" s="1">
        <v>46387</v>
      </c>
      <c r="L877" s="2">
        <v>114939168</v>
      </c>
      <c r="M877" s="2">
        <v>114939168</v>
      </c>
      <c r="N877" t="s">
        <v>5948</v>
      </c>
      <c r="O877" t="s">
        <v>5952</v>
      </c>
    </row>
    <row r="878" spans="1:15" x14ac:dyDescent="0.25">
      <c r="A878" t="s">
        <v>880</v>
      </c>
      <c r="B878" t="s">
        <v>3</v>
      </c>
      <c r="C878" t="s">
        <v>4920</v>
      </c>
      <c r="D878" t="s">
        <v>5037</v>
      </c>
      <c r="E878" t="s">
        <v>4935</v>
      </c>
      <c r="F878" t="s">
        <v>4936</v>
      </c>
      <c r="G878" t="s">
        <v>4937</v>
      </c>
      <c r="H878" s="1">
        <v>46038</v>
      </c>
      <c r="I878" s="1">
        <v>46041</v>
      </c>
      <c r="J878" s="1">
        <v>46203</v>
      </c>
      <c r="K878" s="1">
        <v>46295</v>
      </c>
      <c r="L878" s="2">
        <v>50305920</v>
      </c>
      <c r="M878" s="2">
        <v>70428288</v>
      </c>
      <c r="N878" t="s">
        <v>5948</v>
      </c>
      <c r="O878" t="s">
        <v>5951</v>
      </c>
    </row>
    <row r="879" spans="1:15" x14ac:dyDescent="0.25">
      <c r="A879" t="s">
        <v>881</v>
      </c>
      <c r="B879" t="s">
        <v>6</v>
      </c>
      <c r="C879" t="s">
        <v>4928</v>
      </c>
      <c r="D879" t="s">
        <v>5192</v>
      </c>
      <c r="E879" t="s">
        <v>4935</v>
      </c>
      <c r="F879" t="s">
        <v>4936</v>
      </c>
      <c r="G879" t="s">
        <v>4937</v>
      </c>
      <c r="H879" s="1">
        <v>46141</v>
      </c>
      <c r="I879" s="1">
        <v>46141</v>
      </c>
      <c r="J879" s="1">
        <v>46203</v>
      </c>
      <c r="K879" s="1">
        <v>46295</v>
      </c>
      <c r="L879" s="2">
        <v>43980000</v>
      </c>
      <c r="M879" s="2">
        <v>53753334</v>
      </c>
      <c r="N879" t="s">
        <v>5928</v>
      </c>
    </row>
    <row r="880" spans="1:15" x14ac:dyDescent="0.25">
      <c r="A880" t="s">
        <v>882</v>
      </c>
      <c r="B880" t="s">
        <v>3</v>
      </c>
      <c r="C880" t="s">
        <v>4927</v>
      </c>
      <c r="D880" t="s">
        <v>5134</v>
      </c>
      <c r="E880" t="s">
        <v>4935</v>
      </c>
      <c r="F880" t="s">
        <v>4936</v>
      </c>
      <c r="G880" t="s">
        <v>4937</v>
      </c>
      <c r="H880" s="1">
        <v>46037</v>
      </c>
      <c r="I880" s="1">
        <v>46041</v>
      </c>
      <c r="J880" s="1">
        <v>46387</v>
      </c>
      <c r="K880" s="1">
        <v>46387</v>
      </c>
      <c r="L880" s="2">
        <v>58560000</v>
      </c>
      <c r="M880" s="2">
        <v>58560000</v>
      </c>
      <c r="N880" t="s">
        <v>5948</v>
      </c>
      <c r="O880" t="s">
        <v>5952</v>
      </c>
    </row>
    <row r="881" spans="1:15" x14ac:dyDescent="0.25">
      <c r="A881" t="s">
        <v>883</v>
      </c>
      <c r="B881" t="s">
        <v>3</v>
      </c>
      <c r="C881" t="s">
        <v>4927</v>
      </c>
      <c r="D881" t="s">
        <v>5141</v>
      </c>
      <c r="E881" t="s">
        <v>4935</v>
      </c>
      <c r="F881" t="s">
        <v>4936</v>
      </c>
      <c r="G881" t="s">
        <v>4937</v>
      </c>
      <c r="H881" s="1">
        <v>46037</v>
      </c>
      <c r="I881" s="1">
        <v>46041</v>
      </c>
      <c r="J881" s="1">
        <v>46387</v>
      </c>
      <c r="K881" s="1">
        <v>46387</v>
      </c>
      <c r="L881" s="2">
        <v>57132000</v>
      </c>
      <c r="M881" s="2">
        <v>57132000</v>
      </c>
      <c r="N881" t="s">
        <v>5918</v>
      </c>
    </row>
    <row r="882" spans="1:15" x14ac:dyDescent="0.25">
      <c r="A882" t="s">
        <v>884</v>
      </c>
      <c r="B882" t="s">
        <v>3</v>
      </c>
      <c r="C882" t="s">
        <v>4927</v>
      </c>
      <c r="D882" t="s">
        <v>5133</v>
      </c>
      <c r="E882" t="s">
        <v>4935</v>
      </c>
      <c r="F882" t="s">
        <v>4936</v>
      </c>
      <c r="G882" t="s">
        <v>4937</v>
      </c>
      <c r="H882" s="1">
        <v>46038</v>
      </c>
      <c r="I882" s="1">
        <v>46042</v>
      </c>
      <c r="J882" s="1">
        <v>46387</v>
      </c>
      <c r="K882" s="1">
        <v>46387</v>
      </c>
      <c r="L882" s="2">
        <v>57600000</v>
      </c>
      <c r="M882" s="2">
        <v>57600000</v>
      </c>
      <c r="N882" t="s">
        <v>5948</v>
      </c>
      <c r="O882" t="s">
        <v>5952</v>
      </c>
    </row>
    <row r="883" spans="1:15" x14ac:dyDescent="0.25">
      <c r="A883" t="s">
        <v>885</v>
      </c>
      <c r="B883" t="s">
        <v>3</v>
      </c>
      <c r="C883" t="s">
        <v>4912</v>
      </c>
      <c r="D883" t="s">
        <v>5193</v>
      </c>
      <c r="E883" t="s">
        <v>4935</v>
      </c>
      <c r="F883" t="s">
        <v>4936</v>
      </c>
      <c r="G883" t="s">
        <v>4937</v>
      </c>
      <c r="H883" s="1">
        <v>46037</v>
      </c>
      <c r="I883" s="1">
        <v>46037</v>
      </c>
      <c r="J883" s="1">
        <v>46387</v>
      </c>
      <c r="K883" s="1">
        <v>46387</v>
      </c>
      <c r="L883" s="2">
        <v>168480000</v>
      </c>
      <c r="M883" s="2">
        <v>168480000</v>
      </c>
      <c r="N883" t="s">
        <v>5948</v>
      </c>
      <c r="O883" t="s">
        <v>5950</v>
      </c>
    </row>
    <row r="884" spans="1:15" x14ac:dyDescent="0.25">
      <c r="A884" t="s">
        <v>886</v>
      </c>
      <c r="B884" t="s">
        <v>3</v>
      </c>
      <c r="C884" t="s">
        <v>4911</v>
      </c>
      <c r="D884" t="s">
        <v>4956</v>
      </c>
      <c r="E884" t="s">
        <v>4935</v>
      </c>
      <c r="F884" t="s">
        <v>4936</v>
      </c>
      <c r="G884" t="s">
        <v>4937</v>
      </c>
      <c r="H884" s="1">
        <v>46038</v>
      </c>
      <c r="I884" s="1">
        <v>46039</v>
      </c>
      <c r="J884" s="1">
        <v>46265</v>
      </c>
      <c r="K884" s="1">
        <v>46387</v>
      </c>
      <c r="L884" s="2">
        <v>59059496</v>
      </c>
      <c r="M884" s="2">
        <v>84651944</v>
      </c>
      <c r="N884" t="s">
        <v>5948</v>
      </c>
      <c r="O884" t="s">
        <v>5951</v>
      </c>
    </row>
    <row r="885" spans="1:15" x14ac:dyDescent="0.25">
      <c r="A885" t="s">
        <v>887</v>
      </c>
      <c r="B885" t="s">
        <v>3</v>
      </c>
      <c r="C885" t="s">
        <v>4921</v>
      </c>
      <c r="D885" t="s">
        <v>5053</v>
      </c>
      <c r="E885" t="s">
        <v>4935</v>
      </c>
      <c r="F885" t="s">
        <v>4936</v>
      </c>
      <c r="G885" t="s">
        <v>4937</v>
      </c>
      <c r="H885" s="1">
        <v>46039</v>
      </c>
      <c r="I885" s="1">
        <v>46041</v>
      </c>
      <c r="J885" s="1">
        <v>46203</v>
      </c>
      <c r="K885" s="1">
        <v>46295</v>
      </c>
      <c r="L885" s="2">
        <v>54000000</v>
      </c>
      <c r="M885" s="2">
        <v>81000000</v>
      </c>
      <c r="N885" t="s">
        <v>5948</v>
      </c>
      <c r="O885" t="s">
        <v>5951</v>
      </c>
    </row>
    <row r="886" spans="1:15" x14ac:dyDescent="0.25">
      <c r="A886" t="s">
        <v>888</v>
      </c>
      <c r="B886" t="s">
        <v>3</v>
      </c>
      <c r="C886" t="s">
        <v>4920</v>
      </c>
      <c r="D886" t="s">
        <v>5037</v>
      </c>
      <c r="E886" t="s">
        <v>4935</v>
      </c>
      <c r="F886" t="s">
        <v>4936</v>
      </c>
      <c r="G886" t="s">
        <v>4937</v>
      </c>
      <c r="H886" s="1">
        <v>46038</v>
      </c>
      <c r="I886" s="1">
        <v>46041</v>
      </c>
      <c r="J886" s="1">
        <v>46387</v>
      </c>
      <c r="K886" s="1">
        <v>46387</v>
      </c>
      <c r="L886" s="2">
        <v>108000000</v>
      </c>
      <c r="M886" s="2">
        <v>108000000</v>
      </c>
      <c r="N886" t="s">
        <v>5948</v>
      </c>
      <c r="O886" t="s">
        <v>5951</v>
      </c>
    </row>
    <row r="887" spans="1:15" x14ac:dyDescent="0.25">
      <c r="A887" t="s">
        <v>889</v>
      </c>
      <c r="B887" t="s">
        <v>3</v>
      </c>
      <c r="C887" t="s">
        <v>4911</v>
      </c>
      <c r="D887" t="s">
        <v>4956</v>
      </c>
      <c r="E887" t="s">
        <v>4935</v>
      </c>
      <c r="F887" t="s">
        <v>4936</v>
      </c>
      <c r="G887" t="s">
        <v>4937</v>
      </c>
      <c r="H887" s="1">
        <v>46038</v>
      </c>
      <c r="I887" s="1">
        <v>46039</v>
      </c>
      <c r="J887" s="1">
        <v>46203</v>
      </c>
      <c r="K887" s="1">
        <v>46295</v>
      </c>
      <c r="L887" s="2">
        <v>44294622</v>
      </c>
      <c r="M887" s="2">
        <v>62504633</v>
      </c>
      <c r="N887" t="s">
        <v>5948</v>
      </c>
      <c r="O887" t="s">
        <v>5951</v>
      </c>
    </row>
    <row r="888" spans="1:15" x14ac:dyDescent="0.25">
      <c r="A888" t="s">
        <v>890</v>
      </c>
      <c r="B888" t="s">
        <v>3</v>
      </c>
      <c r="C888" t="s">
        <v>4927</v>
      </c>
      <c r="D888" t="s">
        <v>5133</v>
      </c>
      <c r="E888" t="s">
        <v>4935</v>
      </c>
      <c r="F888" t="s">
        <v>4936</v>
      </c>
      <c r="G888" t="s">
        <v>4937</v>
      </c>
      <c r="H888" s="1">
        <v>46037</v>
      </c>
      <c r="I888" s="1">
        <v>46041</v>
      </c>
      <c r="J888" s="1">
        <v>46387</v>
      </c>
      <c r="K888" s="1">
        <v>46387</v>
      </c>
      <c r="L888" s="2">
        <v>102000000</v>
      </c>
      <c r="M888" s="2">
        <v>102000000</v>
      </c>
      <c r="N888" t="s">
        <v>5948</v>
      </c>
      <c r="O888" t="s">
        <v>5952</v>
      </c>
    </row>
    <row r="889" spans="1:15" x14ac:dyDescent="0.25">
      <c r="A889" t="s">
        <v>891</v>
      </c>
      <c r="B889" t="s">
        <v>3</v>
      </c>
      <c r="C889" t="s">
        <v>4927</v>
      </c>
      <c r="D889" t="s">
        <v>5133</v>
      </c>
      <c r="E889" t="s">
        <v>4935</v>
      </c>
      <c r="F889" t="s">
        <v>4936</v>
      </c>
      <c r="G889" t="s">
        <v>4937</v>
      </c>
      <c r="H889" s="1">
        <v>46038</v>
      </c>
      <c r="I889" s="1">
        <v>46041</v>
      </c>
      <c r="J889" s="1">
        <v>46387</v>
      </c>
      <c r="K889" s="1">
        <v>46387</v>
      </c>
      <c r="L889" s="2">
        <v>144000000</v>
      </c>
      <c r="M889" s="2">
        <v>144000000</v>
      </c>
      <c r="N889" t="s">
        <v>5948</v>
      </c>
      <c r="O889" t="s">
        <v>5952</v>
      </c>
    </row>
    <row r="890" spans="1:15" x14ac:dyDescent="0.25">
      <c r="A890" t="s">
        <v>892</v>
      </c>
      <c r="B890" t="s">
        <v>3</v>
      </c>
      <c r="C890" t="s">
        <v>4927</v>
      </c>
      <c r="D890" t="s">
        <v>5133</v>
      </c>
      <c r="E890" t="s">
        <v>4935</v>
      </c>
      <c r="F890" t="s">
        <v>4936</v>
      </c>
      <c r="G890" t="s">
        <v>4937</v>
      </c>
      <c r="H890" s="1">
        <v>46039</v>
      </c>
      <c r="I890" s="1">
        <v>46041</v>
      </c>
      <c r="J890" s="1">
        <v>46387</v>
      </c>
      <c r="K890" s="1">
        <v>46387</v>
      </c>
      <c r="L890" s="2">
        <v>102000000</v>
      </c>
      <c r="M890" s="2">
        <v>102000000</v>
      </c>
      <c r="N890" t="s">
        <v>5948</v>
      </c>
      <c r="O890" t="s">
        <v>5952</v>
      </c>
    </row>
    <row r="891" spans="1:15" x14ac:dyDescent="0.25">
      <c r="A891" t="s">
        <v>893</v>
      </c>
      <c r="B891" t="s">
        <v>3</v>
      </c>
      <c r="C891" t="s">
        <v>4911</v>
      </c>
      <c r="D891" t="s">
        <v>4980</v>
      </c>
      <c r="E891" t="s">
        <v>4935</v>
      </c>
      <c r="F891" t="s">
        <v>4936</v>
      </c>
      <c r="G891" t="s">
        <v>4938</v>
      </c>
      <c r="H891" s="1">
        <v>46038</v>
      </c>
      <c r="I891" s="1">
        <v>46041</v>
      </c>
      <c r="J891" s="1">
        <v>46265</v>
      </c>
      <c r="K891" s="1">
        <v>46387</v>
      </c>
      <c r="L891" s="2">
        <v>40180000</v>
      </c>
      <c r="M891" s="2">
        <v>57256500</v>
      </c>
      <c r="N891" t="s">
        <v>5948</v>
      </c>
      <c r="O891" t="s">
        <v>5951</v>
      </c>
    </row>
    <row r="892" spans="1:15" x14ac:dyDescent="0.25">
      <c r="A892" t="s">
        <v>894</v>
      </c>
      <c r="B892" t="s">
        <v>3</v>
      </c>
      <c r="C892" t="s">
        <v>4927</v>
      </c>
      <c r="D892" t="s">
        <v>5133</v>
      </c>
      <c r="E892" t="s">
        <v>4935</v>
      </c>
      <c r="F892" t="s">
        <v>4936</v>
      </c>
      <c r="G892" t="s">
        <v>4937</v>
      </c>
      <c r="H892" s="1">
        <v>46038</v>
      </c>
      <c r="I892" s="1">
        <v>46041</v>
      </c>
      <c r="J892" s="1">
        <v>46387</v>
      </c>
      <c r="K892" s="1">
        <v>46387</v>
      </c>
      <c r="L892" s="2">
        <v>108000000</v>
      </c>
      <c r="M892" s="2">
        <v>108000000</v>
      </c>
      <c r="N892" t="s">
        <v>5948</v>
      </c>
      <c r="O892" t="s">
        <v>5952</v>
      </c>
    </row>
    <row r="893" spans="1:15" x14ac:dyDescent="0.25">
      <c r="A893" t="s">
        <v>895</v>
      </c>
      <c r="B893" t="s">
        <v>3</v>
      </c>
      <c r="C893" t="s">
        <v>4919</v>
      </c>
      <c r="D893" t="s">
        <v>5067</v>
      </c>
      <c r="E893" t="s">
        <v>4935</v>
      </c>
      <c r="F893" t="s">
        <v>4936</v>
      </c>
      <c r="G893" t="s">
        <v>4938</v>
      </c>
      <c r="H893" s="1">
        <v>46037</v>
      </c>
      <c r="I893" s="1">
        <v>46037</v>
      </c>
      <c r="J893" s="1">
        <v>46203</v>
      </c>
      <c r="K893" s="1">
        <v>46295</v>
      </c>
      <c r="L893" s="2">
        <v>28720188</v>
      </c>
      <c r="M893" s="2">
        <v>40846490</v>
      </c>
      <c r="N893" t="s">
        <v>5948</v>
      </c>
      <c r="O893" t="s">
        <v>5952</v>
      </c>
    </row>
    <row r="894" spans="1:15" x14ac:dyDescent="0.25">
      <c r="A894" t="s">
        <v>896</v>
      </c>
      <c r="B894" t="s">
        <v>3</v>
      </c>
      <c r="C894" t="s">
        <v>4911</v>
      </c>
      <c r="D894" t="s">
        <v>5194</v>
      </c>
      <c r="E894" t="s">
        <v>4935</v>
      </c>
      <c r="F894" t="s">
        <v>4936</v>
      </c>
      <c r="G894" t="s">
        <v>4937</v>
      </c>
      <c r="H894" s="1">
        <v>46037</v>
      </c>
      <c r="I894" s="1">
        <v>46038</v>
      </c>
      <c r="J894" s="1">
        <v>46265</v>
      </c>
      <c r="K894" s="1">
        <v>46387</v>
      </c>
      <c r="L894" s="2">
        <v>59059496</v>
      </c>
      <c r="M894" s="2">
        <v>88589244</v>
      </c>
      <c r="N894" t="s">
        <v>5948</v>
      </c>
      <c r="O894" t="s">
        <v>5951</v>
      </c>
    </row>
    <row r="895" spans="1:15" x14ac:dyDescent="0.25">
      <c r="A895" t="s">
        <v>897</v>
      </c>
      <c r="B895" t="s">
        <v>3</v>
      </c>
      <c r="C895" t="s">
        <v>4914</v>
      </c>
      <c r="D895" t="s">
        <v>4967</v>
      </c>
      <c r="E895" t="s">
        <v>4935</v>
      </c>
      <c r="F895" t="s">
        <v>4936</v>
      </c>
      <c r="G895" t="s">
        <v>4937</v>
      </c>
      <c r="H895" s="1">
        <v>46038</v>
      </c>
      <c r="I895" s="1">
        <v>46039</v>
      </c>
      <c r="J895" s="1">
        <v>46203</v>
      </c>
      <c r="K895" s="1">
        <v>46295</v>
      </c>
      <c r="L895" s="2">
        <v>43329828</v>
      </c>
      <c r="M895" s="2">
        <v>61143202</v>
      </c>
      <c r="N895" t="s">
        <v>5948</v>
      </c>
      <c r="O895" t="s">
        <v>5951</v>
      </c>
    </row>
    <row r="896" spans="1:15" x14ac:dyDescent="0.25">
      <c r="A896" t="s">
        <v>898</v>
      </c>
      <c r="B896" t="s">
        <v>3</v>
      </c>
      <c r="C896" t="s">
        <v>4914</v>
      </c>
      <c r="D896" t="s">
        <v>4967</v>
      </c>
      <c r="E896" t="s">
        <v>4935</v>
      </c>
      <c r="F896" t="s">
        <v>4936</v>
      </c>
      <c r="G896" t="s">
        <v>4937</v>
      </c>
      <c r="H896" s="1">
        <v>46037</v>
      </c>
      <c r="I896" s="1">
        <v>46039</v>
      </c>
      <c r="J896" s="1">
        <v>46203</v>
      </c>
      <c r="K896" s="1">
        <v>46295</v>
      </c>
      <c r="L896" s="2">
        <v>30748644</v>
      </c>
      <c r="M896" s="2">
        <v>43389753</v>
      </c>
      <c r="N896" t="s">
        <v>5948</v>
      </c>
      <c r="O896" t="s">
        <v>5951</v>
      </c>
    </row>
    <row r="897" spans="1:15" x14ac:dyDescent="0.25">
      <c r="A897" t="s">
        <v>899</v>
      </c>
      <c r="B897" t="s">
        <v>3</v>
      </c>
      <c r="C897" t="s">
        <v>4911</v>
      </c>
      <c r="D897" t="s">
        <v>4946</v>
      </c>
      <c r="E897" t="s">
        <v>4935</v>
      </c>
      <c r="F897" t="s">
        <v>4936</v>
      </c>
      <c r="G897" t="s">
        <v>4937</v>
      </c>
      <c r="H897" s="1">
        <v>46037</v>
      </c>
      <c r="I897" s="1">
        <v>46041</v>
      </c>
      <c r="J897" s="1">
        <v>46203</v>
      </c>
      <c r="K897" s="1">
        <v>46295</v>
      </c>
      <c r="L897" s="2">
        <v>44294622</v>
      </c>
      <c r="M897" s="2">
        <v>62012471</v>
      </c>
      <c r="N897" t="s">
        <v>5948</v>
      </c>
      <c r="O897" t="s">
        <v>5951</v>
      </c>
    </row>
    <row r="898" spans="1:15" x14ac:dyDescent="0.25">
      <c r="A898" t="s">
        <v>900</v>
      </c>
      <c r="B898" t="s">
        <v>3</v>
      </c>
      <c r="C898" t="s">
        <v>4914</v>
      </c>
      <c r="D898" t="s">
        <v>4967</v>
      </c>
      <c r="E898" t="s">
        <v>4935</v>
      </c>
      <c r="F898" t="s">
        <v>4936</v>
      </c>
      <c r="G898" t="s">
        <v>4937</v>
      </c>
      <c r="H898" s="1">
        <v>46037</v>
      </c>
      <c r="I898" s="1">
        <v>46038</v>
      </c>
      <c r="J898" s="1">
        <v>46203</v>
      </c>
      <c r="K898" s="1">
        <v>46295</v>
      </c>
      <c r="L898" s="2">
        <v>43329828</v>
      </c>
      <c r="M898" s="2">
        <v>61383923</v>
      </c>
      <c r="N898" t="s">
        <v>5948</v>
      </c>
      <c r="O898" t="s">
        <v>5951</v>
      </c>
    </row>
    <row r="899" spans="1:15" x14ac:dyDescent="0.25">
      <c r="A899" t="s">
        <v>901</v>
      </c>
      <c r="B899" t="s">
        <v>3</v>
      </c>
      <c r="C899" t="s">
        <v>4921</v>
      </c>
      <c r="D899" t="s">
        <v>5068</v>
      </c>
      <c r="E899" t="s">
        <v>4935</v>
      </c>
      <c r="F899" t="s">
        <v>4936</v>
      </c>
      <c r="G899" t="s">
        <v>4937</v>
      </c>
      <c r="H899" s="1">
        <v>46038</v>
      </c>
      <c r="I899" s="1">
        <v>46040</v>
      </c>
      <c r="J899" s="1">
        <v>46203</v>
      </c>
      <c r="K899" s="1">
        <v>46295</v>
      </c>
      <c r="L899" s="2">
        <v>39000000</v>
      </c>
      <c r="M899" s="2">
        <v>58500000</v>
      </c>
      <c r="N899" t="s">
        <v>5948</v>
      </c>
      <c r="O899" t="s">
        <v>5951</v>
      </c>
    </row>
    <row r="900" spans="1:15" x14ac:dyDescent="0.25">
      <c r="A900" t="s">
        <v>902</v>
      </c>
      <c r="B900" t="s">
        <v>3</v>
      </c>
      <c r="C900" t="s">
        <v>4913</v>
      </c>
      <c r="D900" t="s">
        <v>4961</v>
      </c>
      <c r="E900" t="s">
        <v>4935</v>
      </c>
      <c r="F900" t="s">
        <v>4936</v>
      </c>
      <c r="G900" t="s">
        <v>4937</v>
      </c>
      <c r="H900" s="1">
        <v>46037</v>
      </c>
      <c r="I900" s="1">
        <v>46039</v>
      </c>
      <c r="J900" s="1">
        <v>46203</v>
      </c>
      <c r="K900" s="1">
        <v>46295</v>
      </c>
      <c r="L900" s="2">
        <v>52200000</v>
      </c>
      <c r="M900" s="2">
        <v>73660000</v>
      </c>
      <c r="N900" t="s">
        <v>5948</v>
      </c>
      <c r="O900" t="s">
        <v>5952</v>
      </c>
    </row>
    <row r="901" spans="1:15" x14ac:dyDescent="0.25">
      <c r="A901" t="s">
        <v>903</v>
      </c>
      <c r="B901" t="s">
        <v>3</v>
      </c>
      <c r="C901" t="s">
        <v>4914</v>
      </c>
      <c r="D901" t="s">
        <v>5195</v>
      </c>
      <c r="E901" t="s">
        <v>4935</v>
      </c>
      <c r="F901" t="s">
        <v>4936</v>
      </c>
      <c r="G901" t="s">
        <v>4937</v>
      </c>
      <c r="H901" s="1">
        <v>46038</v>
      </c>
      <c r="I901" s="1">
        <v>46041</v>
      </c>
      <c r="J901" s="1">
        <v>46203</v>
      </c>
      <c r="K901" s="1">
        <v>46295</v>
      </c>
      <c r="L901" s="2">
        <v>35329176</v>
      </c>
      <c r="M901" s="2">
        <v>52993764</v>
      </c>
      <c r="N901" t="s">
        <v>5948</v>
      </c>
      <c r="O901" t="s">
        <v>5951</v>
      </c>
    </row>
    <row r="902" spans="1:15" x14ac:dyDescent="0.25">
      <c r="A902" t="s">
        <v>904</v>
      </c>
      <c r="B902" t="s">
        <v>3</v>
      </c>
      <c r="C902" t="s">
        <v>4920</v>
      </c>
      <c r="D902" t="s">
        <v>5051</v>
      </c>
      <c r="E902" t="s">
        <v>4935</v>
      </c>
      <c r="F902" t="s">
        <v>4936</v>
      </c>
      <c r="G902" t="s">
        <v>4937</v>
      </c>
      <c r="H902" s="1">
        <v>46036</v>
      </c>
      <c r="I902" s="1">
        <v>46041</v>
      </c>
      <c r="J902" s="1">
        <v>46387</v>
      </c>
      <c r="K902" s="1">
        <v>46387</v>
      </c>
      <c r="L902" s="2">
        <v>70658352</v>
      </c>
      <c r="M902" s="2">
        <v>70658352</v>
      </c>
      <c r="N902" t="s">
        <v>5948</v>
      </c>
      <c r="O902" t="s">
        <v>5951</v>
      </c>
    </row>
    <row r="903" spans="1:15" x14ac:dyDescent="0.25">
      <c r="A903" t="s">
        <v>905</v>
      </c>
      <c r="B903" t="s">
        <v>3</v>
      </c>
      <c r="C903" t="s">
        <v>4914</v>
      </c>
      <c r="D903" t="s">
        <v>4967</v>
      </c>
      <c r="E903" t="s">
        <v>4935</v>
      </c>
      <c r="F903" t="s">
        <v>4936</v>
      </c>
      <c r="G903" t="s">
        <v>4937</v>
      </c>
      <c r="H903" s="1">
        <v>46038</v>
      </c>
      <c r="I903" s="1">
        <v>46041</v>
      </c>
      <c r="J903" s="1">
        <v>46203</v>
      </c>
      <c r="K903" s="1">
        <v>46295</v>
      </c>
      <c r="L903" s="2">
        <v>57041250</v>
      </c>
      <c r="M903" s="2">
        <v>79857750</v>
      </c>
      <c r="N903" t="s">
        <v>5948</v>
      </c>
      <c r="O903" t="s">
        <v>5951</v>
      </c>
    </row>
    <row r="904" spans="1:15" x14ac:dyDescent="0.25">
      <c r="A904" t="s">
        <v>906</v>
      </c>
      <c r="B904" t="s">
        <v>3</v>
      </c>
      <c r="C904" t="s">
        <v>4920</v>
      </c>
      <c r="D904" t="s">
        <v>5037</v>
      </c>
      <c r="E904" t="s">
        <v>4935</v>
      </c>
      <c r="F904" t="s">
        <v>4936</v>
      </c>
      <c r="G904" t="s">
        <v>4937</v>
      </c>
      <c r="H904" s="1">
        <v>46038</v>
      </c>
      <c r="I904" s="1">
        <v>46042</v>
      </c>
      <c r="J904" s="1">
        <v>46387</v>
      </c>
      <c r="K904" s="1">
        <v>46387</v>
      </c>
      <c r="L904" s="2">
        <v>100611840</v>
      </c>
      <c r="M904" s="2">
        <v>100611840</v>
      </c>
      <c r="N904" t="s">
        <v>5948</v>
      </c>
      <c r="O904" t="s">
        <v>5951</v>
      </c>
    </row>
    <row r="905" spans="1:15" x14ac:dyDescent="0.25">
      <c r="A905" t="s">
        <v>907</v>
      </c>
      <c r="B905" t="s">
        <v>3</v>
      </c>
      <c r="C905" t="s">
        <v>4914</v>
      </c>
      <c r="D905" t="s">
        <v>4967</v>
      </c>
      <c r="E905" t="s">
        <v>4935</v>
      </c>
      <c r="F905" t="s">
        <v>4936</v>
      </c>
      <c r="G905" t="s">
        <v>4937</v>
      </c>
      <c r="H905" s="1">
        <v>46037</v>
      </c>
      <c r="I905" s="1">
        <v>46038</v>
      </c>
      <c r="J905" s="1">
        <v>46203</v>
      </c>
      <c r="K905" s="1">
        <v>46295</v>
      </c>
      <c r="L905" s="2">
        <v>57041250</v>
      </c>
      <c r="M905" s="2">
        <v>80808438</v>
      </c>
      <c r="N905" t="s">
        <v>5948</v>
      </c>
      <c r="O905" t="s">
        <v>5951</v>
      </c>
    </row>
    <row r="906" spans="1:15" x14ac:dyDescent="0.25">
      <c r="A906" t="s">
        <v>908</v>
      </c>
      <c r="B906" t="s">
        <v>3</v>
      </c>
      <c r="C906" t="s">
        <v>4914</v>
      </c>
      <c r="D906" t="s">
        <v>5007</v>
      </c>
      <c r="E906" t="s">
        <v>4935</v>
      </c>
      <c r="F906" t="s">
        <v>4936</v>
      </c>
      <c r="G906" t="s">
        <v>4937</v>
      </c>
      <c r="H906" s="1">
        <v>46037</v>
      </c>
      <c r="I906" s="1">
        <v>46038</v>
      </c>
      <c r="J906" s="1">
        <v>46387</v>
      </c>
      <c r="K906" s="1">
        <v>46387</v>
      </c>
      <c r="L906" s="2">
        <v>86659656</v>
      </c>
      <c r="M906" s="2">
        <v>86659656</v>
      </c>
      <c r="N906" t="s">
        <v>5948</v>
      </c>
      <c r="O906" t="s">
        <v>5951</v>
      </c>
    </row>
    <row r="907" spans="1:15" x14ac:dyDescent="0.25">
      <c r="A907" t="s">
        <v>909</v>
      </c>
      <c r="B907" t="s">
        <v>3</v>
      </c>
      <c r="C907" t="s">
        <v>4915</v>
      </c>
      <c r="D907" t="s">
        <v>4974</v>
      </c>
      <c r="E907" t="s">
        <v>4935</v>
      </c>
      <c r="F907" t="s">
        <v>4936</v>
      </c>
      <c r="G907" t="s">
        <v>4937</v>
      </c>
      <c r="H907" s="1">
        <v>46041</v>
      </c>
      <c r="I907" s="1">
        <v>46043</v>
      </c>
      <c r="J907" s="1">
        <v>46203</v>
      </c>
      <c r="K907" s="1">
        <v>46295</v>
      </c>
      <c r="L907" s="2">
        <v>60000000</v>
      </c>
      <c r="M907" s="2">
        <v>83333333</v>
      </c>
      <c r="N907" t="s">
        <v>5948</v>
      </c>
      <c r="O907" t="s">
        <v>5952</v>
      </c>
    </row>
    <row r="908" spans="1:15" x14ac:dyDescent="0.25">
      <c r="A908" t="s">
        <v>910</v>
      </c>
      <c r="B908" t="s">
        <v>3</v>
      </c>
      <c r="C908" t="s">
        <v>4927</v>
      </c>
      <c r="D908" t="s">
        <v>5133</v>
      </c>
      <c r="E908" t="s">
        <v>4935</v>
      </c>
      <c r="F908" t="s">
        <v>4936</v>
      </c>
      <c r="G908" t="s">
        <v>4937</v>
      </c>
      <c r="H908" s="1">
        <v>46037</v>
      </c>
      <c r="I908" s="1">
        <v>46041</v>
      </c>
      <c r="J908" s="1">
        <v>46203</v>
      </c>
      <c r="K908" s="1">
        <v>46295</v>
      </c>
      <c r="L908" s="2">
        <v>51000000</v>
      </c>
      <c r="M908" s="2">
        <v>71400000</v>
      </c>
      <c r="N908" t="s">
        <v>5948</v>
      </c>
      <c r="O908" t="s">
        <v>5952</v>
      </c>
    </row>
    <row r="909" spans="1:15" x14ac:dyDescent="0.25">
      <c r="A909" t="s">
        <v>911</v>
      </c>
      <c r="B909" t="s">
        <v>3</v>
      </c>
      <c r="C909" t="s">
        <v>4927</v>
      </c>
      <c r="D909" t="s">
        <v>5133</v>
      </c>
      <c r="E909" t="s">
        <v>4935</v>
      </c>
      <c r="F909" t="s">
        <v>4936</v>
      </c>
      <c r="G909" t="s">
        <v>4937</v>
      </c>
      <c r="H909" s="1">
        <v>46037</v>
      </c>
      <c r="I909" s="1">
        <v>46038</v>
      </c>
      <c r="J909" s="1">
        <v>46387</v>
      </c>
      <c r="K909" s="1">
        <v>46387</v>
      </c>
      <c r="L909" s="2">
        <v>102000000</v>
      </c>
      <c r="M909" s="2">
        <v>102000000</v>
      </c>
      <c r="N909" t="s">
        <v>5948</v>
      </c>
      <c r="O909" t="s">
        <v>5952</v>
      </c>
    </row>
    <row r="910" spans="1:15" x14ac:dyDescent="0.25">
      <c r="A910" t="s">
        <v>912</v>
      </c>
      <c r="B910" t="s">
        <v>3</v>
      </c>
      <c r="C910" t="s">
        <v>4915</v>
      </c>
      <c r="D910" t="s">
        <v>5196</v>
      </c>
      <c r="E910" t="s">
        <v>4935</v>
      </c>
      <c r="F910" t="s">
        <v>4936</v>
      </c>
      <c r="G910" t="s">
        <v>4937</v>
      </c>
      <c r="H910" s="1">
        <v>46049</v>
      </c>
      <c r="I910" s="1">
        <v>46052</v>
      </c>
      <c r="J910" s="1">
        <v>46203</v>
      </c>
      <c r="K910" s="1">
        <v>46295</v>
      </c>
      <c r="L910" s="2">
        <v>60000000</v>
      </c>
      <c r="M910" s="2">
        <v>80333333</v>
      </c>
      <c r="N910" t="s">
        <v>5948</v>
      </c>
      <c r="O910" t="s">
        <v>5952</v>
      </c>
    </row>
    <row r="911" spans="1:15" x14ac:dyDescent="0.25">
      <c r="A911" t="s">
        <v>913</v>
      </c>
      <c r="B911" t="s">
        <v>3</v>
      </c>
      <c r="C911" t="s">
        <v>4914</v>
      </c>
      <c r="D911" t="s">
        <v>4993</v>
      </c>
      <c r="E911" t="s">
        <v>4935</v>
      </c>
      <c r="F911" t="s">
        <v>4936</v>
      </c>
      <c r="G911" t="s">
        <v>4937</v>
      </c>
      <c r="H911" s="1">
        <v>46037</v>
      </c>
      <c r="I911" s="1">
        <v>46038</v>
      </c>
      <c r="J911" s="1">
        <v>46203</v>
      </c>
      <c r="K911" s="1">
        <v>46295</v>
      </c>
      <c r="L911" s="2">
        <v>43329828</v>
      </c>
      <c r="M911" s="2">
        <v>61383923</v>
      </c>
      <c r="N911" t="s">
        <v>5948</v>
      </c>
      <c r="O911" t="s">
        <v>5951</v>
      </c>
    </row>
    <row r="912" spans="1:15" x14ac:dyDescent="0.25">
      <c r="A912" t="s">
        <v>914</v>
      </c>
      <c r="B912" t="s">
        <v>3</v>
      </c>
      <c r="C912" t="s">
        <v>4915</v>
      </c>
      <c r="D912" t="s">
        <v>4974</v>
      </c>
      <c r="E912" t="s">
        <v>4935</v>
      </c>
      <c r="F912" t="s">
        <v>4936</v>
      </c>
      <c r="G912" t="s">
        <v>4937</v>
      </c>
      <c r="H912" s="1">
        <v>46042</v>
      </c>
      <c r="I912" s="1">
        <v>46043</v>
      </c>
      <c r="J912" s="1">
        <v>46203</v>
      </c>
      <c r="K912" s="1">
        <v>46295</v>
      </c>
      <c r="L912" s="2">
        <v>60000000</v>
      </c>
      <c r="M912" s="2">
        <v>83333333</v>
      </c>
      <c r="N912" t="s">
        <v>5948</v>
      </c>
      <c r="O912" t="s">
        <v>5952</v>
      </c>
    </row>
    <row r="913" spans="1:15" x14ac:dyDescent="0.25">
      <c r="A913" t="s">
        <v>915</v>
      </c>
      <c r="B913" t="s">
        <v>3</v>
      </c>
      <c r="C913" t="s">
        <v>4918</v>
      </c>
      <c r="D913" t="s">
        <v>5197</v>
      </c>
      <c r="E913" t="s">
        <v>4935</v>
      </c>
      <c r="F913" t="s">
        <v>4936</v>
      </c>
      <c r="G913" t="s">
        <v>4937</v>
      </c>
      <c r="H913" s="1">
        <v>46048</v>
      </c>
      <c r="I913" s="1">
        <v>46055</v>
      </c>
      <c r="J913" s="1">
        <v>46203</v>
      </c>
      <c r="K913" s="1">
        <v>46295</v>
      </c>
      <c r="L913" s="2">
        <v>55000000</v>
      </c>
      <c r="M913" s="2">
        <v>87633333</v>
      </c>
      <c r="N913" t="s">
        <v>5918</v>
      </c>
    </row>
    <row r="914" spans="1:15" x14ac:dyDescent="0.25">
      <c r="A914" t="s">
        <v>916</v>
      </c>
      <c r="B914" t="s">
        <v>3</v>
      </c>
      <c r="C914" t="s">
        <v>4912</v>
      </c>
      <c r="D914" t="s">
        <v>4968</v>
      </c>
      <c r="E914" t="s">
        <v>4935</v>
      </c>
      <c r="F914" t="s">
        <v>4936</v>
      </c>
      <c r="G914" t="s">
        <v>4937</v>
      </c>
      <c r="H914" s="1">
        <v>46042</v>
      </c>
      <c r="I914" s="1">
        <v>46043</v>
      </c>
      <c r="J914" s="1">
        <v>46203</v>
      </c>
      <c r="K914" s="1">
        <v>46295</v>
      </c>
      <c r="L914" s="2">
        <v>48600000</v>
      </c>
      <c r="M914" s="2">
        <v>67500000</v>
      </c>
      <c r="N914" t="s">
        <v>5948</v>
      </c>
      <c r="O914" t="s">
        <v>5950</v>
      </c>
    </row>
    <row r="915" spans="1:15" x14ac:dyDescent="0.25">
      <c r="A915" t="s">
        <v>917</v>
      </c>
      <c r="B915" t="s">
        <v>3</v>
      </c>
      <c r="C915" t="s">
        <v>4911</v>
      </c>
      <c r="D915" t="s">
        <v>4948</v>
      </c>
      <c r="E915" t="s">
        <v>4935</v>
      </c>
      <c r="F915" t="s">
        <v>4936</v>
      </c>
      <c r="G915" t="s">
        <v>4937</v>
      </c>
      <c r="H915" s="1">
        <v>46042</v>
      </c>
      <c r="I915" s="1">
        <v>46044</v>
      </c>
      <c r="J915" s="1">
        <v>46203</v>
      </c>
      <c r="K915" s="1">
        <v>46295</v>
      </c>
      <c r="L915" s="2">
        <v>42112296</v>
      </c>
      <c r="M915" s="2">
        <v>58255343</v>
      </c>
      <c r="N915" t="s">
        <v>5918</v>
      </c>
    </row>
    <row r="916" spans="1:15" x14ac:dyDescent="0.25">
      <c r="A916" t="s">
        <v>918</v>
      </c>
      <c r="B916" t="s">
        <v>3</v>
      </c>
      <c r="C916" t="s">
        <v>4914</v>
      </c>
      <c r="D916" t="s">
        <v>4967</v>
      </c>
      <c r="E916" t="s">
        <v>4935</v>
      </c>
      <c r="F916" t="s">
        <v>4936</v>
      </c>
      <c r="G916" t="s">
        <v>4937</v>
      </c>
      <c r="H916" s="1">
        <v>46038</v>
      </c>
      <c r="I916" s="1">
        <v>46041</v>
      </c>
      <c r="J916" s="1">
        <v>46203</v>
      </c>
      <c r="K916" s="1">
        <v>46295</v>
      </c>
      <c r="L916" s="2">
        <v>43329828</v>
      </c>
      <c r="M916" s="2">
        <v>64994742</v>
      </c>
      <c r="N916" t="s">
        <v>5948</v>
      </c>
      <c r="O916" t="s">
        <v>5951</v>
      </c>
    </row>
    <row r="917" spans="1:15" x14ac:dyDescent="0.25">
      <c r="A917" t="s">
        <v>919</v>
      </c>
      <c r="B917" t="s">
        <v>3</v>
      </c>
      <c r="C917" t="s">
        <v>4927</v>
      </c>
      <c r="D917" t="s">
        <v>5141</v>
      </c>
      <c r="E917" t="s">
        <v>4935</v>
      </c>
      <c r="F917" t="s">
        <v>4936</v>
      </c>
      <c r="G917" t="s">
        <v>4937</v>
      </c>
      <c r="H917" s="1">
        <v>46041</v>
      </c>
      <c r="I917" s="1">
        <v>46042</v>
      </c>
      <c r="J917" s="1">
        <v>46387</v>
      </c>
      <c r="K917" s="1">
        <v>46387</v>
      </c>
      <c r="L917" s="2">
        <v>58560000</v>
      </c>
      <c r="M917" s="2">
        <v>58560000</v>
      </c>
      <c r="N917" t="s">
        <v>5948</v>
      </c>
      <c r="O917" t="s">
        <v>5952</v>
      </c>
    </row>
    <row r="918" spans="1:15" x14ac:dyDescent="0.25">
      <c r="A918" t="s">
        <v>920</v>
      </c>
      <c r="B918" t="s">
        <v>6</v>
      </c>
      <c r="C918" t="s">
        <v>4921</v>
      </c>
      <c r="D918" t="s">
        <v>5043</v>
      </c>
      <c r="E918" t="s">
        <v>4935</v>
      </c>
      <c r="F918" t="s">
        <v>4936</v>
      </c>
      <c r="G918" t="s">
        <v>4937</v>
      </c>
      <c r="H918" s="1">
        <v>46191</v>
      </c>
      <c r="I918" s="1">
        <v>46191</v>
      </c>
      <c r="J918" s="1">
        <v>46387</v>
      </c>
      <c r="K918" s="1">
        <v>46387</v>
      </c>
      <c r="L918" s="2">
        <v>138000000</v>
      </c>
      <c r="M918" s="2">
        <v>138000000</v>
      </c>
      <c r="N918" t="s">
        <v>5948</v>
      </c>
      <c r="O918" t="s">
        <v>5951</v>
      </c>
    </row>
    <row r="919" spans="1:15" x14ac:dyDescent="0.25">
      <c r="A919" t="s">
        <v>921</v>
      </c>
      <c r="B919" t="s">
        <v>3</v>
      </c>
      <c r="C919" t="s">
        <v>4918</v>
      </c>
      <c r="D919" t="s">
        <v>5198</v>
      </c>
      <c r="E919" t="s">
        <v>4935</v>
      </c>
      <c r="F919" t="s">
        <v>4936</v>
      </c>
      <c r="G919" t="s">
        <v>4937</v>
      </c>
      <c r="H919" s="1">
        <v>46044</v>
      </c>
      <c r="I919" s="1">
        <v>46048</v>
      </c>
      <c r="J919" s="1">
        <v>46203</v>
      </c>
      <c r="K919" s="1">
        <v>46295</v>
      </c>
      <c r="L919" s="2">
        <v>33012000</v>
      </c>
      <c r="M919" s="2">
        <v>44933000</v>
      </c>
      <c r="N919" t="s">
        <v>5948</v>
      </c>
      <c r="O919" t="s">
        <v>5952</v>
      </c>
    </row>
    <row r="920" spans="1:15" x14ac:dyDescent="0.25">
      <c r="A920" t="s">
        <v>922</v>
      </c>
      <c r="B920" t="s">
        <v>3</v>
      </c>
      <c r="C920" t="s">
        <v>4914</v>
      </c>
      <c r="D920" t="s">
        <v>4967</v>
      </c>
      <c r="E920" t="s">
        <v>4935</v>
      </c>
      <c r="F920" t="s">
        <v>4936</v>
      </c>
      <c r="G920" t="s">
        <v>4937</v>
      </c>
      <c r="H920" s="1">
        <v>46037</v>
      </c>
      <c r="I920" s="1">
        <v>46038</v>
      </c>
      <c r="J920" s="1">
        <v>46387</v>
      </c>
      <c r="K920" s="1">
        <v>46387</v>
      </c>
      <c r="L920" s="2">
        <v>86659656</v>
      </c>
      <c r="M920" s="2">
        <v>86659656</v>
      </c>
      <c r="N920" t="s">
        <v>5948</v>
      </c>
      <c r="O920" t="s">
        <v>5951</v>
      </c>
    </row>
    <row r="921" spans="1:15" x14ac:dyDescent="0.25">
      <c r="A921" t="s">
        <v>923</v>
      </c>
      <c r="B921" t="s">
        <v>3</v>
      </c>
      <c r="C921" t="s">
        <v>4919</v>
      </c>
      <c r="D921" t="s">
        <v>5199</v>
      </c>
      <c r="E921" t="s">
        <v>4935</v>
      </c>
      <c r="F921" t="s">
        <v>4936</v>
      </c>
      <c r="G921" t="s">
        <v>4938</v>
      </c>
      <c r="H921" s="1">
        <v>46038</v>
      </c>
      <c r="I921" s="1">
        <v>46038</v>
      </c>
      <c r="J921" s="1">
        <v>46203</v>
      </c>
      <c r="K921" s="1">
        <v>46295</v>
      </c>
      <c r="L921" s="2">
        <v>28720188</v>
      </c>
      <c r="M921" s="2">
        <v>40686933</v>
      </c>
      <c r="N921" t="s">
        <v>5948</v>
      </c>
      <c r="O921" t="s">
        <v>5952</v>
      </c>
    </row>
    <row r="922" spans="1:15" x14ac:dyDescent="0.25">
      <c r="A922" t="s">
        <v>924</v>
      </c>
      <c r="B922" t="s">
        <v>3</v>
      </c>
      <c r="C922" t="s">
        <v>4918</v>
      </c>
      <c r="D922" t="s">
        <v>5198</v>
      </c>
      <c r="E922" t="s">
        <v>4935</v>
      </c>
      <c r="F922" t="s">
        <v>4936</v>
      </c>
      <c r="G922" t="s">
        <v>4937</v>
      </c>
      <c r="H922" s="1">
        <v>46044</v>
      </c>
      <c r="I922" s="1">
        <v>46048</v>
      </c>
      <c r="J922" s="1">
        <v>46203</v>
      </c>
      <c r="K922" s="1">
        <v>46295</v>
      </c>
      <c r="L922" s="2">
        <v>33012000</v>
      </c>
      <c r="M922" s="2">
        <v>44933000</v>
      </c>
      <c r="N922" t="s">
        <v>5948</v>
      </c>
      <c r="O922" t="s">
        <v>5952</v>
      </c>
    </row>
    <row r="923" spans="1:15" x14ac:dyDescent="0.25">
      <c r="A923" t="s">
        <v>925</v>
      </c>
      <c r="B923" t="s">
        <v>3</v>
      </c>
      <c r="C923" t="s">
        <v>4927</v>
      </c>
      <c r="D923" t="s">
        <v>5141</v>
      </c>
      <c r="E923" t="s">
        <v>4935</v>
      </c>
      <c r="F923" t="s">
        <v>4936</v>
      </c>
      <c r="G923" t="s">
        <v>4937</v>
      </c>
      <c r="H923" s="1">
        <v>46038</v>
      </c>
      <c r="I923" s="1">
        <v>46042</v>
      </c>
      <c r="J923" s="1">
        <v>46387</v>
      </c>
      <c r="K923" s="1">
        <v>46387</v>
      </c>
      <c r="L923" s="2">
        <v>78624000</v>
      </c>
      <c r="M923" s="2">
        <v>78624000</v>
      </c>
      <c r="N923" t="s">
        <v>5918</v>
      </c>
    </row>
    <row r="924" spans="1:15" x14ac:dyDescent="0.25">
      <c r="A924" t="s">
        <v>926</v>
      </c>
      <c r="B924" t="s">
        <v>3</v>
      </c>
      <c r="C924" t="s">
        <v>4927</v>
      </c>
      <c r="D924" t="s">
        <v>5141</v>
      </c>
      <c r="E924" t="s">
        <v>4935</v>
      </c>
      <c r="F924" t="s">
        <v>4936</v>
      </c>
      <c r="G924" t="s">
        <v>4937</v>
      </c>
      <c r="H924" s="1">
        <v>46041</v>
      </c>
      <c r="I924" s="1">
        <v>46042</v>
      </c>
      <c r="J924" s="1">
        <v>46387</v>
      </c>
      <c r="K924" s="1">
        <v>46387</v>
      </c>
      <c r="L924" s="2">
        <v>102000000</v>
      </c>
      <c r="M924" s="2">
        <v>102000000</v>
      </c>
      <c r="N924" t="s">
        <v>5948</v>
      </c>
      <c r="O924" t="s">
        <v>5952</v>
      </c>
    </row>
    <row r="925" spans="1:15" x14ac:dyDescent="0.25">
      <c r="A925" t="s">
        <v>927</v>
      </c>
      <c r="B925" t="s">
        <v>3</v>
      </c>
      <c r="C925" t="s">
        <v>4927</v>
      </c>
      <c r="D925" t="s">
        <v>5141</v>
      </c>
      <c r="E925" t="s">
        <v>4935</v>
      </c>
      <c r="F925" t="s">
        <v>4936</v>
      </c>
      <c r="G925" t="s">
        <v>4937</v>
      </c>
      <c r="H925" s="1">
        <v>46041</v>
      </c>
      <c r="I925" s="1">
        <v>46043</v>
      </c>
      <c r="J925" s="1">
        <v>46387</v>
      </c>
      <c r="K925" s="1">
        <v>46387</v>
      </c>
      <c r="L925" s="2">
        <v>66000000</v>
      </c>
      <c r="M925" s="2">
        <v>66000000</v>
      </c>
      <c r="N925" t="s">
        <v>5948</v>
      </c>
      <c r="O925" t="s">
        <v>5952</v>
      </c>
    </row>
    <row r="926" spans="1:15" x14ac:dyDescent="0.25">
      <c r="A926" t="s">
        <v>928</v>
      </c>
      <c r="B926" t="s">
        <v>3</v>
      </c>
      <c r="C926" t="s">
        <v>4927</v>
      </c>
      <c r="D926" t="s">
        <v>5141</v>
      </c>
      <c r="E926" t="s">
        <v>4935</v>
      </c>
      <c r="F926" t="s">
        <v>4936</v>
      </c>
      <c r="G926" t="s">
        <v>4937</v>
      </c>
      <c r="H926" s="1">
        <v>46046</v>
      </c>
      <c r="I926" s="1">
        <v>46064</v>
      </c>
      <c r="J926" s="1">
        <v>46387</v>
      </c>
      <c r="K926" s="1">
        <v>46387</v>
      </c>
      <c r="L926" s="2">
        <v>93500000</v>
      </c>
      <c r="M926" s="2">
        <v>93500000</v>
      </c>
      <c r="N926" t="s">
        <v>5948</v>
      </c>
      <c r="O926" t="s">
        <v>5952</v>
      </c>
    </row>
    <row r="927" spans="1:15" x14ac:dyDescent="0.25">
      <c r="A927" t="s">
        <v>929</v>
      </c>
      <c r="B927" t="s">
        <v>3</v>
      </c>
      <c r="C927" t="s">
        <v>4927</v>
      </c>
      <c r="D927" t="s">
        <v>5141</v>
      </c>
      <c r="E927" t="s">
        <v>4935</v>
      </c>
      <c r="F927" t="s">
        <v>4936</v>
      </c>
      <c r="G927" t="s">
        <v>4937</v>
      </c>
      <c r="H927" s="1">
        <v>46041</v>
      </c>
      <c r="I927" s="1">
        <v>46042</v>
      </c>
      <c r="J927" s="1">
        <v>46387</v>
      </c>
      <c r="K927" s="1">
        <v>46387</v>
      </c>
      <c r="L927" s="2">
        <v>58561644</v>
      </c>
      <c r="M927" s="2">
        <v>58561644</v>
      </c>
      <c r="N927" t="s">
        <v>5948</v>
      </c>
      <c r="O927" t="s">
        <v>5952</v>
      </c>
    </row>
    <row r="928" spans="1:15" x14ac:dyDescent="0.25">
      <c r="A928" t="s">
        <v>930</v>
      </c>
      <c r="B928" t="s">
        <v>3</v>
      </c>
      <c r="C928" t="s">
        <v>4914</v>
      </c>
      <c r="D928" t="s">
        <v>5000</v>
      </c>
      <c r="E928" t="s">
        <v>4935</v>
      </c>
      <c r="F928" t="s">
        <v>4936</v>
      </c>
      <c r="G928" t="s">
        <v>4938</v>
      </c>
      <c r="H928" s="1">
        <v>46037</v>
      </c>
      <c r="I928" s="1">
        <v>46038</v>
      </c>
      <c r="J928" s="1">
        <v>46203</v>
      </c>
      <c r="K928" s="1">
        <v>46295</v>
      </c>
      <c r="L928" s="2">
        <v>24337356</v>
      </c>
      <c r="M928" s="2">
        <v>34477921</v>
      </c>
      <c r="N928" t="s">
        <v>5948</v>
      </c>
      <c r="O928" t="s">
        <v>5951</v>
      </c>
    </row>
    <row r="929" spans="1:15" x14ac:dyDescent="0.25">
      <c r="A929" t="s">
        <v>931</v>
      </c>
      <c r="B929" t="s">
        <v>3</v>
      </c>
      <c r="C929" t="s">
        <v>4914</v>
      </c>
      <c r="D929" t="s">
        <v>5200</v>
      </c>
      <c r="E929" t="s">
        <v>4935</v>
      </c>
      <c r="F929" t="s">
        <v>4936</v>
      </c>
      <c r="G929" t="s">
        <v>4938</v>
      </c>
      <c r="H929" s="1">
        <v>46037</v>
      </c>
      <c r="I929" s="1">
        <v>46039</v>
      </c>
      <c r="J929" s="1">
        <v>46203</v>
      </c>
      <c r="K929" s="1">
        <v>46295</v>
      </c>
      <c r="L929" s="2">
        <v>25009896</v>
      </c>
      <c r="M929" s="2">
        <v>35291742</v>
      </c>
      <c r="N929" t="s">
        <v>5948</v>
      </c>
      <c r="O929" t="s">
        <v>5951</v>
      </c>
    </row>
    <row r="930" spans="1:15" x14ac:dyDescent="0.25">
      <c r="A930" t="s">
        <v>932</v>
      </c>
      <c r="B930" t="s">
        <v>3</v>
      </c>
      <c r="C930" t="s">
        <v>4914</v>
      </c>
      <c r="D930" t="s">
        <v>5200</v>
      </c>
      <c r="E930" t="s">
        <v>4935</v>
      </c>
      <c r="F930" t="s">
        <v>4936</v>
      </c>
      <c r="G930" t="s">
        <v>4938</v>
      </c>
      <c r="H930" s="1">
        <v>46037</v>
      </c>
      <c r="I930" s="1">
        <v>46039</v>
      </c>
      <c r="J930" s="1">
        <v>46203</v>
      </c>
      <c r="K930" s="1">
        <v>46295</v>
      </c>
      <c r="L930" s="2">
        <v>25009896</v>
      </c>
      <c r="M930" s="2">
        <v>35291742</v>
      </c>
      <c r="N930" t="s">
        <v>5948</v>
      </c>
      <c r="O930" t="s">
        <v>5951</v>
      </c>
    </row>
    <row r="931" spans="1:15" x14ac:dyDescent="0.25">
      <c r="A931" t="s">
        <v>933</v>
      </c>
      <c r="B931" t="s">
        <v>3</v>
      </c>
      <c r="C931" t="s">
        <v>4910</v>
      </c>
      <c r="D931" t="s">
        <v>4947</v>
      </c>
      <c r="E931" t="s">
        <v>4935</v>
      </c>
      <c r="F931" t="s">
        <v>4936</v>
      </c>
      <c r="G931" t="s">
        <v>4937</v>
      </c>
      <c r="H931" s="1">
        <v>46038</v>
      </c>
      <c r="I931" s="1">
        <v>46041</v>
      </c>
      <c r="J931" s="1">
        <v>46203</v>
      </c>
      <c r="K931" s="1">
        <v>46295</v>
      </c>
      <c r="L931" s="2">
        <v>44292000</v>
      </c>
      <c r="M931" s="2">
        <v>62008800</v>
      </c>
      <c r="N931" t="s">
        <v>5948</v>
      </c>
      <c r="O931" t="s">
        <v>5952</v>
      </c>
    </row>
    <row r="932" spans="1:15" x14ac:dyDescent="0.25">
      <c r="A932" t="s">
        <v>934</v>
      </c>
      <c r="B932" t="s">
        <v>3</v>
      </c>
      <c r="C932" t="s">
        <v>4912</v>
      </c>
      <c r="D932" t="s">
        <v>4953</v>
      </c>
      <c r="E932" t="s">
        <v>4935</v>
      </c>
      <c r="F932" t="s">
        <v>4936</v>
      </c>
      <c r="G932" t="s">
        <v>4937</v>
      </c>
      <c r="H932" s="1">
        <v>46048</v>
      </c>
      <c r="I932" s="1">
        <v>46049</v>
      </c>
      <c r="J932" s="1">
        <v>46203</v>
      </c>
      <c r="K932" s="1">
        <v>46295</v>
      </c>
      <c r="L932" s="2">
        <v>42000000</v>
      </c>
      <c r="M932" s="2">
        <v>56933333</v>
      </c>
      <c r="N932" t="s">
        <v>5948</v>
      </c>
      <c r="O932" t="s">
        <v>5950</v>
      </c>
    </row>
    <row r="933" spans="1:15" x14ac:dyDescent="0.25">
      <c r="A933" t="s">
        <v>935</v>
      </c>
      <c r="B933" t="s">
        <v>3</v>
      </c>
      <c r="C933" t="s">
        <v>4920</v>
      </c>
      <c r="D933" t="s">
        <v>5201</v>
      </c>
      <c r="E933" t="s">
        <v>4935</v>
      </c>
      <c r="F933" t="s">
        <v>4936</v>
      </c>
      <c r="G933" t="s">
        <v>4938</v>
      </c>
      <c r="H933" s="1">
        <v>46037</v>
      </c>
      <c r="I933" s="1">
        <v>46042</v>
      </c>
      <c r="J933" s="1">
        <v>46387</v>
      </c>
      <c r="K933" s="1">
        <v>46387</v>
      </c>
      <c r="L933" s="2">
        <v>57440376</v>
      </c>
      <c r="M933" s="2">
        <v>57440376</v>
      </c>
      <c r="N933" t="s">
        <v>5948</v>
      </c>
      <c r="O933" t="s">
        <v>5951</v>
      </c>
    </row>
    <row r="934" spans="1:15" x14ac:dyDescent="0.25">
      <c r="A934" t="s">
        <v>936</v>
      </c>
      <c r="B934" t="s">
        <v>3</v>
      </c>
      <c r="C934" t="s">
        <v>4914</v>
      </c>
      <c r="D934" t="s">
        <v>4967</v>
      </c>
      <c r="E934" t="s">
        <v>4935</v>
      </c>
      <c r="F934" t="s">
        <v>4936</v>
      </c>
      <c r="G934" t="s">
        <v>4937</v>
      </c>
      <c r="H934" s="1">
        <v>46037</v>
      </c>
      <c r="I934" s="1">
        <v>46040</v>
      </c>
      <c r="J934" s="1">
        <v>46387</v>
      </c>
      <c r="K934" s="1">
        <v>46387</v>
      </c>
      <c r="L934" s="2">
        <v>86659656</v>
      </c>
      <c r="M934" s="2">
        <v>86659656</v>
      </c>
      <c r="N934" t="s">
        <v>5948</v>
      </c>
      <c r="O934" t="s">
        <v>5951</v>
      </c>
    </row>
    <row r="935" spans="1:15" x14ac:dyDescent="0.25">
      <c r="A935" t="s">
        <v>937</v>
      </c>
      <c r="B935" t="s">
        <v>3</v>
      </c>
      <c r="C935" t="s">
        <v>4927</v>
      </c>
      <c r="D935" t="s">
        <v>5141</v>
      </c>
      <c r="E935" t="s">
        <v>4935</v>
      </c>
      <c r="F935" t="s">
        <v>4936</v>
      </c>
      <c r="G935" t="s">
        <v>4937</v>
      </c>
      <c r="H935" s="1">
        <v>46037</v>
      </c>
      <c r="I935" s="1">
        <v>46042</v>
      </c>
      <c r="J935" s="1">
        <v>46387</v>
      </c>
      <c r="K935" s="1">
        <v>46387</v>
      </c>
      <c r="L935" s="2">
        <v>120000000</v>
      </c>
      <c r="M935" s="2">
        <v>120000000</v>
      </c>
      <c r="N935" t="s">
        <v>5948</v>
      </c>
      <c r="O935" t="s">
        <v>5952</v>
      </c>
    </row>
    <row r="936" spans="1:15" x14ac:dyDescent="0.25">
      <c r="A936" t="s">
        <v>938</v>
      </c>
      <c r="B936" t="s">
        <v>3</v>
      </c>
      <c r="C936" t="s">
        <v>4927</v>
      </c>
      <c r="D936" t="s">
        <v>5141</v>
      </c>
      <c r="E936" t="s">
        <v>4935</v>
      </c>
      <c r="F936" t="s">
        <v>4936</v>
      </c>
      <c r="G936" t="s">
        <v>4937</v>
      </c>
      <c r="H936" s="1">
        <v>46048</v>
      </c>
      <c r="I936" s="1">
        <v>46050</v>
      </c>
      <c r="J936" s="1">
        <v>46203</v>
      </c>
      <c r="K936" s="1">
        <v>46295</v>
      </c>
      <c r="L936" s="2">
        <v>39312000</v>
      </c>
      <c r="M936" s="2">
        <v>53071200</v>
      </c>
      <c r="N936" t="s">
        <v>5926</v>
      </c>
    </row>
    <row r="937" spans="1:15" x14ac:dyDescent="0.25">
      <c r="A937" t="s">
        <v>939</v>
      </c>
      <c r="B937" t="s">
        <v>3</v>
      </c>
      <c r="C937" t="s">
        <v>4918</v>
      </c>
      <c r="D937" t="s">
        <v>5198</v>
      </c>
      <c r="E937" t="s">
        <v>4935</v>
      </c>
      <c r="F937" t="s">
        <v>4936</v>
      </c>
      <c r="G937" t="s">
        <v>4937</v>
      </c>
      <c r="H937" s="1">
        <v>46041</v>
      </c>
      <c r="I937" s="1">
        <v>46041</v>
      </c>
      <c r="J937" s="1">
        <v>46203</v>
      </c>
      <c r="K937" s="1">
        <v>46295</v>
      </c>
      <c r="L937" s="2">
        <v>40290000</v>
      </c>
      <c r="M937" s="2">
        <v>56406000</v>
      </c>
      <c r="N937" t="s">
        <v>5948</v>
      </c>
      <c r="O937" t="s">
        <v>5952</v>
      </c>
    </row>
    <row r="938" spans="1:15" x14ac:dyDescent="0.25">
      <c r="A938" t="s">
        <v>940</v>
      </c>
      <c r="B938" t="s">
        <v>3</v>
      </c>
      <c r="C938" t="s">
        <v>4920</v>
      </c>
      <c r="D938" t="s">
        <v>5034</v>
      </c>
      <c r="E938" t="s">
        <v>4935</v>
      </c>
      <c r="F938" t="s">
        <v>4936</v>
      </c>
      <c r="G938" t="s">
        <v>4937</v>
      </c>
      <c r="H938" s="1">
        <v>46037</v>
      </c>
      <c r="I938" s="1">
        <v>46038</v>
      </c>
      <c r="J938" s="1">
        <v>46387</v>
      </c>
      <c r="K938" s="1">
        <v>46387</v>
      </c>
      <c r="L938" s="2">
        <v>107804616</v>
      </c>
      <c r="M938" s="2">
        <v>107804616</v>
      </c>
      <c r="N938" t="s">
        <v>5948</v>
      </c>
      <c r="O938" t="s">
        <v>5951</v>
      </c>
    </row>
    <row r="939" spans="1:15" x14ac:dyDescent="0.25">
      <c r="A939" t="s">
        <v>941</v>
      </c>
      <c r="B939" t="s">
        <v>3</v>
      </c>
      <c r="C939" t="s">
        <v>4920</v>
      </c>
      <c r="D939" t="s">
        <v>5034</v>
      </c>
      <c r="E939" t="s">
        <v>4935</v>
      </c>
      <c r="F939" t="s">
        <v>4936</v>
      </c>
      <c r="G939" t="s">
        <v>4937</v>
      </c>
      <c r="H939" s="1">
        <v>46046</v>
      </c>
      <c r="I939" s="1">
        <v>46048</v>
      </c>
      <c r="J939" s="1">
        <v>46387</v>
      </c>
      <c r="K939" s="1">
        <v>46387</v>
      </c>
      <c r="L939" s="2">
        <v>84224592</v>
      </c>
      <c r="M939" s="2">
        <v>84224592</v>
      </c>
      <c r="N939" t="s">
        <v>5948</v>
      </c>
      <c r="O939" t="s">
        <v>5951</v>
      </c>
    </row>
    <row r="940" spans="1:15" x14ac:dyDescent="0.25">
      <c r="A940" t="s">
        <v>942</v>
      </c>
      <c r="B940" t="s">
        <v>3</v>
      </c>
      <c r="C940" t="s">
        <v>4915</v>
      </c>
      <c r="D940" t="s">
        <v>5202</v>
      </c>
      <c r="E940" t="s">
        <v>4935</v>
      </c>
      <c r="F940" t="s">
        <v>4936</v>
      </c>
      <c r="G940" t="s">
        <v>4937</v>
      </c>
      <c r="H940" s="1">
        <v>46037</v>
      </c>
      <c r="I940" s="1">
        <v>46038</v>
      </c>
      <c r="J940" s="1">
        <v>46203</v>
      </c>
      <c r="K940" s="1">
        <v>46295</v>
      </c>
      <c r="L940" s="2">
        <v>60000000</v>
      </c>
      <c r="M940" s="2">
        <v>85000000</v>
      </c>
      <c r="N940" t="s">
        <v>5948</v>
      </c>
      <c r="O940" t="s">
        <v>5952</v>
      </c>
    </row>
    <row r="941" spans="1:15" x14ac:dyDescent="0.25">
      <c r="A941" t="s">
        <v>943</v>
      </c>
      <c r="B941" t="s">
        <v>3</v>
      </c>
      <c r="C941" t="s">
        <v>4920</v>
      </c>
      <c r="D941" t="s">
        <v>5052</v>
      </c>
      <c r="E941" t="s">
        <v>4935</v>
      </c>
      <c r="F941" t="s">
        <v>4936</v>
      </c>
      <c r="G941" t="s">
        <v>4938</v>
      </c>
      <c r="H941" s="1">
        <v>46037</v>
      </c>
      <c r="I941" s="1">
        <v>46041</v>
      </c>
      <c r="J941" s="1">
        <v>46387</v>
      </c>
      <c r="K941" s="1">
        <v>46387</v>
      </c>
      <c r="L941" s="2">
        <v>57440376</v>
      </c>
      <c r="M941" s="2">
        <v>57440376</v>
      </c>
      <c r="N941" t="s">
        <v>5948</v>
      </c>
      <c r="O941" t="s">
        <v>5951</v>
      </c>
    </row>
    <row r="942" spans="1:15" x14ac:dyDescent="0.25">
      <c r="A942" t="s">
        <v>944</v>
      </c>
      <c r="B942" t="s">
        <v>3</v>
      </c>
      <c r="C942" t="s">
        <v>4926</v>
      </c>
      <c r="D942" t="s">
        <v>5203</v>
      </c>
      <c r="E942" t="s">
        <v>4935</v>
      </c>
      <c r="F942" t="s">
        <v>4936</v>
      </c>
      <c r="G942" t="s">
        <v>4937</v>
      </c>
      <c r="H942" s="1">
        <v>46037</v>
      </c>
      <c r="I942" s="1">
        <v>46037</v>
      </c>
      <c r="J942" s="1">
        <v>46203</v>
      </c>
      <c r="K942" s="1">
        <v>46295</v>
      </c>
      <c r="L942" s="2">
        <v>63468000</v>
      </c>
      <c r="M942" s="2">
        <v>95202000</v>
      </c>
      <c r="N942" t="s">
        <v>5948</v>
      </c>
      <c r="O942" t="s">
        <v>5952</v>
      </c>
    </row>
    <row r="943" spans="1:15" x14ac:dyDescent="0.25">
      <c r="A943" t="s">
        <v>945</v>
      </c>
      <c r="B943" t="s">
        <v>3</v>
      </c>
      <c r="C943" t="s">
        <v>4920</v>
      </c>
      <c r="D943" t="s">
        <v>5034</v>
      </c>
      <c r="E943" t="s">
        <v>4935</v>
      </c>
      <c r="F943" t="s">
        <v>4936</v>
      </c>
      <c r="G943" t="s">
        <v>4937</v>
      </c>
      <c r="H943" s="1">
        <v>46045</v>
      </c>
      <c r="I943" s="1">
        <v>46045</v>
      </c>
      <c r="J943" s="1">
        <v>46387</v>
      </c>
      <c r="K943" s="1">
        <v>46387</v>
      </c>
      <c r="L943" s="2">
        <v>70658352</v>
      </c>
      <c r="M943" s="2">
        <v>70658352</v>
      </c>
      <c r="N943" t="s">
        <v>5948</v>
      </c>
      <c r="O943" t="s">
        <v>5951</v>
      </c>
    </row>
    <row r="944" spans="1:15" x14ac:dyDescent="0.25">
      <c r="A944" t="s">
        <v>946</v>
      </c>
      <c r="B944" t="s">
        <v>3</v>
      </c>
      <c r="C944" t="s">
        <v>4921</v>
      </c>
      <c r="D944" t="s">
        <v>5035</v>
      </c>
      <c r="E944" t="s">
        <v>4935</v>
      </c>
      <c r="F944" t="s">
        <v>4936</v>
      </c>
      <c r="G944" t="s">
        <v>4937</v>
      </c>
      <c r="H944" s="1">
        <v>46038</v>
      </c>
      <c r="I944" s="1">
        <v>46042</v>
      </c>
      <c r="J944" s="1">
        <v>46203</v>
      </c>
      <c r="K944" s="1">
        <v>46295</v>
      </c>
      <c r="L944" s="2">
        <v>54000000</v>
      </c>
      <c r="M944" s="2">
        <v>81000000</v>
      </c>
      <c r="N944" t="s">
        <v>5948</v>
      </c>
      <c r="O944" t="s">
        <v>5951</v>
      </c>
    </row>
    <row r="945" spans="1:15" x14ac:dyDescent="0.25">
      <c r="A945" t="s">
        <v>947</v>
      </c>
      <c r="B945" t="s">
        <v>3</v>
      </c>
      <c r="C945" t="s">
        <v>4921</v>
      </c>
      <c r="D945" t="s">
        <v>5035</v>
      </c>
      <c r="E945" t="s">
        <v>4935</v>
      </c>
      <c r="F945" t="s">
        <v>4936</v>
      </c>
      <c r="G945" t="s">
        <v>4937</v>
      </c>
      <c r="H945" s="1">
        <v>46039</v>
      </c>
      <c r="I945" s="1">
        <v>46041</v>
      </c>
      <c r="J945" s="1">
        <v>46387</v>
      </c>
      <c r="K945" s="1">
        <v>46387</v>
      </c>
      <c r="L945" s="2">
        <v>120000000</v>
      </c>
      <c r="M945" s="2">
        <v>120000000</v>
      </c>
      <c r="N945" t="s">
        <v>5948</v>
      </c>
      <c r="O945" t="s">
        <v>5951</v>
      </c>
    </row>
    <row r="946" spans="1:15" x14ac:dyDescent="0.25">
      <c r="A946" t="s">
        <v>948</v>
      </c>
      <c r="B946" t="s">
        <v>6</v>
      </c>
      <c r="C946" t="s">
        <v>4921</v>
      </c>
      <c r="D946" t="s">
        <v>5078</v>
      </c>
      <c r="E946" t="s">
        <v>4935</v>
      </c>
      <c r="F946" t="s">
        <v>4936</v>
      </c>
      <c r="G946" t="s">
        <v>4938</v>
      </c>
      <c r="H946" s="1">
        <v>46135</v>
      </c>
      <c r="I946" s="1">
        <v>46135</v>
      </c>
      <c r="J946" s="1">
        <v>46387</v>
      </c>
      <c r="K946" s="1">
        <v>46387</v>
      </c>
      <c r="L946" s="2">
        <v>48000000</v>
      </c>
      <c r="M946" s="2">
        <v>48000000</v>
      </c>
      <c r="N946" t="s">
        <v>5948</v>
      </c>
      <c r="O946" t="s">
        <v>5951</v>
      </c>
    </row>
    <row r="947" spans="1:15" x14ac:dyDescent="0.25">
      <c r="A947" t="s">
        <v>949</v>
      </c>
      <c r="B947" t="s">
        <v>3</v>
      </c>
      <c r="C947" t="s">
        <v>4915</v>
      </c>
      <c r="D947" t="s">
        <v>4974</v>
      </c>
      <c r="E947" t="s">
        <v>4935</v>
      </c>
      <c r="F947" t="s">
        <v>4936</v>
      </c>
      <c r="G947" t="s">
        <v>4937</v>
      </c>
      <c r="H947" s="1">
        <v>46044</v>
      </c>
      <c r="I947" s="1">
        <v>46045</v>
      </c>
      <c r="J947" s="1">
        <v>46203</v>
      </c>
      <c r="K947" s="1">
        <v>46295</v>
      </c>
      <c r="L947" s="2">
        <v>54600000</v>
      </c>
      <c r="M947" s="2">
        <v>81900000</v>
      </c>
      <c r="N947" t="s">
        <v>5948</v>
      </c>
      <c r="O947" t="s">
        <v>5952</v>
      </c>
    </row>
    <row r="948" spans="1:15" x14ac:dyDescent="0.25">
      <c r="A948" t="s">
        <v>950</v>
      </c>
      <c r="B948" t="s">
        <v>3</v>
      </c>
      <c r="C948" t="s">
        <v>4927</v>
      </c>
      <c r="D948" t="s">
        <v>5133</v>
      </c>
      <c r="E948" t="s">
        <v>4935</v>
      </c>
      <c r="F948" t="s">
        <v>4936</v>
      </c>
      <c r="G948" t="s">
        <v>4937</v>
      </c>
      <c r="H948" s="1">
        <v>46043</v>
      </c>
      <c r="I948" s="1">
        <v>46045</v>
      </c>
      <c r="J948" s="1">
        <v>46203</v>
      </c>
      <c r="K948" s="1">
        <v>46295</v>
      </c>
      <c r="L948" s="2">
        <v>34800000</v>
      </c>
      <c r="M948" s="2">
        <v>47946667</v>
      </c>
      <c r="N948" t="s">
        <v>5948</v>
      </c>
      <c r="O948" t="s">
        <v>5952</v>
      </c>
    </row>
    <row r="949" spans="1:15" x14ac:dyDescent="0.25">
      <c r="A949" t="s">
        <v>951</v>
      </c>
      <c r="B949" t="s">
        <v>3</v>
      </c>
      <c r="C949" t="s">
        <v>4919</v>
      </c>
      <c r="D949" t="s">
        <v>5067</v>
      </c>
      <c r="E949" t="s">
        <v>4935</v>
      </c>
      <c r="F949" t="s">
        <v>4936</v>
      </c>
      <c r="G949" t="s">
        <v>4938</v>
      </c>
      <c r="H949" s="1">
        <v>46038</v>
      </c>
      <c r="I949" s="1">
        <v>46040</v>
      </c>
      <c r="J949" s="1">
        <v>46203</v>
      </c>
      <c r="K949" s="1">
        <v>46295</v>
      </c>
      <c r="L949" s="2">
        <v>28720188</v>
      </c>
      <c r="M949" s="2">
        <v>40367820</v>
      </c>
      <c r="N949" t="s">
        <v>5948</v>
      </c>
      <c r="O949" t="s">
        <v>5952</v>
      </c>
    </row>
    <row r="950" spans="1:15" x14ac:dyDescent="0.25">
      <c r="A950" t="s">
        <v>952</v>
      </c>
      <c r="B950" t="s">
        <v>3</v>
      </c>
      <c r="C950" t="s">
        <v>4919</v>
      </c>
      <c r="D950" t="s">
        <v>5074</v>
      </c>
      <c r="E950" t="s">
        <v>4935</v>
      </c>
      <c r="F950" t="s">
        <v>4936</v>
      </c>
      <c r="G950" t="s">
        <v>4937</v>
      </c>
      <c r="H950" s="1">
        <v>46038</v>
      </c>
      <c r="I950" s="1">
        <v>46042</v>
      </c>
      <c r="J950" s="1">
        <v>46203</v>
      </c>
      <c r="K950" s="1">
        <v>46295</v>
      </c>
      <c r="L950" s="2">
        <v>39060114</v>
      </c>
      <c r="M950" s="2">
        <v>54467159</v>
      </c>
      <c r="N950" t="s">
        <v>5948</v>
      </c>
      <c r="O950" t="s">
        <v>5952</v>
      </c>
    </row>
    <row r="951" spans="1:15" x14ac:dyDescent="0.25">
      <c r="A951" t="s">
        <v>953</v>
      </c>
      <c r="B951" t="s">
        <v>3</v>
      </c>
      <c r="C951" t="s">
        <v>4927</v>
      </c>
      <c r="D951" t="s">
        <v>5133</v>
      </c>
      <c r="E951" t="s">
        <v>4935</v>
      </c>
      <c r="F951" t="s">
        <v>4936</v>
      </c>
      <c r="G951" t="s">
        <v>4937</v>
      </c>
      <c r="H951" s="1">
        <v>46038</v>
      </c>
      <c r="I951" s="1">
        <v>46042</v>
      </c>
      <c r="J951" s="1">
        <v>46387</v>
      </c>
      <c r="K951" s="1">
        <v>46387</v>
      </c>
      <c r="L951" s="2">
        <v>102000000</v>
      </c>
      <c r="M951" s="2">
        <v>102000000</v>
      </c>
      <c r="N951" t="s">
        <v>5948</v>
      </c>
      <c r="O951" t="s">
        <v>5952</v>
      </c>
    </row>
    <row r="952" spans="1:15" x14ac:dyDescent="0.25">
      <c r="A952" t="s">
        <v>954</v>
      </c>
      <c r="B952" t="s">
        <v>3</v>
      </c>
      <c r="C952" t="s">
        <v>4913</v>
      </c>
      <c r="D952" t="s">
        <v>4962</v>
      </c>
      <c r="E952" t="s">
        <v>4935</v>
      </c>
      <c r="F952" t="s">
        <v>4936</v>
      </c>
      <c r="G952" t="s">
        <v>4938</v>
      </c>
      <c r="H952" s="1">
        <v>46047</v>
      </c>
      <c r="I952" s="1">
        <v>46048</v>
      </c>
      <c r="J952" s="1">
        <v>46203</v>
      </c>
      <c r="K952" s="1">
        <v>46295</v>
      </c>
      <c r="L952" s="2">
        <v>22680000</v>
      </c>
      <c r="M952" s="2">
        <v>34020000</v>
      </c>
      <c r="N952" t="s">
        <v>5948</v>
      </c>
      <c r="O952" t="s">
        <v>5952</v>
      </c>
    </row>
    <row r="953" spans="1:15" x14ac:dyDescent="0.25">
      <c r="A953" t="s">
        <v>955</v>
      </c>
      <c r="B953" t="s">
        <v>3</v>
      </c>
      <c r="C953" t="s">
        <v>4911</v>
      </c>
      <c r="D953" t="s">
        <v>4952</v>
      </c>
      <c r="E953" t="s">
        <v>4935</v>
      </c>
      <c r="F953" t="s">
        <v>4936</v>
      </c>
      <c r="G953" t="s">
        <v>4937</v>
      </c>
      <c r="H953" s="1">
        <v>46040</v>
      </c>
      <c r="I953" s="1">
        <v>46042</v>
      </c>
      <c r="J953" s="1">
        <v>46203</v>
      </c>
      <c r="K953" s="1">
        <v>46295</v>
      </c>
      <c r="L953" s="2">
        <v>44294622</v>
      </c>
      <c r="M953" s="2">
        <v>61766390</v>
      </c>
      <c r="N953" t="s">
        <v>5917</v>
      </c>
    </row>
    <row r="954" spans="1:15" x14ac:dyDescent="0.25">
      <c r="A954" t="s">
        <v>956</v>
      </c>
      <c r="B954" t="s">
        <v>3</v>
      </c>
      <c r="C954" t="s">
        <v>4927</v>
      </c>
      <c r="D954" t="s">
        <v>5153</v>
      </c>
      <c r="E954" t="s">
        <v>4935</v>
      </c>
      <c r="F954" t="s">
        <v>4936</v>
      </c>
      <c r="G954" t="s">
        <v>4938</v>
      </c>
      <c r="H954" s="1">
        <v>46047</v>
      </c>
      <c r="I954" s="1">
        <v>46050</v>
      </c>
      <c r="J954" s="1">
        <v>46203</v>
      </c>
      <c r="K954" s="1">
        <v>46295</v>
      </c>
      <c r="L954" s="2">
        <v>30135000</v>
      </c>
      <c r="M954" s="2">
        <v>40682250</v>
      </c>
      <c r="N954" t="s">
        <v>5926</v>
      </c>
    </row>
    <row r="955" spans="1:15" x14ac:dyDescent="0.25">
      <c r="A955" t="s">
        <v>957</v>
      </c>
      <c r="B955" t="s">
        <v>3</v>
      </c>
      <c r="C955" t="s">
        <v>4927</v>
      </c>
      <c r="D955" t="s">
        <v>5133</v>
      </c>
      <c r="E955" t="s">
        <v>4935</v>
      </c>
      <c r="F955" t="s">
        <v>4936</v>
      </c>
      <c r="G955" t="s">
        <v>4937</v>
      </c>
      <c r="H955" s="1">
        <v>46038</v>
      </c>
      <c r="I955" s="1">
        <v>46041</v>
      </c>
      <c r="J955" s="1">
        <v>46387</v>
      </c>
      <c r="K955" s="1">
        <v>46387</v>
      </c>
      <c r="L955" s="2">
        <v>102000000</v>
      </c>
      <c r="M955" s="2">
        <v>102000000</v>
      </c>
      <c r="N955" t="s">
        <v>5948</v>
      </c>
      <c r="O955" t="s">
        <v>5952</v>
      </c>
    </row>
    <row r="956" spans="1:15" x14ac:dyDescent="0.25">
      <c r="A956" t="s">
        <v>958</v>
      </c>
      <c r="B956" t="s">
        <v>3</v>
      </c>
      <c r="C956" t="s">
        <v>4911</v>
      </c>
      <c r="D956" t="s">
        <v>4956</v>
      </c>
      <c r="E956" t="s">
        <v>4935</v>
      </c>
      <c r="F956" t="s">
        <v>4936</v>
      </c>
      <c r="G956" t="s">
        <v>4937</v>
      </c>
      <c r="H956" s="1">
        <v>46049</v>
      </c>
      <c r="I956" s="1">
        <v>46051</v>
      </c>
      <c r="J956" s="1">
        <v>46203</v>
      </c>
      <c r="K956" s="1">
        <v>46295</v>
      </c>
      <c r="L956" s="2">
        <v>44294622</v>
      </c>
      <c r="M956" s="2">
        <v>59551658</v>
      </c>
      <c r="N956" t="s">
        <v>5948</v>
      </c>
      <c r="O956" t="s">
        <v>5951</v>
      </c>
    </row>
    <row r="957" spans="1:15" x14ac:dyDescent="0.25">
      <c r="A957" t="s">
        <v>959</v>
      </c>
      <c r="B957" t="s">
        <v>3</v>
      </c>
      <c r="C957" t="s">
        <v>4920</v>
      </c>
      <c r="D957" t="s">
        <v>5204</v>
      </c>
      <c r="E957" t="s">
        <v>4935</v>
      </c>
      <c r="F957" t="s">
        <v>4936</v>
      </c>
      <c r="G957" t="s">
        <v>4937</v>
      </c>
      <c r="H957" s="1">
        <v>46038</v>
      </c>
      <c r="I957" s="1">
        <v>46042</v>
      </c>
      <c r="J957" s="1">
        <v>46387</v>
      </c>
      <c r="K957" s="1">
        <v>46387</v>
      </c>
      <c r="L957" s="2">
        <v>123876132</v>
      </c>
      <c r="M957" s="2">
        <v>123876132</v>
      </c>
      <c r="N957" t="s">
        <v>5948</v>
      </c>
      <c r="O957" t="s">
        <v>5951</v>
      </c>
    </row>
    <row r="958" spans="1:15" x14ac:dyDescent="0.25">
      <c r="A958" t="s">
        <v>960</v>
      </c>
      <c r="B958" t="s">
        <v>3</v>
      </c>
      <c r="C958" t="s">
        <v>4921</v>
      </c>
      <c r="D958" t="s">
        <v>5053</v>
      </c>
      <c r="E958" t="s">
        <v>4935</v>
      </c>
      <c r="F958" t="s">
        <v>4936</v>
      </c>
      <c r="G958" t="s">
        <v>4937</v>
      </c>
      <c r="H958" s="1">
        <v>46038</v>
      </c>
      <c r="I958" s="1">
        <v>46040</v>
      </c>
      <c r="J958" s="1">
        <v>46387</v>
      </c>
      <c r="K958" s="1">
        <v>46387</v>
      </c>
      <c r="L958" s="2">
        <v>180000000</v>
      </c>
      <c r="M958" s="2">
        <v>180000000</v>
      </c>
      <c r="N958" t="s">
        <v>5948</v>
      </c>
      <c r="O958" t="s">
        <v>5951</v>
      </c>
    </row>
    <row r="959" spans="1:15" x14ac:dyDescent="0.25">
      <c r="A959" t="s">
        <v>961</v>
      </c>
      <c r="B959" t="s">
        <v>3</v>
      </c>
      <c r="C959" t="s">
        <v>4927</v>
      </c>
      <c r="D959" t="s">
        <v>5134</v>
      </c>
      <c r="E959" t="s">
        <v>4935</v>
      </c>
      <c r="F959" t="s">
        <v>4936</v>
      </c>
      <c r="G959" t="s">
        <v>4937</v>
      </c>
      <c r="H959" s="1">
        <v>46038</v>
      </c>
      <c r="I959" s="1">
        <v>46041</v>
      </c>
      <c r="J959" s="1">
        <v>46387</v>
      </c>
      <c r="K959" s="1">
        <v>46387</v>
      </c>
      <c r="L959" s="2">
        <v>102000000</v>
      </c>
      <c r="M959" s="2">
        <v>102000000</v>
      </c>
      <c r="N959" t="s">
        <v>5948</v>
      </c>
      <c r="O959" t="s">
        <v>5952</v>
      </c>
    </row>
    <row r="960" spans="1:15" x14ac:dyDescent="0.25">
      <c r="A960" t="s">
        <v>962</v>
      </c>
      <c r="B960" t="s">
        <v>3</v>
      </c>
      <c r="C960" t="s">
        <v>4927</v>
      </c>
      <c r="D960" t="s">
        <v>5134</v>
      </c>
      <c r="E960" t="s">
        <v>4935</v>
      </c>
      <c r="F960" t="s">
        <v>4936</v>
      </c>
      <c r="G960" t="s">
        <v>4937</v>
      </c>
      <c r="H960" s="1">
        <v>46038</v>
      </c>
      <c r="I960" s="1">
        <v>46041</v>
      </c>
      <c r="J960" s="1">
        <v>46203</v>
      </c>
      <c r="K960" s="1">
        <v>46295</v>
      </c>
      <c r="L960" s="2">
        <v>51000000</v>
      </c>
      <c r="M960" s="2">
        <v>71400000</v>
      </c>
      <c r="N960" t="s">
        <v>5948</v>
      </c>
      <c r="O960" t="s">
        <v>5952</v>
      </c>
    </row>
    <row r="961" spans="1:15" x14ac:dyDescent="0.25">
      <c r="A961" t="s">
        <v>963</v>
      </c>
      <c r="B961" t="s">
        <v>3</v>
      </c>
      <c r="C961" t="s">
        <v>4920</v>
      </c>
      <c r="D961" t="s">
        <v>5037</v>
      </c>
      <c r="E961" t="s">
        <v>4935</v>
      </c>
      <c r="F961" t="s">
        <v>4936</v>
      </c>
      <c r="G961" t="s">
        <v>4937</v>
      </c>
      <c r="H961" s="1">
        <v>46038</v>
      </c>
      <c r="I961" s="1">
        <v>46041</v>
      </c>
      <c r="J961" s="1">
        <v>46387</v>
      </c>
      <c r="K961" s="1">
        <v>46387</v>
      </c>
      <c r="L961" s="2">
        <v>100611840</v>
      </c>
      <c r="M961" s="2">
        <v>100611840</v>
      </c>
      <c r="N961" t="s">
        <v>5948</v>
      </c>
      <c r="O961" t="s">
        <v>5951</v>
      </c>
    </row>
    <row r="962" spans="1:15" x14ac:dyDescent="0.25">
      <c r="A962" t="s">
        <v>964</v>
      </c>
      <c r="B962" t="s">
        <v>3</v>
      </c>
      <c r="C962" t="s">
        <v>4920</v>
      </c>
      <c r="D962" t="s">
        <v>5037</v>
      </c>
      <c r="E962" t="s">
        <v>4935</v>
      </c>
      <c r="F962" t="s">
        <v>4936</v>
      </c>
      <c r="G962" t="s">
        <v>4937</v>
      </c>
      <c r="H962" s="1">
        <v>46038</v>
      </c>
      <c r="I962" s="1">
        <v>46041</v>
      </c>
      <c r="J962" s="1">
        <v>46387</v>
      </c>
      <c r="K962" s="1">
        <v>46387</v>
      </c>
      <c r="L962" s="2">
        <v>78120228</v>
      </c>
      <c r="M962" s="2">
        <v>78120228</v>
      </c>
      <c r="N962" t="s">
        <v>5948</v>
      </c>
      <c r="O962" t="s">
        <v>5951</v>
      </c>
    </row>
    <row r="963" spans="1:15" x14ac:dyDescent="0.25">
      <c r="A963" t="s">
        <v>965</v>
      </c>
      <c r="B963" t="s">
        <v>3</v>
      </c>
      <c r="C963" t="s">
        <v>4915</v>
      </c>
      <c r="D963" t="s">
        <v>5205</v>
      </c>
      <c r="E963" t="s">
        <v>4935</v>
      </c>
      <c r="F963" t="s">
        <v>4936</v>
      </c>
      <c r="G963" t="s">
        <v>4937</v>
      </c>
      <c r="H963" s="1">
        <v>46040</v>
      </c>
      <c r="I963" s="1">
        <v>46042</v>
      </c>
      <c r="J963" s="1">
        <v>46203</v>
      </c>
      <c r="K963" s="1">
        <v>46295</v>
      </c>
      <c r="L963" s="2">
        <v>60000000</v>
      </c>
      <c r="M963" s="2">
        <v>83666667</v>
      </c>
      <c r="N963" t="s">
        <v>5948</v>
      </c>
      <c r="O963" t="s">
        <v>5952</v>
      </c>
    </row>
    <row r="964" spans="1:15" x14ac:dyDescent="0.25">
      <c r="A964" t="s">
        <v>966</v>
      </c>
      <c r="B964" t="s">
        <v>3</v>
      </c>
      <c r="C964" t="s">
        <v>4927</v>
      </c>
      <c r="D964" t="s">
        <v>5138</v>
      </c>
      <c r="E964" t="s">
        <v>4935</v>
      </c>
      <c r="F964" t="s">
        <v>4936</v>
      </c>
      <c r="G964" t="s">
        <v>4937</v>
      </c>
      <c r="H964" s="1">
        <v>46041</v>
      </c>
      <c r="I964" s="1">
        <v>46042</v>
      </c>
      <c r="J964" s="1">
        <v>46203</v>
      </c>
      <c r="K964" s="1">
        <v>46295</v>
      </c>
      <c r="L964" s="2">
        <v>60600000</v>
      </c>
      <c r="M964" s="2">
        <v>84503333</v>
      </c>
      <c r="N964" t="s">
        <v>5948</v>
      </c>
      <c r="O964" t="s">
        <v>5952</v>
      </c>
    </row>
    <row r="965" spans="1:15" x14ac:dyDescent="0.25">
      <c r="A965" t="s">
        <v>967</v>
      </c>
      <c r="B965" t="s">
        <v>3</v>
      </c>
      <c r="C965" t="s">
        <v>4927</v>
      </c>
      <c r="D965" t="s">
        <v>5138</v>
      </c>
      <c r="E965" t="s">
        <v>4935</v>
      </c>
      <c r="F965" t="s">
        <v>4936</v>
      </c>
      <c r="G965" t="s">
        <v>4937</v>
      </c>
      <c r="H965" s="1">
        <v>46048</v>
      </c>
      <c r="I965" s="1">
        <v>46049</v>
      </c>
      <c r="J965" s="1">
        <v>46203</v>
      </c>
      <c r="K965" s="1">
        <v>46295</v>
      </c>
      <c r="L965" s="2">
        <v>30000000</v>
      </c>
      <c r="M965" s="2">
        <v>40666667</v>
      </c>
      <c r="N965" t="s">
        <v>5921</v>
      </c>
    </row>
    <row r="966" spans="1:15" x14ac:dyDescent="0.25">
      <c r="A966" t="s">
        <v>968</v>
      </c>
      <c r="B966" t="s">
        <v>3</v>
      </c>
      <c r="C966" t="s">
        <v>4923</v>
      </c>
      <c r="D966" t="s">
        <v>5206</v>
      </c>
      <c r="E966" t="s">
        <v>4935</v>
      </c>
      <c r="F966" t="s">
        <v>4936</v>
      </c>
      <c r="G966" t="s">
        <v>4937</v>
      </c>
      <c r="H966" s="1">
        <v>46038</v>
      </c>
      <c r="I966" s="1">
        <v>46042</v>
      </c>
      <c r="J966" s="1">
        <v>46203</v>
      </c>
      <c r="K966" s="1">
        <v>46295</v>
      </c>
      <c r="L966" s="2">
        <v>36000000</v>
      </c>
      <c r="M966" s="2">
        <v>50200000</v>
      </c>
      <c r="N966" t="s">
        <v>5948</v>
      </c>
      <c r="O966" t="s">
        <v>5952</v>
      </c>
    </row>
    <row r="967" spans="1:15" x14ac:dyDescent="0.25">
      <c r="A967" t="s">
        <v>969</v>
      </c>
      <c r="B967" t="s">
        <v>3</v>
      </c>
      <c r="C967" t="s">
        <v>4927</v>
      </c>
      <c r="D967" t="s">
        <v>5133</v>
      </c>
      <c r="E967" t="s">
        <v>4935</v>
      </c>
      <c r="F967" t="s">
        <v>4936</v>
      </c>
      <c r="G967" t="s">
        <v>4937</v>
      </c>
      <c r="H967" s="1">
        <v>46038</v>
      </c>
      <c r="I967" s="1">
        <v>46041</v>
      </c>
      <c r="J967" s="1">
        <v>46387</v>
      </c>
      <c r="K967" s="1">
        <v>46387</v>
      </c>
      <c r="L967" s="2">
        <v>96000000</v>
      </c>
      <c r="M967" s="2">
        <v>96000000</v>
      </c>
      <c r="N967" t="s">
        <v>5948</v>
      </c>
      <c r="O967" t="s">
        <v>5952</v>
      </c>
    </row>
    <row r="968" spans="1:15" x14ac:dyDescent="0.25">
      <c r="A968" t="s">
        <v>970</v>
      </c>
      <c r="B968" t="s">
        <v>3</v>
      </c>
      <c r="C968" t="s">
        <v>4927</v>
      </c>
      <c r="D968" t="s">
        <v>5153</v>
      </c>
      <c r="E968" t="s">
        <v>4935</v>
      </c>
      <c r="F968" t="s">
        <v>4936</v>
      </c>
      <c r="G968" t="s">
        <v>4938</v>
      </c>
      <c r="H968" s="1">
        <v>46038</v>
      </c>
      <c r="I968" s="1">
        <v>46041</v>
      </c>
      <c r="J968" s="1">
        <v>46387</v>
      </c>
      <c r="K968" s="1">
        <v>46387</v>
      </c>
      <c r="L968" s="2">
        <v>56028000</v>
      </c>
      <c r="M968" s="2">
        <v>56028000</v>
      </c>
      <c r="N968" t="s">
        <v>5948</v>
      </c>
      <c r="O968" t="s">
        <v>5952</v>
      </c>
    </row>
    <row r="969" spans="1:15" x14ac:dyDescent="0.25">
      <c r="A969" t="s">
        <v>971</v>
      </c>
      <c r="B969" t="s">
        <v>3</v>
      </c>
      <c r="C969" t="s">
        <v>4914</v>
      </c>
      <c r="D969" t="s">
        <v>4967</v>
      </c>
      <c r="E969" t="s">
        <v>4935</v>
      </c>
      <c r="F969" t="s">
        <v>4936</v>
      </c>
      <c r="G969" t="s">
        <v>4937</v>
      </c>
      <c r="H969" s="1">
        <v>46038</v>
      </c>
      <c r="I969" s="1">
        <v>46041</v>
      </c>
      <c r="J969" s="1">
        <v>46203</v>
      </c>
      <c r="K969" s="1">
        <v>46295</v>
      </c>
      <c r="L969" s="2">
        <v>43329828</v>
      </c>
      <c r="M969" s="2">
        <v>60661759</v>
      </c>
      <c r="N969" t="s">
        <v>5948</v>
      </c>
      <c r="O969" t="s">
        <v>5951</v>
      </c>
    </row>
    <row r="970" spans="1:15" x14ac:dyDescent="0.25">
      <c r="A970" t="s">
        <v>972</v>
      </c>
      <c r="B970" t="s">
        <v>3</v>
      </c>
      <c r="C970" t="s">
        <v>4927</v>
      </c>
      <c r="D970" t="s">
        <v>5138</v>
      </c>
      <c r="E970" t="s">
        <v>4935</v>
      </c>
      <c r="F970" t="s">
        <v>4936</v>
      </c>
      <c r="G970" t="s">
        <v>4937</v>
      </c>
      <c r="H970" s="1">
        <v>46047</v>
      </c>
      <c r="I970" s="1">
        <v>46050</v>
      </c>
      <c r="J970" s="1">
        <v>46203</v>
      </c>
      <c r="K970" s="1">
        <v>46295</v>
      </c>
      <c r="L970" s="2">
        <v>39312000</v>
      </c>
      <c r="M970" s="2">
        <v>53071200</v>
      </c>
      <c r="N970" t="s">
        <v>5919</v>
      </c>
    </row>
    <row r="971" spans="1:15" x14ac:dyDescent="0.25">
      <c r="A971" t="s">
        <v>973</v>
      </c>
      <c r="B971" t="s">
        <v>3</v>
      </c>
      <c r="C971" t="s">
        <v>4914</v>
      </c>
      <c r="D971" t="s">
        <v>4967</v>
      </c>
      <c r="E971" t="s">
        <v>4935</v>
      </c>
      <c r="F971" t="s">
        <v>4936</v>
      </c>
      <c r="G971" t="s">
        <v>4937</v>
      </c>
      <c r="H971" s="1">
        <v>46038</v>
      </c>
      <c r="I971" s="1">
        <v>46041</v>
      </c>
      <c r="J971" s="1">
        <v>46203</v>
      </c>
      <c r="K971" s="1">
        <v>46295</v>
      </c>
      <c r="L971" s="2">
        <v>57041250</v>
      </c>
      <c r="M971" s="2">
        <v>79857750</v>
      </c>
      <c r="N971" t="s">
        <v>5948</v>
      </c>
      <c r="O971" t="s">
        <v>5951</v>
      </c>
    </row>
    <row r="972" spans="1:15" x14ac:dyDescent="0.25">
      <c r="A972" t="s">
        <v>974</v>
      </c>
      <c r="B972" t="s">
        <v>3</v>
      </c>
      <c r="C972" t="s">
        <v>4920</v>
      </c>
      <c r="D972" t="s">
        <v>5037</v>
      </c>
      <c r="E972" t="s">
        <v>4935</v>
      </c>
      <c r="F972" t="s">
        <v>4936</v>
      </c>
      <c r="G972" t="s">
        <v>4937</v>
      </c>
      <c r="H972" s="1">
        <v>46038</v>
      </c>
      <c r="I972" s="1">
        <v>46041</v>
      </c>
      <c r="J972" s="1">
        <v>46387</v>
      </c>
      <c r="K972" s="1">
        <v>46387</v>
      </c>
      <c r="L972" s="2">
        <v>78120228</v>
      </c>
      <c r="M972" s="2">
        <v>78120228</v>
      </c>
      <c r="N972" t="s">
        <v>5948</v>
      </c>
      <c r="O972" t="s">
        <v>5951</v>
      </c>
    </row>
    <row r="973" spans="1:15" x14ac:dyDescent="0.25">
      <c r="A973" t="s">
        <v>975</v>
      </c>
      <c r="B973" t="s">
        <v>3</v>
      </c>
      <c r="C973" t="s">
        <v>4924</v>
      </c>
      <c r="D973" t="s">
        <v>4974</v>
      </c>
      <c r="E973" t="s">
        <v>4935</v>
      </c>
      <c r="F973" t="s">
        <v>4936</v>
      </c>
      <c r="G973" t="s">
        <v>4937</v>
      </c>
      <c r="H973" s="1">
        <v>46037</v>
      </c>
      <c r="I973" s="1">
        <v>46041</v>
      </c>
      <c r="J973" s="1">
        <v>46387</v>
      </c>
      <c r="K973" s="1">
        <v>46387</v>
      </c>
      <c r="L973" s="2">
        <v>180000000</v>
      </c>
      <c r="M973" s="2">
        <v>180000000</v>
      </c>
      <c r="N973" t="s">
        <v>5948</v>
      </c>
      <c r="O973" t="s">
        <v>5952</v>
      </c>
    </row>
    <row r="974" spans="1:15" x14ac:dyDescent="0.25">
      <c r="A974" t="s">
        <v>976</v>
      </c>
      <c r="B974" t="s">
        <v>3</v>
      </c>
      <c r="C974" t="s">
        <v>4927</v>
      </c>
      <c r="D974" t="s">
        <v>5145</v>
      </c>
      <c r="E974" t="s">
        <v>4935</v>
      </c>
      <c r="F974" t="s">
        <v>4936</v>
      </c>
      <c r="G974" t="s">
        <v>4937</v>
      </c>
      <c r="H974" s="1">
        <v>46038</v>
      </c>
      <c r="I974" s="1">
        <v>46041</v>
      </c>
      <c r="J974" s="1">
        <v>46387</v>
      </c>
      <c r="K974" s="1">
        <v>46387</v>
      </c>
      <c r="L974" s="2">
        <v>100608000</v>
      </c>
      <c r="M974" s="2">
        <v>100608000</v>
      </c>
      <c r="N974" t="s">
        <v>5948</v>
      </c>
      <c r="O974" t="s">
        <v>5952</v>
      </c>
    </row>
    <row r="975" spans="1:15" x14ac:dyDescent="0.25">
      <c r="A975" t="s">
        <v>977</v>
      </c>
      <c r="B975" t="s">
        <v>3</v>
      </c>
      <c r="C975" t="s">
        <v>4925</v>
      </c>
      <c r="D975" t="s">
        <v>5207</v>
      </c>
      <c r="E975" t="s">
        <v>4935</v>
      </c>
      <c r="F975" t="s">
        <v>4936</v>
      </c>
      <c r="G975" t="s">
        <v>4938</v>
      </c>
      <c r="H975" s="1">
        <v>46037</v>
      </c>
      <c r="I975" s="1">
        <v>46042</v>
      </c>
      <c r="J975" s="1">
        <v>46203</v>
      </c>
      <c r="K975" s="1">
        <v>46295</v>
      </c>
      <c r="L975" s="2">
        <v>28720188</v>
      </c>
      <c r="M975" s="2">
        <v>43080282</v>
      </c>
      <c r="N975" t="s">
        <v>5948</v>
      </c>
      <c r="O975" t="s">
        <v>5952</v>
      </c>
    </row>
    <row r="976" spans="1:15" x14ac:dyDescent="0.25">
      <c r="A976" t="s">
        <v>978</v>
      </c>
      <c r="B976" t="s">
        <v>3</v>
      </c>
      <c r="C976" t="s">
        <v>4918</v>
      </c>
      <c r="D976" t="s">
        <v>5208</v>
      </c>
      <c r="E976" t="s">
        <v>4935</v>
      </c>
      <c r="F976" t="s">
        <v>4936</v>
      </c>
      <c r="G976" t="s">
        <v>4937</v>
      </c>
      <c r="H976" s="1">
        <v>46048</v>
      </c>
      <c r="I976" s="1">
        <v>46050</v>
      </c>
      <c r="J976" s="1">
        <v>46203</v>
      </c>
      <c r="K976" s="1">
        <v>46295</v>
      </c>
      <c r="L976" s="2">
        <v>66000000</v>
      </c>
      <c r="M976" s="2">
        <v>89100001</v>
      </c>
      <c r="N976" t="s">
        <v>5948</v>
      </c>
      <c r="O976" t="s">
        <v>5952</v>
      </c>
    </row>
    <row r="977" spans="1:15" x14ac:dyDescent="0.25">
      <c r="A977" t="s">
        <v>979</v>
      </c>
      <c r="B977" t="s">
        <v>3</v>
      </c>
      <c r="C977" t="s">
        <v>4914</v>
      </c>
      <c r="D977" t="s">
        <v>5209</v>
      </c>
      <c r="E977" t="s">
        <v>4935</v>
      </c>
      <c r="F977" t="s">
        <v>4936</v>
      </c>
      <c r="G977" t="s">
        <v>4937</v>
      </c>
      <c r="H977" s="1">
        <v>46039</v>
      </c>
      <c r="I977" s="1">
        <v>46041</v>
      </c>
      <c r="J977" s="1">
        <v>46203</v>
      </c>
      <c r="K977" s="1">
        <v>46295</v>
      </c>
      <c r="L977" s="2">
        <v>43329828</v>
      </c>
      <c r="M977" s="2">
        <v>60661759</v>
      </c>
      <c r="N977" t="s">
        <v>5948</v>
      </c>
      <c r="O977" t="s">
        <v>5951</v>
      </c>
    </row>
    <row r="978" spans="1:15" x14ac:dyDescent="0.25">
      <c r="A978" t="s">
        <v>980</v>
      </c>
      <c r="B978" t="s">
        <v>3</v>
      </c>
      <c r="C978" t="s">
        <v>4911</v>
      </c>
      <c r="D978" t="s">
        <v>4967</v>
      </c>
      <c r="E978" t="s">
        <v>4935</v>
      </c>
      <c r="F978" t="s">
        <v>4936</v>
      </c>
      <c r="G978" t="s">
        <v>4938</v>
      </c>
      <c r="H978" s="1">
        <v>46042</v>
      </c>
      <c r="I978" s="1">
        <v>46044</v>
      </c>
      <c r="J978" s="1">
        <v>46203</v>
      </c>
      <c r="K978" s="1">
        <v>46295</v>
      </c>
      <c r="L978" s="2">
        <v>44294622</v>
      </c>
      <c r="M978" s="2">
        <v>61274227</v>
      </c>
      <c r="N978" t="s">
        <v>5948</v>
      </c>
      <c r="O978" t="s">
        <v>5951</v>
      </c>
    </row>
    <row r="979" spans="1:15" x14ac:dyDescent="0.25">
      <c r="A979" t="s">
        <v>981</v>
      </c>
      <c r="B979" t="s">
        <v>3</v>
      </c>
      <c r="C979" t="s">
        <v>4920</v>
      </c>
      <c r="D979" t="s">
        <v>5037</v>
      </c>
      <c r="E979" t="s">
        <v>4935</v>
      </c>
      <c r="F979" t="s">
        <v>4936</v>
      </c>
      <c r="G979" t="s">
        <v>4937</v>
      </c>
      <c r="H979" s="1">
        <v>46038</v>
      </c>
      <c r="I979" s="1">
        <v>46041</v>
      </c>
      <c r="J979" s="1">
        <v>46387</v>
      </c>
      <c r="K979" s="1">
        <v>46387</v>
      </c>
      <c r="L979" s="2">
        <v>70658352</v>
      </c>
      <c r="M979" s="2">
        <v>70658352</v>
      </c>
      <c r="N979" t="s">
        <v>5948</v>
      </c>
      <c r="O979" t="s">
        <v>5951</v>
      </c>
    </row>
    <row r="980" spans="1:15" x14ac:dyDescent="0.25">
      <c r="A980" t="s">
        <v>982</v>
      </c>
      <c r="B980" t="s">
        <v>3</v>
      </c>
      <c r="C980" t="s">
        <v>4915</v>
      </c>
      <c r="D980" t="s">
        <v>5210</v>
      </c>
      <c r="E980" t="s">
        <v>4935</v>
      </c>
      <c r="F980" t="s">
        <v>4936</v>
      </c>
      <c r="G980" t="s">
        <v>4937</v>
      </c>
      <c r="H980" s="1">
        <v>46041</v>
      </c>
      <c r="I980" s="1">
        <v>46042</v>
      </c>
      <c r="J980" s="1">
        <v>46203</v>
      </c>
      <c r="K980" s="1">
        <v>46295</v>
      </c>
      <c r="L980" s="2">
        <v>54600000</v>
      </c>
      <c r="M980" s="2">
        <v>76136667</v>
      </c>
      <c r="N980" t="s">
        <v>5948</v>
      </c>
      <c r="O980" t="s">
        <v>5952</v>
      </c>
    </row>
    <row r="981" spans="1:15" x14ac:dyDescent="0.25">
      <c r="A981" t="s">
        <v>983</v>
      </c>
      <c r="B981" t="s">
        <v>3</v>
      </c>
      <c r="C981" t="s">
        <v>4927</v>
      </c>
      <c r="D981" t="s">
        <v>5156</v>
      </c>
      <c r="E981" t="s">
        <v>4935</v>
      </c>
      <c r="F981" t="s">
        <v>4936</v>
      </c>
      <c r="G981" t="s">
        <v>4938</v>
      </c>
      <c r="H981" s="1">
        <v>46045</v>
      </c>
      <c r="I981" s="1">
        <v>46045</v>
      </c>
      <c r="J981" s="1">
        <v>46203</v>
      </c>
      <c r="K981" s="1">
        <v>46295</v>
      </c>
      <c r="L981" s="2">
        <v>28014000</v>
      </c>
      <c r="M981" s="2">
        <v>38597067</v>
      </c>
      <c r="N981" t="s">
        <v>5948</v>
      </c>
      <c r="O981" t="s">
        <v>5952</v>
      </c>
    </row>
    <row r="982" spans="1:15" x14ac:dyDescent="0.25">
      <c r="A982" t="s">
        <v>984</v>
      </c>
      <c r="B982" t="s">
        <v>3</v>
      </c>
      <c r="C982" t="s">
        <v>4920</v>
      </c>
      <c r="D982" t="s">
        <v>5115</v>
      </c>
      <c r="E982" t="s">
        <v>4935</v>
      </c>
      <c r="F982" t="s">
        <v>4936</v>
      </c>
      <c r="G982" t="s">
        <v>4937</v>
      </c>
      <c r="H982" s="1">
        <v>46038</v>
      </c>
      <c r="I982" s="1">
        <v>46042</v>
      </c>
      <c r="J982" s="1">
        <v>46387</v>
      </c>
      <c r="K982" s="1">
        <v>46387</v>
      </c>
      <c r="L982" s="2">
        <v>107804616</v>
      </c>
      <c r="M982" s="2">
        <v>107804616</v>
      </c>
      <c r="N982" t="s">
        <v>5948</v>
      </c>
      <c r="O982" t="s">
        <v>5951</v>
      </c>
    </row>
    <row r="983" spans="1:15" x14ac:dyDescent="0.25">
      <c r="A983" t="s">
        <v>985</v>
      </c>
      <c r="B983" t="s">
        <v>3</v>
      </c>
      <c r="C983" t="s">
        <v>4911</v>
      </c>
      <c r="D983" t="s">
        <v>5211</v>
      </c>
      <c r="E983" t="s">
        <v>4935</v>
      </c>
      <c r="F983" t="s">
        <v>4936</v>
      </c>
      <c r="G983" t="s">
        <v>4937</v>
      </c>
      <c r="H983" s="1">
        <v>46038</v>
      </c>
      <c r="I983" s="1">
        <v>46039</v>
      </c>
      <c r="J983" s="1">
        <v>46203</v>
      </c>
      <c r="K983" s="1">
        <v>46295</v>
      </c>
      <c r="L983" s="2">
        <v>44294622</v>
      </c>
      <c r="M983" s="2">
        <v>62504633</v>
      </c>
      <c r="N983" t="s">
        <v>5920</v>
      </c>
    </row>
    <row r="984" spans="1:15" x14ac:dyDescent="0.25">
      <c r="A984" t="s">
        <v>986</v>
      </c>
      <c r="B984" t="s">
        <v>3</v>
      </c>
      <c r="C984" t="s">
        <v>4914</v>
      </c>
      <c r="D984" t="s">
        <v>5212</v>
      </c>
      <c r="E984" t="s">
        <v>4935</v>
      </c>
      <c r="F984" t="s">
        <v>4936</v>
      </c>
      <c r="G984" t="s">
        <v>4937</v>
      </c>
      <c r="H984" s="1">
        <v>46039</v>
      </c>
      <c r="I984" s="1">
        <v>46041</v>
      </c>
      <c r="J984" s="1">
        <v>46387</v>
      </c>
      <c r="K984" s="1">
        <v>46387</v>
      </c>
      <c r="L984" s="2">
        <v>86659656</v>
      </c>
      <c r="M984" s="2">
        <v>86659656</v>
      </c>
      <c r="N984" t="s">
        <v>5948</v>
      </c>
      <c r="O984" t="s">
        <v>5951</v>
      </c>
    </row>
    <row r="985" spans="1:15" x14ac:dyDescent="0.25">
      <c r="A985" t="s">
        <v>987</v>
      </c>
      <c r="B985" t="s">
        <v>3</v>
      </c>
      <c r="C985" t="s">
        <v>4911</v>
      </c>
      <c r="D985" t="s">
        <v>4946</v>
      </c>
      <c r="E985" t="s">
        <v>4935</v>
      </c>
      <c r="F985" t="s">
        <v>4936</v>
      </c>
      <c r="G985" t="s">
        <v>4937</v>
      </c>
      <c r="H985" s="1">
        <v>46038</v>
      </c>
      <c r="I985" s="1">
        <v>46038</v>
      </c>
      <c r="J985" s="1">
        <v>46265</v>
      </c>
      <c r="K985" s="1">
        <v>46387</v>
      </c>
      <c r="L985" s="2">
        <v>82584088</v>
      </c>
      <c r="M985" s="2">
        <v>118714627</v>
      </c>
      <c r="N985" t="s">
        <v>5948</v>
      </c>
      <c r="O985" t="s">
        <v>5951</v>
      </c>
    </row>
    <row r="986" spans="1:15" x14ac:dyDescent="0.25">
      <c r="A986" t="s">
        <v>988</v>
      </c>
      <c r="B986" t="s">
        <v>3</v>
      </c>
      <c r="C986" t="s">
        <v>4927</v>
      </c>
      <c r="D986" t="s">
        <v>5134</v>
      </c>
      <c r="E986" t="s">
        <v>4935</v>
      </c>
      <c r="F986" t="s">
        <v>4936</v>
      </c>
      <c r="G986" t="s">
        <v>4937</v>
      </c>
      <c r="H986" s="1">
        <v>46038</v>
      </c>
      <c r="I986" s="1">
        <v>46041</v>
      </c>
      <c r="J986" s="1">
        <v>46203</v>
      </c>
      <c r="K986" s="1">
        <v>46295</v>
      </c>
      <c r="L986" s="2">
        <v>51000000</v>
      </c>
      <c r="M986" s="2">
        <v>71400000</v>
      </c>
      <c r="N986" t="s">
        <v>5948</v>
      </c>
      <c r="O986" t="s">
        <v>5952</v>
      </c>
    </row>
    <row r="987" spans="1:15" x14ac:dyDescent="0.25">
      <c r="A987" t="s">
        <v>989</v>
      </c>
      <c r="B987" t="s">
        <v>3</v>
      </c>
      <c r="C987" t="s">
        <v>4927</v>
      </c>
      <c r="D987" t="s">
        <v>5134</v>
      </c>
      <c r="E987" t="s">
        <v>4935</v>
      </c>
      <c r="F987" t="s">
        <v>4936</v>
      </c>
      <c r="G987" t="s">
        <v>4937</v>
      </c>
      <c r="H987" s="1">
        <v>46037</v>
      </c>
      <c r="I987" s="1">
        <v>46041</v>
      </c>
      <c r="J987" s="1">
        <v>46387</v>
      </c>
      <c r="K987" s="1">
        <v>46387</v>
      </c>
      <c r="L987" s="2">
        <v>102000000</v>
      </c>
      <c r="M987" s="2">
        <v>102000000</v>
      </c>
      <c r="N987" t="s">
        <v>5948</v>
      </c>
      <c r="O987" t="s">
        <v>5952</v>
      </c>
    </row>
    <row r="988" spans="1:15" x14ac:dyDescent="0.25">
      <c r="A988" t="s">
        <v>990</v>
      </c>
      <c r="B988" t="s">
        <v>3</v>
      </c>
      <c r="C988" t="s">
        <v>4927</v>
      </c>
      <c r="D988" t="s">
        <v>5134</v>
      </c>
      <c r="E988" t="s">
        <v>4935</v>
      </c>
      <c r="F988" t="s">
        <v>4936</v>
      </c>
      <c r="G988" t="s">
        <v>4937</v>
      </c>
      <c r="H988" s="1">
        <v>46038</v>
      </c>
      <c r="I988" s="1">
        <v>46041</v>
      </c>
      <c r="J988" s="1">
        <v>46387</v>
      </c>
      <c r="K988" s="1">
        <v>46387</v>
      </c>
      <c r="L988" s="2">
        <v>102000000</v>
      </c>
      <c r="M988" s="2">
        <v>102000000</v>
      </c>
      <c r="N988" t="s">
        <v>5948</v>
      </c>
      <c r="O988" t="s">
        <v>5952</v>
      </c>
    </row>
    <row r="989" spans="1:15" x14ac:dyDescent="0.25">
      <c r="A989" t="s">
        <v>991</v>
      </c>
      <c r="B989" t="s">
        <v>3</v>
      </c>
      <c r="C989" t="s">
        <v>4914</v>
      </c>
      <c r="D989" t="s">
        <v>4967</v>
      </c>
      <c r="E989" t="s">
        <v>4935</v>
      </c>
      <c r="F989" t="s">
        <v>4936</v>
      </c>
      <c r="G989" t="s">
        <v>4937</v>
      </c>
      <c r="H989" s="1">
        <v>46038</v>
      </c>
      <c r="I989" s="1">
        <v>46039</v>
      </c>
      <c r="J989" s="1">
        <v>46203</v>
      </c>
      <c r="K989" s="1">
        <v>46295</v>
      </c>
      <c r="L989" s="2">
        <v>43329828</v>
      </c>
      <c r="M989" s="2">
        <v>61143202</v>
      </c>
      <c r="N989" t="s">
        <v>5948</v>
      </c>
      <c r="O989" t="s">
        <v>5951</v>
      </c>
    </row>
    <row r="990" spans="1:15" x14ac:dyDescent="0.25">
      <c r="A990" t="s">
        <v>992</v>
      </c>
      <c r="B990" t="s">
        <v>3</v>
      </c>
      <c r="C990" t="s">
        <v>4920</v>
      </c>
      <c r="D990" t="s">
        <v>5037</v>
      </c>
      <c r="E990" t="s">
        <v>4935</v>
      </c>
      <c r="F990" t="s">
        <v>4936</v>
      </c>
      <c r="G990" t="s">
        <v>4937</v>
      </c>
      <c r="H990" s="1">
        <v>46038</v>
      </c>
      <c r="I990" s="1">
        <v>46041</v>
      </c>
      <c r="J990" s="1">
        <v>46387</v>
      </c>
      <c r="K990" s="1">
        <v>46387</v>
      </c>
      <c r="L990" s="2">
        <v>88589244</v>
      </c>
      <c r="M990" s="2">
        <v>88589244</v>
      </c>
      <c r="N990" t="s">
        <v>5948</v>
      </c>
      <c r="O990" t="s">
        <v>5951</v>
      </c>
    </row>
    <row r="991" spans="1:15" x14ac:dyDescent="0.25">
      <c r="A991" t="s">
        <v>993</v>
      </c>
      <c r="B991" t="s">
        <v>3</v>
      </c>
      <c r="C991" t="s">
        <v>4927</v>
      </c>
      <c r="D991" t="s">
        <v>5213</v>
      </c>
      <c r="E991" t="s">
        <v>4935</v>
      </c>
      <c r="F991" t="s">
        <v>4936</v>
      </c>
      <c r="G991" t="s">
        <v>4937</v>
      </c>
      <c r="H991" s="1">
        <v>46038</v>
      </c>
      <c r="I991" s="1">
        <v>46042</v>
      </c>
      <c r="J991" s="1">
        <v>46387</v>
      </c>
      <c r="K991" s="1">
        <v>46387</v>
      </c>
      <c r="L991" s="2">
        <v>58561644</v>
      </c>
      <c r="M991" s="2">
        <v>58561644</v>
      </c>
      <c r="N991" t="s">
        <v>5918</v>
      </c>
    </row>
    <row r="992" spans="1:15" x14ac:dyDescent="0.25">
      <c r="A992" t="s">
        <v>994</v>
      </c>
      <c r="B992" t="s">
        <v>3</v>
      </c>
      <c r="C992" t="s">
        <v>4914</v>
      </c>
      <c r="D992" t="s">
        <v>5007</v>
      </c>
      <c r="E992" t="s">
        <v>4935</v>
      </c>
      <c r="F992" t="s">
        <v>4936</v>
      </c>
      <c r="G992" t="s">
        <v>4937</v>
      </c>
      <c r="H992" s="1">
        <v>46038</v>
      </c>
      <c r="I992" s="1">
        <v>46041</v>
      </c>
      <c r="J992" s="1">
        <v>46203</v>
      </c>
      <c r="K992" s="1">
        <v>46295</v>
      </c>
      <c r="L992" s="2">
        <v>43329828</v>
      </c>
      <c r="M992" s="2">
        <v>60661759</v>
      </c>
      <c r="N992" t="s">
        <v>5948</v>
      </c>
      <c r="O992" t="s">
        <v>5951</v>
      </c>
    </row>
    <row r="993" spans="1:15" x14ac:dyDescent="0.25">
      <c r="A993" t="s">
        <v>995</v>
      </c>
      <c r="B993" t="s">
        <v>3</v>
      </c>
      <c r="C993" t="s">
        <v>4914</v>
      </c>
      <c r="D993" t="s">
        <v>4993</v>
      </c>
      <c r="E993" t="s">
        <v>4935</v>
      </c>
      <c r="F993" t="s">
        <v>4936</v>
      </c>
      <c r="G993" t="s">
        <v>4937</v>
      </c>
      <c r="H993" s="1">
        <v>46037</v>
      </c>
      <c r="I993" s="1">
        <v>46041</v>
      </c>
      <c r="J993" s="1">
        <v>46203</v>
      </c>
      <c r="K993" s="1">
        <v>46295</v>
      </c>
      <c r="L993" s="2">
        <v>57041250</v>
      </c>
      <c r="M993" s="2">
        <v>85561875</v>
      </c>
      <c r="N993" t="s">
        <v>5948</v>
      </c>
      <c r="O993" t="s">
        <v>5951</v>
      </c>
    </row>
    <row r="994" spans="1:15" x14ac:dyDescent="0.25">
      <c r="A994" t="s">
        <v>996</v>
      </c>
      <c r="B994" t="s">
        <v>3</v>
      </c>
      <c r="C994" t="s">
        <v>4927</v>
      </c>
      <c r="D994" t="s">
        <v>5134</v>
      </c>
      <c r="E994" t="s">
        <v>4935</v>
      </c>
      <c r="F994" t="s">
        <v>4936</v>
      </c>
      <c r="G994" t="s">
        <v>4937</v>
      </c>
      <c r="H994" s="1">
        <v>46039</v>
      </c>
      <c r="I994" s="1">
        <v>46042</v>
      </c>
      <c r="J994" s="1">
        <v>46203</v>
      </c>
      <c r="K994" s="1">
        <v>46295</v>
      </c>
      <c r="L994" s="2">
        <v>48000000</v>
      </c>
      <c r="M994" s="2">
        <v>66933333</v>
      </c>
      <c r="N994" t="s">
        <v>5948</v>
      </c>
      <c r="O994" t="s">
        <v>5952</v>
      </c>
    </row>
    <row r="995" spans="1:15" x14ac:dyDescent="0.25">
      <c r="A995" t="s">
        <v>997</v>
      </c>
      <c r="B995" t="s">
        <v>3</v>
      </c>
      <c r="C995" t="s">
        <v>4915</v>
      </c>
      <c r="D995" t="s">
        <v>4974</v>
      </c>
      <c r="E995" t="s">
        <v>4935</v>
      </c>
      <c r="F995" t="s">
        <v>4936</v>
      </c>
      <c r="G995" t="s">
        <v>4937</v>
      </c>
      <c r="H995" s="1">
        <v>46037</v>
      </c>
      <c r="I995" s="1">
        <v>46042</v>
      </c>
      <c r="J995" s="1">
        <v>46387</v>
      </c>
      <c r="K995" s="1">
        <v>46387</v>
      </c>
      <c r="L995" s="2">
        <v>180000000</v>
      </c>
      <c r="M995" s="2">
        <v>180000000</v>
      </c>
      <c r="N995" t="s">
        <v>5948</v>
      </c>
      <c r="O995" t="s">
        <v>5952</v>
      </c>
    </row>
    <row r="996" spans="1:15" x14ac:dyDescent="0.25">
      <c r="A996" t="s">
        <v>998</v>
      </c>
      <c r="B996" t="s">
        <v>3</v>
      </c>
      <c r="C996" t="s">
        <v>4922</v>
      </c>
      <c r="D996" t="s">
        <v>5214</v>
      </c>
      <c r="E996" t="s">
        <v>4935</v>
      </c>
      <c r="F996" t="s">
        <v>4936</v>
      </c>
      <c r="G996" t="s">
        <v>4937</v>
      </c>
      <c r="H996" s="1">
        <v>46041</v>
      </c>
      <c r="I996" s="1">
        <v>46042</v>
      </c>
      <c r="J996" s="1">
        <v>46203</v>
      </c>
      <c r="K996" s="1">
        <v>46295</v>
      </c>
      <c r="L996" s="2">
        <v>72000000</v>
      </c>
      <c r="M996" s="2">
        <v>100400000</v>
      </c>
      <c r="N996" t="s">
        <v>5948</v>
      </c>
      <c r="O996" t="s">
        <v>5952</v>
      </c>
    </row>
    <row r="997" spans="1:15" x14ac:dyDescent="0.25">
      <c r="A997" t="s">
        <v>999</v>
      </c>
      <c r="B997" t="s">
        <v>3</v>
      </c>
      <c r="C997" t="s">
        <v>4914</v>
      </c>
      <c r="D997" t="s">
        <v>5200</v>
      </c>
      <c r="E997" t="s">
        <v>4935</v>
      </c>
      <c r="F997" t="s">
        <v>4936</v>
      </c>
      <c r="G997" t="s">
        <v>4938</v>
      </c>
      <c r="H997" s="1">
        <v>46037</v>
      </c>
      <c r="I997" s="1">
        <v>46038</v>
      </c>
      <c r="J997" s="1">
        <v>46203</v>
      </c>
      <c r="K997" s="1">
        <v>46295</v>
      </c>
      <c r="L997" s="2">
        <v>25009896</v>
      </c>
      <c r="M997" s="2">
        <v>35430686</v>
      </c>
      <c r="N997" t="s">
        <v>5948</v>
      </c>
      <c r="O997" t="s">
        <v>5951</v>
      </c>
    </row>
    <row r="998" spans="1:15" x14ac:dyDescent="0.25">
      <c r="A998" t="s">
        <v>1000</v>
      </c>
      <c r="B998" t="s">
        <v>3</v>
      </c>
      <c r="C998" t="s">
        <v>4914</v>
      </c>
      <c r="D998" t="s">
        <v>5215</v>
      </c>
      <c r="E998" t="s">
        <v>4935</v>
      </c>
      <c r="F998" t="s">
        <v>4936</v>
      </c>
      <c r="G998" t="s">
        <v>4937</v>
      </c>
      <c r="H998" s="1">
        <v>46038</v>
      </c>
      <c r="I998" s="1">
        <v>46038</v>
      </c>
      <c r="J998" s="1">
        <v>46203</v>
      </c>
      <c r="K998" s="1">
        <v>46295</v>
      </c>
      <c r="L998" s="2">
        <v>43329828</v>
      </c>
      <c r="M998" s="2">
        <v>61383923</v>
      </c>
      <c r="N998" t="s">
        <v>5948</v>
      </c>
      <c r="O998" t="s">
        <v>5951</v>
      </c>
    </row>
    <row r="999" spans="1:15" x14ac:dyDescent="0.25">
      <c r="A999" t="s">
        <v>1001</v>
      </c>
      <c r="B999" t="s">
        <v>3</v>
      </c>
      <c r="C999" t="s">
        <v>4914</v>
      </c>
      <c r="D999" t="s">
        <v>5007</v>
      </c>
      <c r="E999" t="s">
        <v>4935</v>
      </c>
      <c r="F999" t="s">
        <v>4936</v>
      </c>
      <c r="G999" t="s">
        <v>4937</v>
      </c>
      <c r="H999" s="1">
        <v>46038</v>
      </c>
      <c r="I999" s="1">
        <v>46038</v>
      </c>
      <c r="J999" s="1">
        <v>46203</v>
      </c>
      <c r="K999" s="1">
        <v>46295</v>
      </c>
      <c r="L999" s="2">
        <v>57041250</v>
      </c>
      <c r="M999" s="2">
        <v>85561875</v>
      </c>
      <c r="N999" t="s">
        <v>5948</v>
      </c>
      <c r="O999" t="s">
        <v>5951</v>
      </c>
    </row>
    <row r="1000" spans="1:15" x14ac:dyDescent="0.25">
      <c r="A1000" t="s">
        <v>1002</v>
      </c>
      <c r="B1000" t="s">
        <v>3</v>
      </c>
      <c r="C1000" t="s">
        <v>4914</v>
      </c>
      <c r="D1000" t="s">
        <v>5215</v>
      </c>
      <c r="E1000" t="s">
        <v>4935</v>
      </c>
      <c r="F1000" t="s">
        <v>4936</v>
      </c>
      <c r="G1000" t="s">
        <v>4937</v>
      </c>
      <c r="H1000" s="1">
        <v>46038</v>
      </c>
      <c r="I1000" s="1">
        <v>46038</v>
      </c>
      <c r="J1000" s="1">
        <v>46203</v>
      </c>
      <c r="K1000" s="1">
        <v>46295</v>
      </c>
      <c r="L1000" s="2">
        <v>43329828</v>
      </c>
      <c r="M1000" s="2">
        <v>61383923</v>
      </c>
      <c r="N1000" t="s">
        <v>5948</v>
      </c>
      <c r="O1000" t="s">
        <v>5951</v>
      </c>
    </row>
    <row r="1001" spans="1:15" x14ac:dyDescent="0.25">
      <c r="A1001" t="s">
        <v>1003</v>
      </c>
      <c r="B1001" t="s">
        <v>3</v>
      </c>
      <c r="C1001" t="s">
        <v>4927</v>
      </c>
      <c r="D1001" t="s">
        <v>5138</v>
      </c>
      <c r="E1001" t="s">
        <v>4935</v>
      </c>
      <c r="F1001" t="s">
        <v>4936</v>
      </c>
      <c r="G1001" t="s">
        <v>4937</v>
      </c>
      <c r="H1001" s="1">
        <v>46041</v>
      </c>
      <c r="I1001" s="1">
        <v>46042</v>
      </c>
      <c r="J1001" s="1">
        <v>46203</v>
      </c>
      <c r="K1001" s="1">
        <v>46295</v>
      </c>
      <c r="L1001" s="2">
        <v>51000000</v>
      </c>
      <c r="M1001" s="2">
        <v>71116667</v>
      </c>
      <c r="N1001" t="s">
        <v>5948</v>
      </c>
      <c r="O1001" t="s">
        <v>5952</v>
      </c>
    </row>
    <row r="1002" spans="1:15" x14ac:dyDescent="0.25">
      <c r="A1002" t="s">
        <v>1004</v>
      </c>
      <c r="B1002" t="s">
        <v>3</v>
      </c>
      <c r="C1002" t="s">
        <v>4911</v>
      </c>
      <c r="D1002" t="s">
        <v>4948</v>
      </c>
      <c r="E1002" t="s">
        <v>4935</v>
      </c>
      <c r="F1002" t="s">
        <v>4936</v>
      </c>
      <c r="G1002" t="s">
        <v>4937</v>
      </c>
      <c r="H1002" s="1">
        <v>46038</v>
      </c>
      <c r="I1002" s="1">
        <v>46041</v>
      </c>
      <c r="J1002" s="1">
        <v>46203</v>
      </c>
      <c r="K1002" s="1">
        <v>46295</v>
      </c>
      <c r="L1002" s="2">
        <v>44294622</v>
      </c>
      <c r="M1002" s="2">
        <v>62012471</v>
      </c>
      <c r="N1002" t="s">
        <v>5948</v>
      </c>
      <c r="O1002" t="s">
        <v>5951</v>
      </c>
    </row>
    <row r="1003" spans="1:15" x14ac:dyDescent="0.25">
      <c r="A1003" t="s">
        <v>1005</v>
      </c>
      <c r="B1003" t="s">
        <v>3</v>
      </c>
      <c r="C1003" t="s">
        <v>4920</v>
      </c>
      <c r="D1003" t="s">
        <v>5037</v>
      </c>
      <c r="E1003" t="s">
        <v>4935</v>
      </c>
      <c r="F1003" t="s">
        <v>4936</v>
      </c>
      <c r="G1003" t="s">
        <v>4937</v>
      </c>
      <c r="H1003" s="1">
        <v>46038</v>
      </c>
      <c r="I1003" s="1">
        <v>46042</v>
      </c>
      <c r="J1003" s="1">
        <v>46387</v>
      </c>
      <c r="K1003" s="1">
        <v>46387</v>
      </c>
      <c r="L1003" s="2">
        <v>88589244</v>
      </c>
      <c r="M1003" s="2">
        <v>88589244</v>
      </c>
      <c r="N1003" t="s">
        <v>5948</v>
      </c>
      <c r="O1003" t="s">
        <v>5951</v>
      </c>
    </row>
    <row r="1004" spans="1:15" x14ac:dyDescent="0.25">
      <c r="A1004" t="s">
        <v>1006</v>
      </c>
      <c r="B1004" t="s">
        <v>3</v>
      </c>
      <c r="C1004" t="s">
        <v>4926</v>
      </c>
      <c r="D1004" t="s">
        <v>5216</v>
      </c>
      <c r="E1004" t="s">
        <v>4935</v>
      </c>
      <c r="F1004" t="s">
        <v>4936</v>
      </c>
      <c r="G1004" t="s">
        <v>4937</v>
      </c>
      <c r="H1004" s="1">
        <v>46037</v>
      </c>
      <c r="I1004" s="1">
        <v>46041</v>
      </c>
      <c r="J1004" s="1">
        <v>46203</v>
      </c>
      <c r="K1004" s="1">
        <v>46295</v>
      </c>
      <c r="L1004" s="2">
        <v>52587618</v>
      </c>
      <c r="M1004" s="2">
        <v>73622665</v>
      </c>
      <c r="N1004" t="s">
        <v>5948</v>
      </c>
      <c r="O1004" t="s">
        <v>5952</v>
      </c>
    </row>
    <row r="1005" spans="1:15" x14ac:dyDescent="0.25">
      <c r="A1005" t="s">
        <v>1007</v>
      </c>
      <c r="B1005" t="s">
        <v>3</v>
      </c>
      <c r="C1005" t="s">
        <v>4914</v>
      </c>
      <c r="D1005" t="s">
        <v>5217</v>
      </c>
      <c r="E1005" t="s">
        <v>4935</v>
      </c>
      <c r="F1005" t="s">
        <v>4936</v>
      </c>
      <c r="G1005" t="s">
        <v>4937</v>
      </c>
      <c r="H1005" s="1">
        <v>46038</v>
      </c>
      <c r="I1005" s="1">
        <v>46038</v>
      </c>
      <c r="J1005" s="1">
        <v>46203</v>
      </c>
      <c r="K1005" s="1">
        <v>46295</v>
      </c>
      <c r="L1005" s="2">
        <v>57041250</v>
      </c>
      <c r="M1005" s="2">
        <v>80808438</v>
      </c>
      <c r="N1005" t="s">
        <v>5948</v>
      </c>
      <c r="O1005" t="s">
        <v>5951</v>
      </c>
    </row>
    <row r="1006" spans="1:15" x14ac:dyDescent="0.25">
      <c r="A1006" t="s">
        <v>1008</v>
      </c>
      <c r="B1006" t="s">
        <v>3</v>
      </c>
      <c r="C1006" t="s">
        <v>4913</v>
      </c>
      <c r="D1006" t="s">
        <v>4962</v>
      </c>
      <c r="E1006" t="s">
        <v>4935</v>
      </c>
      <c r="F1006" t="s">
        <v>4936</v>
      </c>
      <c r="G1006" t="s">
        <v>4938</v>
      </c>
      <c r="H1006" s="1">
        <v>46041</v>
      </c>
      <c r="I1006" s="1">
        <v>46043</v>
      </c>
      <c r="J1006" s="1">
        <v>46203</v>
      </c>
      <c r="K1006" s="1">
        <v>46295</v>
      </c>
      <c r="L1006" s="2">
        <v>28020000</v>
      </c>
      <c r="M1006" s="2">
        <v>38916667</v>
      </c>
      <c r="N1006" t="s">
        <v>5948</v>
      </c>
      <c r="O1006" t="s">
        <v>5952</v>
      </c>
    </row>
    <row r="1007" spans="1:15" x14ac:dyDescent="0.25">
      <c r="A1007" t="s">
        <v>1009</v>
      </c>
      <c r="B1007" t="s">
        <v>3</v>
      </c>
      <c r="C1007" t="s">
        <v>4926</v>
      </c>
      <c r="D1007" t="s">
        <v>5093</v>
      </c>
      <c r="E1007" t="s">
        <v>4935</v>
      </c>
      <c r="F1007" t="s">
        <v>4936</v>
      </c>
      <c r="G1007" t="s">
        <v>4937</v>
      </c>
      <c r="H1007" s="1">
        <v>46038</v>
      </c>
      <c r="I1007" s="1">
        <v>46041</v>
      </c>
      <c r="J1007" s="1">
        <v>46203</v>
      </c>
      <c r="K1007" s="1">
        <v>46295</v>
      </c>
      <c r="L1007" s="2">
        <v>78720000</v>
      </c>
      <c r="M1007" s="2">
        <v>118080000</v>
      </c>
      <c r="N1007" t="s">
        <v>5948</v>
      </c>
      <c r="O1007" t="s">
        <v>5952</v>
      </c>
    </row>
    <row r="1008" spans="1:15" x14ac:dyDescent="0.25">
      <c r="A1008" t="s">
        <v>1010</v>
      </c>
      <c r="B1008" t="s">
        <v>3</v>
      </c>
      <c r="C1008" t="s">
        <v>4922</v>
      </c>
      <c r="D1008" t="s">
        <v>5218</v>
      </c>
      <c r="E1008" t="s">
        <v>4935</v>
      </c>
      <c r="F1008" t="s">
        <v>4936</v>
      </c>
      <c r="G1008" t="s">
        <v>4937</v>
      </c>
      <c r="H1008" s="1">
        <v>46044</v>
      </c>
      <c r="I1008" s="1">
        <v>46045</v>
      </c>
      <c r="J1008" s="1">
        <v>46203</v>
      </c>
      <c r="K1008" s="1">
        <v>46295</v>
      </c>
      <c r="L1008" s="2">
        <v>66000000</v>
      </c>
      <c r="M1008" s="2">
        <v>90933333</v>
      </c>
      <c r="N1008" t="s">
        <v>5948</v>
      </c>
      <c r="O1008" t="s">
        <v>5952</v>
      </c>
    </row>
    <row r="1009" spans="1:15" x14ac:dyDescent="0.25">
      <c r="A1009" t="s">
        <v>1011</v>
      </c>
      <c r="B1009" t="s">
        <v>3</v>
      </c>
      <c r="C1009" t="s">
        <v>4914</v>
      </c>
      <c r="D1009" t="s">
        <v>4993</v>
      </c>
      <c r="E1009" t="s">
        <v>4935</v>
      </c>
      <c r="F1009" t="s">
        <v>4936</v>
      </c>
      <c r="G1009" t="s">
        <v>4937</v>
      </c>
      <c r="H1009" s="1">
        <v>46038</v>
      </c>
      <c r="I1009" s="1">
        <v>46039</v>
      </c>
      <c r="J1009" s="1">
        <v>46203</v>
      </c>
      <c r="K1009" s="1">
        <v>46295</v>
      </c>
      <c r="L1009" s="2">
        <v>43329828</v>
      </c>
      <c r="M1009" s="2">
        <v>61143202</v>
      </c>
      <c r="N1009" t="s">
        <v>5948</v>
      </c>
      <c r="O1009" t="s">
        <v>5951</v>
      </c>
    </row>
    <row r="1010" spans="1:15" x14ac:dyDescent="0.25">
      <c r="A1010" t="s">
        <v>1012</v>
      </c>
      <c r="B1010" t="s">
        <v>6</v>
      </c>
      <c r="C1010" t="s">
        <v>4920</v>
      </c>
      <c r="D1010" t="s">
        <v>5037</v>
      </c>
      <c r="E1010" t="s">
        <v>4935</v>
      </c>
      <c r="F1010" t="s">
        <v>4936</v>
      </c>
      <c r="G1010" t="s">
        <v>4937</v>
      </c>
      <c r="H1010" s="1">
        <v>46184</v>
      </c>
      <c r="I1010" s="1">
        <v>46184</v>
      </c>
      <c r="J1010" s="1">
        <v>46387</v>
      </c>
      <c r="K1010" s="1">
        <v>46387</v>
      </c>
      <c r="L1010" s="2">
        <v>88589244</v>
      </c>
      <c r="M1010" s="2">
        <v>83913701</v>
      </c>
      <c r="N1010" t="s">
        <v>5948</v>
      </c>
      <c r="O1010" t="s">
        <v>5951</v>
      </c>
    </row>
    <row r="1011" spans="1:15" x14ac:dyDescent="0.25">
      <c r="A1011" t="s">
        <v>1013</v>
      </c>
      <c r="B1011" t="s">
        <v>3</v>
      </c>
      <c r="C1011" t="s">
        <v>4927</v>
      </c>
      <c r="D1011" t="s">
        <v>5134</v>
      </c>
      <c r="E1011" t="s">
        <v>4935</v>
      </c>
      <c r="F1011" t="s">
        <v>4936</v>
      </c>
      <c r="G1011" t="s">
        <v>4937</v>
      </c>
      <c r="H1011" s="1">
        <v>46038</v>
      </c>
      <c r="I1011" s="1">
        <v>46042</v>
      </c>
      <c r="J1011" s="1">
        <v>46387</v>
      </c>
      <c r="K1011" s="1">
        <v>46387</v>
      </c>
      <c r="L1011" s="2">
        <v>120000000</v>
      </c>
      <c r="M1011" s="2">
        <v>120000000</v>
      </c>
      <c r="N1011" t="s">
        <v>5948</v>
      </c>
      <c r="O1011" t="s">
        <v>5952</v>
      </c>
    </row>
    <row r="1012" spans="1:15" x14ac:dyDescent="0.25">
      <c r="A1012" t="s">
        <v>1014</v>
      </c>
      <c r="B1012" t="s">
        <v>6</v>
      </c>
      <c r="C1012" t="s">
        <v>4926</v>
      </c>
      <c r="D1012" t="s">
        <v>5219</v>
      </c>
      <c r="E1012" t="s">
        <v>4935</v>
      </c>
      <c r="F1012" t="s">
        <v>4936</v>
      </c>
      <c r="G1012" t="s">
        <v>4937</v>
      </c>
      <c r="H1012" s="1">
        <v>46142</v>
      </c>
      <c r="I1012" s="1">
        <v>46142</v>
      </c>
      <c r="J1012" s="1">
        <v>46203</v>
      </c>
      <c r="K1012" s="1">
        <v>46295</v>
      </c>
      <c r="L1012" s="2">
        <v>72000000</v>
      </c>
      <c r="M1012" s="2">
        <v>96000000</v>
      </c>
      <c r="N1012" t="s">
        <v>5948</v>
      </c>
      <c r="O1012" t="s">
        <v>5952</v>
      </c>
    </row>
    <row r="1013" spans="1:15" x14ac:dyDescent="0.25">
      <c r="A1013" t="s">
        <v>1015</v>
      </c>
      <c r="B1013" t="s">
        <v>3</v>
      </c>
      <c r="C1013" t="s">
        <v>4914</v>
      </c>
      <c r="D1013" t="s">
        <v>4975</v>
      </c>
      <c r="E1013" t="s">
        <v>4935</v>
      </c>
      <c r="F1013" t="s">
        <v>4936</v>
      </c>
      <c r="G1013" t="s">
        <v>4938</v>
      </c>
      <c r="H1013" s="1">
        <v>46038</v>
      </c>
      <c r="I1013" s="1">
        <v>46038</v>
      </c>
      <c r="J1013" s="1">
        <v>46203</v>
      </c>
      <c r="K1013" s="1">
        <v>46295</v>
      </c>
      <c r="L1013" s="2">
        <v>25009896</v>
      </c>
      <c r="M1013" s="2">
        <v>35430686</v>
      </c>
      <c r="N1013" t="s">
        <v>5948</v>
      </c>
      <c r="O1013" t="s">
        <v>5951</v>
      </c>
    </row>
    <row r="1014" spans="1:15" x14ac:dyDescent="0.25">
      <c r="A1014" t="s">
        <v>1016</v>
      </c>
      <c r="B1014" t="s">
        <v>3</v>
      </c>
      <c r="C1014" t="s">
        <v>4927</v>
      </c>
      <c r="D1014" t="s">
        <v>5146</v>
      </c>
      <c r="E1014" t="s">
        <v>4935</v>
      </c>
      <c r="F1014" t="s">
        <v>4936</v>
      </c>
      <c r="G1014" t="s">
        <v>4937</v>
      </c>
      <c r="H1014" s="1">
        <v>46038</v>
      </c>
      <c r="I1014" s="1">
        <v>46041</v>
      </c>
      <c r="J1014" s="1">
        <v>46203</v>
      </c>
      <c r="K1014" s="1">
        <v>46295</v>
      </c>
      <c r="L1014" s="2">
        <v>42112296</v>
      </c>
      <c r="M1014" s="2">
        <v>58957214</v>
      </c>
      <c r="N1014" t="s">
        <v>5948</v>
      </c>
      <c r="O1014" t="s">
        <v>5952</v>
      </c>
    </row>
    <row r="1015" spans="1:15" x14ac:dyDescent="0.25">
      <c r="A1015" t="s">
        <v>1017</v>
      </c>
      <c r="B1015" t="s">
        <v>3</v>
      </c>
      <c r="C1015" t="s">
        <v>4927</v>
      </c>
      <c r="D1015" t="s">
        <v>5134</v>
      </c>
      <c r="E1015" t="s">
        <v>4935</v>
      </c>
      <c r="F1015" t="s">
        <v>4936</v>
      </c>
      <c r="G1015" t="s">
        <v>4937</v>
      </c>
      <c r="H1015" s="1">
        <v>46039</v>
      </c>
      <c r="I1015" s="1">
        <v>46042</v>
      </c>
      <c r="J1015" s="1">
        <v>46387</v>
      </c>
      <c r="K1015" s="1">
        <v>46387</v>
      </c>
      <c r="L1015" s="2">
        <v>78624000</v>
      </c>
      <c r="M1015" s="2">
        <v>78624000</v>
      </c>
      <c r="N1015" t="s">
        <v>5918</v>
      </c>
    </row>
    <row r="1016" spans="1:15" x14ac:dyDescent="0.25">
      <c r="A1016" t="s">
        <v>1018</v>
      </c>
      <c r="B1016" t="s">
        <v>3</v>
      </c>
      <c r="C1016" t="s">
        <v>4927</v>
      </c>
      <c r="D1016" t="s">
        <v>5134</v>
      </c>
      <c r="E1016" t="s">
        <v>4935</v>
      </c>
      <c r="F1016" t="s">
        <v>4936</v>
      </c>
      <c r="G1016" t="s">
        <v>4937</v>
      </c>
      <c r="H1016" s="1">
        <v>46039</v>
      </c>
      <c r="I1016" s="1">
        <v>46041</v>
      </c>
      <c r="J1016" s="1">
        <v>46387</v>
      </c>
      <c r="K1016" s="1">
        <v>46387</v>
      </c>
      <c r="L1016" s="2">
        <v>96000000</v>
      </c>
      <c r="M1016" s="2">
        <v>96000000</v>
      </c>
      <c r="N1016" t="s">
        <v>5948</v>
      </c>
      <c r="O1016" t="s">
        <v>5952</v>
      </c>
    </row>
    <row r="1017" spans="1:15" x14ac:dyDescent="0.25">
      <c r="A1017" t="s">
        <v>1019</v>
      </c>
      <c r="B1017" t="s">
        <v>3</v>
      </c>
      <c r="C1017" t="s">
        <v>4927</v>
      </c>
      <c r="D1017" t="s">
        <v>5138</v>
      </c>
      <c r="E1017" t="s">
        <v>4935</v>
      </c>
      <c r="F1017" t="s">
        <v>4936</v>
      </c>
      <c r="G1017" t="s">
        <v>4937</v>
      </c>
      <c r="H1017" s="1">
        <v>46039</v>
      </c>
      <c r="I1017" s="1">
        <v>46041</v>
      </c>
      <c r="J1017" s="1">
        <v>46387</v>
      </c>
      <c r="K1017" s="1">
        <v>46387</v>
      </c>
      <c r="L1017" s="2">
        <v>120000000</v>
      </c>
      <c r="M1017" s="2">
        <v>120000000</v>
      </c>
      <c r="N1017" t="s">
        <v>5948</v>
      </c>
      <c r="O1017" t="s">
        <v>5952</v>
      </c>
    </row>
    <row r="1018" spans="1:15" x14ac:dyDescent="0.25">
      <c r="A1018" t="s">
        <v>1020</v>
      </c>
      <c r="B1018" t="s">
        <v>3</v>
      </c>
      <c r="C1018" t="s">
        <v>4926</v>
      </c>
      <c r="D1018" t="s">
        <v>5093</v>
      </c>
      <c r="E1018" t="s">
        <v>4935</v>
      </c>
      <c r="F1018" t="s">
        <v>4936</v>
      </c>
      <c r="G1018" t="s">
        <v>4937</v>
      </c>
      <c r="H1018" s="1">
        <v>46039</v>
      </c>
      <c r="I1018" s="1">
        <v>46041</v>
      </c>
      <c r="J1018" s="1">
        <v>46203</v>
      </c>
      <c r="K1018" s="1">
        <v>46295</v>
      </c>
      <c r="L1018" s="2">
        <v>78720000</v>
      </c>
      <c r="M1018" s="2">
        <v>110208000</v>
      </c>
      <c r="N1018" t="s">
        <v>5948</v>
      </c>
      <c r="O1018" t="s">
        <v>5952</v>
      </c>
    </row>
    <row r="1019" spans="1:15" x14ac:dyDescent="0.25">
      <c r="A1019" t="s">
        <v>1021</v>
      </c>
      <c r="B1019" t="s">
        <v>3</v>
      </c>
      <c r="C1019" t="s">
        <v>4927</v>
      </c>
      <c r="D1019" t="s">
        <v>5138</v>
      </c>
      <c r="E1019" t="s">
        <v>4935</v>
      </c>
      <c r="F1019" t="s">
        <v>4936</v>
      </c>
      <c r="G1019" t="s">
        <v>4937</v>
      </c>
      <c r="H1019" s="1">
        <v>46039</v>
      </c>
      <c r="I1019" s="1">
        <v>46042</v>
      </c>
      <c r="J1019" s="1">
        <v>46203</v>
      </c>
      <c r="K1019" s="1">
        <v>46295</v>
      </c>
      <c r="L1019" s="2">
        <v>48000000</v>
      </c>
      <c r="M1019" s="2">
        <v>66933333</v>
      </c>
      <c r="N1019" t="s">
        <v>5948</v>
      </c>
      <c r="O1019" t="s">
        <v>5952</v>
      </c>
    </row>
    <row r="1020" spans="1:15" x14ac:dyDescent="0.25">
      <c r="A1020" t="s">
        <v>1022</v>
      </c>
      <c r="B1020" t="s">
        <v>3</v>
      </c>
      <c r="C1020" t="s">
        <v>4927</v>
      </c>
      <c r="D1020" t="s">
        <v>5141</v>
      </c>
      <c r="E1020" t="s">
        <v>4935</v>
      </c>
      <c r="F1020" t="s">
        <v>4936</v>
      </c>
      <c r="G1020" t="s">
        <v>4937</v>
      </c>
      <c r="H1020" s="1">
        <v>46039</v>
      </c>
      <c r="I1020" s="1">
        <v>46042</v>
      </c>
      <c r="J1020" s="1">
        <v>46203</v>
      </c>
      <c r="K1020" s="1">
        <v>46295</v>
      </c>
      <c r="L1020" s="2">
        <v>48000000</v>
      </c>
      <c r="M1020" s="2">
        <v>66933333</v>
      </c>
      <c r="N1020" t="s">
        <v>5948</v>
      </c>
      <c r="O1020" t="s">
        <v>5952</v>
      </c>
    </row>
    <row r="1021" spans="1:15" x14ac:dyDescent="0.25">
      <c r="A1021" t="s">
        <v>1023</v>
      </c>
      <c r="B1021" t="s">
        <v>3</v>
      </c>
      <c r="C1021" t="s">
        <v>4919</v>
      </c>
      <c r="D1021" t="s">
        <v>5120</v>
      </c>
      <c r="E1021" t="s">
        <v>4935</v>
      </c>
      <c r="F1021" t="s">
        <v>4936</v>
      </c>
      <c r="G1021" t="s">
        <v>4938</v>
      </c>
      <c r="H1021" s="1">
        <v>46038</v>
      </c>
      <c r="I1021" s="1">
        <v>46042</v>
      </c>
      <c r="J1021" s="1">
        <v>46203</v>
      </c>
      <c r="K1021" s="1">
        <v>46295</v>
      </c>
      <c r="L1021" s="2">
        <v>28720188</v>
      </c>
      <c r="M1021" s="2">
        <v>40048707</v>
      </c>
      <c r="N1021" t="s">
        <v>5948</v>
      </c>
      <c r="O1021" t="s">
        <v>5952</v>
      </c>
    </row>
    <row r="1022" spans="1:15" x14ac:dyDescent="0.25">
      <c r="A1022" t="s">
        <v>1024</v>
      </c>
      <c r="B1022" t="s">
        <v>3</v>
      </c>
      <c r="C1022" t="s">
        <v>4914</v>
      </c>
      <c r="D1022" t="s">
        <v>4985</v>
      </c>
      <c r="E1022" t="s">
        <v>4935</v>
      </c>
      <c r="F1022" t="s">
        <v>4936</v>
      </c>
      <c r="G1022" t="s">
        <v>4938</v>
      </c>
      <c r="H1022" s="1">
        <v>46038</v>
      </c>
      <c r="I1022" s="1">
        <v>46041</v>
      </c>
      <c r="J1022" s="1">
        <v>46387</v>
      </c>
      <c r="K1022" s="1">
        <v>46387</v>
      </c>
      <c r="L1022" s="2">
        <v>57440376</v>
      </c>
      <c r="M1022" s="2">
        <v>57440376</v>
      </c>
      <c r="N1022" t="s">
        <v>5948</v>
      </c>
      <c r="O1022" t="s">
        <v>5951</v>
      </c>
    </row>
    <row r="1023" spans="1:15" x14ac:dyDescent="0.25">
      <c r="A1023" t="s">
        <v>1025</v>
      </c>
      <c r="B1023" t="s">
        <v>3</v>
      </c>
      <c r="C1023" t="s">
        <v>4927</v>
      </c>
      <c r="D1023" t="s">
        <v>5134</v>
      </c>
      <c r="E1023" t="s">
        <v>4935</v>
      </c>
      <c r="F1023" t="s">
        <v>4936</v>
      </c>
      <c r="G1023" t="s">
        <v>4937</v>
      </c>
      <c r="H1023" s="1">
        <v>46038</v>
      </c>
      <c r="I1023" s="1">
        <v>46043</v>
      </c>
      <c r="J1023" s="1">
        <v>46387</v>
      </c>
      <c r="K1023" s="1">
        <v>46387</v>
      </c>
      <c r="L1023" s="2">
        <v>78624000</v>
      </c>
      <c r="M1023" s="2">
        <v>78624000</v>
      </c>
      <c r="N1023" t="s">
        <v>5918</v>
      </c>
    </row>
    <row r="1024" spans="1:15" x14ac:dyDescent="0.25">
      <c r="A1024" t="s">
        <v>1026</v>
      </c>
      <c r="B1024" t="s">
        <v>3</v>
      </c>
      <c r="C1024" t="s">
        <v>4911</v>
      </c>
      <c r="D1024" t="s">
        <v>4950</v>
      </c>
      <c r="E1024" t="s">
        <v>4935</v>
      </c>
      <c r="F1024" t="s">
        <v>4936</v>
      </c>
      <c r="G1024" t="s">
        <v>4938</v>
      </c>
      <c r="H1024" s="1">
        <v>46038</v>
      </c>
      <c r="I1024" s="1">
        <v>46042</v>
      </c>
      <c r="J1024" s="1">
        <v>46203</v>
      </c>
      <c r="K1024" s="1">
        <v>46295</v>
      </c>
      <c r="L1024" s="2">
        <v>25550646</v>
      </c>
      <c r="M1024" s="2">
        <v>35628956</v>
      </c>
      <c r="N1024" t="s">
        <v>5922</v>
      </c>
    </row>
    <row r="1025" spans="1:15" x14ac:dyDescent="0.25">
      <c r="A1025" t="s">
        <v>1027</v>
      </c>
      <c r="B1025" t="s">
        <v>3</v>
      </c>
      <c r="C1025" t="s">
        <v>4911</v>
      </c>
      <c r="D1025" t="s">
        <v>4946</v>
      </c>
      <c r="E1025" t="s">
        <v>4935</v>
      </c>
      <c r="F1025" t="s">
        <v>4936</v>
      </c>
      <c r="G1025" t="s">
        <v>4937</v>
      </c>
      <c r="H1025" s="1">
        <v>46041</v>
      </c>
      <c r="I1025" s="1">
        <v>46044</v>
      </c>
      <c r="J1025" s="1">
        <v>46203</v>
      </c>
      <c r="K1025" s="1">
        <v>46295</v>
      </c>
      <c r="L1025" s="2">
        <v>61938066</v>
      </c>
      <c r="M1025" s="2">
        <v>85680991</v>
      </c>
      <c r="N1025" t="s">
        <v>5948</v>
      </c>
      <c r="O1025" t="s">
        <v>5951</v>
      </c>
    </row>
    <row r="1026" spans="1:15" x14ac:dyDescent="0.25">
      <c r="A1026" t="s">
        <v>1028</v>
      </c>
      <c r="B1026" t="s">
        <v>3</v>
      </c>
      <c r="C1026" t="s">
        <v>4920</v>
      </c>
      <c r="D1026" t="s">
        <v>5220</v>
      </c>
      <c r="E1026" t="s">
        <v>4935</v>
      </c>
      <c r="F1026" t="s">
        <v>4936</v>
      </c>
      <c r="G1026" t="s">
        <v>4937</v>
      </c>
      <c r="H1026" s="1">
        <v>46039</v>
      </c>
      <c r="I1026" s="1">
        <v>46041</v>
      </c>
      <c r="J1026" s="1">
        <v>46203</v>
      </c>
      <c r="K1026" s="1">
        <v>46295</v>
      </c>
      <c r="L1026" s="2">
        <v>39000000</v>
      </c>
      <c r="M1026" s="2">
        <v>54600000</v>
      </c>
      <c r="N1026" t="s">
        <v>5948</v>
      </c>
      <c r="O1026" t="s">
        <v>5951</v>
      </c>
    </row>
    <row r="1027" spans="1:15" x14ac:dyDescent="0.25">
      <c r="A1027" t="s">
        <v>1029</v>
      </c>
      <c r="B1027" t="s">
        <v>3</v>
      </c>
      <c r="C1027" t="s">
        <v>4927</v>
      </c>
      <c r="D1027" t="s">
        <v>5133</v>
      </c>
      <c r="E1027" t="s">
        <v>4935</v>
      </c>
      <c r="F1027" t="s">
        <v>4936</v>
      </c>
      <c r="G1027" t="s">
        <v>4937</v>
      </c>
      <c r="H1027" s="1">
        <v>46038</v>
      </c>
      <c r="I1027" s="1">
        <v>46041</v>
      </c>
      <c r="J1027" s="1">
        <v>46387</v>
      </c>
      <c r="K1027" s="1">
        <v>46387</v>
      </c>
      <c r="L1027" s="2">
        <v>96000000</v>
      </c>
      <c r="M1027" s="2">
        <v>96000000</v>
      </c>
      <c r="N1027" t="s">
        <v>5948</v>
      </c>
      <c r="O1027" t="s">
        <v>5952</v>
      </c>
    </row>
    <row r="1028" spans="1:15" x14ac:dyDescent="0.25">
      <c r="A1028" t="s">
        <v>1030</v>
      </c>
      <c r="B1028" t="s">
        <v>3</v>
      </c>
      <c r="C1028" t="s">
        <v>4914</v>
      </c>
      <c r="D1028" t="s">
        <v>4985</v>
      </c>
      <c r="E1028" t="s">
        <v>4935</v>
      </c>
      <c r="F1028" t="s">
        <v>4936</v>
      </c>
      <c r="G1028" t="s">
        <v>4938</v>
      </c>
      <c r="H1028" s="1">
        <v>46038</v>
      </c>
      <c r="I1028" s="1">
        <v>46042</v>
      </c>
      <c r="J1028" s="1">
        <v>46203</v>
      </c>
      <c r="K1028" s="1">
        <v>46295</v>
      </c>
      <c r="L1028" s="2">
        <v>25009896</v>
      </c>
      <c r="M1028" s="2">
        <v>34874911</v>
      </c>
      <c r="N1028" t="s">
        <v>5948</v>
      </c>
      <c r="O1028" t="s">
        <v>5951</v>
      </c>
    </row>
    <row r="1029" spans="1:15" x14ac:dyDescent="0.25">
      <c r="A1029" t="s">
        <v>1031</v>
      </c>
      <c r="B1029" t="s">
        <v>3</v>
      </c>
      <c r="C1029" t="s">
        <v>4921</v>
      </c>
      <c r="D1029" t="s">
        <v>5221</v>
      </c>
      <c r="E1029" t="s">
        <v>4935</v>
      </c>
      <c r="F1029" t="s">
        <v>4936</v>
      </c>
      <c r="G1029" t="s">
        <v>4938</v>
      </c>
      <c r="H1029" s="1">
        <v>46038</v>
      </c>
      <c r="I1029" s="1">
        <v>46042</v>
      </c>
      <c r="J1029" s="1">
        <v>46203</v>
      </c>
      <c r="K1029" s="1">
        <v>46295</v>
      </c>
      <c r="L1029" s="2">
        <v>15000000</v>
      </c>
      <c r="M1029" s="2">
        <v>22500000</v>
      </c>
      <c r="N1029" t="s">
        <v>5948</v>
      </c>
      <c r="O1029" t="s">
        <v>5951</v>
      </c>
    </row>
    <row r="1030" spans="1:15" x14ac:dyDescent="0.25">
      <c r="A1030" t="s">
        <v>1032</v>
      </c>
      <c r="B1030" t="s">
        <v>3</v>
      </c>
      <c r="C1030" t="s">
        <v>4921</v>
      </c>
      <c r="D1030" t="s">
        <v>5221</v>
      </c>
      <c r="E1030" t="s">
        <v>4935</v>
      </c>
      <c r="F1030" t="s">
        <v>4936</v>
      </c>
      <c r="G1030" t="s">
        <v>4938</v>
      </c>
      <c r="H1030" s="1">
        <v>46039</v>
      </c>
      <c r="I1030" s="1">
        <v>46042</v>
      </c>
      <c r="J1030" s="1">
        <v>46203</v>
      </c>
      <c r="K1030" s="1">
        <v>46295</v>
      </c>
      <c r="L1030" s="2">
        <v>21000000</v>
      </c>
      <c r="M1030" s="2">
        <v>31500000</v>
      </c>
      <c r="N1030" t="s">
        <v>5948</v>
      </c>
      <c r="O1030" t="s">
        <v>5951</v>
      </c>
    </row>
    <row r="1031" spans="1:15" x14ac:dyDescent="0.25">
      <c r="A1031" t="s">
        <v>1033</v>
      </c>
      <c r="B1031" t="s">
        <v>3</v>
      </c>
      <c r="C1031" t="s">
        <v>4911</v>
      </c>
      <c r="D1031" t="s">
        <v>4952</v>
      </c>
      <c r="E1031" t="s">
        <v>4935</v>
      </c>
      <c r="F1031" t="s">
        <v>4936</v>
      </c>
      <c r="G1031" t="s">
        <v>4937</v>
      </c>
      <c r="H1031" s="1">
        <v>46038</v>
      </c>
      <c r="I1031" s="1">
        <v>46042</v>
      </c>
      <c r="J1031" s="1">
        <v>46265</v>
      </c>
      <c r="K1031" s="1">
        <v>46387</v>
      </c>
      <c r="L1031" s="2">
        <v>82584088</v>
      </c>
      <c r="M1031" s="2">
        <v>117338225</v>
      </c>
      <c r="N1031" t="s">
        <v>5948</v>
      </c>
      <c r="O1031" t="s">
        <v>5951</v>
      </c>
    </row>
    <row r="1032" spans="1:15" x14ac:dyDescent="0.25">
      <c r="A1032" t="s">
        <v>1034</v>
      </c>
      <c r="B1032" t="s">
        <v>3</v>
      </c>
      <c r="C1032" t="s">
        <v>4915</v>
      </c>
      <c r="D1032" t="s">
        <v>4974</v>
      </c>
      <c r="E1032" t="s">
        <v>4935</v>
      </c>
      <c r="F1032" t="s">
        <v>4936</v>
      </c>
      <c r="G1032" t="s">
        <v>4937</v>
      </c>
      <c r="H1032" s="1">
        <v>46038</v>
      </c>
      <c r="I1032" s="1">
        <v>46042</v>
      </c>
      <c r="J1032" s="1">
        <v>46203</v>
      </c>
      <c r="K1032" s="1">
        <v>46295</v>
      </c>
      <c r="L1032" s="2">
        <v>33013602</v>
      </c>
      <c r="M1032" s="2">
        <v>46035634</v>
      </c>
      <c r="N1032" t="s">
        <v>5948</v>
      </c>
      <c r="O1032" t="s">
        <v>5952</v>
      </c>
    </row>
    <row r="1033" spans="1:15" x14ac:dyDescent="0.25">
      <c r="A1033" t="s">
        <v>1035</v>
      </c>
      <c r="B1033" t="s">
        <v>3</v>
      </c>
      <c r="C1033" t="s">
        <v>4912</v>
      </c>
      <c r="D1033" t="s">
        <v>5222</v>
      </c>
      <c r="E1033" t="s">
        <v>4935</v>
      </c>
      <c r="F1033" t="s">
        <v>4936</v>
      </c>
      <c r="G1033" t="s">
        <v>4937</v>
      </c>
      <c r="H1033" s="1">
        <v>46040</v>
      </c>
      <c r="I1033" s="1">
        <v>46042</v>
      </c>
      <c r="J1033" s="1">
        <v>46387</v>
      </c>
      <c r="K1033" s="1">
        <v>46387</v>
      </c>
      <c r="L1033" s="2">
        <v>108000000</v>
      </c>
      <c r="M1033" s="2">
        <v>108000000</v>
      </c>
      <c r="N1033" t="s">
        <v>5948</v>
      </c>
      <c r="O1033" t="s">
        <v>5950</v>
      </c>
    </row>
    <row r="1034" spans="1:15" x14ac:dyDescent="0.25">
      <c r="A1034" t="s">
        <v>1036</v>
      </c>
      <c r="B1034" t="s">
        <v>3</v>
      </c>
      <c r="C1034" t="s">
        <v>4920</v>
      </c>
      <c r="D1034" t="s">
        <v>5037</v>
      </c>
      <c r="E1034" t="s">
        <v>4935</v>
      </c>
      <c r="F1034" t="s">
        <v>4936</v>
      </c>
      <c r="G1034" t="s">
        <v>4937</v>
      </c>
      <c r="H1034" s="1">
        <v>46040</v>
      </c>
      <c r="I1034" s="1">
        <v>46042</v>
      </c>
      <c r="J1034" s="1">
        <v>46387</v>
      </c>
      <c r="K1034" s="1">
        <v>46387</v>
      </c>
      <c r="L1034" s="2">
        <v>100611840</v>
      </c>
      <c r="M1034" s="2">
        <v>100611840</v>
      </c>
      <c r="N1034" t="s">
        <v>5948</v>
      </c>
      <c r="O1034" t="s">
        <v>5951</v>
      </c>
    </row>
    <row r="1035" spans="1:15" x14ac:dyDescent="0.25">
      <c r="A1035" t="s">
        <v>1037</v>
      </c>
      <c r="B1035" t="s">
        <v>3</v>
      </c>
      <c r="C1035" t="s">
        <v>4926</v>
      </c>
      <c r="D1035" t="s">
        <v>5096</v>
      </c>
      <c r="E1035" t="s">
        <v>4935</v>
      </c>
      <c r="F1035" t="s">
        <v>4936</v>
      </c>
      <c r="G1035" t="s">
        <v>4937</v>
      </c>
      <c r="H1035" s="1">
        <v>46038</v>
      </c>
      <c r="I1035" s="1">
        <v>46041</v>
      </c>
      <c r="J1035" s="1">
        <v>46203</v>
      </c>
      <c r="K1035" s="1">
        <v>46295</v>
      </c>
      <c r="L1035" s="2">
        <v>43214268</v>
      </c>
      <c r="M1035" s="2">
        <v>64821402</v>
      </c>
      <c r="N1035" t="s">
        <v>5948</v>
      </c>
      <c r="O1035" t="s">
        <v>5952</v>
      </c>
    </row>
    <row r="1036" spans="1:15" x14ac:dyDescent="0.25">
      <c r="A1036" t="s">
        <v>1038</v>
      </c>
      <c r="B1036" t="s">
        <v>3</v>
      </c>
      <c r="C1036" t="s">
        <v>4919</v>
      </c>
      <c r="D1036" t="s">
        <v>5074</v>
      </c>
      <c r="E1036" t="s">
        <v>4935</v>
      </c>
      <c r="F1036" t="s">
        <v>4936</v>
      </c>
      <c r="G1036" t="s">
        <v>4937</v>
      </c>
      <c r="H1036" s="1">
        <v>46039</v>
      </c>
      <c r="I1036" s="1">
        <v>46040</v>
      </c>
      <c r="J1036" s="1">
        <v>46203</v>
      </c>
      <c r="K1036" s="1">
        <v>46295</v>
      </c>
      <c r="L1036" s="2">
        <v>42112296</v>
      </c>
      <c r="M1036" s="2">
        <v>59191172</v>
      </c>
      <c r="N1036" t="s">
        <v>5948</v>
      </c>
      <c r="O1036" t="s">
        <v>5952</v>
      </c>
    </row>
    <row r="1037" spans="1:15" x14ac:dyDescent="0.25">
      <c r="A1037" t="s">
        <v>1039</v>
      </c>
      <c r="B1037" t="s">
        <v>3</v>
      </c>
      <c r="C1037" t="s">
        <v>4914</v>
      </c>
      <c r="D1037" t="s">
        <v>4967</v>
      </c>
      <c r="E1037" t="s">
        <v>4935</v>
      </c>
      <c r="F1037" t="s">
        <v>4936</v>
      </c>
      <c r="G1037" t="s">
        <v>4937</v>
      </c>
      <c r="H1037" s="1">
        <v>46039</v>
      </c>
      <c r="I1037" s="1">
        <v>46073</v>
      </c>
      <c r="J1037" s="1">
        <v>46387</v>
      </c>
      <c r="K1037" s="1">
        <v>46387</v>
      </c>
      <c r="L1037" s="2">
        <v>86659656</v>
      </c>
      <c r="M1037" s="2">
        <v>86659656</v>
      </c>
      <c r="N1037" t="s">
        <v>5948</v>
      </c>
      <c r="O1037" t="s">
        <v>5951</v>
      </c>
    </row>
    <row r="1038" spans="1:15" x14ac:dyDescent="0.25">
      <c r="A1038" t="s">
        <v>1040</v>
      </c>
      <c r="B1038" t="s">
        <v>3</v>
      </c>
      <c r="C1038" t="s">
        <v>4930</v>
      </c>
      <c r="D1038" t="s">
        <v>5223</v>
      </c>
      <c r="E1038" t="s">
        <v>4935</v>
      </c>
      <c r="F1038" t="s">
        <v>4936</v>
      </c>
      <c r="G1038" t="s">
        <v>4938</v>
      </c>
      <c r="H1038" s="1">
        <v>46039</v>
      </c>
      <c r="I1038" s="1">
        <v>46041</v>
      </c>
      <c r="J1038" s="1">
        <v>46203</v>
      </c>
      <c r="K1038" s="1">
        <v>46295</v>
      </c>
      <c r="L1038" s="2">
        <v>24337356</v>
      </c>
      <c r="M1038" s="2">
        <v>34072298</v>
      </c>
      <c r="N1038" t="s">
        <v>5948</v>
      </c>
      <c r="O1038" t="s">
        <v>5952</v>
      </c>
    </row>
    <row r="1039" spans="1:15" x14ac:dyDescent="0.25">
      <c r="A1039" t="s">
        <v>1041</v>
      </c>
      <c r="B1039" t="s">
        <v>3</v>
      </c>
      <c r="C1039" t="s">
        <v>4913</v>
      </c>
      <c r="D1039" t="s">
        <v>4961</v>
      </c>
      <c r="E1039" t="s">
        <v>4935</v>
      </c>
      <c r="F1039" t="s">
        <v>4936</v>
      </c>
      <c r="G1039" t="s">
        <v>4937</v>
      </c>
      <c r="H1039" s="1">
        <v>46039</v>
      </c>
      <c r="I1039" s="1">
        <v>46042</v>
      </c>
      <c r="J1039" s="1">
        <v>46203</v>
      </c>
      <c r="K1039" s="1">
        <v>46295</v>
      </c>
      <c r="L1039" s="2">
        <v>34380000</v>
      </c>
      <c r="M1039" s="2">
        <v>47941000</v>
      </c>
      <c r="N1039" t="s">
        <v>5948</v>
      </c>
      <c r="O1039" t="s">
        <v>5952</v>
      </c>
    </row>
    <row r="1040" spans="1:15" x14ac:dyDescent="0.25">
      <c r="A1040" t="s">
        <v>1042</v>
      </c>
      <c r="B1040" t="s">
        <v>3</v>
      </c>
      <c r="C1040" t="s">
        <v>4925</v>
      </c>
      <c r="D1040" t="s">
        <v>5224</v>
      </c>
      <c r="E1040" t="s">
        <v>4935</v>
      </c>
      <c r="F1040" t="s">
        <v>4936</v>
      </c>
      <c r="G1040" t="s">
        <v>4937</v>
      </c>
      <c r="H1040" s="1">
        <v>46038</v>
      </c>
      <c r="I1040" s="1">
        <v>46042</v>
      </c>
      <c r="J1040" s="1">
        <v>46387</v>
      </c>
      <c r="K1040" s="1">
        <v>46387</v>
      </c>
      <c r="L1040" s="2">
        <v>120000000</v>
      </c>
      <c r="M1040" s="2">
        <v>120000000</v>
      </c>
      <c r="N1040" t="s">
        <v>5948</v>
      </c>
      <c r="O1040" t="s">
        <v>5952</v>
      </c>
    </row>
    <row r="1041" spans="1:15" x14ac:dyDescent="0.25">
      <c r="A1041" t="s">
        <v>1043</v>
      </c>
      <c r="B1041" t="s">
        <v>3</v>
      </c>
      <c r="C1041" t="s">
        <v>4919</v>
      </c>
      <c r="D1041" t="s">
        <v>5074</v>
      </c>
      <c r="E1041" t="s">
        <v>4935</v>
      </c>
      <c r="F1041" t="s">
        <v>4936</v>
      </c>
      <c r="G1041" t="s">
        <v>4937</v>
      </c>
      <c r="H1041" s="1">
        <v>46038</v>
      </c>
      <c r="I1041" s="1">
        <v>46040</v>
      </c>
      <c r="J1041" s="1">
        <v>46203</v>
      </c>
      <c r="K1041" s="1">
        <v>46295</v>
      </c>
      <c r="L1041" s="2">
        <v>53902308</v>
      </c>
      <c r="M1041" s="2">
        <v>75762688</v>
      </c>
      <c r="N1041" t="s">
        <v>5948</v>
      </c>
      <c r="O1041" t="s">
        <v>5952</v>
      </c>
    </row>
    <row r="1042" spans="1:15" x14ac:dyDescent="0.25">
      <c r="A1042" t="s">
        <v>1044</v>
      </c>
      <c r="B1042" t="s">
        <v>3</v>
      </c>
      <c r="C1042" t="s">
        <v>4915</v>
      </c>
      <c r="D1042" t="s">
        <v>4974</v>
      </c>
      <c r="E1042" t="s">
        <v>4935</v>
      </c>
      <c r="F1042" t="s">
        <v>4936</v>
      </c>
      <c r="G1042" t="s">
        <v>4937</v>
      </c>
      <c r="H1042" s="1">
        <v>46039</v>
      </c>
      <c r="I1042" s="1">
        <v>46042</v>
      </c>
      <c r="J1042" s="1">
        <v>46203</v>
      </c>
      <c r="K1042" s="1">
        <v>46295</v>
      </c>
      <c r="L1042" s="2">
        <v>29280822</v>
      </c>
      <c r="M1042" s="2">
        <v>40830480</v>
      </c>
      <c r="N1042" t="s">
        <v>5948</v>
      </c>
      <c r="O1042" t="s">
        <v>5952</v>
      </c>
    </row>
    <row r="1043" spans="1:15" x14ac:dyDescent="0.25">
      <c r="A1043" t="s">
        <v>1045</v>
      </c>
      <c r="B1043" t="s">
        <v>3</v>
      </c>
      <c r="C1043" t="s">
        <v>4915</v>
      </c>
      <c r="D1043" t="s">
        <v>4974</v>
      </c>
      <c r="E1043" t="s">
        <v>4935</v>
      </c>
      <c r="F1043" t="s">
        <v>4936</v>
      </c>
      <c r="G1043" t="s">
        <v>4937</v>
      </c>
      <c r="H1043" s="1">
        <v>46039</v>
      </c>
      <c r="I1043" s="1">
        <v>46042</v>
      </c>
      <c r="J1043" s="1">
        <v>46203</v>
      </c>
      <c r="K1043" s="1">
        <v>46295</v>
      </c>
      <c r="L1043" s="2">
        <v>29280822</v>
      </c>
      <c r="M1043" s="2">
        <v>40830480</v>
      </c>
      <c r="N1043" t="s">
        <v>5948</v>
      </c>
      <c r="O1043" t="s">
        <v>5952</v>
      </c>
    </row>
    <row r="1044" spans="1:15" x14ac:dyDescent="0.25">
      <c r="A1044" t="s">
        <v>1046</v>
      </c>
      <c r="B1044" t="s">
        <v>3</v>
      </c>
      <c r="C1044" t="s">
        <v>4915</v>
      </c>
      <c r="D1044" t="s">
        <v>5190</v>
      </c>
      <c r="E1044" t="s">
        <v>4935</v>
      </c>
      <c r="F1044" t="s">
        <v>4936</v>
      </c>
      <c r="G1044" t="s">
        <v>4937</v>
      </c>
      <c r="H1044" s="1">
        <v>46039</v>
      </c>
      <c r="I1044" s="1">
        <v>46042</v>
      </c>
      <c r="J1044" s="1">
        <v>46203</v>
      </c>
      <c r="K1044" s="1">
        <v>46295</v>
      </c>
      <c r="L1044" s="2">
        <v>29280822</v>
      </c>
      <c r="M1044" s="2">
        <v>40830480</v>
      </c>
      <c r="N1044" t="s">
        <v>5948</v>
      </c>
      <c r="O1044" t="s">
        <v>5952</v>
      </c>
    </row>
    <row r="1045" spans="1:15" x14ac:dyDescent="0.25">
      <c r="A1045" t="s">
        <v>1047</v>
      </c>
      <c r="B1045" t="s">
        <v>3</v>
      </c>
      <c r="C1045" t="s">
        <v>4921</v>
      </c>
      <c r="D1045" t="s">
        <v>5035</v>
      </c>
      <c r="E1045" t="s">
        <v>4935</v>
      </c>
      <c r="F1045" t="s">
        <v>4936</v>
      </c>
      <c r="G1045" t="s">
        <v>4937</v>
      </c>
      <c r="H1045" s="1">
        <v>46038</v>
      </c>
      <c r="I1045" s="1">
        <v>46041</v>
      </c>
      <c r="J1045" s="1">
        <v>46387</v>
      </c>
      <c r="K1045" s="1">
        <v>46387</v>
      </c>
      <c r="L1045" s="2">
        <v>156000000</v>
      </c>
      <c r="M1045" s="2">
        <v>156000000</v>
      </c>
      <c r="N1045" t="s">
        <v>5948</v>
      </c>
      <c r="O1045" t="s">
        <v>5951</v>
      </c>
    </row>
    <row r="1046" spans="1:15" x14ac:dyDescent="0.25">
      <c r="A1046" t="s">
        <v>1048</v>
      </c>
      <c r="B1046" t="s">
        <v>6</v>
      </c>
      <c r="C1046" t="s">
        <v>4920</v>
      </c>
      <c r="D1046" t="s">
        <v>5037</v>
      </c>
      <c r="E1046" t="s">
        <v>4935</v>
      </c>
      <c r="F1046" t="s">
        <v>4936</v>
      </c>
      <c r="G1046" t="s">
        <v>4937</v>
      </c>
      <c r="H1046" s="1">
        <v>46234</v>
      </c>
      <c r="I1046" s="1">
        <v>46234</v>
      </c>
      <c r="J1046" s="1">
        <v>46387</v>
      </c>
      <c r="K1046" s="1">
        <v>46387</v>
      </c>
      <c r="L1046" s="2">
        <v>123876132</v>
      </c>
      <c r="M1046" s="2">
        <v>116650024</v>
      </c>
      <c r="N1046" t="s">
        <v>5948</v>
      </c>
      <c r="O1046" t="s">
        <v>5951</v>
      </c>
    </row>
    <row r="1047" spans="1:15" x14ac:dyDescent="0.25">
      <c r="A1047" t="s">
        <v>1049</v>
      </c>
      <c r="B1047" t="s">
        <v>3</v>
      </c>
      <c r="C1047" t="s">
        <v>4915</v>
      </c>
      <c r="D1047" t="s">
        <v>4974</v>
      </c>
      <c r="E1047" t="s">
        <v>4935</v>
      </c>
      <c r="F1047" t="s">
        <v>4936</v>
      </c>
      <c r="G1047" t="s">
        <v>4937</v>
      </c>
      <c r="H1047" s="1">
        <v>46041</v>
      </c>
      <c r="I1047" s="1">
        <v>46043</v>
      </c>
      <c r="J1047" s="1">
        <v>46203</v>
      </c>
      <c r="K1047" s="1">
        <v>46295</v>
      </c>
      <c r="L1047" s="2">
        <v>29280822</v>
      </c>
      <c r="M1047" s="2">
        <v>40667808</v>
      </c>
      <c r="N1047" t="s">
        <v>5948</v>
      </c>
      <c r="O1047" t="s">
        <v>5952</v>
      </c>
    </row>
    <row r="1048" spans="1:15" x14ac:dyDescent="0.25">
      <c r="A1048" t="s">
        <v>1050</v>
      </c>
      <c r="B1048" t="s">
        <v>3</v>
      </c>
      <c r="C1048" t="s">
        <v>4920</v>
      </c>
      <c r="D1048" t="s">
        <v>5037</v>
      </c>
      <c r="E1048" t="s">
        <v>4935</v>
      </c>
      <c r="F1048" t="s">
        <v>4936</v>
      </c>
      <c r="G1048" t="s">
        <v>4937</v>
      </c>
      <c r="H1048" s="1">
        <v>46046</v>
      </c>
      <c r="I1048" s="1">
        <v>46048</v>
      </c>
      <c r="J1048" s="1">
        <v>46203</v>
      </c>
      <c r="K1048" s="1">
        <v>46295</v>
      </c>
      <c r="L1048" s="2">
        <v>57000000</v>
      </c>
      <c r="M1048" s="2">
        <v>77583333</v>
      </c>
      <c r="N1048" t="s">
        <v>5948</v>
      </c>
      <c r="O1048" t="s">
        <v>5951</v>
      </c>
    </row>
    <row r="1049" spans="1:15" x14ac:dyDescent="0.25">
      <c r="A1049" t="s">
        <v>1051</v>
      </c>
      <c r="B1049" t="s">
        <v>3</v>
      </c>
      <c r="C1049" t="s">
        <v>4920</v>
      </c>
      <c r="D1049" t="s">
        <v>5051</v>
      </c>
      <c r="E1049" t="s">
        <v>4935</v>
      </c>
      <c r="F1049" t="s">
        <v>4936</v>
      </c>
      <c r="G1049" t="s">
        <v>4937</v>
      </c>
      <c r="H1049" s="1">
        <v>46038</v>
      </c>
      <c r="I1049" s="1">
        <v>46042</v>
      </c>
      <c r="J1049" s="1">
        <v>46387</v>
      </c>
      <c r="K1049" s="1">
        <v>46387</v>
      </c>
      <c r="L1049" s="2">
        <v>107804616</v>
      </c>
      <c r="M1049" s="2">
        <v>107804616</v>
      </c>
      <c r="N1049" t="s">
        <v>5948</v>
      </c>
      <c r="O1049" t="s">
        <v>5951</v>
      </c>
    </row>
    <row r="1050" spans="1:15" x14ac:dyDescent="0.25">
      <c r="A1050" t="s">
        <v>1052</v>
      </c>
      <c r="B1050" t="s">
        <v>3</v>
      </c>
      <c r="C1050" t="s">
        <v>4931</v>
      </c>
      <c r="D1050" t="s">
        <v>5225</v>
      </c>
      <c r="E1050" t="s">
        <v>4935</v>
      </c>
      <c r="F1050" t="s">
        <v>4936</v>
      </c>
      <c r="G1050" t="s">
        <v>4937</v>
      </c>
      <c r="H1050" s="1">
        <v>46039</v>
      </c>
      <c r="I1050" s="1">
        <v>46041</v>
      </c>
      <c r="J1050" s="1">
        <v>46203</v>
      </c>
      <c r="K1050" s="1">
        <v>46295</v>
      </c>
      <c r="L1050" s="2">
        <v>66000000</v>
      </c>
      <c r="M1050" s="2">
        <v>94600000</v>
      </c>
      <c r="N1050" t="s">
        <v>5948</v>
      </c>
      <c r="O1050" t="s">
        <v>5952</v>
      </c>
    </row>
    <row r="1051" spans="1:15" x14ac:dyDescent="0.25">
      <c r="A1051" t="s">
        <v>1053</v>
      </c>
      <c r="B1051" t="s">
        <v>3</v>
      </c>
      <c r="C1051" t="s">
        <v>4931</v>
      </c>
      <c r="D1051" t="s">
        <v>5226</v>
      </c>
      <c r="E1051" t="s">
        <v>4935</v>
      </c>
      <c r="F1051" t="s">
        <v>4936</v>
      </c>
      <c r="G1051" t="s">
        <v>4938</v>
      </c>
      <c r="H1051" s="1">
        <v>46039</v>
      </c>
      <c r="I1051" s="1">
        <v>46041</v>
      </c>
      <c r="J1051" s="1">
        <v>46203</v>
      </c>
      <c r="K1051" s="1">
        <v>46295</v>
      </c>
      <c r="L1051" s="2">
        <v>28720188</v>
      </c>
      <c r="M1051" s="2">
        <v>40206263</v>
      </c>
      <c r="N1051" t="s">
        <v>5948</v>
      </c>
      <c r="O1051" t="s">
        <v>5952</v>
      </c>
    </row>
    <row r="1052" spans="1:15" x14ac:dyDescent="0.25">
      <c r="A1052" t="s">
        <v>1054</v>
      </c>
      <c r="B1052" t="s">
        <v>3</v>
      </c>
      <c r="C1052" t="s">
        <v>4914</v>
      </c>
      <c r="D1052" t="s">
        <v>4967</v>
      </c>
      <c r="E1052" t="s">
        <v>4935</v>
      </c>
      <c r="F1052" t="s">
        <v>4936</v>
      </c>
      <c r="G1052" t="s">
        <v>4937</v>
      </c>
      <c r="H1052" s="1">
        <v>46039</v>
      </c>
      <c r="I1052" s="1">
        <v>46043</v>
      </c>
      <c r="J1052" s="1">
        <v>46203</v>
      </c>
      <c r="K1052" s="1">
        <v>46295</v>
      </c>
      <c r="L1052" s="2">
        <v>43329828</v>
      </c>
      <c r="M1052" s="2">
        <v>64994742</v>
      </c>
      <c r="N1052" t="s">
        <v>5948</v>
      </c>
      <c r="O1052" t="s">
        <v>5951</v>
      </c>
    </row>
    <row r="1053" spans="1:15" x14ac:dyDescent="0.25">
      <c r="A1053" t="s">
        <v>1055</v>
      </c>
      <c r="B1053" t="s">
        <v>3</v>
      </c>
      <c r="C1053" t="s">
        <v>4914</v>
      </c>
      <c r="D1053" t="s">
        <v>4967</v>
      </c>
      <c r="E1053" t="s">
        <v>4935</v>
      </c>
      <c r="F1053" t="s">
        <v>4936</v>
      </c>
      <c r="G1053" t="s">
        <v>4937</v>
      </c>
      <c r="H1053" s="1">
        <v>46039</v>
      </c>
      <c r="I1053" s="1">
        <v>46042</v>
      </c>
      <c r="J1053" s="1">
        <v>46387</v>
      </c>
      <c r="K1053" s="1">
        <v>46387</v>
      </c>
      <c r="L1053" s="2">
        <v>86659656</v>
      </c>
      <c r="M1053" s="2">
        <v>86659656</v>
      </c>
      <c r="N1053" t="s">
        <v>5948</v>
      </c>
      <c r="O1053" t="s">
        <v>5951</v>
      </c>
    </row>
    <row r="1054" spans="1:15" x14ac:dyDescent="0.25">
      <c r="A1054" t="s">
        <v>1056</v>
      </c>
      <c r="B1054" t="s">
        <v>3</v>
      </c>
      <c r="C1054" t="s">
        <v>4914</v>
      </c>
      <c r="D1054" t="s">
        <v>4985</v>
      </c>
      <c r="E1054" t="s">
        <v>4935</v>
      </c>
      <c r="F1054" t="s">
        <v>4936</v>
      </c>
      <c r="G1054" t="s">
        <v>4938</v>
      </c>
      <c r="H1054" s="1">
        <v>46041</v>
      </c>
      <c r="I1054" s="1">
        <v>46043</v>
      </c>
      <c r="J1054" s="1">
        <v>46203</v>
      </c>
      <c r="K1054" s="1">
        <v>46295</v>
      </c>
      <c r="L1054" s="2">
        <v>24337356</v>
      </c>
      <c r="M1054" s="2">
        <v>36506034</v>
      </c>
      <c r="N1054" t="s">
        <v>5948</v>
      </c>
      <c r="O1054" t="s">
        <v>5951</v>
      </c>
    </row>
    <row r="1055" spans="1:15" x14ac:dyDescent="0.25">
      <c r="A1055" t="s">
        <v>1057</v>
      </c>
      <c r="B1055" t="s">
        <v>3</v>
      </c>
      <c r="C1055" t="s">
        <v>4931</v>
      </c>
      <c r="D1055" t="s">
        <v>5225</v>
      </c>
      <c r="E1055" t="s">
        <v>4935</v>
      </c>
      <c r="F1055" t="s">
        <v>4936</v>
      </c>
      <c r="G1055" t="s">
        <v>4937</v>
      </c>
      <c r="H1055" s="1">
        <v>46039</v>
      </c>
      <c r="I1055" s="1">
        <v>46041</v>
      </c>
      <c r="J1055" s="1">
        <v>46203</v>
      </c>
      <c r="K1055" s="1">
        <v>46295</v>
      </c>
      <c r="L1055" s="2">
        <v>39060114</v>
      </c>
      <c r="M1055" s="2">
        <v>54684160</v>
      </c>
      <c r="N1055" t="s">
        <v>5948</v>
      </c>
      <c r="O1055" t="s">
        <v>5952</v>
      </c>
    </row>
    <row r="1056" spans="1:15" x14ac:dyDescent="0.25">
      <c r="A1056" t="s">
        <v>1058</v>
      </c>
      <c r="B1056" t="s">
        <v>6</v>
      </c>
      <c r="C1056" t="s">
        <v>4914</v>
      </c>
      <c r="D1056" t="s">
        <v>4967</v>
      </c>
      <c r="E1056" t="s">
        <v>4935</v>
      </c>
      <c r="F1056" t="s">
        <v>4936</v>
      </c>
      <c r="G1056" t="s">
        <v>4937</v>
      </c>
      <c r="H1056" s="1">
        <v>46086</v>
      </c>
      <c r="I1056" s="1">
        <v>46086</v>
      </c>
      <c r="J1056" s="1">
        <v>46203</v>
      </c>
      <c r="K1056" s="1">
        <v>46295</v>
      </c>
      <c r="L1056" s="2">
        <v>36108190</v>
      </c>
      <c r="M1056" s="2">
        <v>50551466</v>
      </c>
      <c r="N1056" t="s">
        <v>5948</v>
      </c>
      <c r="O1056" t="s">
        <v>5951</v>
      </c>
    </row>
    <row r="1057" spans="1:15" x14ac:dyDescent="0.25">
      <c r="A1057" t="s">
        <v>1059</v>
      </c>
      <c r="B1057" t="s">
        <v>3</v>
      </c>
      <c r="C1057" t="s">
        <v>4914</v>
      </c>
      <c r="D1057" t="s">
        <v>4967</v>
      </c>
      <c r="E1057" t="s">
        <v>4935</v>
      </c>
      <c r="F1057" t="s">
        <v>4936</v>
      </c>
      <c r="G1057" t="s">
        <v>4937</v>
      </c>
      <c r="H1057" s="1">
        <v>46039</v>
      </c>
      <c r="I1057" s="1">
        <v>46042</v>
      </c>
      <c r="J1057" s="1">
        <v>46203</v>
      </c>
      <c r="K1057" s="1">
        <v>46295</v>
      </c>
      <c r="L1057" s="2">
        <v>43329828</v>
      </c>
      <c r="M1057" s="2">
        <v>64994742</v>
      </c>
      <c r="N1057" t="s">
        <v>5948</v>
      </c>
      <c r="O1057" t="s">
        <v>5951</v>
      </c>
    </row>
    <row r="1058" spans="1:15" x14ac:dyDescent="0.25">
      <c r="A1058" t="s">
        <v>1060</v>
      </c>
      <c r="B1058" t="s">
        <v>3</v>
      </c>
      <c r="C1058" t="s">
        <v>4914</v>
      </c>
      <c r="D1058" t="s">
        <v>4993</v>
      </c>
      <c r="E1058" t="s">
        <v>4935</v>
      </c>
      <c r="F1058" t="s">
        <v>4936</v>
      </c>
      <c r="G1058" t="s">
        <v>4937</v>
      </c>
      <c r="H1058" s="1">
        <v>46039</v>
      </c>
      <c r="I1058" s="1">
        <v>46042</v>
      </c>
      <c r="J1058" s="1">
        <v>46203</v>
      </c>
      <c r="K1058" s="1">
        <v>46295</v>
      </c>
      <c r="L1058" s="2">
        <v>43329828</v>
      </c>
      <c r="M1058" s="2">
        <v>64994742</v>
      </c>
      <c r="N1058" t="s">
        <v>5948</v>
      </c>
      <c r="O1058" t="s">
        <v>5951</v>
      </c>
    </row>
    <row r="1059" spans="1:15" x14ac:dyDescent="0.25">
      <c r="A1059" t="s">
        <v>1061</v>
      </c>
      <c r="B1059" t="s">
        <v>6</v>
      </c>
      <c r="C1059" t="s">
        <v>4913</v>
      </c>
      <c r="D1059" t="s">
        <v>4961</v>
      </c>
      <c r="E1059" t="s">
        <v>4935</v>
      </c>
      <c r="F1059" t="s">
        <v>4936</v>
      </c>
      <c r="G1059" t="s">
        <v>4937</v>
      </c>
      <c r="H1059" s="1">
        <v>46128</v>
      </c>
      <c r="I1059" s="1">
        <v>46128</v>
      </c>
      <c r="J1059" s="1">
        <v>46203</v>
      </c>
      <c r="K1059" s="1">
        <v>46295</v>
      </c>
      <c r="L1059" s="2">
        <v>61180000</v>
      </c>
      <c r="M1059" s="2">
        <v>95380000</v>
      </c>
      <c r="N1059" t="s">
        <v>5948</v>
      </c>
      <c r="O1059" t="s">
        <v>5952</v>
      </c>
    </row>
    <row r="1060" spans="1:15" x14ac:dyDescent="0.25">
      <c r="A1060" t="s">
        <v>1062</v>
      </c>
      <c r="B1060" t="s">
        <v>3</v>
      </c>
      <c r="C1060" t="s">
        <v>4916</v>
      </c>
      <c r="D1060" t="s">
        <v>5084</v>
      </c>
      <c r="E1060" t="s">
        <v>4935</v>
      </c>
      <c r="F1060" t="s">
        <v>4936</v>
      </c>
      <c r="G1060" t="s">
        <v>4938</v>
      </c>
      <c r="H1060" s="1">
        <v>46041</v>
      </c>
      <c r="I1060" s="1">
        <v>46043</v>
      </c>
      <c r="J1060" s="1">
        <v>46203</v>
      </c>
      <c r="K1060" s="1">
        <v>46295</v>
      </c>
      <c r="L1060" s="2">
        <v>24900000</v>
      </c>
      <c r="M1060" s="2">
        <v>34583333</v>
      </c>
      <c r="N1060" t="s">
        <v>5948</v>
      </c>
      <c r="O1060" t="s">
        <v>5951</v>
      </c>
    </row>
    <row r="1061" spans="1:15" x14ac:dyDescent="0.25">
      <c r="A1061" t="s">
        <v>1063</v>
      </c>
      <c r="B1061" t="s">
        <v>3</v>
      </c>
      <c r="C1061" t="s">
        <v>4926</v>
      </c>
      <c r="D1061" t="s">
        <v>5227</v>
      </c>
      <c r="E1061" t="s">
        <v>4935</v>
      </c>
      <c r="F1061" t="s">
        <v>4936</v>
      </c>
      <c r="G1061" t="s">
        <v>4938</v>
      </c>
      <c r="H1061" s="1">
        <v>46039</v>
      </c>
      <c r="I1061" s="1">
        <v>46043</v>
      </c>
      <c r="J1061" s="1">
        <v>46203</v>
      </c>
      <c r="K1061" s="1">
        <v>46295</v>
      </c>
      <c r="L1061" s="2">
        <v>28019694</v>
      </c>
      <c r="M1061" s="2">
        <v>42029541</v>
      </c>
      <c r="N1061" t="s">
        <v>5948</v>
      </c>
      <c r="O1061" t="s">
        <v>5952</v>
      </c>
    </row>
    <row r="1062" spans="1:15" x14ac:dyDescent="0.25">
      <c r="A1062" t="s">
        <v>1064</v>
      </c>
      <c r="B1062" t="s">
        <v>3</v>
      </c>
      <c r="C1062" t="s">
        <v>4927</v>
      </c>
      <c r="D1062" t="s">
        <v>5141</v>
      </c>
      <c r="E1062" t="s">
        <v>4935</v>
      </c>
      <c r="F1062" t="s">
        <v>4936</v>
      </c>
      <c r="G1062" t="s">
        <v>4937</v>
      </c>
      <c r="H1062" s="1">
        <v>46040</v>
      </c>
      <c r="I1062" s="1">
        <v>46041</v>
      </c>
      <c r="J1062" s="1">
        <v>46387</v>
      </c>
      <c r="K1062" s="1">
        <v>46387</v>
      </c>
      <c r="L1062" s="2">
        <v>96000000</v>
      </c>
      <c r="M1062" s="2">
        <v>96000000</v>
      </c>
      <c r="N1062" t="s">
        <v>5948</v>
      </c>
      <c r="O1062" t="s">
        <v>5952</v>
      </c>
    </row>
    <row r="1063" spans="1:15" x14ac:dyDescent="0.25">
      <c r="A1063" t="s">
        <v>1065</v>
      </c>
      <c r="B1063" t="s">
        <v>3</v>
      </c>
      <c r="C1063" t="s">
        <v>4927</v>
      </c>
      <c r="D1063" t="s">
        <v>5141</v>
      </c>
      <c r="E1063" t="s">
        <v>4935</v>
      </c>
      <c r="F1063" t="s">
        <v>4936</v>
      </c>
      <c r="G1063" t="s">
        <v>4937</v>
      </c>
      <c r="H1063" s="1">
        <v>46041</v>
      </c>
      <c r="I1063" s="1">
        <v>46042</v>
      </c>
      <c r="J1063" s="1">
        <v>46387</v>
      </c>
      <c r="K1063" s="1">
        <v>46387</v>
      </c>
      <c r="L1063" s="2">
        <v>102000000</v>
      </c>
      <c r="M1063" s="2">
        <v>102000000</v>
      </c>
      <c r="N1063" t="s">
        <v>5948</v>
      </c>
      <c r="O1063" t="s">
        <v>5952</v>
      </c>
    </row>
    <row r="1064" spans="1:15" x14ac:dyDescent="0.25">
      <c r="A1064" t="s">
        <v>1066</v>
      </c>
      <c r="B1064" t="s">
        <v>3</v>
      </c>
      <c r="C1064" t="s">
        <v>4921</v>
      </c>
      <c r="D1064" t="s">
        <v>5053</v>
      </c>
      <c r="E1064" t="s">
        <v>4935</v>
      </c>
      <c r="F1064" t="s">
        <v>4936</v>
      </c>
      <c r="G1064" t="s">
        <v>4937</v>
      </c>
      <c r="H1064" s="1">
        <v>46039</v>
      </c>
      <c r="I1064" s="1">
        <v>46041</v>
      </c>
      <c r="J1064" s="1">
        <v>46387</v>
      </c>
      <c r="K1064" s="1">
        <v>46387</v>
      </c>
      <c r="L1064" s="2">
        <v>120000000</v>
      </c>
      <c r="M1064" s="2">
        <v>120000000</v>
      </c>
      <c r="N1064" t="s">
        <v>5948</v>
      </c>
      <c r="O1064" t="s">
        <v>5951</v>
      </c>
    </row>
    <row r="1065" spans="1:15" x14ac:dyDescent="0.25">
      <c r="A1065" t="s">
        <v>1067</v>
      </c>
      <c r="B1065" t="s">
        <v>3</v>
      </c>
      <c r="C1065" t="s">
        <v>4921</v>
      </c>
      <c r="D1065" t="s">
        <v>5053</v>
      </c>
      <c r="E1065" t="s">
        <v>4935</v>
      </c>
      <c r="F1065" t="s">
        <v>4936</v>
      </c>
      <c r="G1065" t="s">
        <v>4937</v>
      </c>
      <c r="H1065" s="1">
        <v>46039</v>
      </c>
      <c r="I1065" s="1">
        <v>46041</v>
      </c>
      <c r="J1065" s="1">
        <v>46203</v>
      </c>
      <c r="K1065" s="1">
        <v>46295</v>
      </c>
      <c r="L1065" s="2">
        <v>54000000</v>
      </c>
      <c r="M1065" s="2">
        <v>81000000</v>
      </c>
      <c r="N1065" t="s">
        <v>5948</v>
      </c>
      <c r="O1065" t="s">
        <v>5951</v>
      </c>
    </row>
    <row r="1066" spans="1:15" x14ac:dyDescent="0.25">
      <c r="A1066" t="s">
        <v>1068</v>
      </c>
      <c r="B1066" t="s">
        <v>3</v>
      </c>
      <c r="C1066" t="s">
        <v>4926</v>
      </c>
      <c r="D1066" t="s">
        <v>5228</v>
      </c>
      <c r="E1066" t="s">
        <v>4935</v>
      </c>
      <c r="F1066" t="s">
        <v>4936</v>
      </c>
      <c r="G1066" t="s">
        <v>4937</v>
      </c>
      <c r="H1066" s="1">
        <v>46039</v>
      </c>
      <c r="I1066" s="1">
        <v>46041</v>
      </c>
      <c r="J1066" s="1">
        <v>46203</v>
      </c>
      <c r="K1066" s="1">
        <v>46295</v>
      </c>
      <c r="L1066" s="2">
        <v>78000000</v>
      </c>
      <c r="M1066" s="2">
        <v>117000000</v>
      </c>
      <c r="N1066" t="s">
        <v>5948</v>
      </c>
      <c r="O1066" t="s">
        <v>5952</v>
      </c>
    </row>
    <row r="1067" spans="1:15" x14ac:dyDescent="0.25">
      <c r="A1067" t="s">
        <v>1069</v>
      </c>
      <c r="B1067" t="s">
        <v>3</v>
      </c>
      <c r="C1067" t="s">
        <v>4915</v>
      </c>
      <c r="D1067" t="s">
        <v>5229</v>
      </c>
      <c r="E1067" t="s">
        <v>4935</v>
      </c>
      <c r="F1067" t="s">
        <v>4936</v>
      </c>
      <c r="G1067" t="s">
        <v>4937</v>
      </c>
      <c r="H1067" s="1">
        <v>46039</v>
      </c>
      <c r="I1067" s="1">
        <v>46042</v>
      </c>
      <c r="J1067" s="1">
        <v>46203</v>
      </c>
      <c r="K1067" s="1">
        <v>46295</v>
      </c>
      <c r="L1067" s="2">
        <v>35329176</v>
      </c>
      <c r="M1067" s="2">
        <v>49264573</v>
      </c>
      <c r="N1067" t="s">
        <v>5948</v>
      </c>
      <c r="O1067" t="s">
        <v>5952</v>
      </c>
    </row>
    <row r="1068" spans="1:15" x14ac:dyDescent="0.25">
      <c r="A1068" t="s">
        <v>1070</v>
      </c>
      <c r="B1068" t="s">
        <v>3</v>
      </c>
      <c r="C1068" t="s">
        <v>4920</v>
      </c>
      <c r="D1068" t="s">
        <v>5058</v>
      </c>
      <c r="E1068" t="s">
        <v>4935</v>
      </c>
      <c r="F1068" t="s">
        <v>4936</v>
      </c>
      <c r="G1068" t="s">
        <v>4937</v>
      </c>
      <c r="H1068" s="1">
        <v>46039</v>
      </c>
      <c r="I1068" s="1">
        <v>46042</v>
      </c>
      <c r="J1068" s="1">
        <v>46387</v>
      </c>
      <c r="K1068" s="1">
        <v>46387</v>
      </c>
      <c r="L1068" s="2">
        <v>100611840</v>
      </c>
      <c r="M1068" s="2">
        <v>100611840</v>
      </c>
      <c r="N1068" t="s">
        <v>5948</v>
      </c>
      <c r="O1068" t="s">
        <v>5951</v>
      </c>
    </row>
    <row r="1069" spans="1:15" x14ac:dyDescent="0.25">
      <c r="A1069" t="s">
        <v>1071</v>
      </c>
      <c r="B1069" t="s">
        <v>3</v>
      </c>
      <c r="C1069" t="s">
        <v>4914</v>
      </c>
      <c r="D1069" t="s">
        <v>5230</v>
      </c>
      <c r="E1069" t="s">
        <v>4935</v>
      </c>
      <c r="F1069" t="s">
        <v>4936</v>
      </c>
      <c r="G1069" t="s">
        <v>4937</v>
      </c>
      <c r="H1069" s="1">
        <v>46039</v>
      </c>
      <c r="I1069" s="1">
        <v>46041</v>
      </c>
      <c r="J1069" s="1">
        <v>46203</v>
      </c>
      <c r="K1069" s="1">
        <v>46295</v>
      </c>
      <c r="L1069" s="2">
        <v>43329828</v>
      </c>
      <c r="M1069" s="2">
        <v>60661759</v>
      </c>
      <c r="N1069" t="s">
        <v>5948</v>
      </c>
      <c r="O1069" t="s">
        <v>5951</v>
      </c>
    </row>
    <row r="1070" spans="1:15" x14ac:dyDescent="0.25">
      <c r="A1070" t="s">
        <v>1072</v>
      </c>
      <c r="B1070" t="s">
        <v>3</v>
      </c>
      <c r="C1070" t="s">
        <v>4927</v>
      </c>
      <c r="D1070" t="s">
        <v>5133</v>
      </c>
      <c r="E1070" t="s">
        <v>4935</v>
      </c>
      <c r="F1070" t="s">
        <v>4936</v>
      </c>
      <c r="G1070" t="s">
        <v>4937</v>
      </c>
      <c r="H1070" s="1">
        <v>46039</v>
      </c>
      <c r="I1070" s="1">
        <v>46042</v>
      </c>
      <c r="J1070" s="1">
        <v>46387</v>
      </c>
      <c r="K1070" s="1">
        <v>46387</v>
      </c>
      <c r="L1070" s="2">
        <v>76212000</v>
      </c>
      <c r="M1070" s="2">
        <v>76212000</v>
      </c>
      <c r="N1070" t="s">
        <v>5918</v>
      </c>
    </row>
    <row r="1071" spans="1:15" x14ac:dyDescent="0.25">
      <c r="A1071" t="s">
        <v>1073</v>
      </c>
      <c r="B1071" t="s">
        <v>3</v>
      </c>
      <c r="C1071" t="s">
        <v>4915</v>
      </c>
      <c r="D1071" t="s">
        <v>4974</v>
      </c>
      <c r="E1071" t="s">
        <v>4935</v>
      </c>
      <c r="F1071" t="s">
        <v>4936</v>
      </c>
      <c r="G1071" t="s">
        <v>4937</v>
      </c>
      <c r="H1071" s="1">
        <v>46039</v>
      </c>
      <c r="I1071" s="1">
        <v>46042</v>
      </c>
      <c r="J1071" s="1">
        <v>46203</v>
      </c>
      <c r="K1071" s="1">
        <v>46295</v>
      </c>
      <c r="L1071" s="2">
        <v>60000000</v>
      </c>
      <c r="M1071" s="2">
        <v>83666667</v>
      </c>
      <c r="N1071" t="s">
        <v>5948</v>
      </c>
      <c r="O1071" t="s">
        <v>5952</v>
      </c>
    </row>
    <row r="1072" spans="1:15" x14ac:dyDescent="0.25">
      <c r="A1072" t="s">
        <v>1074</v>
      </c>
      <c r="B1072" t="s">
        <v>3</v>
      </c>
      <c r="C1072" t="s">
        <v>4931</v>
      </c>
      <c r="D1072" t="s">
        <v>5231</v>
      </c>
      <c r="E1072" t="s">
        <v>4935</v>
      </c>
      <c r="F1072" t="s">
        <v>4936</v>
      </c>
      <c r="G1072" t="s">
        <v>4938</v>
      </c>
      <c r="H1072" s="1">
        <v>46042</v>
      </c>
      <c r="I1072" s="1">
        <v>46044</v>
      </c>
      <c r="J1072" s="1">
        <v>46203</v>
      </c>
      <c r="K1072" s="1">
        <v>46295</v>
      </c>
      <c r="L1072" s="2">
        <v>28720188</v>
      </c>
      <c r="M1072" s="2">
        <v>39729593</v>
      </c>
      <c r="N1072" t="s">
        <v>5948</v>
      </c>
      <c r="O1072" t="s">
        <v>5952</v>
      </c>
    </row>
    <row r="1073" spans="1:15" x14ac:dyDescent="0.25">
      <c r="A1073" t="s">
        <v>1075</v>
      </c>
      <c r="B1073" t="s">
        <v>3</v>
      </c>
      <c r="C1073" t="s">
        <v>4927</v>
      </c>
      <c r="D1073" t="s">
        <v>5232</v>
      </c>
      <c r="E1073" t="s">
        <v>4935</v>
      </c>
      <c r="F1073" t="s">
        <v>4936</v>
      </c>
      <c r="G1073" t="s">
        <v>4938</v>
      </c>
      <c r="H1073" s="1">
        <v>46039</v>
      </c>
      <c r="I1073" s="1">
        <v>46042</v>
      </c>
      <c r="J1073" s="1">
        <v>46203</v>
      </c>
      <c r="K1073" s="1">
        <v>46295</v>
      </c>
      <c r="L1073" s="2">
        <v>30135000</v>
      </c>
      <c r="M1073" s="2">
        <v>42021583</v>
      </c>
      <c r="N1073" t="s">
        <v>5948</v>
      </c>
      <c r="O1073" t="s">
        <v>5952</v>
      </c>
    </row>
    <row r="1074" spans="1:15" x14ac:dyDescent="0.25">
      <c r="A1074" t="s">
        <v>1076</v>
      </c>
      <c r="B1074" t="s">
        <v>3</v>
      </c>
      <c r="C1074" t="s">
        <v>4920</v>
      </c>
      <c r="D1074" t="s">
        <v>5232</v>
      </c>
      <c r="E1074" t="s">
        <v>4935</v>
      </c>
      <c r="F1074" t="s">
        <v>4936</v>
      </c>
      <c r="G1074" t="s">
        <v>4937</v>
      </c>
      <c r="H1074" s="1">
        <v>46039</v>
      </c>
      <c r="I1074" s="1">
        <v>46042</v>
      </c>
      <c r="J1074" s="1">
        <v>46387</v>
      </c>
      <c r="K1074" s="1">
        <v>46387</v>
      </c>
      <c r="L1074" s="2">
        <v>120000000</v>
      </c>
      <c r="M1074" s="2">
        <v>120000000</v>
      </c>
      <c r="N1074" t="s">
        <v>5948</v>
      </c>
      <c r="O1074" t="s">
        <v>5951</v>
      </c>
    </row>
    <row r="1075" spans="1:15" x14ac:dyDescent="0.25">
      <c r="A1075" t="s">
        <v>1077</v>
      </c>
      <c r="B1075" t="s">
        <v>3</v>
      </c>
      <c r="C1075" t="s">
        <v>4919</v>
      </c>
      <c r="D1075" t="s">
        <v>5103</v>
      </c>
      <c r="E1075" t="s">
        <v>4935</v>
      </c>
      <c r="F1075" t="s">
        <v>4936</v>
      </c>
      <c r="G1075" t="s">
        <v>4937</v>
      </c>
      <c r="H1075" s="1">
        <v>46039</v>
      </c>
      <c r="I1075" s="1">
        <v>46040</v>
      </c>
      <c r="J1075" s="1">
        <v>46203</v>
      </c>
      <c r="K1075" s="1">
        <v>46295</v>
      </c>
      <c r="L1075" s="2">
        <v>42112296</v>
      </c>
      <c r="M1075" s="2">
        <v>59191172</v>
      </c>
      <c r="N1075" t="s">
        <v>5948</v>
      </c>
      <c r="O1075" t="s">
        <v>5952</v>
      </c>
    </row>
    <row r="1076" spans="1:15" x14ac:dyDescent="0.25">
      <c r="A1076" t="s">
        <v>1078</v>
      </c>
      <c r="B1076" t="s">
        <v>3</v>
      </c>
      <c r="C1076" t="s">
        <v>4921</v>
      </c>
      <c r="D1076" t="s">
        <v>5053</v>
      </c>
      <c r="E1076" t="s">
        <v>4935</v>
      </c>
      <c r="F1076" t="s">
        <v>4936</v>
      </c>
      <c r="G1076" t="s">
        <v>4937</v>
      </c>
      <c r="H1076" s="1">
        <v>46039</v>
      </c>
      <c r="I1076" s="1">
        <v>46041</v>
      </c>
      <c r="J1076" s="1">
        <v>46387</v>
      </c>
      <c r="K1076" s="1">
        <v>46387</v>
      </c>
      <c r="L1076" s="2">
        <v>156000000</v>
      </c>
      <c r="M1076" s="2">
        <v>156000000</v>
      </c>
      <c r="N1076" t="s">
        <v>5948</v>
      </c>
      <c r="O1076" t="s">
        <v>5951</v>
      </c>
    </row>
    <row r="1077" spans="1:15" x14ac:dyDescent="0.25">
      <c r="A1077" t="s">
        <v>1079</v>
      </c>
      <c r="B1077" t="s">
        <v>3</v>
      </c>
      <c r="C1077" t="s">
        <v>4921</v>
      </c>
      <c r="D1077" t="s">
        <v>5233</v>
      </c>
      <c r="E1077" t="s">
        <v>4935</v>
      </c>
      <c r="F1077" t="s">
        <v>4936</v>
      </c>
      <c r="G1077" t="s">
        <v>4937</v>
      </c>
      <c r="H1077" s="1">
        <v>46039</v>
      </c>
      <c r="I1077" s="1">
        <v>46041</v>
      </c>
      <c r="J1077" s="1">
        <v>46203</v>
      </c>
      <c r="K1077" s="1">
        <v>46295</v>
      </c>
      <c r="L1077" s="2">
        <v>54000000</v>
      </c>
      <c r="M1077" s="2">
        <v>81000000</v>
      </c>
      <c r="N1077" t="s">
        <v>5948</v>
      </c>
      <c r="O1077" t="s">
        <v>5951</v>
      </c>
    </row>
    <row r="1078" spans="1:15" x14ac:dyDescent="0.25">
      <c r="A1078" t="s">
        <v>1080</v>
      </c>
      <c r="B1078" t="s">
        <v>3</v>
      </c>
      <c r="C1078" t="s">
        <v>4919</v>
      </c>
      <c r="D1078" t="s">
        <v>5234</v>
      </c>
      <c r="E1078" t="s">
        <v>4935</v>
      </c>
      <c r="F1078" t="s">
        <v>4936</v>
      </c>
      <c r="G1078" t="s">
        <v>4938</v>
      </c>
      <c r="H1078" s="1">
        <v>46039</v>
      </c>
      <c r="I1078" s="1">
        <v>46041</v>
      </c>
      <c r="J1078" s="1">
        <v>46203</v>
      </c>
      <c r="K1078" s="1">
        <v>46295</v>
      </c>
      <c r="L1078" s="2">
        <v>28720188</v>
      </c>
      <c r="M1078" s="2">
        <v>40208263</v>
      </c>
      <c r="N1078" t="s">
        <v>5948</v>
      </c>
      <c r="O1078" t="s">
        <v>5952</v>
      </c>
    </row>
    <row r="1079" spans="1:15" x14ac:dyDescent="0.25">
      <c r="A1079" t="s">
        <v>1081</v>
      </c>
      <c r="B1079" t="s">
        <v>3</v>
      </c>
      <c r="C1079" t="s">
        <v>4914</v>
      </c>
      <c r="D1079" t="s">
        <v>4967</v>
      </c>
      <c r="E1079" t="s">
        <v>4935</v>
      </c>
      <c r="F1079" t="s">
        <v>4936</v>
      </c>
      <c r="G1079" t="s">
        <v>4937</v>
      </c>
      <c r="H1079" s="1">
        <v>46040</v>
      </c>
      <c r="I1079" s="1">
        <v>46042</v>
      </c>
      <c r="J1079" s="1">
        <v>46387</v>
      </c>
      <c r="K1079" s="1">
        <v>46295</v>
      </c>
      <c r="L1079" s="2">
        <v>43329828</v>
      </c>
      <c r="M1079" s="2">
        <v>64994742</v>
      </c>
      <c r="N1079" t="s">
        <v>5948</v>
      </c>
      <c r="O1079" t="s">
        <v>5951</v>
      </c>
    </row>
    <row r="1080" spans="1:15" x14ac:dyDescent="0.25">
      <c r="A1080" t="s">
        <v>1082</v>
      </c>
      <c r="B1080" t="s">
        <v>3</v>
      </c>
      <c r="C1080" t="s">
        <v>4927</v>
      </c>
      <c r="D1080" t="s">
        <v>5133</v>
      </c>
      <c r="E1080" t="s">
        <v>4935</v>
      </c>
      <c r="F1080" t="s">
        <v>4936</v>
      </c>
      <c r="G1080" t="s">
        <v>4937</v>
      </c>
      <c r="H1080" s="1">
        <v>46039</v>
      </c>
      <c r="I1080" s="1">
        <v>46041</v>
      </c>
      <c r="J1080" s="1">
        <v>46387</v>
      </c>
      <c r="K1080" s="1">
        <v>46387</v>
      </c>
      <c r="L1080" s="2">
        <v>96000000</v>
      </c>
      <c r="M1080" s="2">
        <v>96000000</v>
      </c>
      <c r="N1080" t="s">
        <v>5948</v>
      </c>
      <c r="O1080" t="s">
        <v>5952</v>
      </c>
    </row>
    <row r="1081" spans="1:15" x14ac:dyDescent="0.25">
      <c r="A1081" t="s">
        <v>1083</v>
      </c>
      <c r="B1081" t="s">
        <v>3</v>
      </c>
      <c r="C1081" t="s">
        <v>4914</v>
      </c>
      <c r="D1081" t="s">
        <v>4967</v>
      </c>
      <c r="E1081" t="s">
        <v>4935</v>
      </c>
      <c r="F1081" t="s">
        <v>4936</v>
      </c>
      <c r="G1081" t="s">
        <v>4937</v>
      </c>
      <c r="H1081" s="1">
        <v>46049</v>
      </c>
      <c r="I1081" s="1">
        <v>46052</v>
      </c>
      <c r="J1081" s="1">
        <v>46203</v>
      </c>
      <c r="K1081" s="1">
        <v>46295</v>
      </c>
      <c r="L1081" s="2">
        <v>43329828</v>
      </c>
      <c r="M1081" s="2">
        <v>58013825</v>
      </c>
      <c r="N1081" t="s">
        <v>5948</v>
      </c>
      <c r="O1081" t="s">
        <v>5951</v>
      </c>
    </row>
    <row r="1082" spans="1:15" x14ac:dyDescent="0.25">
      <c r="A1082" t="s">
        <v>1084</v>
      </c>
      <c r="B1082" t="s">
        <v>3</v>
      </c>
      <c r="C1082" t="s">
        <v>4921</v>
      </c>
      <c r="D1082" t="s">
        <v>5235</v>
      </c>
      <c r="E1082" t="s">
        <v>4935</v>
      </c>
      <c r="F1082" t="s">
        <v>4936</v>
      </c>
      <c r="G1082" t="s">
        <v>4937</v>
      </c>
      <c r="H1082" s="1">
        <v>46040</v>
      </c>
      <c r="I1082" s="1">
        <v>46042</v>
      </c>
      <c r="J1082" s="1">
        <v>46203</v>
      </c>
      <c r="K1082" s="1">
        <v>46295</v>
      </c>
      <c r="L1082" s="2">
        <v>48000000</v>
      </c>
      <c r="M1082" s="2">
        <v>72000000</v>
      </c>
      <c r="N1082" t="s">
        <v>5948</v>
      </c>
      <c r="O1082" t="s">
        <v>5951</v>
      </c>
    </row>
    <row r="1083" spans="1:15" x14ac:dyDescent="0.25">
      <c r="A1083" t="s">
        <v>1085</v>
      </c>
      <c r="B1083" t="s">
        <v>3</v>
      </c>
      <c r="C1083" t="s">
        <v>4914</v>
      </c>
      <c r="D1083" t="s">
        <v>4967</v>
      </c>
      <c r="E1083" t="s">
        <v>4935</v>
      </c>
      <c r="F1083" t="s">
        <v>4936</v>
      </c>
      <c r="G1083" t="s">
        <v>4937</v>
      </c>
      <c r="H1083" s="1">
        <v>46039</v>
      </c>
      <c r="I1083" s="1">
        <v>46042</v>
      </c>
      <c r="J1083" s="1">
        <v>46203</v>
      </c>
      <c r="K1083" s="1">
        <v>46295</v>
      </c>
      <c r="L1083" s="2">
        <v>43329828</v>
      </c>
      <c r="M1083" s="2">
        <v>60421038</v>
      </c>
      <c r="N1083" t="s">
        <v>5948</v>
      </c>
      <c r="O1083" t="s">
        <v>5951</v>
      </c>
    </row>
    <row r="1084" spans="1:15" x14ac:dyDescent="0.25">
      <c r="A1084" t="s">
        <v>1086</v>
      </c>
      <c r="B1084" t="s">
        <v>3</v>
      </c>
      <c r="C1084" t="s">
        <v>4914</v>
      </c>
      <c r="D1084" t="s">
        <v>4993</v>
      </c>
      <c r="E1084" t="s">
        <v>4935</v>
      </c>
      <c r="F1084" t="s">
        <v>4936</v>
      </c>
      <c r="G1084" t="s">
        <v>4937</v>
      </c>
      <c r="H1084" s="1">
        <v>46039</v>
      </c>
      <c r="I1084" s="1">
        <v>46042</v>
      </c>
      <c r="J1084" s="1">
        <v>46203</v>
      </c>
      <c r="K1084" s="1">
        <v>46295</v>
      </c>
      <c r="L1084" s="2">
        <v>43329828</v>
      </c>
      <c r="M1084" s="2">
        <v>64994742</v>
      </c>
      <c r="N1084" t="s">
        <v>5948</v>
      </c>
      <c r="O1084" t="s">
        <v>5951</v>
      </c>
    </row>
    <row r="1085" spans="1:15" x14ac:dyDescent="0.25">
      <c r="A1085" t="s">
        <v>1087</v>
      </c>
      <c r="B1085" t="s">
        <v>3</v>
      </c>
      <c r="C1085" t="s">
        <v>4919</v>
      </c>
      <c r="D1085" t="s">
        <v>5074</v>
      </c>
      <c r="E1085" t="s">
        <v>4935</v>
      </c>
      <c r="F1085" t="s">
        <v>4936</v>
      </c>
      <c r="G1085" t="s">
        <v>4937</v>
      </c>
      <c r="H1085" s="1">
        <v>46042</v>
      </c>
      <c r="I1085" s="1">
        <v>46044</v>
      </c>
      <c r="J1085" s="1">
        <v>46203</v>
      </c>
      <c r="K1085" s="1">
        <v>46295</v>
      </c>
      <c r="L1085" s="2">
        <v>39060114</v>
      </c>
      <c r="M1085" s="2">
        <v>54033158</v>
      </c>
      <c r="N1085" t="s">
        <v>5948</v>
      </c>
      <c r="O1085" t="s">
        <v>5952</v>
      </c>
    </row>
    <row r="1086" spans="1:15" x14ac:dyDescent="0.25">
      <c r="A1086" t="s">
        <v>1088</v>
      </c>
      <c r="B1086" t="s">
        <v>3</v>
      </c>
      <c r="C1086" t="s">
        <v>4920</v>
      </c>
      <c r="D1086" t="s">
        <v>5052</v>
      </c>
      <c r="E1086" t="s">
        <v>4935</v>
      </c>
      <c r="F1086" t="s">
        <v>4936</v>
      </c>
      <c r="G1086" t="s">
        <v>4938</v>
      </c>
      <c r="H1086" s="1">
        <v>46042</v>
      </c>
      <c r="I1086" s="1">
        <v>46048</v>
      </c>
      <c r="J1086" s="1">
        <v>46387</v>
      </c>
      <c r="K1086" s="1">
        <v>46387</v>
      </c>
      <c r="L1086" s="2">
        <v>57440376</v>
      </c>
      <c r="M1086" s="2">
        <v>57440376</v>
      </c>
      <c r="N1086" t="s">
        <v>5948</v>
      </c>
      <c r="O1086" t="s">
        <v>5951</v>
      </c>
    </row>
    <row r="1087" spans="1:15" x14ac:dyDescent="0.25">
      <c r="A1087" t="s">
        <v>1089</v>
      </c>
      <c r="B1087" t="s">
        <v>3</v>
      </c>
      <c r="C1087" t="s">
        <v>4927</v>
      </c>
      <c r="D1087" t="s">
        <v>5146</v>
      </c>
      <c r="E1087" t="s">
        <v>4935</v>
      </c>
      <c r="F1087" t="s">
        <v>4936</v>
      </c>
      <c r="G1087" t="s">
        <v>4937</v>
      </c>
      <c r="H1087" s="1">
        <v>46039</v>
      </c>
      <c r="I1087" s="1">
        <v>46042</v>
      </c>
      <c r="J1087" s="1">
        <v>46203</v>
      </c>
      <c r="K1087" s="1">
        <v>46295</v>
      </c>
      <c r="L1087" s="2">
        <v>35329176</v>
      </c>
      <c r="M1087" s="2">
        <v>49264573</v>
      </c>
      <c r="N1087" t="s">
        <v>5948</v>
      </c>
      <c r="O1087" t="s">
        <v>5952</v>
      </c>
    </row>
    <row r="1088" spans="1:15" x14ac:dyDescent="0.25">
      <c r="A1088" t="s">
        <v>1090</v>
      </c>
      <c r="B1088" t="s">
        <v>3</v>
      </c>
      <c r="C1088" t="s">
        <v>4914</v>
      </c>
      <c r="D1088" t="s">
        <v>4967</v>
      </c>
      <c r="E1088" t="s">
        <v>4935</v>
      </c>
      <c r="F1088" t="s">
        <v>4936</v>
      </c>
      <c r="G1088" t="s">
        <v>4937</v>
      </c>
      <c r="H1088" s="1">
        <v>46042</v>
      </c>
      <c r="I1088" s="1">
        <v>46043</v>
      </c>
      <c r="J1088" s="1">
        <v>46203</v>
      </c>
      <c r="K1088" s="1">
        <v>46295</v>
      </c>
      <c r="L1088" s="2">
        <v>57041250</v>
      </c>
      <c r="M1088" s="2">
        <v>79223958</v>
      </c>
      <c r="N1088" t="s">
        <v>5948</v>
      </c>
      <c r="O1088" t="s">
        <v>5951</v>
      </c>
    </row>
    <row r="1089" spans="1:15" x14ac:dyDescent="0.25">
      <c r="A1089" t="s">
        <v>1091</v>
      </c>
      <c r="B1089" t="s">
        <v>3</v>
      </c>
      <c r="C1089" t="s">
        <v>4927</v>
      </c>
      <c r="D1089" t="s">
        <v>5134</v>
      </c>
      <c r="E1089" t="s">
        <v>4935</v>
      </c>
      <c r="F1089" t="s">
        <v>4936</v>
      </c>
      <c r="G1089" t="s">
        <v>4937</v>
      </c>
      <c r="H1089" s="1">
        <v>46039</v>
      </c>
      <c r="I1089" s="1">
        <v>46041</v>
      </c>
      <c r="J1089" s="1">
        <v>46387</v>
      </c>
      <c r="K1089" s="1">
        <v>46387</v>
      </c>
      <c r="L1089" s="2">
        <v>180000000</v>
      </c>
      <c r="M1089" s="2">
        <v>180000000</v>
      </c>
      <c r="N1089" t="s">
        <v>5948</v>
      </c>
      <c r="O1089" t="s">
        <v>5952</v>
      </c>
    </row>
    <row r="1090" spans="1:15" x14ac:dyDescent="0.25">
      <c r="A1090" t="s">
        <v>1092</v>
      </c>
      <c r="B1090" t="s">
        <v>3</v>
      </c>
      <c r="C1090" t="s">
        <v>4914</v>
      </c>
      <c r="D1090" t="s">
        <v>4967</v>
      </c>
      <c r="E1090" t="s">
        <v>4935</v>
      </c>
      <c r="F1090" t="s">
        <v>4936</v>
      </c>
      <c r="G1090" t="s">
        <v>4937</v>
      </c>
      <c r="H1090" s="1">
        <v>46039</v>
      </c>
      <c r="I1090" s="1">
        <v>46042</v>
      </c>
      <c r="J1090" s="1">
        <v>46203</v>
      </c>
      <c r="K1090" s="1">
        <v>46295</v>
      </c>
      <c r="L1090" s="2">
        <v>42112296</v>
      </c>
      <c r="M1090" s="2">
        <v>58723257</v>
      </c>
      <c r="N1090" t="s">
        <v>5948</v>
      </c>
      <c r="O1090" t="s">
        <v>5951</v>
      </c>
    </row>
    <row r="1091" spans="1:15" x14ac:dyDescent="0.25">
      <c r="A1091" t="s">
        <v>1093</v>
      </c>
      <c r="B1091" t="s">
        <v>3</v>
      </c>
      <c r="C1091" t="s">
        <v>4920</v>
      </c>
      <c r="D1091" t="s">
        <v>5037</v>
      </c>
      <c r="E1091" t="s">
        <v>4935</v>
      </c>
      <c r="F1091" t="s">
        <v>4936</v>
      </c>
      <c r="G1091" t="s">
        <v>4937</v>
      </c>
      <c r="H1091" s="1">
        <v>46039</v>
      </c>
      <c r="I1091" s="1">
        <v>46042</v>
      </c>
      <c r="J1091" s="1">
        <v>46387</v>
      </c>
      <c r="K1091" s="1">
        <v>46387</v>
      </c>
      <c r="L1091" s="2">
        <v>88589244</v>
      </c>
      <c r="M1091" s="2">
        <v>88589244</v>
      </c>
      <c r="N1091" t="s">
        <v>5948</v>
      </c>
      <c r="O1091" t="s">
        <v>5951</v>
      </c>
    </row>
    <row r="1092" spans="1:15" x14ac:dyDescent="0.25">
      <c r="A1092" t="s">
        <v>1094</v>
      </c>
      <c r="B1092" t="s">
        <v>3</v>
      </c>
      <c r="C1092" t="s">
        <v>4911</v>
      </c>
      <c r="D1092" t="s">
        <v>4952</v>
      </c>
      <c r="E1092" t="s">
        <v>4935</v>
      </c>
      <c r="F1092" t="s">
        <v>4936</v>
      </c>
      <c r="G1092" t="s">
        <v>4937</v>
      </c>
      <c r="H1092" s="1">
        <v>46040</v>
      </c>
      <c r="I1092" s="1">
        <v>46041</v>
      </c>
      <c r="J1092" s="1">
        <v>46203</v>
      </c>
      <c r="K1092" s="1">
        <v>46295</v>
      </c>
      <c r="L1092" s="2">
        <v>42112296</v>
      </c>
      <c r="M1092" s="2">
        <v>58957214</v>
      </c>
      <c r="N1092" t="s">
        <v>5948</v>
      </c>
      <c r="O1092" t="s">
        <v>5951</v>
      </c>
    </row>
    <row r="1093" spans="1:15" x14ac:dyDescent="0.25">
      <c r="A1093" t="s">
        <v>1095</v>
      </c>
      <c r="B1093" t="s">
        <v>3</v>
      </c>
      <c r="C1093" t="s">
        <v>4915</v>
      </c>
      <c r="D1093" t="s">
        <v>4974</v>
      </c>
      <c r="E1093" t="s">
        <v>4935</v>
      </c>
      <c r="F1093" t="s">
        <v>4936</v>
      </c>
      <c r="G1093" t="s">
        <v>4937</v>
      </c>
      <c r="H1093" s="1">
        <v>46039</v>
      </c>
      <c r="I1093" s="1">
        <v>46042</v>
      </c>
      <c r="J1093" s="1">
        <v>46203</v>
      </c>
      <c r="K1093" s="1">
        <v>46295</v>
      </c>
      <c r="L1093" s="2">
        <v>54600000</v>
      </c>
      <c r="M1093" s="2">
        <v>76136667</v>
      </c>
      <c r="N1093" t="s">
        <v>5948</v>
      </c>
      <c r="O1093" t="s">
        <v>5952</v>
      </c>
    </row>
    <row r="1094" spans="1:15" x14ac:dyDescent="0.25">
      <c r="A1094" t="s">
        <v>1096</v>
      </c>
      <c r="B1094" t="s">
        <v>3</v>
      </c>
      <c r="C1094" t="s">
        <v>4914</v>
      </c>
      <c r="D1094" t="s">
        <v>4982</v>
      </c>
      <c r="E1094" t="s">
        <v>4935</v>
      </c>
      <c r="F1094" t="s">
        <v>4936</v>
      </c>
      <c r="G1094" t="s">
        <v>4938</v>
      </c>
      <c r="H1094" s="1">
        <v>46041</v>
      </c>
      <c r="I1094" s="1">
        <v>46042</v>
      </c>
      <c r="J1094" s="1">
        <v>46203</v>
      </c>
      <c r="K1094" s="1">
        <v>46295</v>
      </c>
      <c r="L1094" s="2">
        <v>25009896</v>
      </c>
      <c r="M1094" s="2">
        <v>34874911</v>
      </c>
      <c r="N1094" t="s">
        <v>5948</v>
      </c>
      <c r="O1094" t="s">
        <v>5951</v>
      </c>
    </row>
    <row r="1095" spans="1:15" x14ac:dyDescent="0.25">
      <c r="A1095" t="s">
        <v>1097</v>
      </c>
      <c r="B1095" t="s">
        <v>3</v>
      </c>
      <c r="C1095" t="s">
        <v>4914</v>
      </c>
      <c r="D1095" t="s">
        <v>4967</v>
      </c>
      <c r="E1095" t="s">
        <v>4935</v>
      </c>
      <c r="F1095" t="s">
        <v>4936</v>
      </c>
      <c r="G1095" t="s">
        <v>4937</v>
      </c>
      <c r="H1095" s="1">
        <v>46042</v>
      </c>
      <c r="I1095" s="1">
        <v>46043</v>
      </c>
      <c r="J1095" s="1">
        <v>46203</v>
      </c>
      <c r="K1095" s="1">
        <v>46295</v>
      </c>
      <c r="L1095" s="2">
        <v>57041250</v>
      </c>
      <c r="M1095" s="2">
        <v>85561875</v>
      </c>
      <c r="N1095" t="s">
        <v>5948</v>
      </c>
      <c r="O1095" t="s">
        <v>5951</v>
      </c>
    </row>
    <row r="1096" spans="1:15" x14ac:dyDescent="0.25">
      <c r="A1096" t="s">
        <v>1098</v>
      </c>
      <c r="B1096" t="s">
        <v>3</v>
      </c>
      <c r="C1096" t="s">
        <v>4921</v>
      </c>
      <c r="D1096" t="s">
        <v>5035</v>
      </c>
      <c r="E1096" t="s">
        <v>4935</v>
      </c>
      <c r="F1096" t="s">
        <v>4936</v>
      </c>
      <c r="G1096" t="s">
        <v>4937</v>
      </c>
      <c r="H1096" s="1">
        <v>46041</v>
      </c>
      <c r="I1096" s="1">
        <v>46042</v>
      </c>
      <c r="J1096" s="1">
        <v>46203</v>
      </c>
      <c r="K1096" s="1">
        <v>46295</v>
      </c>
      <c r="L1096" s="2">
        <v>54000000</v>
      </c>
      <c r="M1096" s="2">
        <v>81000000</v>
      </c>
      <c r="N1096" t="s">
        <v>5948</v>
      </c>
      <c r="O1096" t="s">
        <v>5951</v>
      </c>
    </row>
    <row r="1097" spans="1:15" x14ac:dyDescent="0.25">
      <c r="A1097" t="s">
        <v>1099</v>
      </c>
      <c r="B1097" t="s">
        <v>3</v>
      </c>
      <c r="C1097" t="s">
        <v>4921</v>
      </c>
      <c r="D1097" t="s">
        <v>5035</v>
      </c>
      <c r="E1097" t="s">
        <v>4935</v>
      </c>
      <c r="F1097" t="s">
        <v>4936</v>
      </c>
      <c r="G1097" t="s">
        <v>4937</v>
      </c>
      <c r="H1097" s="1">
        <v>46040</v>
      </c>
      <c r="I1097" s="1">
        <v>46042</v>
      </c>
      <c r="J1097" s="1">
        <v>46387</v>
      </c>
      <c r="K1097" s="1">
        <v>46387</v>
      </c>
      <c r="L1097" s="2">
        <v>150000000</v>
      </c>
      <c r="M1097" s="2">
        <v>150000000</v>
      </c>
      <c r="N1097" t="s">
        <v>5948</v>
      </c>
      <c r="O1097" t="s">
        <v>5951</v>
      </c>
    </row>
    <row r="1098" spans="1:15" x14ac:dyDescent="0.25">
      <c r="A1098" t="s">
        <v>1100</v>
      </c>
      <c r="B1098" t="s">
        <v>3</v>
      </c>
      <c r="C1098" t="s">
        <v>4914</v>
      </c>
      <c r="D1098" t="s">
        <v>5152</v>
      </c>
      <c r="E1098" t="s">
        <v>4935</v>
      </c>
      <c r="F1098" t="s">
        <v>4936</v>
      </c>
      <c r="G1098" t="s">
        <v>4937</v>
      </c>
      <c r="H1098" s="1">
        <v>46041</v>
      </c>
      <c r="I1098" s="1">
        <v>46042</v>
      </c>
      <c r="J1098" s="1">
        <v>46203</v>
      </c>
      <c r="K1098" s="1">
        <v>46295</v>
      </c>
      <c r="L1098" s="2">
        <v>43329828</v>
      </c>
      <c r="M1098" s="2">
        <v>60421038</v>
      </c>
      <c r="N1098" t="s">
        <v>5948</v>
      </c>
      <c r="O1098" t="s">
        <v>5951</v>
      </c>
    </row>
    <row r="1099" spans="1:15" x14ac:dyDescent="0.25">
      <c r="A1099" t="s">
        <v>1101</v>
      </c>
      <c r="B1099" t="s">
        <v>3</v>
      </c>
      <c r="C1099" t="s">
        <v>4914</v>
      </c>
      <c r="D1099" t="s">
        <v>4993</v>
      </c>
      <c r="E1099" t="s">
        <v>4935</v>
      </c>
      <c r="F1099" t="s">
        <v>4936</v>
      </c>
      <c r="G1099" t="s">
        <v>4937</v>
      </c>
      <c r="H1099" s="1">
        <v>46040</v>
      </c>
      <c r="I1099" s="1">
        <v>46042</v>
      </c>
      <c r="J1099" s="1">
        <v>46203</v>
      </c>
      <c r="K1099" s="1">
        <v>46295</v>
      </c>
      <c r="L1099" s="2">
        <v>57041250</v>
      </c>
      <c r="M1099" s="2">
        <v>85561875</v>
      </c>
      <c r="N1099" t="s">
        <v>5948</v>
      </c>
      <c r="O1099" t="s">
        <v>5951</v>
      </c>
    </row>
    <row r="1100" spans="1:15" x14ac:dyDescent="0.25">
      <c r="A1100" t="s">
        <v>1102</v>
      </c>
      <c r="B1100" t="s">
        <v>3</v>
      </c>
      <c r="C1100" t="s">
        <v>4920</v>
      </c>
      <c r="D1100" t="s">
        <v>5236</v>
      </c>
      <c r="E1100" t="s">
        <v>4935</v>
      </c>
      <c r="F1100" t="s">
        <v>4936</v>
      </c>
      <c r="G1100" t="s">
        <v>4937</v>
      </c>
      <c r="H1100" s="1">
        <v>46040</v>
      </c>
      <c r="I1100" s="1">
        <v>46042</v>
      </c>
      <c r="J1100" s="1">
        <v>46387</v>
      </c>
      <c r="K1100" s="1">
        <v>46387</v>
      </c>
      <c r="L1100" s="2">
        <v>109200000</v>
      </c>
      <c r="M1100" s="2">
        <v>109200000</v>
      </c>
      <c r="N1100" t="s">
        <v>5948</v>
      </c>
      <c r="O1100" t="s">
        <v>5951</v>
      </c>
    </row>
    <row r="1101" spans="1:15" x14ac:dyDescent="0.25">
      <c r="A1101" t="s">
        <v>1103</v>
      </c>
      <c r="B1101" t="s">
        <v>3</v>
      </c>
      <c r="C1101" t="s">
        <v>4927</v>
      </c>
      <c r="D1101" t="s">
        <v>5134</v>
      </c>
      <c r="E1101" t="s">
        <v>4935</v>
      </c>
      <c r="F1101" t="s">
        <v>4936</v>
      </c>
      <c r="G1101" t="s">
        <v>4937</v>
      </c>
      <c r="H1101" s="1">
        <v>46040</v>
      </c>
      <c r="I1101" s="1">
        <v>46042</v>
      </c>
      <c r="J1101" s="1">
        <v>46203</v>
      </c>
      <c r="K1101" s="1">
        <v>46295</v>
      </c>
      <c r="L1101" s="2">
        <v>35280000</v>
      </c>
      <c r="M1101" s="2">
        <v>49196000</v>
      </c>
      <c r="N1101" t="s">
        <v>5930</v>
      </c>
    </row>
    <row r="1102" spans="1:15" x14ac:dyDescent="0.25">
      <c r="A1102" t="s">
        <v>1104</v>
      </c>
      <c r="B1102" t="s">
        <v>3</v>
      </c>
      <c r="C1102" t="s">
        <v>4927</v>
      </c>
      <c r="D1102" t="s">
        <v>5133</v>
      </c>
      <c r="E1102" t="s">
        <v>4935</v>
      </c>
      <c r="F1102" t="s">
        <v>4936</v>
      </c>
      <c r="G1102" t="s">
        <v>4937</v>
      </c>
      <c r="H1102" s="1">
        <v>46040</v>
      </c>
      <c r="I1102" s="1">
        <v>46041</v>
      </c>
      <c r="J1102" s="1">
        <v>46387</v>
      </c>
      <c r="K1102" s="1">
        <v>46387</v>
      </c>
      <c r="L1102" s="2">
        <v>68928000</v>
      </c>
      <c r="M1102" s="2">
        <v>68928000</v>
      </c>
      <c r="N1102" t="s">
        <v>5948</v>
      </c>
      <c r="O1102" t="s">
        <v>5952</v>
      </c>
    </row>
    <row r="1103" spans="1:15" x14ac:dyDescent="0.25">
      <c r="A1103" t="s">
        <v>1105</v>
      </c>
      <c r="B1103" t="s">
        <v>3</v>
      </c>
      <c r="C1103" t="s">
        <v>4927</v>
      </c>
      <c r="D1103" t="s">
        <v>5134</v>
      </c>
      <c r="E1103" t="s">
        <v>4935</v>
      </c>
      <c r="F1103" t="s">
        <v>4936</v>
      </c>
      <c r="G1103" t="s">
        <v>4937</v>
      </c>
      <c r="H1103" s="1">
        <v>46041</v>
      </c>
      <c r="I1103" s="1">
        <v>46042</v>
      </c>
      <c r="J1103" s="1">
        <v>46203</v>
      </c>
      <c r="K1103" s="1">
        <v>46295</v>
      </c>
      <c r="L1103" s="2">
        <v>29280822</v>
      </c>
      <c r="M1103" s="2">
        <v>40830480</v>
      </c>
      <c r="N1103" t="s">
        <v>5948</v>
      </c>
      <c r="O1103" t="s">
        <v>5952</v>
      </c>
    </row>
    <row r="1104" spans="1:15" x14ac:dyDescent="0.25">
      <c r="A1104" t="s">
        <v>1106</v>
      </c>
      <c r="B1104" t="s">
        <v>3</v>
      </c>
      <c r="C1104" t="s">
        <v>4914</v>
      </c>
      <c r="D1104" t="s">
        <v>4967</v>
      </c>
      <c r="E1104" t="s">
        <v>4935</v>
      </c>
      <c r="F1104" t="s">
        <v>4936</v>
      </c>
      <c r="G1104" t="s">
        <v>4937</v>
      </c>
      <c r="H1104" s="1">
        <v>46040</v>
      </c>
      <c r="I1104" s="1">
        <v>46042</v>
      </c>
      <c r="J1104" s="1">
        <v>46203</v>
      </c>
      <c r="K1104" s="1">
        <v>46295</v>
      </c>
      <c r="L1104" s="2">
        <v>43329828</v>
      </c>
      <c r="M1104" s="2">
        <v>60421038</v>
      </c>
      <c r="N1104" t="s">
        <v>5948</v>
      </c>
      <c r="O1104" t="s">
        <v>5951</v>
      </c>
    </row>
    <row r="1105" spans="1:15" x14ac:dyDescent="0.25">
      <c r="A1105" t="s">
        <v>1107</v>
      </c>
      <c r="B1105" t="s">
        <v>3</v>
      </c>
      <c r="C1105" t="s">
        <v>4921</v>
      </c>
      <c r="D1105" t="s">
        <v>5035</v>
      </c>
      <c r="E1105" t="s">
        <v>4935</v>
      </c>
      <c r="F1105" t="s">
        <v>4936</v>
      </c>
      <c r="G1105" t="s">
        <v>4937</v>
      </c>
      <c r="H1105" s="1">
        <v>46040</v>
      </c>
      <c r="I1105" s="1">
        <v>46042</v>
      </c>
      <c r="J1105" s="1">
        <v>46203</v>
      </c>
      <c r="K1105" s="1">
        <v>46295</v>
      </c>
      <c r="L1105" s="2">
        <v>54000000</v>
      </c>
      <c r="M1105" s="2">
        <v>75900000</v>
      </c>
      <c r="N1105" t="s">
        <v>5948</v>
      </c>
      <c r="O1105" t="s">
        <v>5951</v>
      </c>
    </row>
    <row r="1106" spans="1:15" x14ac:dyDescent="0.25">
      <c r="A1106" t="s">
        <v>1108</v>
      </c>
      <c r="B1106" t="s">
        <v>3</v>
      </c>
      <c r="C1106" t="s">
        <v>4915</v>
      </c>
      <c r="D1106" t="s">
        <v>4974</v>
      </c>
      <c r="E1106" t="s">
        <v>4935</v>
      </c>
      <c r="F1106" t="s">
        <v>4936</v>
      </c>
      <c r="G1106" t="s">
        <v>4937</v>
      </c>
      <c r="H1106" s="1">
        <v>46040</v>
      </c>
      <c r="I1106" s="1">
        <v>46042</v>
      </c>
      <c r="J1106" s="1">
        <v>46203</v>
      </c>
      <c r="K1106" s="1">
        <v>46295</v>
      </c>
      <c r="L1106" s="2">
        <v>54600000</v>
      </c>
      <c r="M1106" s="2">
        <v>76136667</v>
      </c>
      <c r="N1106" t="s">
        <v>5948</v>
      </c>
      <c r="O1106" t="s">
        <v>5952</v>
      </c>
    </row>
    <row r="1107" spans="1:15" x14ac:dyDescent="0.25">
      <c r="A1107" t="s">
        <v>1109</v>
      </c>
      <c r="B1107" t="s">
        <v>3</v>
      </c>
      <c r="C1107" t="s">
        <v>4915</v>
      </c>
      <c r="D1107" t="s">
        <v>4974</v>
      </c>
      <c r="E1107" t="s">
        <v>4935</v>
      </c>
      <c r="F1107" t="s">
        <v>4936</v>
      </c>
      <c r="G1107" t="s">
        <v>4937</v>
      </c>
      <c r="H1107" s="1">
        <v>46041</v>
      </c>
      <c r="I1107" s="1">
        <v>46045</v>
      </c>
      <c r="J1107" s="1">
        <v>46203</v>
      </c>
      <c r="K1107" s="1">
        <v>46295</v>
      </c>
      <c r="L1107" s="2">
        <v>29280822</v>
      </c>
      <c r="M1107" s="2">
        <v>40342466</v>
      </c>
      <c r="N1107" t="s">
        <v>5948</v>
      </c>
      <c r="O1107" t="s">
        <v>5952</v>
      </c>
    </row>
    <row r="1108" spans="1:15" x14ac:dyDescent="0.25">
      <c r="A1108" t="s">
        <v>1110</v>
      </c>
      <c r="B1108" t="s">
        <v>3</v>
      </c>
      <c r="C1108" t="s">
        <v>4914</v>
      </c>
      <c r="D1108" t="s">
        <v>4967</v>
      </c>
      <c r="E1108" t="s">
        <v>4935</v>
      </c>
      <c r="F1108" t="s">
        <v>4936</v>
      </c>
      <c r="G1108" t="s">
        <v>4937</v>
      </c>
      <c r="H1108" s="1">
        <v>46041</v>
      </c>
      <c r="I1108" s="1">
        <v>46042</v>
      </c>
      <c r="J1108" s="1">
        <v>46203</v>
      </c>
      <c r="K1108" s="1">
        <v>46295</v>
      </c>
      <c r="L1108" s="2">
        <v>57041250</v>
      </c>
      <c r="M1108" s="2">
        <v>79540854</v>
      </c>
      <c r="N1108" t="s">
        <v>5948</v>
      </c>
      <c r="O1108" t="s">
        <v>5951</v>
      </c>
    </row>
    <row r="1109" spans="1:15" x14ac:dyDescent="0.25">
      <c r="A1109" t="s">
        <v>1111</v>
      </c>
      <c r="B1109" t="s">
        <v>3</v>
      </c>
      <c r="C1109" t="s">
        <v>4927</v>
      </c>
      <c r="D1109" t="s">
        <v>5133</v>
      </c>
      <c r="E1109" t="s">
        <v>4935</v>
      </c>
      <c r="F1109" t="s">
        <v>4936</v>
      </c>
      <c r="G1109" t="s">
        <v>4937</v>
      </c>
      <c r="H1109" s="1">
        <v>46040</v>
      </c>
      <c r="I1109" s="1">
        <v>46041</v>
      </c>
      <c r="J1109" s="1">
        <v>46387</v>
      </c>
      <c r="K1109" s="1">
        <v>46387</v>
      </c>
      <c r="L1109" s="2">
        <v>70658352</v>
      </c>
      <c r="M1109" s="2">
        <v>70658352</v>
      </c>
      <c r="N1109" t="s">
        <v>5948</v>
      </c>
      <c r="O1109" t="s">
        <v>5952</v>
      </c>
    </row>
    <row r="1110" spans="1:15" x14ac:dyDescent="0.25">
      <c r="A1110" t="s">
        <v>1112</v>
      </c>
      <c r="B1110" t="s">
        <v>6</v>
      </c>
      <c r="C1110" t="s">
        <v>4914</v>
      </c>
      <c r="D1110" t="s">
        <v>4993</v>
      </c>
      <c r="E1110" t="s">
        <v>4935</v>
      </c>
      <c r="F1110" t="s">
        <v>4936</v>
      </c>
      <c r="G1110" t="s">
        <v>4937</v>
      </c>
      <c r="H1110" s="1">
        <v>46077</v>
      </c>
      <c r="I1110" s="1">
        <v>46077</v>
      </c>
      <c r="J1110" s="1">
        <v>46203</v>
      </c>
      <c r="K1110" s="1">
        <v>46295</v>
      </c>
      <c r="L1110" s="2">
        <v>43329828</v>
      </c>
      <c r="M1110" s="2">
        <v>60661759</v>
      </c>
      <c r="N1110" t="s">
        <v>5948</v>
      </c>
      <c r="O1110" t="s">
        <v>5951</v>
      </c>
    </row>
    <row r="1111" spans="1:15" x14ac:dyDescent="0.25">
      <c r="A1111" t="s">
        <v>1113</v>
      </c>
      <c r="B1111" t="s">
        <v>3</v>
      </c>
      <c r="C1111" t="s">
        <v>4919</v>
      </c>
      <c r="D1111" t="s">
        <v>5237</v>
      </c>
      <c r="E1111" t="s">
        <v>4935</v>
      </c>
      <c r="F1111" t="s">
        <v>4936</v>
      </c>
      <c r="G1111" t="s">
        <v>4938</v>
      </c>
      <c r="H1111" s="1">
        <v>46042</v>
      </c>
      <c r="I1111" s="1">
        <v>46044</v>
      </c>
      <c r="J1111" s="1">
        <v>46203</v>
      </c>
      <c r="K1111" s="1">
        <v>46295</v>
      </c>
      <c r="L1111" s="2">
        <v>28720188</v>
      </c>
      <c r="M1111" s="2">
        <v>39729593</v>
      </c>
      <c r="N1111" t="s">
        <v>5948</v>
      </c>
      <c r="O1111" t="s">
        <v>5952</v>
      </c>
    </row>
    <row r="1112" spans="1:15" x14ac:dyDescent="0.25">
      <c r="A1112" t="s">
        <v>1114</v>
      </c>
      <c r="B1112" t="s">
        <v>3</v>
      </c>
      <c r="C1112" t="s">
        <v>4927</v>
      </c>
      <c r="D1112" t="s">
        <v>5134</v>
      </c>
      <c r="E1112" t="s">
        <v>4935</v>
      </c>
      <c r="F1112" t="s">
        <v>4936</v>
      </c>
      <c r="G1112" t="s">
        <v>4937</v>
      </c>
      <c r="H1112" s="1">
        <v>46040</v>
      </c>
      <c r="I1112" s="1">
        <v>46042</v>
      </c>
      <c r="J1112" s="1">
        <v>46387</v>
      </c>
      <c r="K1112" s="1">
        <v>46387</v>
      </c>
      <c r="L1112" s="2">
        <v>96000000</v>
      </c>
      <c r="M1112" s="2">
        <v>96000000</v>
      </c>
      <c r="N1112" t="s">
        <v>5948</v>
      </c>
      <c r="O1112" t="s">
        <v>5952</v>
      </c>
    </row>
    <row r="1113" spans="1:15" x14ac:dyDescent="0.25">
      <c r="A1113" t="s">
        <v>1115</v>
      </c>
      <c r="B1113" t="s">
        <v>3</v>
      </c>
      <c r="C1113" t="s">
        <v>4915</v>
      </c>
      <c r="D1113" t="s">
        <v>5238</v>
      </c>
      <c r="E1113" t="s">
        <v>4935</v>
      </c>
      <c r="F1113" t="s">
        <v>4936</v>
      </c>
      <c r="G1113" t="s">
        <v>4937</v>
      </c>
      <c r="H1113" s="1">
        <v>46043</v>
      </c>
      <c r="I1113" s="1">
        <v>46044</v>
      </c>
      <c r="J1113" s="1">
        <v>46203</v>
      </c>
      <c r="K1113" s="1">
        <v>46295</v>
      </c>
      <c r="L1113" s="2">
        <v>60000000</v>
      </c>
      <c r="M1113" s="2">
        <v>83000000</v>
      </c>
      <c r="N1113" t="s">
        <v>5948</v>
      </c>
      <c r="O1113" t="s">
        <v>5952</v>
      </c>
    </row>
    <row r="1114" spans="1:15" x14ac:dyDescent="0.25">
      <c r="A1114" t="s">
        <v>1116</v>
      </c>
      <c r="B1114" t="s">
        <v>3</v>
      </c>
      <c r="C1114" t="s">
        <v>4915</v>
      </c>
      <c r="D1114" t="s">
        <v>5239</v>
      </c>
      <c r="E1114" t="s">
        <v>4935</v>
      </c>
      <c r="F1114" t="s">
        <v>4936</v>
      </c>
      <c r="G1114" t="s">
        <v>4937</v>
      </c>
      <c r="H1114" s="1">
        <v>46043</v>
      </c>
      <c r="I1114" s="1">
        <v>46044</v>
      </c>
      <c r="J1114" s="1">
        <v>46203</v>
      </c>
      <c r="K1114" s="1">
        <v>46295</v>
      </c>
      <c r="L1114" s="2">
        <v>35329176</v>
      </c>
      <c r="M1114" s="2">
        <v>48872027</v>
      </c>
      <c r="N1114" t="s">
        <v>5948</v>
      </c>
      <c r="O1114" t="s">
        <v>5952</v>
      </c>
    </row>
    <row r="1115" spans="1:15" x14ac:dyDescent="0.25">
      <c r="A1115" t="s">
        <v>1117</v>
      </c>
      <c r="B1115" t="s">
        <v>3</v>
      </c>
      <c r="C1115" t="s">
        <v>4927</v>
      </c>
      <c r="D1115" t="s">
        <v>5134</v>
      </c>
      <c r="E1115" t="s">
        <v>4935</v>
      </c>
      <c r="F1115" t="s">
        <v>4936</v>
      </c>
      <c r="G1115" t="s">
        <v>4937</v>
      </c>
      <c r="H1115" s="1">
        <v>46040</v>
      </c>
      <c r="I1115" s="1">
        <v>46041</v>
      </c>
      <c r="J1115" s="1">
        <v>46387</v>
      </c>
      <c r="K1115" s="1">
        <v>46387</v>
      </c>
      <c r="L1115" s="2">
        <v>96000000</v>
      </c>
      <c r="M1115" s="2">
        <v>96000000</v>
      </c>
      <c r="N1115" t="s">
        <v>5948</v>
      </c>
      <c r="O1115" t="s">
        <v>5952</v>
      </c>
    </row>
    <row r="1116" spans="1:15" x14ac:dyDescent="0.25">
      <c r="A1116" t="s">
        <v>1118</v>
      </c>
      <c r="B1116" t="s">
        <v>3</v>
      </c>
      <c r="C1116" t="s">
        <v>4914</v>
      </c>
      <c r="D1116" t="s">
        <v>4993</v>
      </c>
      <c r="E1116" t="s">
        <v>4935</v>
      </c>
      <c r="F1116" t="s">
        <v>4936</v>
      </c>
      <c r="G1116" t="s">
        <v>4937</v>
      </c>
      <c r="H1116" s="1">
        <v>46040</v>
      </c>
      <c r="I1116" s="1">
        <v>46042</v>
      </c>
      <c r="J1116" s="1">
        <v>46203</v>
      </c>
      <c r="K1116" s="1">
        <v>46295</v>
      </c>
      <c r="L1116" s="2">
        <v>57041250</v>
      </c>
      <c r="M1116" s="2">
        <v>79540854</v>
      </c>
      <c r="N1116" t="s">
        <v>5948</v>
      </c>
      <c r="O1116" t="s">
        <v>5951</v>
      </c>
    </row>
    <row r="1117" spans="1:15" x14ac:dyDescent="0.25">
      <c r="A1117" t="s">
        <v>1119</v>
      </c>
      <c r="B1117" t="s">
        <v>3</v>
      </c>
      <c r="C1117" t="s">
        <v>4927</v>
      </c>
      <c r="D1117" t="s">
        <v>5146</v>
      </c>
      <c r="E1117" t="s">
        <v>4935</v>
      </c>
      <c r="F1117" t="s">
        <v>4936</v>
      </c>
      <c r="G1117" t="s">
        <v>4937</v>
      </c>
      <c r="H1117" s="1">
        <v>46040</v>
      </c>
      <c r="I1117" s="1">
        <v>46041</v>
      </c>
      <c r="J1117" s="1">
        <v>46387</v>
      </c>
      <c r="K1117" s="1">
        <v>46387</v>
      </c>
      <c r="L1117" s="2">
        <v>76212000</v>
      </c>
      <c r="M1117" s="2">
        <v>76212000</v>
      </c>
      <c r="N1117" t="s">
        <v>5948</v>
      </c>
      <c r="O1117" t="s">
        <v>5952</v>
      </c>
    </row>
    <row r="1118" spans="1:15" x14ac:dyDescent="0.25">
      <c r="A1118" t="s">
        <v>1120</v>
      </c>
      <c r="B1118" t="s">
        <v>3</v>
      </c>
      <c r="C1118" t="s">
        <v>4911</v>
      </c>
      <c r="D1118" t="s">
        <v>4952</v>
      </c>
      <c r="E1118" t="s">
        <v>4935</v>
      </c>
      <c r="F1118" t="s">
        <v>4936</v>
      </c>
      <c r="G1118" t="s">
        <v>4937</v>
      </c>
      <c r="H1118" s="1">
        <v>46042</v>
      </c>
      <c r="I1118" s="1">
        <v>46043</v>
      </c>
      <c r="J1118" s="1">
        <v>46203</v>
      </c>
      <c r="K1118" s="1">
        <v>46295</v>
      </c>
      <c r="L1118" s="2">
        <v>33013602</v>
      </c>
      <c r="M1118" s="2">
        <v>45852225</v>
      </c>
      <c r="N1118" t="s">
        <v>5948</v>
      </c>
      <c r="O1118" t="s">
        <v>5951</v>
      </c>
    </row>
    <row r="1119" spans="1:15" x14ac:dyDescent="0.25">
      <c r="A1119" t="s">
        <v>1121</v>
      </c>
      <c r="B1119" t="s">
        <v>3</v>
      </c>
      <c r="C1119" t="s">
        <v>4927</v>
      </c>
      <c r="D1119" t="s">
        <v>5134</v>
      </c>
      <c r="E1119" t="s">
        <v>4935</v>
      </c>
      <c r="F1119" t="s">
        <v>4936</v>
      </c>
      <c r="G1119" t="s">
        <v>4937</v>
      </c>
      <c r="H1119" s="1">
        <v>46041</v>
      </c>
      <c r="I1119" s="1">
        <v>46041</v>
      </c>
      <c r="J1119" s="1">
        <v>46387</v>
      </c>
      <c r="K1119" s="1">
        <v>46387</v>
      </c>
      <c r="L1119" s="2">
        <v>120000000</v>
      </c>
      <c r="M1119" s="2">
        <v>120000000</v>
      </c>
      <c r="N1119" t="s">
        <v>5948</v>
      </c>
      <c r="O1119" t="s">
        <v>5952</v>
      </c>
    </row>
    <row r="1120" spans="1:15" x14ac:dyDescent="0.25">
      <c r="A1120" t="s">
        <v>1122</v>
      </c>
      <c r="B1120" t="s">
        <v>3</v>
      </c>
      <c r="C1120" t="s">
        <v>4927</v>
      </c>
      <c r="D1120" t="s">
        <v>5133</v>
      </c>
      <c r="E1120" t="s">
        <v>4935</v>
      </c>
      <c r="F1120" t="s">
        <v>4936</v>
      </c>
      <c r="G1120" t="s">
        <v>4937</v>
      </c>
      <c r="H1120" s="1">
        <v>46041</v>
      </c>
      <c r="I1120" s="1">
        <v>46043</v>
      </c>
      <c r="J1120" s="1">
        <v>46387</v>
      </c>
      <c r="K1120" s="1">
        <v>46387</v>
      </c>
      <c r="L1120" s="2">
        <v>90000000</v>
      </c>
      <c r="M1120" s="2">
        <v>90000000</v>
      </c>
      <c r="N1120" t="s">
        <v>5948</v>
      </c>
      <c r="O1120" t="s">
        <v>5952</v>
      </c>
    </row>
    <row r="1121" spans="1:15" x14ac:dyDescent="0.25">
      <c r="A1121" t="s">
        <v>1123</v>
      </c>
      <c r="B1121" t="s">
        <v>3</v>
      </c>
      <c r="C1121" t="s">
        <v>4920</v>
      </c>
      <c r="D1121" t="s">
        <v>5058</v>
      </c>
      <c r="E1121" t="s">
        <v>4935</v>
      </c>
      <c r="F1121" t="s">
        <v>4936</v>
      </c>
      <c r="G1121" t="s">
        <v>4937</v>
      </c>
      <c r="H1121" s="1">
        <v>46040</v>
      </c>
      <c r="I1121" s="1">
        <v>46042</v>
      </c>
      <c r="J1121" s="1">
        <v>46387</v>
      </c>
      <c r="K1121" s="1">
        <v>46387</v>
      </c>
      <c r="L1121" s="2">
        <v>78120228</v>
      </c>
      <c r="M1121" s="2">
        <v>78120228</v>
      </c>
      <c r="N1121" t="s">
        <v>5948</v>
      </c>
      <c r="O1121" t="s">
        <v>5951</v>
      </c>
    </row>
    <row r="1122" spans="1:15" x14ac:dyDescent="0.25">
      <c r="A1122" t="s">
        <v>1124</v>
      </c>
      <c r="B1122" t="s">
        <v>3</v>
      </c>
      <c r="C1122" t="s">
        <v>4920</v>
      </c>
      <c r="D1122" t="s">
        <v>5058</v>
      </c>
      <c r="E1122" t="s">
        <v>4935</v>
      </c>
      <c r="F1122" t="s">
        <v>4936</v>
      </c>
      <c r="G1122" t="s">
        <v>4937</v>
      </c>
      <c r="H1122" s="1">
        <v>46040</v>
      </c>
      <c r="I1122" s="1">
        <v>46042</v>
      </c>
      <c r="J1122" s="1">
        <v>46387</v>
      </c>
      <c r="K1122" s="1">
        <v>46387</v>
      </c>
      <c r="L1122" s="2">
        <v>100589244</v>
      </c>
      <c r="M1122" s="2">
        <v>100589244</v>
      </c>
      <c r="N1122" t="s">
        <v>5948</v>
      </c>
      <c r="O1122" t="s">
        <v>5951</v>
      </c>
    </row>
    <row r="1123" spans="1:15" x14ac:dyDescent="0.25">
      <c r="A1123" t="s">
        <v>1125</v>
      </c>
      <c r="B1123" t="s">
        <v>3</v>
      </c>
      <c r="C1123" t="s">
        <v>4914</v>
      </c>
      <c r="D1123" t="s">
        <v>4967</v>
      </c>
      <c r="E1123" t="s">
        <v>4935</v>
      </c>
      <c r="F1123" t="s">
        <v>4936</v>
      </c>
      <c r="G1123" t="s">
        <v>4937</v>
      </c>
      <c r="H1123" s="1">
        <v>46040</v>
      </c>
      <c r="I1123" s="1">
        <v>46042</v>
      </c>
      <c r="J1123" s="1">
        <v>46203</v>
      </c>
      <c r="K1123" s="1">
        <v>46295</v>
      </c>
      <c r="L1123" s="2">
        <v>43329828</v>
      </c>
      <c r="M1123" s="2">
        <v>60421014</v>
      </c>
      <c r="N1123" t="s">
        <v>5948</v>
      </c>
      <c r="O1123" t="s">
        <v>5951</v>
      </c>
    </row>
    <row r="1124" spans="1:15" x14ac:dyDescent="0.25">
      <c r="A1124" t="s">
        <v>1126</v>
      </c>
      <c r="B1124" t="s">
        <v>3</v>
      </c>
      <c r="C1124" t="s">
        <v>4911</v>
      </c>
      <c r="D1124" t="s">
        <v>4952</v>
      </c>
      <c r="E1124" t="s">
        <v>4935</v>
      </c>
      <c r="F1124" t="s">
        <v>4936</v>
      </c>
      <c r="G1124" t="s">
        <v>4937</v>
      </c>
      <c r="H1124" s="1">
        <v>46041</v>
      </c>
      <c r="I1124" s="1">
        <v>46042</v>
      </c>
      <c r="J1124" s="1">
        <v>46203</v>
      </c>
      <c r="K1124" s="1">
        <v>46295</v>
      </c>
      <c r="L1124" s="2">
        <v>44294622</v>
      </c>
      <c r="M1124" s="2">
        <v>66441933</v>
      </c>
      <c r="N1124" t="s">
        <v>5917</v>
      </c>
    </row>
    <row r="1125" spans="1:15" x14ac:dyDescent="0.25">
      <c r="A1125" t="s">
        <v>1127</v>
      </c>
      <c r="B1125" t="s">
        <v>3</v>
      </c>
      <c r="C1125" t="s">
        <v>4914</v>
      </c>
      <c r="D1125" t="s">
        <v>5230</v>
      </c>
      <c r="E1125" t="s">
        <v>4935</v>
      </c>
      <c r="F1125" t="s">
        <v>4936</v>
      </c>
      <c r="G1125" t="s">
        <v>4937</v>
      </c>
      <c r="H1125" s="1">
        <v>46041</v>
      </c>
      <c r="I1125" s="1">
        <v>46041</v>
      </c>
      <c r="J1125" s="1">
        <v>46203</v>
      </c>
      <c r="K1125" s="1">
        <v>46295</v>
      </c>
      <c r="L1125" s="2">
        <v>57041250</v>
      </c>
      <c r="M1125" s="2">
        <v>85561875</v>
      </c>
      <c r="N1125" t="s">
        <v>5948</v>
      </c>
      <c r="O1125" t="s">
        <v>5951</v>
      </c>
    </row>
    <row r="1126" spans="1:15" x14ac:dyDescent="0.25">
      <c r="A1126" t="s">
        <v>1128</v>
      </c>
      <c r="B1126" t="s">
        <v>3</v>
      </c>
      <c r="C1126" t="s">
        <v>4914</v>
      </c>
      <c r="D1126" t="s">
        <v>4967</v>
      </c>
      <c r="E1126" t="s">
        <v>4935</v>
      </c>
      <c r="F1126" t="s">
        <v>4936</v>
      </c>
      <c r="G1126" t="s">
        <v>4937</v>
      </c>
      <c r="H1126" s="1">
        <v>46041</v>
      </c>
      <c r="I1126" s="1">
        <v>46044</v>
      </c>
      <c r="J1126" s="1">
        <v>46203</v>
      </c>
      <c r="K1126" s="1">
        <v>46295</v>
      </c>
      <c r="L1126" s="2">
        <v>43329828</v>
      </c>
      <c r="M1126" s="2">
        <v>59939595</v>
      </c>
      <c r="N1126" t="s">
        <v>5948</v>
      </c>
      <c r="O1126" t="s">
        <v>5951</v>
      </c>
    </row>
    <row r="1127" spans="1:15" x14ac:dyDescent="0.25">
      <c r="A1127" t="s">
        <v>1129</v>
      </c>
      <c r="B1127" t="s">
        <v>3</v>
      </c>
      <c r="C1127" t="s">
        <v>4914</v>
      </c>
      <c r="D1127" t="s">
        <v>5240</v>
      </c>
      <c r="E1127" t="s">
        <v>4935</v>
      </c>
      <c r="F1127" t="s">
        <v>4936</v>
      </c>
      <c r="G1127" t="s">
        <v>4937</v>
      </c>
      <c r="H1127" s="1">
        <v>46042</v>
      </c>
      <c r="I1127" s="1">
        <v>46045</v>
      </c>
      <c r="J1127" s="1">
        <v>46203</v>
      </c>
      <c r="K1127" s="1">
        <v>46295</v>
      </c>
      <c r="L1127" s="2">
        <v>43329828</v>
      </c>
      <c r="M1127" s="2">
        <v>59698874</v>
      </c>
      <c r="N1127" t="s">
        <v>5948</v>
      </c>
      <c r="O1127" t="s">
        <v>5951</v>
      </c>
    </row>
    <row r="1128" spans="1:15" x14ac:dyDescent="0.25">
      <c r="A1128" t="s">
        <v>1130</v>
      </c>
      <c r="B1128" t="s">
        <v>3</v>
      </c>
      <c r="C1128" t="s">
        <v>4927</v>
      </c>
      <c r="D1128" t="s">
        <v>5153</v>
      </c>
      <c r="E1128" t="s">
        <v>4935</v>
      </c>
      <c r="F1128" t="s">
        <v>4936</v>
      </c>
      <c r="G1128" t="s">
        <v>4938</v>
      </c>
      <c r="H1128" s="1">
        <v>46041</v>
      </c>
      <c r="I1128" s="1">
        <v>46043</v>
      </c>
      <c r="J1128" s="1">
        <v>46387</v>
      </c>
      <c r="K1128" s="1">
        <v>46387</v>
      </c>
      <c r="L1128" s="2">
        <v>51000000</v>
      </c>
      <c r="M1128" s="2">
        <v>51000000</v>
      </c>
      <c r="N1128" t="s">
        <v>5918</v>
      </c>
    </row>
    <row r="1129" spans="1:15" x14ac:dyDescent="0.25">
      <c r="A1129" t="s">
        <v>1131</v>
      </c>
      <c r="B1129" t="s">
        <v>3</v>
      </c>
      <c r="C1129" t="s">
        <v>4927</v>
      </c>
      <c r="D1129" t="s">
        <v>5134</v>
      </c>
      <c r="E1129" t="s">
        <v>4935</v>
      </c>
      <c r="F1129" t="s">
        <v>4936</v>
      </c>
      <c r="G1129" t="s">
        <v>4937</v>
      </c>
      <c r="H1129" s="1">
        <v>46040</v>
      </c>
      <c r="I1129" s="1">
        <v>46042</v>
      </c>
      <c r="J1129" s="1">
        <v>46203</v>
      </c>
      <c r="K1129" s="1">
        <v>46295</v>
      </c>
      <c r="L1129" s="2">
        <v>39060000</v>
      </c>
      <c r="M1129" s="2">
        <v>54467000</v>
      </c>
      <c r="N1129" t="s">
        <v>5948</v>
      </c>
      <c r="O1129" t="s">
        <v>5952</v>
      </c>
    </row>
    <row r="1130" spans="1:15" x14ac:dyDescent="0.25">
      <c r="A1130" t="s">
        <v>1132</v>
      </c>
      <c r="B1130" t="s">
        <v>3</v>
      </c>
      <c r="C1130" t="s">
        <v>4915</v>
      </c>
      <c r="D1130" t="s">
        <v>5190</v>
      </c>
      <c r="E1130" t="s">
        <v>4935</v>
      </c>
      <c r="F1130" t="s">
        <v>4936</v>
      </c>
      <c r="G1130" t="s">
        <v>4937</v>
      </c>
      <c r="H1130" s="1">
        <v>46041</v>
      </c>
      <c r="I1130" s="1">
        <v>46042</v>
      </c>
      <c r="J1130" s="1">
        <v>46203</v>
      </c>
      <c r="K1130" s="1">
        <v>46295</v>
      </c>
      <c r="L1130" s="2">
        <v>60000000</v>
      </c>
      <c r="M1130" s="2">
        <v>83666667</v>
      </c>
      <c r="N1130" t="s">
        <v>5948</v>
      </c>
      <c r="O1130" t="s">
        <v>5952</v>
      </c>
    </row>
    <row r="1131" spans="1:15" x14ac:dyDescent="0.25">
      <c r="A1131" t="s">
        <v>1133</v>
      </c>
      <c r="B1131" t="s">
        <v>3</v>
      </c>
      <c r="C1131" t="s">
        <v>4914</v>
      </c>
      <c r="D1131" t="s">
        <v>4993</v>
      </c>
      <c r="E1131" t="s">
        <v>4935</v>
      </c>
      <c r="F1131" t="s">
        <v>4936</v>
      </c>
      <c r="G1131" t="s">
        <v>4937</v>
      </c>
      <c r="H1131" s="1">
        <v>46041</v>
      </c>
      <c r="I1131" s="1">
        <v>46042</v>
      </c>
      <c r="J1131" s="1">
        <v>46203</v>
      </c>
      <c r="K1131" s="1">
        <v>46295</v>
      </c>
      <c r="L1131" s="2">
        <v>57041250</v>
      </c>
      <c r="M1131" s="2">
        <v>79540854</v>
      </c>
      <c r="N1131" t="s">
        <v>5948</v>
      </c>
      <c r="O1131" t="s">
        <v>5951</v>
      </c>
    </row>
    <row r="1132" spans="1:15" x14ac:dyDescent="0.25">
      <c r="A1132" t="s">
        <v>1134</v>
      </c>
      <c r="B1132" t="s">
        <v>3</v>
      </c>
      <c r="C1132" t="s">
        <v>4915</v>
      </c>
      <c r="D1132" t="s">
        <v>5239</v>
      </c>
      <c r="E1132" t="s">
        <v>4935</v>
      </c>
      <c r="F1132" t="s">
        <v>4936</v>
      </c>
      <c r="G1132" t="s">
        <v>4937</v>
      </c>
      <c r="H1132" s="1">
        <v>46041</v>
      </c>
      <c r="I1132" s="1">
        <v>46044</v>
      </c>
      <c r="J1132" s="1">
        <v>46203</v>
      </c>
      <c r="K1132" s="1">
        <v>46295</v>
      </c>
      <c r="L1132" s="2">
        <v>29280822</v>
      </c>
      <c r="M1132" s="2">
        <v>40505137</v>
      </c>
      <c r="N1132" t="s">
        <v>5948</v>
      </c>
      <c r="O1132" t="s">
        <v>5952</v>
      </c>
    </row>
    <row r="1133" spans="1:15" x14ac:dyDescent="0.25">
      <c r="A1133" t="s">
        <v>1135</v>
      </c>
      <c r="B1133" t="s">
        <v>3</v>
      </c>
      <c r="C1133" t="s">
        <v>4914</v>
      </c>
      <c r="D1133" t="s">
        <v>5003</v>
      </c>
      <c r="E1133" t="s">
        <v>4935</v>
      </c>
      <c r="F1133" t="s">
        <v>4936</v>
      </c>
      <c r="G1133" t="s">
        <v>4937</v>
      </c>
      <c r="H1133" s="1">
        <v>46041</v>
      </c>
      <c r="I1133" s="1">
        <v>46044</v>
      </c>
      <c r="J1133" s="1">
        <v>46203</v>
      </c>
      <c r="K1133" s="1">
        <v>46295</v>
      </c>
      <c r="L1133" s="2">
        <v>43329828</v>
      </c>
      <c r="M1133" s="2">
        <v>59939595</v>
      </c>
      <c r="N1133" t="s">
        <v>5948</v>
      </c>
      <c r="O1133" t="s">
        <v>5951</v>
      </c>
    </row>
    <row r="1134" spans="1:15" x14ac:dyDescent="0.25">
      <c r="A1134" t="s">
        <v>1136</v>
      </c>
      <c r="B1134" t="s">
        <v>3</v>
      </c>
      <c r="C1134" t="s">
        <v>4913</v>
      </c>
      <c r="D1134" t="s">
        <v>4976</v>
      </c>
      <c r="E1134" t="s">
        <v>4935</v>
      </c>
      <c r="F1134" t="s">
        <v>4936</v>
      </c>
      <c r="G1134" t="s">
        <v>4937</v>
      </c>
      <c r="H1134" s="1">
        <v>46042</v>
      </c>
      <c r="I1134" s="1">
        <v>46043</v>
      </c>
      <c r="J1134" s="1">
        <v>46203</v>
      </c>
      <c r="K1134" s="1">
        <v>46295</v>
      </c>
      <c r="L1134" s="2">
        <v>72000000</v>
      </c>
      <c r="M1134" s="2">
        <v>108000000</v>
      </c>
      <c r="N1134" t="s">
        <v>5948</v>
      </c>
      <c r="O1134" t="s">
        <v>5952</v>
      </c>
    </row>
    <row r="1135" spans="1:15" x14ac:dyDescent="0.25">
      <c r="A1135" t="s">
        <v>1137</v>
      </c>
      <c r="B1135" t="s">
        <v>3</v>
      </c>
      <c r="C1135" t="s">
        <v>4920</v>
      </c>
      <c r="D1135" t="s">
        <v>5037</v>
      </c>
      <c r="E1135" t="s">
        <v>4935</v>
      </c>
      <c r="F1135" t="s">
        <v>4936</v>
      </c>
      <c r="G1135" t="s">
        <v>4937</v>
      </c>
      <c r="H1135" s="1">
        <v>46040</v>
      </c>
      <c r="I1135" s="1">
        <v>46041</v>
      </c>
      <c r="J1135" s="1">
        <v>46387</v>
      </c>
      <c r="K1135" s="1">
        <v>46387</v>
      </c>
      <c r="L1135" s="2">
        <v>107804628</v>
      </c>
      <c r="M1135" s="2">
        <v>107804628</v>
      </c>
      <c r="N1135" t="s">
        <v>5948</v>
      </c>
      <c r="O1135" t="s">
        <v>5951</v>
      </c>
    </row>
    <row r="1136" spans="1:15" x14ac:dyDescent="0.25">
      <c r="A1136" t="s">
        <v>1138</v>
      </c>
      <c r="B1136" t="s">
        <v>3</v>
      </c>
      <c r="C1136" t="s">
        <v>4927</v>
      </c>
      <c r="D1136" t="s">
        <v>5133</v>
      </c>
      <c r="E1136" t="s">
        <v>4935</v>
      </c>
      <c r="F1136" t="s">
        <v>4936</v>
      </c>
      <c r="G1136" t="s">
        <v>4937</v>
      </c>
      <c r="H1136" s="1">
        <v>46040</v>
      </c>
      <c r="I1136" s="1">
        <v>46041</v>
      </c>
      <c r="J1136" s="1">
        <v>46387</v>
      </c>
      <c r="K1136" s="1">
        <v>46387</v>
      </c>
      <c r="L1136" s="2">
        <v>90000000</v>
      </c>
      <c r="M1136" s="2">
        <v>90000000</v>
      </c>
      <c r="N1136" t="s">
        <v>5918</v>
      </c>
    </row>
    <row r="1137" spans="1:15" x14ac:dyDescent="0.25">
      <c r="A1137" t="s">
        <v>1139</v>
      </c>
      <c r="B1137" t="s">
        <v>3</v>
      </c>
      <c r="C1137" t="s">
        <v>4915</v>
      </c>
      <c r="D1137" t="s">
        <v>5241</v>
      </c>
      <c r="E1137" t="s">
        <v>4935</v>
      </c>
      <c r="F1137" t="s">
        <v>4936</v>
      </c>
      <c r="G1137" t="s">
        <v>4938</v>
      </c>
      <c r="H1137" s="1">
        <v>46041</v>
      </c>
      <c r="I1137" s="1">
        <v>46043</v>
      </c>
      <c r="J1137" s="1">
        <v>46203</v>
      </c>
      <c r="K1137" s="1">
        <v>46295</v>
      </c>
      <c r="L1137" s="2">
        <v>25500000</v>
      </c>
      <c r="M1137" s="2">
        <v>35416667</v>
      </c>
      <c r="N1137" t="s">
        <v>5948</v>
      </c>
      <c r="O1137" t="s">
        <v>5952</v>
      </c>
    </row>
    <row r="1138" spans="1:15" x14ac:dyDescent="0.25">
      <c r="A1138" t="s">
        <v>1140</v>
      </c>
      <c r="B1138" t="s">
        <v>3</v>
      </c>
      <c r="C1138" t="s">
        <v>4921</v>
      </c>
      <c r="D1138" t="s">
        <v>5076</v>
      </c>
      <c r="E1138" t="s">
        <v>4935</v>
      </c>
      <c r="F1138" t="s">
        <v>4936</v>
      </c>
      <c r="G1138" t="s">
        <v>4938</v>
      </c>
      <c r="H1138" s="1">
        <v>46040</v>
      </c>
      <c r="I1138" s="1">
        <v>46042</v>
      </c>
      <c r="J1138" s="1">
        <v>46203</v>
      </c>
      <c r="K1138" s="1">
        <v>46295</v>
      </c>
      <c r="L1138" s="2">
        <v>18000000</v>
      </c>
      <c r="M1138" s="2">
        <v>25100000</v>
      </c>
      <c r="N1138" t="s">
        <v>5948</v>
      </c>
      <c r="O1138" t="s">
        <v>5951</v>
      </c>
    </row>
    <row r="1139" spans="1:15" x14ac:dyDescent="0.25">
      <c r="A1139" t="s">
        <v>1141</v>
      </c>
      <c r="B1139" t="s">
        <v>6</v>
      </c>
      <c r="C1139" t="s">
        <v>4921</v>
      </c>
      <c r="D1139" t="s">
        <v>5053</v>
      </c>
      <c r="E1139" t="s">
        <v>4935</v>
      </c>
      <c r="F1139" t="s">
        <v>4936</v>
      </c>
      <c r="G1139" t="s">
        <v>4937</v>
      </c>
      <c r="H1139" s="1">
        <v>46226</v>
      </c>
      <c r="I1139" s="1">
        <v>46226</v>
      </c>
      <c r="J1139" s="1">
        <v>46387</v>
      </c>
      <c r="K1139" s="1">
        <v>46387</v>
      </c>
      <c r="L1139" s="2">
        <v>84000000</v>
      </c>
      <c r="M1139" s="2">
        <v>79333333</v>
      </c>
      <c r="N1139" t="s">
        <v>5948</v>
      </c>
      <c r="O1139" t="s">
        <v>5951</v>
      </c>
    </row>
    <row r="1140" spans="1:15" x14ac:dyDescent="0.25">
      <c r="A1140" t="s">
        <v>1142</v>
      </c>
      <c r="B1140" t="s">
        <v>3</v>
      </c>
      <c r="C1140" t="s">
        <v>4915</v>
      </c>
      <c r="D1140" t="s">
        <v>4974</v>
      </c>
      <c r="E1140" t="s">
        <v>4935</v>
      </c>
      <c r="F1140" t="s">
        <v>4936</v>
      </c>
      <c r="G1140" t="s">
        <v>4937</v>
      </c>
      <c r="H1140" s="1">
        <v>46041</v>
      </c>
      <c r="I1140" s="1">
        <v>46044</v>
      </c>
      <c r="J1140" s="1">
        <v>46203</v>
      </c>
      <c r="K1140" s="1">
        <v>46295</v>
      </c>
      <c r="L1140" s="2">
        <v>29280822</v>
      </c>
      <c r="M1140" s="2">
        <v>40505137</v>
      </c>
      <c r="N1140" t="s">
        <v>5948</v>
      </c>
      <c r="O1140" t="s">
        <v>5952</v>
      </c>
    </row>
    <row r="1141" spans="1:15" x14ac:dyDescent="0.25">
      <c r="A1141" t="s">
        <v>1143</v>
      </c>
      <c r="B1141" t="s">
        <v>3</v>
      </c>
      <c r="C1141" t="s">
        <v>4920</v>
      </c>
      <c r="D1141" t="s">
        <v>5037</v>
      </c>
      <c r="E1141" t="s">
        <v>4935</v>
      </c>
      <c r="F1141" t="s">
        <v>4936</v>
      </c>
      <c r="G1141" t="s">
        <v>4937</v>
      </c>
      <c r="H1141" s="1">
        <v>46041</v>
      </c>
      <c r="I1141" s="1">
        <v>46041</v>
      </c>
      <c r="J1141" s="1">
        <v>46387</v>
      </c>
      <c r="K1141" s="1">
        <v>46387</v>
      </c>
      <c r="L1141" s="2">
        <v>81206807</v>
      </c>
      <c r="M1141" s="2">
        <v>81206807</v>
      </c>
      <c r="N1141" t="s">
        <v>5948</v>
      </c>
      <c r="O1141" t="s">
        <v>5951</v>
      </c>
    </row>
    <row r="1142" spans="1:15" x14ac:dyDescent="0.25">
      <c r="A1142" t="s">
        <v>1144</v>
      </c>
      <c r="B1142" t="s">
        <v>3</v>
      </c>
      <c r="C1142" t="s">
        <v>4914</v>
      </c>
      <c r="D1142" t="s">
        <v>4993</v>
      </c>
      <c r="E1142" t="s">
        <v>4935</v>
      </c>
      <c r="F1142" t="s">
        <v>4936</v>
      </c>
      <c r="G1142" t="s">
        <v>4937</v>
      </c>
      <c r="H1142" s="1">
        <v>46041</v>
      </c>
      <c r="I1142" s="1">
        <v>46044</v>
      </c>
      <c r="J1142" s="1">
        <v>46203</v>
      </c>
      <c r="K1142" s="1">
        <v>46295</v>
      </c>
      <c r="L1142" s="2">
        <v>30748644</v>
      </c>
      <c r="M1142" s="2">
        <v>42535624</v>
      </c>
      <c r="N1142" t="s">
        <v>5948</v>
      </c>
      <c r="O1142" t="s">
        <v>5951</v>
      </c>
    </row>
    <row r="1143" spans="1:15" x14ac:dyDescent="0.25">
      <c r="A1143" t="s">
        <v>1145</v>
      </c>
      <c r="B1143" t="s">
        <v>3</v>
      </c>
      <c r="C1143" t="s">
        <v>4914</v>
      </c>
      <c r="D1143" t="s">
        <v>4993</v>
      </c>
      <c r="E1143" t="s">
        <v>4935</v>
      </c>
      <c r="F1143" t="s">
        <v>4936</v>
      </c>
      <c r="G1143" t="s">
        <v>4937</v>
      </c>
      <c r="H1143" s="1">
        <v>46041</v>
      </c>
      <c r="I1143" s="1">
        <v>46045</v>
      </c>
      <c r="J1143" s="1">
        <v>46387</v>
      </c>
      <c r="K1143" s="1">
        <v>46387</v>
      </c>
      <c r="L1143" s="2">
        <v>86659656</v>
      </c>
      <c r="M1143" s="2">
        <v>86659656</v>
      </c>
      <c r="N1143" t="s">
        <v>5948</v>
      </c>
      <c r="O1143" t="s">
        <v>5951</v>
      </c>
    </row>
    <row r="1144" spans="1:15" x14ac:dyDescent="0.25">
      <c r="A1144" t="s">
        <v>1146</v>
      </c>
      <c r="B1144" t="s">
        <v>3</v>
      </c>
      <c r="C1144" t="s">
        <v>4927</v>
      </c>
      <c r="D1144" t="s">
        <v>5242</v>
      </c>
      <c r="E1144" t="s">
        <v>4935</v>
      </c>
      <c r="F1144" t="s">
        <v>4936</v>
      </c>
      <c r="G1144" t="s">
        <v>4937</v>
      </c>
      <c r="H1144" s="1">
        <v>46041</v>
      </c>
      <c r="I1144" s="1">
        <v>46043</v>
      </c>
      <c r="J1144" s="1">
        <v>46387</v>
      </c>
      <c r="K1144" s="1">
        <v>46387</v>
      </c>
      <c r="L1144" s="2">
        <v>120000000</v>
      </c>
      <c r="M1144" s="2">
        <v>120000000</v>
      </c>
      <c r="N1144" t="s">
        <v>5948</v>
      </c>
      <c r="O1144" t="s">
        <v>5952</v>
      </c>
    </row>
    <row r="1145" spans="1:15" x14ac:dyDescent="0.25">
      <c r="A1145" t="s">
        <v>1147</v>
      </c>
      <c r="B1145" t="s">
        <v>3</v>
      </c>
      <c r="C1145" t="s">
        <v>4926</v>
      </c>
      <c r="D1145" t="s">
        <v>5243</v>
      </c>
      <c r="E1145" t="s">
        <v>4935</v>
      </c>
      <c r="F1145" t="s">
        <v>4936</v>
      </c>
      <c r="G1145" t="s">
        <v>4937</v>
      </c>
      <c r="H1145" s="1">
        <v>46041</v>
      </c>
      <c r="I1145" s="1">
        <v>46043</v>
      </c>
      <c r="J1145" s="1">
        <v>46203</v>
      </c>
      <c r="K1145" s="1">
        <v>46295</v>
      </c>
      <c r="L1145" s="2">
        <v>66000000</v>
      </c>
      <c r="M1145" s="2">
        <v>99000000</v>
      </c>
      <c r="N1145" t="s">
        <v>5948</v>
      </c>
      <c r="O1145" t="s">
        <v>5952</v>
      </c>
    </row>
    <row r="1146" spans="1:15" x14ac:dyDescent="0.25">
      <c r="A1146" t="s">
        <v>1148</v>
      </c>
      <c r="B1146" t="s">
        <v>3</v>
      </c>
      <c r="C1146" t="s">
        <v>4920</v>
      </c>
      <c r="D1146" t="s">
        <v>5115</v>
      </c>
      <c r="E1146" t="s">
        <v>4935</v>
      </c>
      <c r="F1146" t="s">
        <v>4936</v>
      </c>
      <c r="G1146" t="s">
        <v>4937</v>
      </c>
      <c r="H1146" s="1">
        <v>46042</v>
      </c>
      <c r="I1146" s="1">
        <v>46048</v>
      </c>
      <c r="J1146" s="1">
        <v>46203</v>
      </c>
      <c r="K1146" s="1">
        <v>46295</v>
      </c>
      <c r="L1146" s="2">
        <v>42112296</v>
      </c>
      <c r="M1146" s="2">
        <v>63168444</v>
      </c>
      <c r="N1146" t="s">
        <v>5948</v>
      </c>
      <c r="O1146" t="s">
        <v>5951</v>
      </c>
    </row>
    <row r="1147" spans="1:15" x14ac:dyDescent="0.25">
      <c r="A1147" t="s">
        <v>1149</v>
      </c>
      <c r="B1147" t="s">
        <v>3</v>
      </c>
      <c r="C1147" t="s">
        <v>4914</v>
      </c>
      <c r="D1147" t="s">
        <v>4993</v>
      </c>
      <c r="E1147" t="s">
        <v>4935</v>
      </c>
      <c r="F1147" t="s">
        <v>4936</v>
      </c>
      <c r="G1147" t="s">
        <v>4937</v>
      </c>
      <c r="H1147" s="1">
        <v>46041</v>
      </c>
      <c r="I1147" s="1">
        <v>46044</v>
      </c>
      <c r="J1147" s="1">
        <v>46203</v>
      </c>
      <c r="K1147" s="1">
        <v>46295</v>
      </c>
      <c r="L1147" s="2">
        <v>43329828</v>
      </c>
      <c r="M1147" s="2">
        <v>64994742</v>
      </c>
      <c r="N1147" t="s">
        <v>5948</v>
      </c>
      <c r="O1147" t="s">
        <v>5951</v>
      </c>
    </row>
    <row r="1148" spans="1:15" x14ac:dyDescent="0.25">
      <c r="A1148" t="s">
        <v>1150</v>
      </c>
      <c r="B1148" t="s">
        <v>3</v>
      </c>
      <c r="C1148" t="s">
        <v>4927</v>
      </c>
      <c r="D1148" t="s">
        <v>5141</v>
      </c>
      <c r="E1148" t="s">
        <v>4935</v>
      </c>
      <c r="F1148" t="s">
        <v>4936</v>
      </c>
      <c r="G1148" t="s">
        <v>4937</v>
      </c>
      <c r="H1148" s="1">
        <v>46041</v>
      </c>
      <c r="I1148" s="1">
        <v>46043</v>
      </c>
      <c r="J1148" s="1">
        <v>46387</v>
      </c>
      <c r="K1148" s="1">
        <v>46387</v>
      </c>
      <c r="L1148" s="2">
        <v>102000000</v>
      </c>
      <c r="M1148" s="2">
        <v>102000000</v>
      </c>
      <c r="N1148" t="s">
        <v>5948</v>
      </c>
      <c r="O1148" t="s">
        <v>5952</v>
      </c>
    </row>
    <row r="1149" spans="1:15" x14ac:dyDescent="0.25">
      <c r="A1149" t="s">
        <v>1151</v>
      </c>
      <c r="B1149" t="s">
        <v>3</v>
      </c>
      <c r="C1149" t="s">
        <v>4925</v>
      </c>
      <c r="D1149" t="s">
        <v>5244</v>
      </c>
      <c r="E1149" t="s">
        <v>4935</v>
      </c>
      <c r="F1149" t="s">
        <v>4936</v>
      </c>
      <c r="G1149" t="s">
        <v>4938</v>
      </c>
      <c r="H1149" s="1">
        <v>46041</v>
      </c>
      <c r="I1149" s="1">
        <v>46045</v>
      </c>
      <c r="J1149" s="1">
        <v>46203</v>
      </c>
      <c r="K1149" s="1">
        <v>46295</v>
      </c>
      <c r="L1149" s="2">
        <v>28019694</v>
      </c>
      <c r="M1149" s="2">
        <v>38604912</v>
      </c>
      <c r="N1149" t="s">
        <v>5948</v>
      </c>
      <c r="O1149" t="s">
        <v>5952</v>
      </c>
    </row>
    <row r="1150" spans="1:15" x14ac:dyDescent="0.25">
      <c r="A1150" t="s">
        <v>1152</v>
      </c>
      <c r="B1150" t="s">
        <v>3</v>
      </c>
      <c r="C1150" t="s">
        <v>4927</v>
      </c>
      <c r="D1150" t="s">
        <v>5138</v>
      </c>
      <c r="E1150" t="s">
        <v>4935</v>
      </c>
      <c r="F1150" t="s">
        <v>4936</v>
      </c>
      <c r="G1150" t="s">
        <v>4937</v>
      </c>
      <c r="H1150" s="1">
        <v>46041</v>
      </c>
      <c r="I1150" s="1">
        <v>46043</v>
      </c>
      <c r="J1150" s="1">
        <v>46387</v>
      </c>
      <c r="K1150" s="1">
        <v>46387</v>
      </c>
      <c r="L1150" s="2">
        <v>180000000</v>
      </c>
      <c r="M1150" s="2">
        <v>180000000</v>
      </c>
      <c r="N1150" t="s">
        <v>5948</v>
      </c>
      <c r="O1150" t="s">
        <v>5952</v>
      </c>
    </row>
    <row r="1151" spans="1:15" x14ac:dyDescent="0.25">
      <c r="A1151" t="s">
        <v>1153</v>
      </c>
      <c r="B1151" t="s">
        <v>6</v>
      </c>
      <c r="C1151" t="s">
        <v>4926</v>
      </c>
      <c r="D1151" t="s">
        <v>5118</v>
      </c>
      <c r="E1151" t="s">
        <v>4935</v>
      </c>
      <c r="F1151" t="s">
        <v>4936</v>
      </c>
      <c r="G1151" t="s">
        <v>4937</v>
      </c>
      <c r="H1151" s="1">
        <v>46240</v>
      </c>
      <c r="I1151" s="1">
        <v>46240</v>
      </c>
      <c r="J1151" s="1">
        <v>46203</v>
      </c>
      <c r="K1151" s="1">
        <v>46295</v>
      </c>
      <c r="L1151" s="2">
        <v>52586268</v>
      </c>
      <c r="M1151" s="2">
        <v>73036483</v>
      </c>
      <c r="N1151" t="s">
        <v>5948</v>
      </c>
      <c r="O1151" t="s">
        <v>5952</v>
      </c>
    </row>
    <row r="1152" spans="1:15" x14ac:dyDescent="0.25">
      <c r="A1152" t="s">
        <v>1154</v>
      </c>
      <c r="B1152" t="s">
        <v>3</v>
      </c>
      <c r="C1152" t="s">
        <v>4916</v>
      </c>
      <c r="D1152" t="s">
        <v>5124</v>
      </c>
      <c r="E1152" t="s">
        <v>4935</v>
      </c>
      <c r="F1152" t="s">
        <v>4936</v>
      </c>
      <c r="G1152" t="s">
        <v>4937</v>
      </c>
      <c r="H1152" s="1">
        <v>46041</v>
      </c>
      <c r="I1152" s="1">
        <v>46043</v>
      </c>
      <c r="J1152" s="1">
        <v>46203</v>
      </c>
      <c r="K1152" s="1">
        <v>46295</v>
      </c>
      <c r="L1152" s="2">
        <v>44292000</v>
      </c>
      <c r="M1152" s="2">
        <v>61516667</v>
      </c>
      <c r="N1152" t="s">
        <v>5948</v>
      </c>
      <c r="O1152" t="s">
        <v>5951</v>
      </c>
    </row>
    <row r="1153" spans="1:15" x14ac:dyDescent="0.25">
      <c r="A1153" t="s">
        <v>1155</v>
      </c>
      <c r="B1153" t="s">
        <v>3</v>
      </c>
      <c r="C1153" t="s">
        <v>4927</v>
      </c>
      <c r="D1153" t="s">
        <v>5138</v>
      </c>
      <c r="E1153" t="s">
        <v>4935</v>
      </c>
      <c r="F1153" t="s">
        <v>4936</v>
      </c>
      <c r="G1153" t="s">
        <v>4937</v>
      </c>
      <c r="H1153" s="1">
        <v>46041</v>
      </c>
      <c r="I1153" s="1">
        <v>46042</v>
      </c>
      <c r="J1153" s="1">
        <v>46387</v>
      </c>
      <c r="K1153" s="1">
        <v>46387</v>
      </c>
      <c r="L1153" s="2">
        <v>156000000</v>
      </c>
      <c r="M1153" s="2">
        <v>156000000</v>
      </c>
      <c r="N1153" t="s">
        <v>5948</v>
      </c>
      <c r="O1153" t="s">
        <v>5952</v>
      </c>
    </row>
    <row r="1154" spans="1:15" x14ac:dyDescent="0.25">
      <c r="A1154" t="s">
        <v>1156</v>
      </c>
      <c r="B1154" t="s">
        <v>3</v>
      </c>
      <c r="C1154" t="s">
        <v>4926</v>
      </c>
      <c r="D1154" t="s">
        <v>5096</v>
      </c>
      <c r="E1154" t="s">
        <v>4935</v>
      </c>
      <c r="F1154" t="s">
        <v>4936</v>
      </c>
      <c r="G1154" t="s">
        <v>4937</v>
      </c>
      <c r="H1154" s="1">
        <v>46041</v>
      </c>
      <c r="I1154" s="1">
        <v>46043</v>
      </c>
      <c r="J1154" s="1">
        <v>46203</v>
      </c>
      <c r="K1154" s="1">
        <v>46295</v>
      </c>
      <c r="L1154" s="2">
        <v>66000000</v>
      </c>
      <c r="M1154" s="2">
        <v>99000000</v>
      </c>
      <c r="N1154" t="s">
        <v>5948</v>
      </c>
      <c r="O1154" t="s">
        <v>5952</v>
      </c>
    </row>
    <row r="1155" spans="1:15" x14ac:dyDescent="0.25">
      <c r="A1155" t="s">
        <v>1157</v>
      </c>
      <c r="B1155" t="s">
        <v>3</v>
      </c>
      <c r="C1155" t="s">
        <v>4927</v>
      </c>
      <c r="D1155" t="s">
        <v>5138</v>
      </c>
      <c r="E1155" t="s">
        <v>4935</v>
      </c>
      <c r="F1155" t="s">
        <v>4936</v>
      </c>
      <c r="G1155" t="s">
        <v>4937</v>
      </c>
      <c r="H1155" s="1">
        <v>46041</v>
      </c>
      <c r="I1155" s="1">
        <v>46043</v>
      </c>
      <c r="J1155" s="1">
        <v>46387</v>
      </c>
      <c r="K1155" s="1">
        <v>46387</v>
      </c>
      <c r="L1155" s="2">
        <v>102000000</v>
      </c>
      <c r="M1155" s="2">
        <v>102000000</v>
      </c>
      <c r="N1155" t="s">
        <v>5948</v>
      </c>
      <c r="O1155" t="s">
        <v>5952</v>
      </c>
    </row>
    <row r="1156" spans="1:15" x14ac:dyDescent="0.25">
      <c r="A1156" t="s">
        <v>1158</v>
      </c>
      <c r="B1156" t="s">
        <v>3</v>
      </c>
      <c r="C1156" t="s">
        <v>4927</v>
      </c>
      <c r="D1156" t="s">
        <v>5133</v>
      </c>
      <c r="E1156" t="s">
        <v>4935</v>
      </c>
      <c r="F1156" t="s">
        <v>4936</v>
      </c>
      <c r="G1156" t="s">
        <v>4937</v>
      </c>
      <c r="H1156" s="1">
        <v>46043</v>
      </c>
      <c r="I1156" s="1">
        <v>46045</v>
      </c>
      <c r="J1156" s="1">
        <v>46387</v>
      </c>
      <c r="K1156" s="1">
        <v>46387</v>
      </c>
      <c r="L1156" s="2">
        <v>108000000</v>
      </c>
      <c r="M1156" s="2">
        <v>108000000</v>
      </c>
      <c r="N1156" t="s">
        <v>5948</v>
      </c>
      <c r="O1156" t="s">
        <v>5952</v>
      </c>
    </row>
    <row r="1157" spans="1:15" x14ac:dyDescent="0.25">
      <c r="A1157" t="s">
        <v>1159</v>
      </c>
      <c r="B1157" t="s">
        <v>3</v>
      </c>
      <c r="C1157" t="s">
        <v>4918</v>
      </c>
      <c r="D1157" t="s">
        <v>5045</v>
      </c>
      <c r="E1157" t="s">
        <v>4935</v>
      </c>
      <c r="F1157" t="s">
        <v>4936</v>
      </c>
      <c r="G1157" t="s">
        <v>4937</v>
      </c>
      <c r="H1157" s="1">
        <v>46048</v>
      </c>
      <c r="I1157" s="1">
        <v>46049</v>
      </c>
      <c r="J1157" s="1">
        <v>46203</v>
      </c>
      <c r="K1157" s="1">
        <v>46295</v>
      </c>
      <c r="L1157" s="2">
        <v>29280000</v>
      </c>
      <c r="M1157" s="2">
        <v>39690668</v>
      </c>
      <c r="N1157" t="s">
        <v>5948</v>
      </c>
      <c r="O1157" t="s">
        <v>5952</v>
      </c>
    </row>
    <row r="1158" spans="1:15" x14ac:dyDescent="0.25">
      <c r="A1158" t="s">
        <v>1160</v>
      </c>
      <c r="B1158" t="s">
        <v>3</v>
      </c>
      <c r="C1158" t="s">
        <v>4918</v>
      </c>
      <c r="D1158" t="s">
        <v>5045</v>
      </c>
      <c r="E1158" t="s">
        <v>4935</v>
      </c>
      <c r="F1158" t="s">
        <v>4936</v>
      </c>
      <c r="G1158" t="s">
        <v>4937</v>
      </c>
      <c r="H1158" s="1">
        <v>46049</v>
      </c>
      <c r="I1158" s="1">
        <v>46056</v>
      </c>
      <c r="J1158" s="1">
        <v>46203</v>
      </c>
      <c r="K1158" s="1">
        <v>46295</v>
      </c>
      <c r="L1158" s="2">
        <v>35090000</v>
      </c>
      <c r="M1158" s="2">
        <v>55676133</v>
      </c>
      <c r="N1158" t="s">
        <v>5948</v>
      </c>
      <c r="O1158" t="s">
        <v>5952</v>
      </c>
    </row>
    <row r="1159" spans="1:15" x14ac:dyDescent="0.25">
      <c r="A1159" t="s">
        <v>1161</v>
      </c>
      <c r="B1159" t="s">
        <v>3</v>
      </c>
      <c r="C1159" t="s">
        <v>4927</v>
      </c>
      <c r="D1159" t="s">
        <v>5141</v>
      </c>
      <c r="E1159" t="s">
        <v>4935</v>
      </c>
      <c r="F1159" t="s">
        <v>4936</v>
      </c>
      <c r="G1159" t="s">
        <v>4937</v>
      </c>
      <c r="H1159" s="1">
        <v>46041</v>
      </c>
      <c r="I1159" s="1">
        <v>46052</v>
      </c>
      <c r="J1159" s="1">
        <v>46387</v>
      </c>
      <c r="K1159" s="1">
        <v>46387</v>
      </c>
      <c r="L1159" s="2">
        <v>102000000</v>
      </c>
      <c r="M1159" s="2">
        <v>102000000</v>
      </c>
      <c r="N1159" t="s">
        <v>5948</v>
      </c>
      <c r="O1159" t="s">
        <v>5952</v>
      </c>
    </row>
    <row r="1160" spans="1:15" x14ac:dyDescent="0.25">
      <c r="A1160" t="s">
        <v>1162</v>
      </c>
      <c r="B1160" t="s">
        <v>3</v>
      </c>
      <c r="C1160" t="s">
        <v>4919</v>
      </c>
      <c r="D1160" t="s">
        <v>5237</v>
      </c>
      <c r="E1160" t="s">
        <v>4935</v>
      </c>
      <c r="F1160" t="s">
        <v>4936</v>
      </c>
      <c r="G1160" t="s">
        <v>4938</v>
      </c>
      <c r="H1160" s="1">
        <v>46042</v>
      </c>
      <c r="I1160" s="1">
        <v>46044</v>
      </c>
      <c r="J1160" s="1">
        <v>46203</v>
      </c>
      <c r="K1160" s="1">
        <v>46295</v>
      </c>
      <c r="L1160" s="2">
        <v>28720188</v>
      </c>
      <c r="M1160" s="2">
        <v>39729593</v>
      </c>
      <c r="N1160" t="s">
        <v>5948</v>
      </c>
      <c r="O1160" t="s">
        <v>5952</v>
      </c>
    </row>
    <row r="1161" spans="1:15" x14ac:dyDescent="0.25">
      <c r="A1161" t="s">
        <v>1163</v>
      </c>
      <c r="B1161" t="s">
        <v>3</v>
      </c>
      <c r="C1161" t="s">
        <v>4927</v>
      </c>
      <c r="D1161" t="s">
        <v>5138</v>
      </c>
      <c r="E1161" t="s">
        <v>4935</v>
      </c>
      <c r="F1161" t="s">
        <v>4936</v>
      </c>
      <c r="G1161" t="s">
        <v>4937</v>
      </c>
      <c r="H1161" s="1">
        <v>46042</v>
      </c>
      <c r="I1161" s="1">
        <v>46044</v>
      </c>
      <c r="J1161" s="1">
        <v>46387</v>
      </c>
      <c r="K1161" s="1">
        <v>46387</v>
      </c>
      <c r="L1161" s="2">
        <v>96000000</v>
      </c>
      <c r="M1161" s="2">
        <v>96000000</v>
      </c>
      <c r="N1161" t="s">
        <v>5948</v>
      </c>
      <c r="O1161" t="s">
        <v>5952</v>
      </c>
    </row>
    <row r="1162" spans="1:15" x14ac:dyDescent="0.25">
      <c r="A1162" t="s">
        <v>1164</v>
      </c>
      <c r="B1162" t="s">
        <v>3</v>
      </c>
      <c r="C1162" t="s">
        <v>4915</v>
      </c>
      <c r="D1162" t="s">
        <v>4974</v>
      </c>
      <c r="E1162" t="s">
        <v>4935</v>
      </c>
      <c r="F1162" t="s">
        <v>4936</v>
      </c>
      <c r="G1162" t="s">
        <v>4937</v>
      </c>
      <c r="H1162" s="1">
        <v>46044</v>
      </c>
      <c r="I1162" s="1">
        <v>46045</v>
      </c>
      <c r="J1162" s="1">
        <v>46203</v>
      </c>
      <c r="K1162" s="1">
        <v>46295</v>
      </c>
      <c r="L1162" s="2">
        <v>60000000</v>
      </c>
      <c r="M1162" s="2">
        <v>82666667</v>
      </c>
      <c r="N1162" t="s">
        <v>5948</v>
      </c>
      <c r="O1162" t="s">
        <v>5952</v>
      </c>
    </row>
    <row r="1163" spans="1:15" x14ac:dyDescent="0.25">
      <c r="A1163" t="s">
        <v>1165</v>
      </c>
      <c r="B1163" t="s">
        <v>3</v>
      </c>
      <c r="C1163" t="s">
        <v>4912</v>
      </c>
      <c r="D1163" t="s">
        <v>5245</v>
      </c>
      <c r="E1163" t="s">
        <v>4935</v>
      </c>
      <c r="F1163" t="s">
        <v>4936</v>
      </c>
      <c r="G1163" t="s">
        <v>4937</v>
      </c>
      <c r="H1163" s="1">
        <v>46041</v>
      </c>
      <c r="I1163" s="1">
        <v>46045</v>
      </c>
      <c r="J1163" s="1">
        <v>46356</v>
      </c>
      <c r="K1163" s="1">
        <v>46356</v>
      </c>
      <c r="L1163" s="2">
        <v>137500000</v>
      </c>
      <c r="M1163" s="2">
        <v>137500000</v>
      </c>
      <c r="N1163" t="s">
        <v>5948</v>
      </c>
      <c r="O1163" t="s">
        <v>5950</v>
      </c>
    </row>
    <row r="1164" spans="1:15" x14ac:dyDescent="0.25">
      <c r="A1164" t="s">
        <v>1166</v>
      </c>
      <c r="B1164" t="s">
        <v>3</v>
      </c>
      <c r="C1164" t="s">
        <v>4927</v>
      </c>
      <c r="D1164" t="s">
        <v>5134</v>
      </c>
      <c r="E1164" t="s">
        <v>4935</v>
      </c>
      <c r="F1164" t="s">
        <v>4936</v>
      </c>
      <c r="G1164" t="s">
        <v>4937</v>
      </c>
      <c r="H1164" s="1">
        <v>46048</v>
      </c>
      <c r="I1164" s="1">
        <v>46050</v>
      </c>
      <c r="J1164" s="1">
        <v>46203</v>
      </c>
      <c r="K1164" s="1">
        <v>46295</v>
      </c>
      <c r="L1164" s="2">
        <v>39312000</v>
      </c>
      <c r="M1164" s="2">
        <v>53071200</v>
      </c>
      <c r="N1164" t="s">
        <v>5916</v>
      </c>
    </row>
    <row r="1165" spans="1:15" x14ac:dyDescent="0.25">
      <c r="A1165" t="s">
        <v>1167</v>
      </c>
      <c r="B1165" t="s">
        <v>3</v>
      </c>
      <c r="C1165" t="s">
        <v>4926</v>
      </c>
      <c r="D1165" t="s">
        <v>5093</v>
      </c>
      <c r="E1165" t="s">
        <v>4935</v>
      </c>
      <c r="F1165" t="s">
        <v>4936</v>
      </c>
      <c r="G1165" t="s">
        <v>4937</v>
      </c>
      <c r="H1165" s="1">
        <v>46041</v>
      </c>
      <c r="I1165" s="1">
        <v>46043</v>
      </c>
      <c r="J1165" s="1">
        <v>46203</v>
      </c>
      <c r="K1165" s="1">
        <v>46295</v>
      </c>
      <c r="L1165" s="2">
        <v>57468000</v>
      </c>
      <c r="M1165" s="2">
        <v>79816667</v>
      </c>
      <c r="N1165" t="s">
        <v>5948</v>
      </c>
      <c r="O1165" t="s">
        <v>5952</v>
      </c>
    </row>
    <row r="1166" spans="1:15" x14ac:dyDescent="0.25">
      <c r="A1166" t="s">
        <v>1168</v>
      </c>
      <c r="B1166" t="s">
        <v>3</v>
      </c>
      <c r="C1166" t="s">
        <v>4926</v>
      </c>
      <c r="D1166" t="s">
        <v>5093</v>
      </c>
      <c r="E1166" t="s">
        <v>4935</v>
      </c>
      <c r="F1166" t="s">
        <v>4936</v>
      </c>
      <c r="G1166" t="s">
        <v>4937</v>
      </c>
      <c r="H1166" s="1">
        <v>46041</v>
      </c>
      <c r="I1166" s="1">
        <v>46043</v>
      </c>
      <c r="J1166" s="1">
        <v>46203</v>
      </c>
      <c r="K1166" s="1">
        <v>46295</v>
      </c>
      <c r="L1166" s="2">
        <v>78720000</v>
      </c>
      <c r="M1166" s="2">
        <v>118080000</v>
      </c>
      <c r="N1166" t="s">
        <v>5948</v>
      </c>
      <c r="O1166" t="s">
        <v>5952</v>
      </c>
    </row>
    <row r="1167" spans="1:15" x14ac:dyDescent="0.25">
      <c r="A1167" t="s">
        <v>1169</v>
      </c>
      <c r="B1167" t="s">
        <v>3</v>
      </c>
      <c r="C1167" t="s">
        <v>4912</v>
      </c>
      <c r="D1167" t="s">
        <v>4968</v>
      </c>
      <c r="E1167" t="s">
        <v>4935</v>
      </c>
      <c r="F1167" t="s">
        <v>4936</v>
      </c>
      <c r="G1167" t="s">
        <v>4937</v>
      </c>
      <c r="H1167" s="1">
        <v>46042</v>
      </c>
      <c r="I1167" s="1">
        <v>46043</v>
      </c>
      <c r="J1167" s="1">
        <v>46356</v>
      </c>
      <c r="K1167" s="1">
        <v>46356</v>
      </c>
      <c r="L1167" s="2">
        <v>52800000</v>
      </c>
      <c r="M1167" s="2">
        <v>52800000</v>
      </c>
      <c r="N1167" t="s">
        <v>5948</v>
      </c>
      <c r="O1167" t="s">
        <v>5950</v>
      </c>
    </row>
    <row r="1168" spans="1:15" x14ac:dyDescent="0.25">
      <c r="A1168" t="s">
        <v>1170</v>
      </c>
      <c r="B1168" t="s">
        <v>3</v>
      </c>
      <c r="C1168" t="s">
        <v>4927</v>
      </c>
      <c r="D1168" t="s">
        <v>5133</v>
      </c>
      <c r="E1168" t="s">
        <v>4935</v>
      </c>
      <c r="F1168" t="s">
        <v>4936</v>
      </c>
      <c r="G1168" t="s">
        <v>4937</v>
      </c>
      <c r="H1168" s="1">
        <v>46043</v>
      </c>
      <c r="I1168" s="1">
        <v>46045</v>
      </c>
      <c r="J1168" s="1">
        <v>46387</v>
      </c>
      <c r="K1168" s="1">
        <v>46387</v>
      </c>
      <c r="L1168" s="2">
        <v>120000000</v>
      </c>
      <c r="M1168" s="2">
        <v>120000000</v>
      </c>
      <c r="N1168" t="s">
        <v>5948</v>
      </c>
      <c r="O1168" t="s">
        <v>5952</v>
      </c>
    </row>
    <row r="1169" spans="1:15" x14ac:dyDescent="0.25">
      <c r="A1169" t="s">
        <v>1171</v>
      </c>
      <c r="B1169" t="s">
        <v>3</v>
      </c>
      <c r="C1169" t="s">
        <v>4911</v>
      </c>
      <c r="D1169" t="s">
        <v>4952</v>
      </c>
      <c r="E1169" t="s">
        <v>4935</v>
      </c>
      <c r="F1169" t="s">
        <v>4936</v>
      </c>
      <c r="G1169" t="s">
        <v>4937</v>
      </c>
      <c r="H1169" s="1">
        <v>46042</v>
      </c>
      <c r="I1169" s="1">
        <v>46044</v>
      </c>
      <c r="J1169" s="1">
        <v>46203</v>
      </c>
      <c r="K1169" s="1">
        <v>46295</v>
      </c>
      <c r="L1169" s="2">
        <v>44294622</v>
      </c>
      <c r="M1169" s="2">
        <v>66441933</v>
      </c>
      <c r="N1169" t="s">
        <v>5948</v>
      </c>
      <c r="O1169" t="s">
        <v>5951</v>
      </c>
    </row>
    <row r="1170" spans="1:15" x14ac:dyDescent="0.25">
      <c r="A1170" t="s">
        <v>1172</v>
      </c>
      <c r="B1170" t="s">
        <v>3</v>
      </c>
      <c r="C1170" t="s">
        <v>4911</v>
      </c>
      <c r="D1170" t="s">
        <v>4946</v>
      </c>
      <c r="E1170" t="s">
        <v>4935</v>
      </c>
      <c r="F1170" t="s">
        <v>4936</v>
      </c>
      <c r="G1170" t="s">
        <v>4937</v>
      </c>
      <c r="H1170" s="1">
        <v>46042</v>
      </c>
      <c r="I1170" s="1">
        <v>46045</v>
      </c>
      <c r="J1170" s="1">
        <v>46203</v>
      </c>
      <c r="K1170" s="1">
        <v>46295</v>
      </c>
      <c r="L1170" s="2">
        <v>44294622</v>
      </c>
      <c r="M1170" s="2">
        <v>61028146</v>
      </c>
      <c r="N1170" t="s">
        <v>5948</v>
      </c>
      <c r="O1170" t="s">
        <v>5951</v>
      </c>
    </row>
    <row r="1171" spans="1:15" x14ac:dyDescent="0.25">
      <c r="A1171" t="s">
        <v>1173</v>
      </c>
      <c r="B1171" t="s">
        <v>3</v>
      </c>
      <c r="C1171" t="s">
        <v>4927</v>
      </c>
      <c r="D1171" t="s">
        <v>5134</v>
      </c>
      <c r="E1171" t="s">
        <v>4935</v>
      </c>
      <c r="F1171" t="s">
        <v>4936</v>
      </c>
      <c r="G1171" t="s">
        <v>4937</v>
      </c>
      <c r="H1171" s="1">
        <v>46041</v>
      </c>
      <c r="I1171" s="1">
        <v>46043</v>
      </c>
      <c r="J1171" s="1">
        <v>46387</v>
      </c>
      <c r="K1171" s="1">
        <v>46387</v>
      </c>
      <c r="L1171" s="2">
        <v>108000000</v>
      </c>
      <c r="M1171" s="2">
        <v>108000000</v>
      </c>
      <c r="N1171" t="s">
        <v>5948</v>
      </c>
      <c r="O1171" t="s">
        <v>5952</v>
      </c>
    </row>
    <row r="1172" spans="1:15" x14ac:dyDescent="0.25">
      <c r="A1172" t="s">
        <v>1174</v>
      </c>
      <c r="B1172" t="s">
        <v>3</v>
      </c>
      <c r="C1172" t="s">
        <v>4920</v>
      </c>
      <c r="D1172" t="s">
        <v>5037</v>
      </c>
      <c r="E1172" t="s">
        <v>4935</v>
      </c>
      <c r="F1172" t="s">
        <v>4936</v>
      </c>
      <c r="G1172" t="s">
        <v>4937</v>
      </c>
      <c r="H1172" s="1">
        <v>46042</v>
      </c>
      <c r="I1172" s="1">
        <v>46048</v>
      </c>
      <c r="J1172" s="1">
        <v>46387</v>
      </c>
      <c r="K1172" s="1">
        <v>46387</v>
      </c>
      <c r="L1172" s="2">
        <v>88589244</v>
      </c>
      <c r="M1172" s="2">
        <v>88589244</v>
      </c>
      <c r="N1172" t="s">
        <v>5948</v>
      </c>
      <c r="O1172" t="s">
        <v>5951</v>
      </c>
    </row>
    <row r="1173" spans="1:15" x14ac:dyDescent="0.25">
      <c r="A1173" t="s">
        <v>1175</v>
      </c>
      <c r="B1173" t="s">
        <v>3</v>
      </c>
      <c r="C1173" t="s">
        <v>4915</v>
      </c>
      <c r="D1173" t="s">
        <v>4974</v>
      </c>
      <c r="E1173" t="s">
        <v>4935</v>
      </c>
      <c r="F1173" t="s">
        <v>4936</v>
      </c>
      <c r="G1173" t="s">
        <v>4937</v>
      </c>
      <c r="H1173" s="1">
        <v>46041</v>
      </c>
      <c r="I1173" s="1">
        <v>46043</v>
      </c>
      <c r="J1173" s="1">
        <v>46387</v>
      </c>
      <c r="K1173" s="1">
        <v>46387</v>
      </c>
      <c r="L1173" s="2">
        <v>180000000</v>
      </c>
      <c r="M1173" s="2">
        <v>180000000</v>
      </c>
      <c r="N1173" t="s">
        <v>5948</v>
      </c>
      <c r="O1173" t="s">
        <v>5952</v>
      </c>
    </row>
    <row r="1174" spans="1:15" x14ac:dyDescent="0.25">
      <c r="A1174" t="s">
        <v>1176</v>
      </c>
      <c r="B1174" t="s">
        <v>3</v>
      </c>
      <c r="C1174" t="s">
        <v>4912</v>
      </c>
      <c r="D1174" t="s">
        <v>4953</v>
      </c>
      <c r="E1174" t="s">
        <v>4935</v>
      </c>
      <c r="F1174" t="s">
        <v>4936</v>
      </c>
      <c r="G1174" t="s">
        <v>4937</v>
      </c>
      <c r="H1174" s="1">
        <v>46045</v>
      </c>
      <c r="I1174" s="1">
        <v>46048</v>
      </c>
      <c r="J1174" s="1">
        <v>46203</v>
      </c>
      <c r="K1174" s="1">
        <v>46295</v>
      </c>
      <c r="L1174" s="2">
        <v>54000000</v>
      </c>
      <c r="M1174" s="2">
        <v>73500000</v>
      </c>
      <c r="N1174" t="s">
        <v>5948</v>
      </c>
      <c r="O1174" t="s">
        <v>5950</v>
      </c>
    </row>
    <row r="1175" spans="1:15" x14ac:dyDescent="0.25">
      <c r="A1175" t="s">
        <v>1177</v>
      </c>
      <c r="B1175" t="s">
        <v>3</v>
      </c>
      <c r="C1175" t="s">
        <v>4927</v>
      </c>
      <c r="D1175" t="s">
        <v>5141</v>
      </c>
      <c r="E1175" t="s">
        <v>4935</v>
      </c>
      <c r="F1175" t="s">
        <v>4936</v>
      </c>
      <c r="G1175" t="s">
        <v>4937</v>
      </c>
      <c r="H1175" s="1">
        <v>46043</v>
      </c>
      <c r="I1175" s="1">
        <v>46045</v>
      </c>
      <c r="J1175" s="1">
        <v>46387</v>
      </c>
      <c r="K1175" s="1">
        <v>46387</v>
      </c>
      <c r="L1175" s="2">
        <v>96000000</v>
      </c>
      <c r="M1175" s="2">
        <v>96000000</v>
      </c>
      <c r="N1175" t="s">
        <v>5948</v>
      </c>
      <c r="O1175" t="s">
        <v>5952</v>
      </c>
    </row>
    <row r="1176" spans="1:15" x14ac:dyDescent="0.25">
      <c r="A1176" t="s">
        <v>1178</v>
      </c>
      <c r="B1176" t="s">
        <v>3</v>
      </c>
      <c r="C1176" t="s">
        <v>4927</v>
      </c>
      <c r="D1176" t="s">
        <v>5141</v>
      </c>
      <c r="E1176" t="s">
        <v>4935</v>
      </c>
      <c r="F1176" t="s">
        <v>4936</v>
      </c>
      <c r="G1176" t="s">
        <v>4937</v>
      </c>
      <c r="H1176" s="1">
        <v>46044</v>
      </c>
      <c r="I1176" s="1">
        <v>46045</v>
      </c>
      <c r="J1176" s="1">
        <v>46387</v>
      </c>
      <c r="K1176" s="1">
        <v>46387</v>
      </c>
      <c r="L1176" s="2">
        <v>102000000</v>
      </c>
      <c r="M1176" s="2">
        <v>102000000</v>
      </c>
      <c r="N1176" t="s">
        <v>5948</v>
      </c>
      <c r="O1176" t="s">
        <v>5952</v>
      </c>
    </row>
    <row r="1177" spans="1:15" x14ac:dyDescent="0.25">
      <c r="A1177" t="s">
        <v>1179</v>
      </c>
      <c r="B1177" t="s">
        <v>3</v>
      </c>
      <c r="C1177" t="s">
        <v>4912</v>
      </c>
      <c r="D1177" t="s">
        <v>4953</v>
      </c>
      <c r="E1177" t="s">
        <v>4935</v>
      </c>
      <c r="F1177" t="s">
        <v>4936</v>
      </c>
      <c r="G1177" t="s">
        <v>4937</v>
      </c>
      <c r="H1177" s="1">
        <v>46041</v>
      </c>
      <c r="I1177" s="1">
        <v>46043</v>
      </c>
      <c r="J1177" s="1">
        <v>46356</v>
      </c>
      <c r="K1177" s="1">
        <v>46356</v>
      </c>
      <c r="L1177" s="2">
        <v>52800000</v>
      </c>
      <c r="M1177" s="2">
        <v>52800000</v>
      </c>
      <c r="N1177" t="s">
        <v>5948</v>
      </c>
      <c r="O1177" t="s">
        <v>5950</v>
      </c>
    </row>
    <row r="1178" spans="1:15" x14ac:dyDescent="0.25">
      <c r="A1178" t="s">
        <v>1180</v>
      </c>
      <c r="B1178" t="s">
        <v>3</v>
      </c>
      <c r="C1178" t="s">
        <v>4927</v>
      </c>
      <c r="D1178" t="s">
        <v>5138</v>
      </c>
      <c r="E1178" t="s">
        <v>4935</v>
      </c>
      <c r="F1178" t="s">
        <v>4936</v>
      </c>
      <c r="G1178" t="s">
        <v>4937</v>
      </c>
      <c r="H1178" s="1">
        <v>46041</v>
      </c>
      <c r="I1178" s="1">
        <v>46042</v>
      </c>
      <c r="J1178" s="1">
        <v>46387</v>
      </c>
      <c r="K1178" s="1">
        <v>46387</v>
      </c>
      <c r="L1178" s="2">
        <v>102000000</v>
      </c>
      <c r="M1178" s="2">
        <v>102000000</v>
      </c>
      <c r="N1178" t="s">
        <v>5948</v>
      </c>
      <c r="O1178" t="s">
        <v>5952</v>
      </c>
    </row>
    <row r="1179" spans="1:15" x14ac:dyDescent="0.25">
      <c r="A1179" t="s">
        <v>1181</v>
      </c>
      <c r="B1179" t="s">
        <v>3</v>
      </c>
      <c r="C1179" t="s">
        <v>4912</v>
      </c>
      <c r="D1179" t="s">
        <v>4953</v>
      </c>
      <c r="E1179" t="s">
        <v>4935</v>
      </c>
      <c r="F1179" t="s">
        <v>4936</v>
      </c>
      <c r="G1179" t="s">
        <v>4937</v>
      </c>
      <c r="H1179" s="1">
        <v>46041</v>
      </c>
      <c r="I1179" s="1">
        <v>46043</v>
      </c>
      <c r="J1179" s="1">
        <v>46356</v>
      </c>
      <c r="K1179" s="1">
        <v>46356</v>
      </c>
      <c r="L1179" s="2">
        <v>52800000</v>
      </c>
      <c r="M1179" s="2">
        <v>52800000</v>
      </c>
      <c r="N1179" t="s">
        <v>5948</v>
      </c>
      <c r="O1179" t="s">
        <v>5950</v>
      </c>
    </row>
    <row r="1180" spans="1:15" x14ac:dyDescent="0.25">
      <c r="A1180" t="s">
        <v>1182</v>
      </c>
      <c r="B1180" t="s">
        <v>3</v>
      </c>
      <c r="C1180" t="s">
        <v>4912</v>
      </c>
      <c r="D1180" t="s">
        <v>4953</v>
      </c>
      <c r="E1180" t="s">
        <v>4935</v>
      </c>
      <c r="F1180" t="s">
        <v>4936</v>
      </c>
      <c r="G1180" t="s">
        <v>4937</v>
      </c>
      <c r="H1180" s="1">
        <v>46041</v>
      </c>
      <c r="I1180" s="1">
        <v>46043</v>
      </c>
      <c r="J1180" s="1">
        <v>46356</v>
      </c>
      <c r="K1180" s="1">
        <v>46356</v>
      </c>
      <c r="L1180" s="2">
        <v>52800000</v>
      </c>
      <c r="M1180" s="2">
        <v>52800000</v>
      </c>
      <c r="N1180" t="s">
        <v>5948</v>
      </c>
      <c r="O1180" t="s">
        <v>5950</v>
      </c>
    </row>
    <row r="1181" spans="1:15" x14ac:dyDescent="0.25">
      <c r="A1181" t="s">
        <v>1183</v>
      </c>
      <c r="B1181" t="s">
        <v>3</v>
      </c>
      <c r="C1181" t="s">
        <v>4912</v>
      </c>
      <c r="D1181" t="s">
        <v>4953</v>
      </c>
      <c r="E1181" t="s">
        <v>4935</v>
      </c>
      <c r="F1181" t="s">
        <v>4936</v>
      </c>
      <c r="G1181" t="s">
        <v>4937</v>
      </c>
      <c r="H1181" s="1">
        <v>46044</v>
      </c>
      <c r="I1181" s="1">
        <v>46045</v>
      </c>
      <c r="J1181" s="1">
        <v>46356</v>
      </c>
      <c r="K1181" s="1">
        <v>46356</v>
      </c>
      <c r="L1181" s="2">
        <v>79200000</v>
      </c>
      <c r="M1181" s="2">
        <v>79200000</v>
      </c>
      <c r="N1181" t="s">
        <v>5948</v>
      </c>
      <c r="O1181" t="s">
        <v>5950</v>
      </c>
    </row>
    <row r="1182" spans="1:15" x14ac:dyDescent="0.25">
      <c r="A1182" t="s">
        <v>1184</v>
      </c>
      <c r="B1182" t="s">
        <v>3</v>
      </c>
      <c r="C1182" t="s">
        <v>4914</v>
      </c>
      <c r="D1182" t="s">
        <v>4993</v>
      </c>
      <c r="E1182" t="s">
        <v>4935</v>
      </c>
      <c r="F1182" t="s">
        <v>4936</v>
      </c>
      <c r="G1182" t="s">
        <v>4937</v>
      </c>
      <c r="H1182" s="1">
        <v>46042</v>
      </c>
      <c r="I1182" s="1">
        <v>46044</v>
      </c>
      <c r="J1182" s="1">
        <v>46203</v>
      </c>
      <c r="K1182" s="1">
        <v>46295</v>
      </c>
      <c r="L1182" s="2">
        <v>43329828</v>
      </c>
      <c r="M1182" s="2">
        <v>59939595</v>
      </c>
      <c r="N1182" t="s">
        <v>5948</v>
      </c>
      <c r="O1182" t="s">
        <v>5951</v>
      </c>
    </row>
    <row r="1183" spans="1:15" x14ac:dyDescent="0.25">
      <c r="A1183" t="s">
        <v>1185</v>
      </c>
      <c r="B1183" t="s">
        <v>3</v>
      </c>
      <c r="C1183" t="s">
        <v>4914</v>
      </c>
      <c r="D1183" t="s">
        <v>4967</v>
      </c>
      <c r="E1183" t="s">
        <v>4935</v>
      </c>
      <c r="F1183" t="s">
        <v>4936</v>
      </c>
      <c r="G1183" t="s">
        <v>4937</v>
      </c>
      <c r="H1183" s="1">
        <v>46042</v>
      </c>
      <c r="I1183" s="1">
        <v>46044</v>
      </c>
      <c r="J1183" s="1">
        <v>46203</v>
      </c>
      <c r="K1183" s="1">
        <v>46295</v>
      </c>
      <c r="L1183" s="2">
        <v>43329828</v>
      </c>
      <c r="M1183" s="2">
        <v>59939595</v>
      </c>
      <c r="N1183" t="s">
        <v>5948</v>
      </c>
      <c r="O1183" t="s">
        <v>5951</v>
      </c>
    </row>
    <row r="1184" spans="1:15" x14ac:dyDescent="0.25">
      <c r="A1184" t="s">
        <v>1186</v>
      </c>
      <c r="B1184" t="s">
        <v>3</v>
      </c>
      <c r="C1184" t="s">
        <v>4921</v>
      </c>
      <c r="D1184" t="s">
        <v>5035</v>
      </c>
      <c r="E1184" t="s">
        <v>4935</v>
      </c>
      <c r="F1184" t="s">
        <v>4936</v>
      </c>
      <c r="G1184" t="s">
        <v>4937</v>
      </c>
      <c r="H1184" s="1">
        <v>46042</v>
      </c>
      <c r="I1184" s="1">
        <v>46043</v>
      </c>
      <c r="J1184" s="1">
        <v>46203</v>
      </c>
      <c r="K1184" s="1">
        <v>46295</v>
      </c>
      <c r="L1184" s="2">
        <v>54000000</v>
      </c>
      <c r="M1184" s="2">
        <v>81000000</v>
      </c>
      <c r="N1184" t="s">
        <v>5948</v>
      </c>
      <c r="O1184" t="s">
        <v>5951</v>
      </c>
    </row>
    <row r="1185" spans="1:15" x14ac:dyDescent="0.25">
      <c r="A1185" t="s">
        <v>1187</v>
      </c>
      <c r="B1185" t="s">
        <v>3</v>
      </c>
      <c r="C1185" t="s">
        <v>4921</v>
      </c>
      <c r="D1185" t="s">
        <v>5035</v>
      </c>
      <c r="E1185" t="s">
        <v>4935</v>
      </c>
      <c r="F1185" t="s">
        <v>4936</v>
      </c>
      <c r="G1185" t="s">
        <v>4937</v>
      </c>
      <c r="H1185" s="1">
        <v>46042</v>
      </c>
      <c r="I1185" s="1">
        <v>46043</v>
      </c>
      <c r="J1185" s="1">
        <v>46203</v>
      </c>
      <c r="K1185" s="1">
        <v>46295</v>
      </c>
      <c r="L1185" s="2">
        <v>54000000</v>
      </c>
      <c r="M1185" s="2">
        <v>81000000</v>
      </c>
      <c r="N1185" t="s">
        <v>5948</v>
      </c>
      <c r="O1185" t="s">
        <v>5951</v>
      </c>
    </row>
    <row r="1186" spans="1:15" x14ac:dyDescent="0.25">
      <c r="A1186" t="s">
        <v>1188</v>
      </c>
      <c r="B1186" t="s">
        <v>3</v>
      </c>
      <c r="C1186" t="s">
        <v>4914</v>
      </c>
      <c r="D1186" t="s">
        <v>4993</v>
      </c>
      <c r="E1186" t="s">
        <v>4935</v>
      </c>
      <c r="F1186" t="s">
        <v>4936</v>
      </c>
      <c r="G1186" t="s">
        <v>4937</v>
      </c>
      <c r="H1186" s="1">
        <v>46042</v>
      </c>
      <c r="I1186" s="1">
        <v>46043</v>
      </c>
      <c r="J1186" s="1">
        <v>46203</v>
      </c>
      <c r="K1186" s="1">
        <v>46295</v>
      </c>
      <c r="L1186" s="2">
        <v>43329828</v>
      </c>
      <c r="M1186" s="2">
        <v>64994742</v>
      </c>
      <c r="N1186" t="s">
        <v>5948</v>
      </c>
      <c r="O1186" t="s">
        <v>5951</v>
      </c>
    </row>
    <row r="1187" spans="1:15" x14ac:dyDescent="0.25">
      <c r="A1187" t="s">
        <v>1189</v>
      </c>
      <c r="B1187" t="s">
        <v>3</v>
      </c>
      <c r="C1187" t="s">
        <v>4918</v>
      </c>
      <c r="D1187" t="s">
        <v>5191</v>
      </c>
      <c r="E1187" t="s">
        <v>4935</v>
      </c>
      <c r="F1187" t="s">
        <v>4936</v>
      </c>
      <c r="G1187" t="s">
        <v>4937</v>
      </c>
      <c r="H1187" s="1">
        <v>46041</v>
      </c>
      <c r="I1187" s="1">
        <v>46043</v>
      </c>
      <c r="J1187" s="1">
        <v>46203</v>
      </c>
      <c r="K1187" s="1">
        <v>46295</v>
      </c>
      <c r="L1187" s="2">
        <v>28714350</v>
      </c>
      <c r="M1187" s="2">
        <v>39881042</v>
      </c>
      <c r="N1187" t="s">
        <v>5918</v>
      </c>
    </row>
    <row r="1188" spans="1:15" x14ac:dyDescent="0.25">
      <c r="A1188" t="s">
        <v>1190</v>
      </c>
      <c r="B1188" t="s">
        <v>3</v>
      </c>
      <c r="C1188" t="s">
        <v>4912</v>
      </c>
      <c r="D1188" t="s">
        <v>4953</v>
      </c>
      <c r="E1188" t="s">
        <v>4935</v>
      </c>
      <c r="F1188" t="s">
        <v>4936</v>
      </c>
      <c r="G1188" t="s">
        <v>4937</v>
      </c>
      <c r="H1188" s="1">
        <v>46041</v>
      </c>
      <c r="I1188" s="1">
        <v>46043</v>
      </c>
      <c r="J1188" s="1">
        <v>46356</v>
      </c>
      <c r="K1188" s="1">
        <v>46356</v>
      </c>
      <c r="L1188" s="2">
        <v>79200000</v>
      </c>
      <c r="M1188" s="2">
        <v>79200000</v>
      </c>
      <c r="N1188" t="s">
        <v>5948</v>
      </c>
      <c r="O1188" t="s">
        <v>5950</v>
      </c>
    </row>
    <row r="1189" spans="1:15" x14ac:dyDescent="0.25">
      <c r="A1189" t="s">
        <v>1191</v>
      </c>
      <c r="B1189" t="s">
        <v>3</v>
      </c>
      <c r="C1189" t="s">
        <v>4927</v>
      </c>
      <c r="D1189" t="s">
        <v>5141</v>
      </c>
      <c r="E1189" t="s">
        <v>4935</v>
      </c>
      <c r="F1189" t="s">
        <v>4936</v>
      </c>
      <c r="G1189" t="s">
        <v>4937</v>
      </c>
      <c r="H1189" s="1">
        <v>46044</v>
      </c>
      <c r="I1189" s="1">
        <v>46045</v>
      </c>
      <c r="J1189" s="1">
        <v>46203</v>
      </c>
      <c r="K1189" s="1">
        <v>46295</v>
      </c>
      <c r="L1189" s="2">
        <v>39312000</v>
      </c>
      <c r="M1189" s="2">
        <v>54163200</v>
      </c>
      <c r="N1189" t="s">
        <v>5948</v>
      </c>
      <c r="O1189" t="s">
        <v>5952</v>
      </c>
    </row>
    <row r="1190" spans="1:15" x14ac:dyDescent="0.25">
      <c r="A1190" t="s">
        <v>1192</v>
      </c>
      <c r="B1190" t="s">
        <v>3</v>
      </c>
      <c r="C1190" t="s">
        <v>4920</v>
      </c>
      <c r="D1190" t="s">
        <v>5098</v>
      </c>
      <c r="E1190" t="s">
        <v>4935</v>
      </c>
      <c r="F1190" t="s">
        <v>4936</v>
      </c>
      <c r="G1190" t="s">
        <v>4937</v>
      </c>
      <c r="H1190" s="1">
        <v>46041</v>
      </c>
      <c r="I1190" s="1">
        <v>46044</v>
      </c>
      <c r="J1190" s="1">
        <v>46387</v>
      </c>
      <c r="K1190" s="1">
        <v>46387</v>
      </c>
      <c r="L1190" s="2">
        <v>107804616</v>
      </c>
      <c r="M1190" s="2">
        <v>107804616</v>
      </c>
      <c r="N1190" t="s">
        <v>5948</v>
      </c>
      <c r="O1190" t="s">
        <v>5951</v>
      </c>
    </row>
    <row r="1191" spans="1:15" x14ac:dyDescent="0.25">
      <c r="A1191" t="s">
        <v>1193</v>
      </c>
      <c r="B1191" t="s">
        <v>3</v>
      </c>
      <c r="C1191" t="s">
        <v>4927</v>
      </c>
      <c r="D1191" t="s">
        <v>5133</v>
      </c>
      <c r="E1191" t="s">
        <v>4935</v>
      </c>
      <c r="F1191" t="s">
        <v>4936</v>
      </c>
      <c r="G1191" t="s">
        <v>4937</v>
      </c>
      <c r="H1191" s="1">
        <v>46042</v>
      </c>
      <c r="I1191" s="1">
        <v>46045</v>
      </c>
      <c r="J1191" s="1">
        <v>46387</v>
      </c>
      <c r="K1191" s="1">
        <v>46387</v>
      </c>
      <c r="L1191" s="2">
        <v>76212000</v>
      </c>
      <c r="M1191" s="2">
        <v>76212000</v>
      </c>
      <c r="N1191" t="s">
        <v>5948</v>
      </c>
      <c r="O1191" t="s">
        <v>5952</v>
      </c>
    </row>
    <row r="1192" spans="1:15" x14ac:dyDescent="0.25">
      <c r="A1192" t="s">
        <v>1194</v>
      </c>
      <c r="B1192" t="s">
        <v>3</v>
      </c>
      <c r="C1192" t="s">
        <v>4918</v>
      </c>
      <c r="D1192" t="s">
        <v>5246</v>
      </c>
      <c r="E1192" t="s">
        <v>4935</v>
      </c>
      <c r="F1192" t="s">
        <v>4936</v>
      </c>
      <c r="G1192" t="s">
        <v>4937</v>
      </c>
      <c r="H1192" s="1">
        <v>46042</v>
      </c>
      <c r="I1192" s="1">
        <v>46045</v>
      </c>
      <c r="J1192" s="1">
        <v>46203</v>
      </c>
      <c r="K1192" s="1">
        <v>46295</v>
      </c>
      <c r="L1192" s="2">
        <v>30750000</v>
      </c>
      <c r="M1192" s="2">
        <v>42366667</v>
      </c>
      <c r="N1192" t="s">
        <v>5918</v>
      </c>
    </row>
    <row r="1193" spans="1:15" x14ac:dyDescent="0.25">
      <c r="A1193" t="s">
        <v>1195</v>
      </c>
      <c r="B1193" t="s">
        <v>3</v>
      </c>
      <c r="C1193" t="s">
        <v>4911</v>
      </c>
      <c r="D1193" t="s">
        <v>4957</v>
      </c>
      <c r="E1193" t="s">
        <v>4935</v>
      </c>
      <c r="F1193" t="s">
        <v>4936</v>
      </c>
      <c r="G1193" t="s">
        <v>4937</v>
      </c>
      <c r="H1193" s="1">
        <v>46042</v>
      </c>
      <c r="I1193" s="1">
        <v>46045</v>
      </c>
      <c r="J1193" s="1">
        <v>46203</v>
      </c>
      <c r="K1193" s="1">
        <v>46295</v>
      </c>
      <c r="L1193" s="2">
        <v>33013602</v>
      </c>
      <c r="M1193" s="2">
        <v>45485407</v>
      </c>
      <c r="N1193" t="s">
        <v>5948</v>
      </c>
      <c r="O1193" t="s">
        <v>5951</v>
      </c>
    </row>
    <row r="1194" spans="1:15" x14ac:dyDescent="0.25">
      <c r="A1194" t="s">
        <v>1196</v>
      </c>
      <c r="B1194" t="s">
        <v>3</v>
      </c>
      <c r="C1194" t="s">
        <v>4915</v>
      </c>
      <c r="D1194" t="s">
        <v>5008</v>
      </c>
      <c r="E1194" t="s">
        <v>4935</v>
      </c>
      <c r="F1194" t="s">
        <v>4936</v>
      </c>
      <c r="G1194" t="s">
        <v>4938</v>
      </c>
      <c r="H1194" s="1">
        <v>46043</v>
      </c>
      <c r="I1194" s="1">
        <v>46044</v>
      </c>
      <c r="J1194" s="1">
        <v>46203</v>
      </c>
      <c r="K1194" s="1">
        <v>46295</v>
      </c>
      <c r="L1194" s="2">
        <v>30135000</v>
      </c>
      <c r="M1194" s="2">
        <v>41686750</v>
      </c>
      <c r="N1194" t="s">
        <v>5948</v>
      </c>
      <c r="O1194" t="s">
        <v>5952</v>
      </c>
    </row>
    <row r="1195" spans="1:15" x14ac:dyDescent="0.25">
      <c r="A1195" t="s">
        <v>1197</v>
      </c>
      <c r="B1195" t="s">
        <v>3</v>
      </c>
      <c r="C1195" t="s">
        <v>4912</v>
      </c>
      <c r="D1195" t="s">
        <v>5247</v>
      </c>
      <c r="E1195" t="s">
        <v>4935</v>
      </c>
      <c r="F1195" t="s">
        <v>4936</v>
      </c>
      <c r="G1195" t="s">
        <v>4937</v>
      </c>
      <c r="H1195" s="1">
        <v>46042</v>
      </c>
      <c r="I1195" s="1">
        <v>46043</v>
      </c>
      <c r="J1195" s="1">
        <v>46356</v>
      </c>
      <c r="K1195" s="1">
        <v>46356</v>
      </c>
      <c r="L1195" s="2">
        <v>52800000</v>
      </c>
      <c r="M1195" s="2">
        <v>52800000</v>
      </c>
      <c r="N1195" t="s">
        <v>5948</v>
      </c>
      <c r="O1195" t="s">
        <v>5950</v>
      </c>
    </row>
    <row r="1196" spans="1:15" x14ac:dyDescent="0.25">
      <c r="A1196" t="s">
        <v>1198</v>
      </c>
      <c r="B1196" t="s">
        <v>3</v>
      </c>
      <c r="C1196" t="s">
        <v>4927</v>
      </c>
      <c r="D1196" t="s">
        <v>5134</v>
      </c>
      <c r="E1196" t="s">
        <v>4935</v>
      </c>
      <c r="F1196" t="s">
        <v>4936</v>
      </c>
      <c r="G1196" t="s">
        <v>4937</v>
      </c>
      <c r="H1196" s="1">
        <v>46041</v>
      </c>
      <c r="I1196" s="1">
        <v>46043</v>
      </c>
      <c r="J1196" s="1">
        <v>46387</v>
      </c>
      <c r="K1196" s="1">
        <v>46387</v>
      </c>
      <c r="L1196" s="2">
        <v>78624000</v>
      </c>
      <c r="M1196" s="2">
        <v>78624000</v>
      </c>
      <c r="N1196" t="s">
        <v>5924</v>
      </c>
    </row>
    <row r="1197" spans="1:15" x14ac:dyDescent="0.25">
      <c r="A1197" t="s">
        <v>1199</v>
      </c>
      <c r="B1197" t="s">
        <v>3</v>
      </c>
      <c r="C1197" t="s">
        <v>4927</v>
      </c>
      <c r="D1197" t="s">
        <v>5248</v>
      </c>
      <c r="E1197" t="s">
        <v>4935</v>
      </c>
      <c r="F1197" t="s">
        <v>4936</v>
      </c>
      <c r="G1197" t="s">
        <v>4937</v>
      </c>
      <c r="H1197" s="1">
        <v>46042</v>
      </c>
      <c r="I1197" s="1">
        <v>46045</v>
      </c>
      <c r="J1197" s="1">
        <v>46387</v>
      </c>
      <c r="K1197" s="1">
        <v>46387</v>
      </c>
      <c r="L1197" s="2">
        <v>102000000</v>
      </c>
      <c r="M1197" s="2">
        <v>102000000</v>
      </c>
      <c r="N1197" t="s">
        <v>5948</v>
      </c>
      <c r="O1197" t="s">
        <v>5952</v>
      </c>
    </row>
    <row r="1198" spans="1:15" x14ac:dyDescent="0.25">
      <c r="A1198" t="s">
        <v>1200</v>
      </c>
      <c r="B1198" t="s">
        <v>3</v>
      </c>
      <c r="C1198" t="s">
        <v>4912</v>
      </c>
      <c r="D1198" t="s">
        <v>4989</v>
      </c>
      <c r="E1198" t="s">
        <v>4935</v>
      </c>
      <c r="F1198" t="s">
        <v>4936</v>
      </c>
      <c r="G1198" t="s">
        <v>4937</v>
      </c>
      <c r="H1198" s="1">
        <v>46042</v>
      </c>
      <c r="I1198" s="1">
        <v>46043</v>
      </c>
      <c r="J1198" s="1">
        <v>46356</v>
      </c>
      <c r="K1198" s="1">
        <v>46356</v>
      </c>
      <c r="L1198" s="2">
        <v>90805000</v>
      </c>
      <c r="M1198" s="2">
        <v>90805000</v>
      </c>
      <c r="N1198" t="s">
        <v>5915</v>
      </c>
    </row>
    <row r="1199" spans="1:15" x14ac:dyDescent="0.25">
      <c r="A1199" t="s">
        <v>1201</v>
      </c>
      <c r="B1199" t="s">
        <v>3</v>
      </c>
      <c r="C1199" t="s">
        <v>4926</v>
      </c>
      <c r="D1199" t="s">
        <v>5227</v>
      </c>
      <c r="E1199" t="s">
        <v>4935</v>
      </c>
      <c r="F1199" t="s">
        <v>4936</v>
      </c>
      <c r="G1199" t="s">
        <v>4938</v>
      </c>
      <c r="H1199" s="1">
        <v>46041</v>
      </c>
      <c r="I1199" s="1">
        <v>46043</v>
      </c>
      <c r="J1199" s="1">
        <v>46203</v>
      </c>
      <c r="K1199" s="1">
        <v>46295</v>
      </c>
      <c r="L1199" s="2">
        <v>28019694</v>
      </c>
      <c r="M1199" s="2">
        <v>42029541</v>
      </c>
      <c r="N1199" t="s">
        <v>5948</v>
      </c>
      <c r="O1199" t="s">
        <v>5952</v>
      </c>
    </row>
    <row r="1200" spans="1:15" x14ac:dyDescent="0.25">
      <c r="A1200" t="s">
        <v>1202</v>
      </c>
      <c r="B1200" t="s">
        <v>6</v>
      </c>
      <c r="C1200" t="s">
        <v>4912</v>
      </c>
      <c r="D1200" t="s">
        <v>5249</v>
      </c>
      <c r="E1200" t="s">
        <v>4935</v>
      </c>
      <c r="F1200" t="s">
        <v>4936</v>
      </c>
      <c r="G1200" t="s">
        <v>4937</v>
      </c>
      <c r="H1200" s="1">
        <v>46113</v>
      </c>
      <c r="I1200" s="1">
        <v>46113</v>
      </c>
      <c r="J1200" s="1">
        <v>46356</v>
      </c>
      <c r="K1200" s="1">
        <v>46356</v>
      </c>
      <c r="L1200" s="2">
        <v>69300000</v>
      </c>
      <c r="M1200" s="2">
        <v>69300000</v>
      </c>
      <c r="N1200" t="s">
        <v>5948</v>
      </c>
      <c r="O1200" t="s">
        <v>5950</v>
      </c>
    </row>
    <row r="1201" spans="1:15" x14ac:dyDescent="0.25">
      <c r="A1201" t="s">
        <v>1203</v>
      </c>
      <c r="B1201" t="s">
        <v>3</v>
      </c>
      <c r="C1201" t="s">
        <v>4912</v>
      </c>
      <c r="D1201" t="s">
        <v>5245</v>
      </c>
      <c r="E1201" t="s">
        <v>4935</v>
      </c>
      <c r="F1201" t="s">
        <v>4936</v>
      </c>
      <c r="G1201" t="s">
        <v>4937</v>
      </c>
      <c r="H1201" s="1">
        <v>46041</v>
      </c>
      <c r="I1201" s="1">
        <v>46043</v>
      </c>
      <c r="J1201" s="1">
        <v>46356</v>
      </c>
      <c r="K1201" s="1">
        <v>46356</v>
      </c>
      <c r="L1201" s="2">
        <v>52800000</v>
      </c>
      <c r="M1201" s="2">
        <v>52800000</v>
      </c>
      <c r="N1201" t="s">
        <v>5948</v>
      </c>
      <c r="O1201" t="s">
        <v>5950</v>
      </c>
    </row>
    <row r="1202" spans="1:15" x14ac:dyDescent="0.25">
      <c r="A1202" t="s">
        <v>1204</v>
      </c>
      <c r="B1202" t="s">
        <v>3</v>
      </c>
      <c r="C1202" t="s">
        <v>4912</v>
      </c>
      <c r="D1202" t="s">
        <v>4968</v>
      </c>
      <c r="E1202" t="s">
        <v>4935</v>
      </c>
      <c r="F1202" t="s">
        <v>4936</v>
      </c>
      <c r="G1202" t="s">
        <v>4937</v>
      </c>
      <c r="H1202" s="1">
        <v>46042</v>
      </c>
      <c r="I1202" s="1">
        <v>46048</v>
      </c>
      <c r="J1202" s="1">
        <v>46356</v>
      </c>
      <c r="K1202" s="1">
        <v>46356</v>
      </c>
      <c r="L1202" s="2">
        <v>110000000</v>
      </c>
      <c r="M1202" s="2">
        <v>110000000</v>
      </c>
      <c r="N1202" t="s">
        <v>5948</v>
      </c>
      <c r="O1202" t="s">
        <v>5950</v>
      </c>
    </row>
    <row r="1203" spans="1:15" x14ac:dyDescent="0.25">
      <c r="A1203" t="s">
        <v>1205</v>
      </c>
      <c r="B1203" t="s">
        <v>3</v>
      </c>
      <c r="C1203" t="s">
        <v>4927</v>
      </c>
      <c r="D1203" t="s">
        <v>5133</v>
      </c>
      <c r="E1203" t="s">
        <v>4935</v>
      </c>
      <c r="F1203" t="s">
        <v>4936</v>
      </c>
      <c r="G1203" t="s">
        <v>4937</v>
      </c>
      <c r="H1203" s="1">
        <v>46044</v>
      </c>
      <c r="I1203" s="1">
        <v>46044</v>
      </c>
      <c r="J1203" s="1">
        <v>46387</v>
      </c>
      <c r="K1203" s="1">
        <v>46387</v>
      </c>
      <c r="L1203" s="2">
        <v>180000000</v>
      </c>
      <c r="M1203" s="2">
        <v>180000000</v>
      </c>
      <c r="N1203" t="s">
        <v>5948</v>
      </c>
      <c r="O1203" t="s">
        <v>5952</v>
      </c>
    </row>
    <row r="1204" spans="1:15" x14ac:dyDescent="0.25">
      <c r="A1204" t="s">
        <v>1206</v>
      </c>
      <c r="B1204" t="s">
        <v>3</v>
      </c>
      <c r="C1204" t="s">
        <v>4920</v>
      </c>
      <c r="D1204" t="s">
        <v>5250</v>
      </c>
      <c r="E1204" t="s">
        <v>4935</v>
      </c>
      <c r="F1204" t="s">
        <v>4936</v>
      </c>
      <c r="G1204" t="s">
        <v>4937</v>
      </c>
      <c r="H1204" s="1">
        <v>46042</v>
      </c>
      <c r="I1204" s="1">
        <v>46044</v>
      </c>
      <c r="J1204" s="1">
        <v>46203</v>
      </c>
      <c r="K1204" s="1">
        <v>46295</v>
      </c>
      <c r="L1204" s="2">
        <v>58906326</v>
      </c>
      <c r="M1204" s="2">
        <v>81487084</v>
      </c>
      <c r="N1204" t="s">
        <v>5948</v>
      </c>
      <c r="O1204" t="s">
        <v>5951</v>
      </c>
    </row>
    <row r="1205" spans="1:15" x14ac:dyDescent="0.25">
      <c r="A1205" t="s">
        <v>1207</v>
      </c>
      <c r="B1205" t="s">
        <v>3</v>
      </c>
      <c r="C1205" t="s">
        <v>4915</v>
      </c>
      <c r="D1205" t="s">
        <v>5251</v>
      </c>
      <c r="E1205" t="s">
        <v>4935</v>
      </c>
      <c r="F1205" t="s">
        <v>4936</v>
      </c>
      <c r="G1205" t="s">
        <v>4937</v>
      </c>
      <c r="H1205" s="1">
        <v>46041</v>
      </c>
      <c r="I1205" s="1">
        <v>46043</v>
      </c>
      <c r="J1205" s="1">
        <v>46203</v>
      </c>
      <c r="K1205" s="1">
        <v>46295</v>
      </c>
      <c r="L1205" s="2">
        <v>35329176</v>
      </c>
      <c r="M1205" s="2">
        <v>49068300</v>
      </c>
      <c r="N1205" t="s">
        <v>5948</v>
      </c>
      <c r="O1205" t="s">
        <v>5952</v>
      </c>
    </row>
    <row r="1206" spans="1:15" x14ac:dyDescent="0.25">
      <c r="A1206" t="s">
        <v>1208</v>
      </c>
      <c r="B1206" t="s">
        <v>3</v>
      </c>
      <c r="C1206" t="s">
        <v>4915</v>
      </c>
      <c r="D1206" t="s">
        <v>5114</v>
      </c>
      <c r="E1206" t="s">
        <v>4935</v>
      </c>
      <c r="F1206" t="s">
        <v>4936</v>
      </c>
      <c r="G1206" t="s">
        <v>4937</v>
      </c>
      <c r="H1206" s="1">
        <v>46041</v>
      </c>
      <c r="I1206" s="1">
        <v>46043</v>
      </c>
      <c r="J1206" s="1">
        <v>46203</v>
      </c>
      <c r="K1206" s="1">
        <v>46295</v>
      </c>
      <c r="L1206" s="2">
        <v>54600000</v>
      </c>
      <c r="M1206" s="2">
        <v>75833333</v>
      </c>
      <c r="N1206" t="s">
        <v>5948</v>
      </c>
      <c r="O1206" t="s">
        <v>5952</v>
      </c>
    </row>
    <row r="1207" spans="1:15" x14ac:dyDescent="0.25">
      <c r="A1207" t="s">
        <v>1209</v>
      </c>
      <c r="B1207" t="s">
        <v>3</v>
      </c>
      <c r="C1207" t="s">
        <v>4919</v>
      </c>
      <c r="D1207" t="s">
        <v>5252</v>
      </c>
      <c r="E1207" t="s">
        <v>4935</v>
      </c>
      <c r="F1207" t="s">
        <v>4936</v>
      </c>
      <c r="G1207" t="s">
        <v>4937</v>
      </c>
      <c r="H1207" s="1">
        <v>46044</v>
      </c>
      <c r="I1207" s="1">
        <v>46045</v>
      </c>
      <c r="J1207" s="1">
        <v>46203</v>
      </c>
      <c r="K1207" s="1">
        <v>46295</v>
      </c>
      <c r="L1207" s="2">
        <v>42112296</v>
      </c>
      <c r="M1207" s="2">
        <v>58021386</v>
      </c>
      <c r="N1207" t="s">
        <v>5948</v>
      </c>
      <c r="O1207" t="s">
        <v>5952</v>
      </c>
    </row>
    <row r="1208" spans="1:15" x14ac:dyDescent="0.25">
      <c r="A1208" t="s">
        <v>1210</v>
      </c>
      <c r="B1208" t="s">
        <v>3</v>
      </c>
      <c r="C1208" t="s">
        <v>4912</v>
      </c>
      <c r="D1208" t="s">
        <v>5253</v>
      </c>
      <c r="E1208" t="s">
        <v>4935</v>
      </c>
      <c r="F1208" t="s">
        <v>4936</v>
      </c>
      <c r="G1208" t="s">
        <v>4937</v>
      </c>
      <c r="H1208" s="1">
        <v>46042</v>
      </c>
      <c r="I1208" s="1">
        <v>46059</v>
      </c>
      <c r="J1208" s="1">
        <v>46356</v>
      </c>
      <c r="K1208" s="1">
        <v>46356</v>
      </c>
      <c r="L1208" s="2">
        <v>90000000</v>
      </c>
      <c r="M1208" s="2">
        <v>90000000</v>
      </c>
      <c r="N1208" t="s">
        <v>5948</v>
      </c>
      <c r="O1208" t="s">
        <v>5950</v>
      </c>
    </row>
    <row r="1209" spans="1:15" x14ac:dyDescent="0.25">
      <c r="A1209" t="s">
        <v>1211</v>
      </c>
      <c r="B1209" t="s">
        <v>3</v>
      </c>
      <c r="C1209" t="s">
        <v>4927</v>
      </c>
      <c r="D1209" t="s">
        <v>5138</v>
      </c>
      <c r="E1209" t="s">
        <v>4935</v>
      </c>
      <c r="F1209" t="s">
        <v>4936</v>
      </c>
      <c r="G1209" t="s">
        <v>4937</v>
      </c>
      <c r="H1209" s="1">
        <v>46042</v>
      </c>
      <c r="I1209" s="1">
        <v>46045</v>
      </c>
      <c r="J1209" s="1">
        <v>46387</v>
      </c>
      <c r="K1209" s="1">
        <v>46387</v>
      </c>
      <c r="L1209" s="2">
        <v>88589244</v>
      </c>
      <c r="M1209" s="2">
        <v>88589244</v>
      </c>
      <c r="N1209" t="s">
        <v>5948</v>
      </c>
      <c r="O1209" t="s">
        <v>5952</v>
      </c>
    </row>
    <row r="1210" spans="1:15" x14ac:dyDescent="0.25">
      <c r="A1210" t="s">
        <v>1212</v>
      </c>
      <c r="B1210" t="s">
        <v>3</v>
      </c>
      <c r="C1210" t="s">
        <v>4926</v>
      </c>
      <c r="D1210" t="s">
        <v>5118</v>
      </c>
      <c r="E1210" t="s">
        <v>4935</v>
      </c>
      <c r="F1210" t="s">
        <v>4936</v>
      </c>
      <c r="G1210" t="s">
        <v>4937</v>
      </c>
      <c r="H1210" s="1">
        <v>46042</v>
      </c>
      <c r="I1210" s="1">
        <v>46043</v>
      </c>
      <c r="J1210" s="1">
        <v>46203</v>
      </c>
      <c r="K1210" s="1">
        <v>46295</v>
      </c>
      <c r="L1210" s="2">
        <v>57468000</v>
      </c>
      <c r="M1210" s="2">
        <v>86202000</v>
      </c>
      <c r="N1210" t="s">
        <v>5948</v>
      </c>
      <c r="O1210" t="s">
        <v>5952</v>
      </c>
    </row>
    <row r="1211" spans="1:15" x14ac:dyDescent="0.25">
      <c r="A1211" t="s">
        <v>1213</v>
      </c>
      <c r="B1211" t="s">
        <v>3</v>
      </c>
      <c r="C1211" t="s">
        <v>4927</v>
      </c>
      <c r="D1211" t="s">
        <v>5141</v>
      </c>
      <c r="E1211" t="s">
        <v>4935</v>
      </c>
      <c r="F1211" t="s">
        <v>4936</v>
      </c>
      <c r="G1211" t="s">
        <v>4937</v>
      </c>
      <c r="H1211" s="1">
        <v>46042</v>
      </c>
      <c r="I1211" s="1">
        <v>46045</v>
      </c>
      <c r="J1211" s="1">
        <v>46387</v>
      </c>
      <c r="K1211" s="1">
        <v>46387</v>
      </c>
      <c r="L1211" s="2">
        <v>180000000</v>
      </c>
      <c r="M1211" s="2">
        <v>180000000</v>
      </c>
      <c r="N1211" t="s">
        <v>5948</v>
      </c>
      <c r="O1211" t="s">
        <v>5952</v>
      </c>
    </row>
    <row r="1212" spans="1:15" x14ac:dyDescent="0.25">
      <c r="A1212" t="s">
        <v>1214</v>
      </c>
      <c r="B1212" t="s">
        <v>3</v>
      </c>
      <c r="C1212" t="s">
        <v>4927</v>
      </c>
      <c r="D1212" t="s">
        <v>5141</v>
      </c>
      <c r="E1212" t="s">
        <v>4935</v>
      </c>
      <c r="F1212" t="s">
        <v>4936</v>
      </c>
      <c r="G1212" t="s">
        <v>4937</v>
      </c>
      <c r="H1212" s="1">
        <v>46043</v>
      </c>
      <c r="I1212" s="1">
        <v>46045</v>
      </c>
      <c r="J1212" s="1">
        <v>46387</v>
      </c>
      <c r="K1212" s="1">
        <v>46387</v>
      </c>
      <c r="L1212" s="2">
        <v>152400000</v>
      </c>
      <c r="M1212" s="2">
        <v>152400000</v>
      </c>
      <c r="N1212" t="s">
        <v>5948</v>
      </c>
      <c r="O1212" t="s">
        <v>5952</v>
      </c>
    </row>
    <row r="1213" spans="1:15" x14ac:dyDescent="0.25">
      <c r="A1213" t="s">
        <v>1215</v>
      </c>
      <c r="B1213" t="s">
        <v>3</v>
      </c>
      <c r="C1213" t="s">
        <v>4912</v>
      </c>
      <c r="D1213" t="s">
        <v>4989</v>
      </c>
      <c r="E1213" t="s">
        <v>4935</v>
      </c>
      <c r="F1213" t="s">
        <v>4936</v>
      </c>
      <c r="G1213" t="s">
        <v>4937</v>
      </c>
      <c r="H1213" s="1">
        <v>46042</v>
      </c>
      <c r="I1213" s="1">
        <v>46042</v>
      </c>
      <c r="J1213" s="1">
        <v>46356</v>
      </c>
      <c r="K1213" s="1">
        <v>46356</v>
      </c>
      <c r="L1213" s="2">
        <v>110000000</v>
      </c>
      <c r="M1213" s="2">
        <v>110000000</v>
      </c>
      <c r="N1213" t="s">
        <v>5948</v>
      </c>
      <c r="O1213" t="s">
        <v>5950</v>
      </c>
    </row>
    <row r="1214" spans="1:15" x14ac:dyDescent="0.25">
      <c r="A1214" t="s">
        <v>1216</v>
      </c>
      <c r="B1214" t="s">
        <v>3</v>
      </c>
      <c r="C1214" t="s">
        <v>4927</v>
      </c>
      <c r="D1214" t="s">
        <v>5254</v>
      </c>
      <c r="E1214" t="s">
        <v>4935</v>
      </c>
      <c r="F1214" t="s">
        <v>4936</v>
      </c>
      <c r="G1214" t="s">
        <v>4937</v>
      </c>
      <c r="H1214" s="1">
        <v>46048</v>
      </c>
      <c r="I1214" s="1">
        <v>46050</v>
      </c>
      <c r="J1214" s="1">
        <v>46387</v>
      </c>
      <c r="K1214" s="1">
        <v>46387</v>
      </c>
      <c r="L1214" s="2">
        <v>78624000</v>
      </c>
      <c r="M1214" s="2">
        <v>78624000</v>
      </c>
      <c r="N1214" t="s">
        <v>5926</v>
      </c>
    </row>
    <row r="1215" spans="1:15" x14ac:dyDescent="0.25">
      <c r="A1215" t="s">
        <v>1217</v>
      </c>
      <c r="B1215" t="s">
        <v>3</v>
      </c>
      <c r="C1215" t="s">
        <v>4926</v>
      </c>
      <c r="D1215" t="s">
        <v>5255</v>
      </c>
      <c r="E1215" t="s">
        <v>4935</v>
      </c>
      <c r="F1215" t="s">
        <v>4936</v>
      </c>
      <c r="G1215" t="s">
        <v>4937</v>
      </c>
      <c r="H1215" s="1">
        <v>46042</v>
      </c>
      <c r="I1215" s="1">
        <v>46043</v>
      </c>
      <c r="J1215" s="1">
        <v>46203</v>
      </c>
      <c r="K1215" s="1">
        <v>46295</v>
      </c>
      <c r="L1215" s="2">
        <v>57468000</v>
      </c>
      <c r="M1215" s="2">
        <v>79816667</v>
      </c>
      <c r="N1215" t="s">
        <v>5948</v>
      </c>
      <c r="O1215" t="s">
        <v>5952</v>
      </c>
    </row>
    <row r="1216" spans="1:15" x14ac:dyDescent="0.25">
      <c r="A1216" t="s">
        <v>1218</v>
      </c>
      <c r="B1216" t="s">
        <v>3</v>
      </c>
      <c r="C1216" t="s">
        <v>4914</v>
      </c>
      <c r="D1216" t="s">
        <v>4967</v>
      </c>
      <c r="E1216" t="s">
        <v>4935</v>
      </c>
      <c r="F1216" t="s">
        <v>4936</v>
      </c>
      <c r="G1216" t="s">
        <v>4937</v>
      </c>
      <c r="H1216" s="1">
        <v>46043</v>
      </c>
      <c r="I1216" s="1">
        <v>46045</v>
      </c>
      <c r="J1216" s="1">
        <v>46203</v>
      </c>
      <c r="K1216" s="1">
        <v>46295</v>
      </c>
      <c r="L1216" s="2">
        <v>29280822</v>
      </c>
      <c r="M1216" s="2">
        <v>43921233</v>
      </c>
      <c r="N1216" t="s">
        <v>5948</v>
      </c>
      <c r="O1216" t="s">
        <v>5951</v>
      </c>
    </row>
    <row r="1217" spans="1:15" x14ac:dyDescent="0.25">
      <c r="A1217" t="s">
        <v>1219</v>
      </c>
      <c r="B1217" t="s">
        <v>3</v>
      </c>
      <c r="C1217" t="s">
        <v>4920</v>
      </c>
      <c r="D1217" t="s">
        <v>5037</v>
      </c>
      <c r="E1217" t="s">
        <v>4935</v>
      </c>
      <c r="F1217" t="s">
        <v>4936</v>
      </c>
      <c r="G1217" t="s">
        <v>4937</v>
      </c>
      <c r="H1217" s="1">
        <v>46042</v>
      </c>
      <c r="I1217" s="1">
        <v>46048</v>
      </c>
      <c r="J1217" s="1">
        <v>46387</v>
      </c>
      <c r="K1217" s="1">
        <v>46387</v>
      </c>
      <c r="L1217" s="2">
        <v>99600000</v>
      </c>
      <c r="M1217" s="2">
        <v>99600000</v>
      </c>
      <c r="N1217" t="s">
        <v>5948</v>
      </c>
      <c r="O1217" t="s">
        <v>5951</v>
      </c>
    </row>
    <row r="1218" spans="1:15" x14ac:dyDescent="0.25">
      <c r="A1218" t="s">
        <v>1220</v>
      </c>
      <c r="B1218" t="s">
        <v>3</v>
      </c>
      <c r="C1218" t="s">
        <v>4912</v>
      </c>
      <c r="D1218" t="s">
        <v>4953</v>
      </c>
      <c r="E1218" t="s">
        <v>4935</v>
      </c>
      <c r="F1218" t="s">
        <v>4936</v>
      </c>
      <c r="G1218" t="s">
        <v>4937</v>
      </c>
      <c r="H1218" s="1">
        <v>46042</v>
      </c>
      <c r="I1218" s="1">
        <v>46043</v>
      </c>
      <c r="J1218" s="1">
        <v>46356</v>
      </c>
      <c r="K1218" s="1">
        <v>46356</v>
      </c>
      <c r="L1218" s="2">
        <v>79200000</v>
      </c>
      <c r="M1218" s="2">
        <v>79200000</v>
      </c>
      <c r="N1218" t="s">
        <v>5948</v>
      </c>
      <c r="O1218" t="s">
        <v>5950</v>
      </c>
    </row>
    <row r="1219" spans="1:15" x14ac:dyDescent="0.25">
      <c r="A1219" t="s">
        <v>1221</v>
      </c>
      <c r="B1219" t="s">
        <v>3</v>
      </c>
      <c r="C1219" t="s">
        <v>4912</v>
      </c>
      <c r="D1219" t="s">
        <v>4953</v>
      </c>
      <c r="E1219" t="s">
        <v>4935</v>
      </c>
      <c r="F1219" t="s">
        <v>4936</v>
      </c>
      <c r="G1219" t="s">
        <v>4937</v>
      </c>
      <c r="H1219" s="1">
        <v>46042</v>
      </c>
      <c r="I1219" s="1">
        <v>46043</v>
      </c>
      <c r="J1219" s="1">
        <v>46356</v>
      </c>
      <c r="K1219" s="1">
        <v>46356</v>
      </c>
      <c r="L1219" s="2">
        <v>77000000</v>
      </c>
      <c r="M1219" s="2">
        <v>77000000</v>
      </c>
      <c r="N1219" t="s">
        <v>5948</v>
      </c>
      <c r="O1219" t="s">
        <v>5950</v>
      </c>
    </row>
    <row r="1220" spans="1:15" x14ac:dyDescent="0.25">
      <c r="A1220" t="s">
        <v>1222</v>
      </c>
      <c r="B1220" t="s">
        <v>3</v>
      </c>
      <c r="C1220" t="s">
        <v>4911</v>
      </c>
      <c r="D1220" t="s">
        <v>4946</v>
      </c>
      <c r="E1220" t="s">
        <v>4935</v>
      </c>
      <c r="F1220" t="s">
        <v>4936</v>
      </c>
      <c r="G1220" t="s">
        <v>4937</v>
      </c>
      <c r="H1220" s="1">
        <v>46042</v>
      </c>
      <c r="I1220" s="1">
        <v>46045</v>
      </c>
      <c r="J1220" s="1">
        <v>46203</v>
      </c>
      <c r="K1220" s="1">
        <v>46295</v>
      </c>
      <c r="L1220" s="2">
        <v>44294622</v>
      </c>
      <c r="M1220" s="2">
        <v>61028146</v>
      </c>
      <c r="N1220" t="s">
        <v>5948</v>
      </c>
      <c r="O1220" t="s">
        <v>5951</v>
      </c>
    </row>
    <row r="1221" spans="1:15" x14ac:dyDescent="0.25">
      <c r="A1221" t="s">
        <v>1223</v>
      </c>
      <c r="B1221" t="s">
        <v>3</v>
      </c>
      <c r="C1221" t="s">
        <v>4912</v>
      </c>
      <c r="D1221" t="s">
        <v>4953</v>
      </c>
      <c r="E1221" t="s">
        <v>4935</v>
      </c>
      <c r="F1221" t="s">
        <v>4936</v>
      </c>
      <c r="G1221" t="s">
        <v>4937</v>
      </c>
      <c r="H1221" s="1">
        <v>46044</v>
      </c>
      <c r="I1221" s="1">
        <v>46048</v>
      </c>
      <c r="J1221" s="1">
        <v>46356</v>
      </c>
      <c r="K1221" s="1">
        <v>46356</v>
      </c>
      <c r="L1221" s="2">
        <v>69300000</v>
      </c>
      <c r="M1221" s="2">
        <v>69300000</v>
      </c>
      <c r="N1221" t="s">
        <v>5948</v>
      </c>
      <c r="O1221" t="s">
        <v>5950</v>
      </c>
    </row>
    <row r="1222" spans="1:15" x14ac:dyDescent="0.25">
      <c r="A1222" t="s">
        <v>1224</v>
      </c>
      <c r="B1222" t="s">
        <v>3</v>
      </c>
      <c r="C1222" t="s">
        <v>4927</v>
      </c>
      <c r="D1222" t="s">
        <v>5141</v>
      </c>
      <c r="E1222" t="s">
        <v>4935</v>
      </c>
      <c r="F1222" t="s">
        <v>4936</v>
      </c>
      <c r="G1222" t="s">
        <v>4937</v>
      </c>
      <c r="H1222" s="1">
        <v>46043</v>
      </c>
      <c r="I1222" s="1">
        <v>46045</v>
      </c>
      <c r="J1222" s="1">
        <v>46203</v>
      </c>
      <c r="K1222" s="1">
        <v>46295</v>
      </c>
      <c r="L1222" s="2">
        <v>51000000</v>
      </c>
      <c r="M1222" s="2">
        <v>70266667</v>
      </c>
      <c r="N1222" t="s">
        <v>5948</v>
      </c>
      <c r="O1222" t="s">
        <v>5952</v>
      </c>
    </row>
    <row r="1223" spans="1:15" x14ac:dyDescent="0.25">
      <c r="A1223" t="s">
        <v>1225</v>
      </c>
      <c r="B1223" t="s">
        <v>3</v>
      </c>
      <c r="C1223" t="s">
        <v>4912</v>
      </c>
      <c r="D1223" t="s">
        <v>4968</v>
      </c>
      <c r="E1223" t="s">
        <v>4935</v>
      </c>
      <c r="F1223" t="s">
        <v>4936</v>
      </c>
      <c r="G1223" t="s">
        <v>4937</v>
      </c>
      <c r="H1223" s="1">
        <v>46042</v>
      </c>
      <c r="I1223" s="1">
        <v>46043</v>
      </c>
      <c r="J1223" s="1">
        <v>46356</v>
      </c>
      <c r="K1223" s="1">
        <v>46356</v>
      </c>
      <c r="L1223" s="2">
        <v>52800000</v>
      </c>
      <c r="M1223" s="2">
        <v>52800000</v>
      </c>
      <c r="N1223" t="s">
        <v>5948</v>
      </c>
      <c r="O1223" t="s">
        <v>5950</v>
      </c>
    </row>
    <row r="1224" spans="1:15" x14ac:dyDescent="0.25">
      <c r="A1224" t="s">
        <v>1226</v>
      </c>
      <c r="B1224" t="s">
        <v>3</v>
      </c>
      <c r="C1224" t="s">
        <v>4912</v>
      </c>
      <c r="D1224" t="s">
        <v>4990</v>
      </c>
      <c r="E1224" t="s">
        <v>4935</v>
      </c>
      <c r="F1224" t="s">
        <v>4936</v>
      </c>
      <c r="G1224" t="s">
        <v>4937</v>
      </c>
      <c r="H1224" s="1">
        <v>46042</v>
      </c>
      <c r="I1224" s="1">
        <v>46043</v>
      </c>
      <c r="J1224" s="1">
        <v>46356</v>
      </c>
      <c r="K1224" s="1">
        <v>46356</v>
      </c>
      <c r="L1224" s="2">
        <v>90805000</v>
      </c>
      <c r="M1224" s="2">
        <v>90805000</v>
      </c>
      <c r="N1224" t="s">
        <v>5948</v>
      </c>
      <c r="O1224" t="s">
        <v>5950</v>
      </c>
    </row>
    <row r="1225" spans="1:15" x14ac:dyDescent="0.25">
      <c r="A1225" t="s">
        <v>1227</v>
      </c>
      <c r="B1225" t="s">
        <v>3</v>
      </c>
      <c r="C1225" t="s">
        <v>4912</v>
      </c>
      <c r="D1225" t="s">
        <v>4990</v>
      </c>
      <c r="E1225" t="s">
        <v>4935</v>
      </c>
      <c r="F1225" t="s">
        <v>4936</v>
      </c>
      <c r="G1225" t="s">
        <v>4937</v>
      </c>
      <c r="H1225" s="1">
        <v>46042</v>
      </c>
      <c r="I1225" s="1">
        <v>46043</v>
      </c>
      <c r="J1225" s="1">
        <v>46356</v>
      </c>
      <c r="K1225" s="1">
        <v>46356</v>
      </c>
      <c r="L1225" s="2">
        <v>90805000</v>
      </c>
      <c r="M1225" s="2">
        <v>90805000</v>
      </c>
      <c r="N1225" t="s">
        <v>5948</v>
      </c>
      <c r="O1225" t="s">
        <v>5950</v>
      </c>
    </row>
    <row r="1226" spans="1:15" x14ac:dyDescent="0.25">
      <c r="A1226" t="s">
        <v>1228</v>
      </c>
      <c r="B1226" t="s">
        <v>6</v>
      </c>
      <c r="C1226" t="s">
        <v>4926</v>
      </c>
      <c r="D1226" t="s">
        <v>5125</v>
      </c>
      <c r="E1226" t="s">
        <v>4935</v>
      </c>
      <c r="F1226" t="s">
        <v>4936</v>
      </c>
      <c r="G1226" t="s">
        <v>4937</v>
      </c>
      <c r="H1226" s="1">
        <v>46174</v>
      </c>
      <c r="I1226" s="1">
        <v>46174</v>
      </c>
      <c r="J1226" s="1">
        <v>46203</v>
      </c>
      <c r="K1226" s="1">
        <v>46295</v>
      </c>
      <c r="L1226" s="2">
        <v>57000000</v>
      </c>
      <c r="M1226" s="2">
        <v>78850000</v>
      </c>
      <c r="N1226" t="s">
        <v>5948</v>
      </c>
      <c r="O1226" t="s">
        <v>5952</v>
      </c>
    </row>
    <row r="1227" spans="1:15" x14ac:dyDescent="0.25">
      <c r="A1227" t="s">
        <v>1229</v>
      </c>
      <c r="B1227" t="s">
        <v>3</v>
      </c>
      <c r="C1227" t="s">
        <v>4927</v>
      </c>
      <c r="D1227" t="s">
        <v>5141</v>
      </c>
      <c r="E1227" t="s">
        <v>4935</v>
      </c>
      <c r="F1227" t="s">
        <v>4936</v>
      </c>
      <c r="G1227" t="s">
        <v>4937</v>
      </c>
      <c r="H1227" s="1">
        <v>46042</v>
      </c>
      <c r="I1227" s="1">
        <v>46045</v>
      </c>
      <c r="J1227" s="1">
        <v>46387</v>
      </c>
      <c r="K1227" s="1">
        <v>46387</v>
      </c>
      <c r="L1227" s="2">
        <v>102000000</v>
      </c>
      <c r="M1227" s="2">
        <v>102000000</v>
      </c>
      <c r="N1227" t="s">
        <v>5948</v>
      </c>
      <c r="O1227" t="s">
        <v>5952</v>
      </c>
    </row>
    <row r="1228" spans="1:15" x14ac:dyDescent="0.25">
      <c r="A1228" t="s">
        <v>1230</v>
      </c>
      <c r="B1228" t="s">
        <v>3</v>
      </c>
      <c r="C1228" t="s">
        <v>4912</v>
      </c>
      <c r="D1228" t="s">
        <v>4953</v>
      </c>
      <c r="E1228" t="s">
        <v>4935</v>
      </c>
      <c r="F1228" t="s">
        <v>4936</v>
      </c>
      <c r="G1228" t="s">
        <v>4937</v>
      </c>
      <c r="H1228" s="1">
        <v>46045</v>
      </c>
      <c r="I1228" s="1">
        <v>46045</v>
      </c>
      <c r="J1228" s="1">
        <v>46356</v>
      </c>
      <c r="K1228" s="1">
        <v>46356</v>
      </c>
      <c r="L1228" s="2">
        <v>110000000</v>
      </c>
      <c r="M1228" s="2">
        <v>110000000</v>
      </c>
      <c r="N1228" t="s">
        <v>5948</v>
      </c>
      <c r="O1228" t="s">
        <v>5950</v>
      </c>
    </row>
    <row r="1229" spans="1:15" x14ac:dyDescent="0.25">
      <c r="A1229" t="s">
        <v>1231</v>
      </c>
      <c r="B1229" t="s">
        <v>3</v>
      </c>
      <c r="C1229" t="s">
        <v>4918</v>
      </c>
      <c r="D1229" t="s">
        <v>5198</v>
      </c>
      <c r="E1229" t="s">
        <v>4935</v>
      </c>
      <c r="F1229" t="s">
        <v>4936</v>
      </c>
      <c r="G1229" t="s">
        <v>4937</v>
      </c>
      <c r="H1229" s="1">
        <v>46042</v>
      </c>
      <c r="I1229" s="1">
        <v>46045</v>
      </c>
      <c r="J1229" s="1">
        <v>46203</v>
      </c>
      <c r="K1229" s="1">
        <v>46295</v>
      </c>
      <c r="L1229" s="2">
        <v>39000000</v>
      </c>
      <c r="M1229" s="2">
        <v>53733333</v>
      </c>
      <c r="N1229" t="s">
        <v>5918</v>
      </c>
    </row>
    <row r="1230" spans="1:15" x14ac:dyDescent="0.25">
      <c r="A1230" t="s">
        <v>1232</v>
      </c>
      <c r="B1230" t="s">
        <v>3</v>
      </c>
      <c r="C1230" t="s">
        <v>4915</v>
      </c>
      <c r="D1230" t="s">
        <v>5256</v>
      </c>
      <c r="E1230" t="s">
        <v>4935</v>
      </c>
      <c r="F1230" t="s">
        <v>4936</v>
      </c>
      <c r="G1230" t="s">
        <v>4937</v>
      </c>
      <c r="H1230" s="1">
        <v>46042</v>
      </c>
      <c r="I1230" s="1">
        <v>46043</v>
      </c>
      <c r="J1230" s="1">
        <v>46203</v>
      </c>
      <c r="K1230" s="1">
        <v>46295</v>
      </c>
      <c r="L1230" s="2">
        <v>58800000</v>
      </c>
      <c r="M1230" s="2">
        <v>81666667</v>
      </c>
      <c r="N1230" t="s">
        <v>5948</v>
      </c>
      <c r="O1230" t="s">
        <v>5952</v>
      </c>
    </row>
    <row r="1231" spans="1:15" x14ac:dyDescent="0.25">
      <c r="A1231" t="s">
        <v>1233</v>
      </c>
      <c r="B1231" t="s">
        <v>3</v>
      </c>
      <c r="C1231" t="s">
        <v>4915</v>
      </c>
      <c r="D1231" t="s">
        <v>5257</v>
      </c>
      <c r="E1231" t="s">
        <v>4935</v>
      </c>
      <c r="F1231" t="s">
        <v>4936</v>
      </c>
      <c r="G1231" t="s">
        <v>4937</v>
      </c>
      <c r="H1231" s="1">
        <v>46042</v>
      </c>
      <c r="I1231" s="1">
        <v>46043</v>
      </c>
      <c r="J1231" s="1">
        <v>46203</v>
      </c>
      <c r="K1231" s="1">
        <v>46295</v>
      </c>
      <c r="L1231" s="2">
        <v>61938066</v>
      </c>
      <c r="M1231" s="2">
        <v>86025092</v>
      </c>
      <c r="N1231" t="s">
        <v>5948</v>
      </c>
      <c r="O1231" t="s">
        <v>5952</v>
      </c>
    </row>
    <row r="1232" spans="1:15" x14ac:dyDescent="0.25">
      <c r="A1232" t="s">
        <v>1234</v>
      </c>
      <c r="B1232" t="s">
        <v>3</v>
      </c>
      <c r="C1232" t="s">
        <v>4927</v>
      </c>
      <c r="D1232" t="s">
        <v>5160</v>
      </c>
      <c r="E1232" t="s">
        <v>4935</v>
      </c>
      <c r="F1232" t="s">
        <v>4936</v>
      </c>
      <c r="G1232" t="s">
        <v>4938</v>
      </c>
      <c r="H1232" s="1">
        <v>46043</v>
      </c>
      <c r="I1232" s="1">
        <v>46045</v>
      </c>
      <c r="J1232" s="1">
        <v>46203</v>
      </c>
      <c r="K1232" s="1">
        <v>46295</v>
      </c>
      <c r="L1232" s="2">
        <v>24337356</v>
      </c>
      <c r="M1232" s="2">
        <v>33531468</v>
      </c>
      <c r="N1232" t="s">
        <v>5948</v>
      </c>
      <c r="O1232" t="s">
        <v>5952</v>
      </c>
    </row>
    <row r="1233" spans="1:15" x14ac:dyDescent="0.25">
      <c r="A1233" t="s">
        <v>1235</v>
      </c>
      <c r="B1233" t="s">
        <v>3</v>
      </c>
      <c r="C1233" t="s">
        <v>4920</v>
      </c>
      <c r="D1233" t="s">
        <v>5037</v>
      </c>
      <c r="E1233" t="s">
        <v>4935</v>
      </c>
      <c r="F1233" t="s">
        <v>4936</v>
      </c>
      <c r="G1233" t="s">
        <v>4937</v>
      </c>
      <c r="H1233" s="1">
        <v>46043</v>
      </c>
      <c r="I1233" s="1">
        <v>46048</v>
      </c>
      <c r="J1233" s="1">
        <v>46203</v>
      </c>
      <c r="K1233" s="1">
        <v>46295</v>
      </c>
      <c r="L1233" s="2">
        <v>44294622</v>
      </c>
      <c r="M1233" s="2">
        <v>66441933</v>
      </c>
      <c r="N1233" t="s">
        <v>5948</v>
      </c>
      <c r="O1233" t="s">
        <v>5951</v>
      </c>
    </row>
    <row r="1234" spans="1:15" x14ac:dyDescent="0.25">
      <c r="A1234" t="s">
        <v>1236</v>
      </c>
      <c r="B1234" t="s">
        <v>3</v>
      </c>
      <c r="C1234" t="s">
        <v>4912</v>
      </c>
      <c r="D1234" t="s">
        <v>4953</v>
      </c>
      <c r="E1234" t="s">
        <v>4935</v>
      </c>
      <c r="F1234" t="s">
        <v>4936</v>
      </c>
      <c r="G1234" t="s">
        <v>4937</v>
      </c>
      <c r="H1234" s="1">
        <v>46043</v>
      </c>
      <c r="I1234" s="1">
        <v>46044</v>
      </c>
      <c r="J1234" s="1">
        <v>46356</v>
      </c>
      <c r="K1234" s="1">
        <v>46356</v>
      </c>
      <c r="L1234" s="2">
        <v>69300000</v>
      </c>
      <c r="M1234" s="2">
        <v>69300000</v>
      </c>
      <c r="N1234" t="s">
        <v>5948</v>
      </c>
      <c r="O1234" t="s">
        <v>5950</v>
      </c>
    </row>
    <row r="1235" spans="1:15" x14ac:dyDescent="0.25">
      <c r="A1235" t="s">
        <v>1237</v>
      </c>
      <c r="B1235" t="s">
        <v>3</v>
      </c>
      <c r="C1235" t="s">
        <v>4915</v>
      </c>
      <c r="D1235" t="s">
        <v>5108</v>
      </c>
      <c r="E1235" t="s">
        <v>4935</v>
      </c>
      <c r="F1235" t="s">
        <v>4936</v>
      </c>
      <c r="G1235" t="s">
        <v>4938</v>
      </c>
      <c r="H1235" s="1">
        <v>46042</v>
      </c>
      <c r="I1235" s="1">
        <v>46043</v>
      </c>
      <c r="J1235" s="1">
        <v>46203</v>
      </c>
      <c r="K1235" s="1">
        <v>46295</v>
      </c>
      <c r="L1235" s="2">
        <v>30135000</v>
      </c>
      <c r="M1235" s="2">
        <v>41854167</v>
      </c>
      <c r="N1235" t="s">
        <v>5948</v>
      </c>
      <c r="O1235" t="s">
        <v>5952</v>
      </c>
    </row>
    <row r="1236" spans="1:15" x14ac:dyDescent="0.25">
      <c r="A1236" t="s">
        <v>1238</v>
      </c>
      <c r="B1236" t="s">
        <v>3</v>
      </c>
      <c r="C1236" t="s">
        <v>4920</v>
      </c>
      <c r="D1236" t="s">
        <v>5052</v>
      </c>
      <c r="E1236" t="s">
        <v>4935</v>
      </c>
      <c r="F1236" t="s">
        <v>4936</v>
      </c>
      <c r="G1236" t="s">
        <v>4938</v>
      </c>
      <c r="H1236" s="1">
        <v>46043</v>
      </c>
      <c r="I1236" s="1">
        <v>46047</v>
      </c>
      <c r="J1236" s="1">
        <v>46387</v>
      </c>
      <c r="K1236" s="1">
        <v>46387</v>
      </c>
      <c r="L1236" s="2">
        <v>57440376</v>
      </c>
      <c r="M1236" s="2">
        <v>57440376</v>
      </c>
      <c r="N1236" t="s">
        <v>5948</v>
      </c>
      <c r="O1236" t="s">
        <v>5951</v>
      </c>
    </row>
    <row r="1237" spans="1:15" x14ac:dyDescent="0.25">
      <c r="A1237" t="s">
        <v>1239</v>
      </c>
      <c r="B1237" t="s">
        <v>3</v>
      </c>
      <c r="C1237" t="s">
        <v>4911</v>
      </c>
      <c r="D1237" t="s">
        <v>4948</v>
      </c>
      <c r="E1237" t="s">
        <v>4935</v>
      </c>
      <c r="F1237" t="s">
        <v>4936</v>
      </c>
      <c r="G1237" t="s">
        <v>4937</v>
      </c>
      <c r="H1237" s="1">
        <v>46042</v>
      </c>
      <c r="I1237" s="1">
        <v>46045</v>
      </c>
      <c r="J1237" s="1">
        <v>46203</v>
      </c>
      <c r="K1237" s="1">
        <v>46295</v>
      </c>
      <c r="L1237" s="2">
        <v>44294622</v>
      </c>
      <c r="M1237" s="2">
        <v>61028146</v>
      </c>
      <c r="N1237" t="s">
        <v>5948</v>
      </c>
      <c r="O1237" t="s">
        <v>5951</v>
      </c>
    </row>
    <row r="1238" spans="1:15" x14ac:dyDescent="0.25">
      <c r="A1238" t="s">
        <v>1240</v>
      </c>
      <c r="B1238" t="s">
        <v>3</v>
      </c>
      <c r="C1238" t="s">
        <v>4912</v>
      </c>
      <c r="D1238" t="s">
        <v>4953</v>
      </c>
      <c r="E1238" t="s">
        <v>4935</v>
      </c>
      <c r="F1238" t="s">
        <v>4936</v>
      </c>
      <c r="G1238" t="s">
        <v>4937</v>
      </c>
      <c r="H1238" s="1">
        <v>46043</v>
      </c>
      <c r="I1238" s="1">
        <v>46044</v>
      </c>
      <c r="J1238" s="1">
        <v>46356</v>
      </c>
      <c r="K1238" s="1">
        <v>46356</v>
      </c>
      <c r="L1238" s="2">
        <v>77000000</v>
      </c>
      <c r="M1238" s="2">
        <v>77000000</v>
      </c>
      <c r="N1238" t="s">
        <v>5948</v>
      </c>
      <c r="O1238" t="s">
        <v>5950</v>
      </c>
    </row>
    <row r="1239" spans="1:15" x14ac:dyDescent="0.25">
      <c r="A1239" t="s">
        <v>1241</v>
      </c>
      <c r="B1239" t="s">
        <v>3</v>
      </c>
      <c r="C1239" t="s">
        <v>4912</v>
      </c>
      <c r="D1239" t="s">
        <v>4953</v>
      </c>
      <c r="E1239" t="s">
        <v>4935</v>
      </c>
      <c r="F1239" t="s">
        <v>4936</v>
      </c>
      <c r="G1239" t="s">
        <v>4937</v>
      </c>
      <c r="H1239" s="1">
        <v>46042</v>
      </c>
      <c r="I1239" s="1">
        <v>46047</v>
      </c>
      <c r="J1239" s="1">
        <v>46203</v>
      </c>
      <c r="K1239" s="1">
        <v>46295</v>
      </c>
      <c r="L1239" s="2">
        <v>54000000</v>
      </c>
      <c r="M1239" s="2">
        <v>73800000</v>
      </c>
      <c r="N1239" t="s">
        <v>5948</v>
      </c>
      <c r="O1239" t="s">
        <v>5950</v>
      </c>
    </row>
    <row r="1240" spans="1:15" x14ac:dyDescent="0.25">
      <c r="A1240" t="s">
        <v>1242</v>
      </c>
      <c r="B1240" t="s">
        <v>3</v>
      </c>
      <c r="C1240" t="s">
        <v>4912</v>
      </c>
      <c r="D1240" t="s">
        <v>4953</v>
      </c>
      <c r="E1240" t="s">
        <v>4935</v>
      </c>
      <c r="F1240" t="s">
        <v>4936</v>
      </c>
      <c r="G1240" t="s">
        <v>4937</v>
      </c>
      <c r="H1240" s="1">
        <v>46043</v>
      </c>
      <c r="I1240" s="1">
        <v>46047</v>
      </c>
      <c r="J1240" s="1">
        <v>46203</v>
      </c>
      <c r="K1240" s="1">
        <v>46295</v>
      </c>
      <c r="L1240" s="2">
        <v>54000000</v>
      </c>
      <c r="M1240" s="2">
        <v>73800000</v>
      </c>
      <c r="N1240" t="s">
        <v>5948</v>
      </c>
      <c r="O1240" t="s">
        <v>5950</v>
      </c>
    </row>
    <row r="1241" spans="1:15" x14ac:dyDescent="0.25">
      <c r="A1241" t="s">
        <v>1243</v>
      </c>
      <c r="B1241" t="s">
        <v>3</v>
      </c>
      <c r="C1241" t="s">
        <v>4915</v>
      </c>
      <c r="D1241" t="s">
        <v>5258</v>
      </c>
      <c r="E1241" t="s">
        <v>4935</v>
      </c>
      <c r="F1241" t="s">
        <v>4936</v>
      </c>
      <c r="G1241" t="s">
        <v>4937</v>
      </c>
      <c r="H1241" s="1">
        <v>46044</v>
      </c>
      <c r="I1241" s="1">
        <v>46048</v>
      </c>
      <c r="J1241" s="1">
        <v>46203</v>
      </c>
      <c r="K1241" s="1">
        <v>46295</v>
      </c>
      <c r="L1241" s="2">
        <v>29280822</v>
      </c>
      <c r="M1241" s="2">
        <v>39854452</v>
      </c>
      <c r="N1241" t="s">
        <v>5948</v>
      </c>
      <c r="O1241" t="s">
        <v>5952</v>
      </c>
    </row>
    <row r="1242" spans="1:15" x14ac:dyDescent="0.25">
      <c r="A1242" t="s">
        <v>1244</v>
      </c>
      <c r="B1242" t="s">
        <v>3</v>
      </c>
      <c r="C1242" t="s">
        <v>4912</v>
      </c>
      <c r="D1242" t="s">
        <v>4953</v>
      </c>
      <c r="E1242" t="s">
        <v>4935</v>
      </c>
      <c r="F1242" t="s">
        <v>4936</v>
      </c>
      <c r="G1242" t="s">
        <v>4937</v>
      </c>
      <c r="H1242" s="1">
        <v>46044</v>
      </c>
      <c r="I1242" s="1">
        <v>46045</v>
      </c>
      <c r="J1242" s="1">
        <v>46356</v>
      </c>
      <c r="K1242" s="1">
        <v>46356</v>
      </c>
      <c r="L1242" s="2">
        <v>52800000</v>
      </c>
      <c r="M1242" s="2">
        <v>52800000</v>
      </c>
      <c r="N1242" t="s">
        <v>5948</v>
      </c>
      <c r="O1242" t="s">
        <v>5950</v>
      </c>
    </row>
    <row r="1243" spans="1:15" x14ac:dyDescent="0.25">
      <c r="A1243" t="s">
        <v>1245</v>
      </c>
      <c r="B1243" t="s">
        <v>3</v>
      </c>
      <c r="C1243" t="s">
        <v>4912</v>
      </c>
      <c r="D1243" t="s">
        <v>4953</v>
      </c>
      <c r="E1243" t="s">
        <v>4935</v>
      </c>
      <c r="F1243" t="s">
        <v>4936</v>
      </c>
      <c r="G1243" t="s">
        <v>4937</v>
      </c>
      <c r="H1243" s="1">
        <v>46043</v>
      </c>
      <c r="I1243" s="1">
        <v>46044</v>
      </c>
      <c r="J1243" s="1">
        <v>46356</v>
      </c>
      <c r="K1243" s="1">
        <v>46356</v>
      </c>
      <c r="L1243" s="2">
        <v>77000000</v>
      </c>
      <c r="M1243" s="2">
        <v>77000000</v>
      </c>
      <c r="N1243" t="s">
        <v>5948</v>
      </c>
      <c r="O1243" t="s">
        <v>5950</v>
      </c>
    </row>
    <row r="1244" spans="1:15" x14ac:dyDescent="0.25">
      <c r="A1244" t="s">
        <v>1246</v>
      </c>
      <c r="B1244" t="s">
        <v>3</v>
      </c>
      <c r="C1244" t="s">
        <v>4915</v>
      </c>
      <c r="D1244" t="s">
        <v>4974</v>
      </c>
      <c r="E1244" t="s">
        <v>4935</v>
      </c>
      <c r="F1244" t="s">
        <v>4936</v>
      </c>
      <c r="G1244" t="s">
        <v>4937</v>
      </c>
      <c r="H1244" s="1">
        <v>46045</v>
      </c>
      <c r="I1244" s="1">
        <v>46046</v>
      </c>
      <c r="J1244" s="1">
        <v>46203</v>
      </c>
      <c r="K1244" s="1">
        <v>46295</v>
      </c>
      <c r="L1244" s="2">
        <v>60000000</v>
      </c>
      <c r="M1244" s="2">
        <v>82333333</v>
      </c>
      <c r="N1244" t="s">
        <v>5948</v>
      </c>
      <c r="O1244" t="s">
        <v>5952</v>
      </c>
    </row>
    <row r="1245" spans="1:15" x14ac:dyDescent="0.25">
      <c r="A1245" t="s">
        <v>1247</v>
      </c>
      <c r="B1245" t="s">
        <v>3</v>
      </c>
      <c r="C1245" t="s">
        <v>4927</v>
      </c>
      <c r="D1245" t="s">
        <v>5134</v>
      </c>
      <c r="E1245" t="s">
        <v>4935</v>
      </c>
      <c r="F1245" t="s">
        <v>4936</v>
      </c>
      <c r="G1245" t="s">
        <v>4937</v>
      </c>
      <c r="H1245" s="1">
        <v>46042</v>
      </c>
      <c r="I1245" s="1">
        <v>46045</v>
      </c>
      <c r="J1245" s="1">
        <v>46203</v>
      </c>
      <c r="K1245" s="1">
        <v>46295</v>
      </c>
      <c r="L1245" s="2">
        <v>48000000</v>
      </c>
      <c r="M1245" s="2">
        <v>66133333</v>
      </c>
      <c r="N1245" t="s">
        <v>5948</v>
      </c>
      <c r="O1245" t="s">
        <v>5952</v>
      </c>
    </row>
    <row r="1246" spans="1:15" x14ac:dyDescent="0.25">
      <c r="A1246" t="s">
        <v>1248</v>
      </c>
      <c r="B1246" t="s">
        <v>6</v>
      </c>
      <c r="C1246" t="s">
        <v>4931</v>
      </c>
      <c r="D1246" t="s">
        <v>5259</v>
      </c>
      <c r="E1246" t="s">
        <v>4935</v>
      </c>
      <c r="F1246" t="s">
        <v>4936</v>
      </c>
      <c r="G1246" t="s">
        <v>4937</v>
      </c>
      <c r="H1246" s="1">
        <v>46239</v>
      </c>
      <c r="I1246" s="1">
        <v>46239</v>
      </c>
      <c r="J1246" s="1">
        <v>46203</v>
      </c>
      <c r="K1246" s="1">
        <v>46295</v>
      </c>
      <c r="L1246" s="2">
        <v>33013602</v>
      </c>
      <c r="M1246" s="2">
        <v>45668816</v>
      </c>
      <c r="N1246" t="s">
        <v>5948</v>
      </c>
      <c r="O1246" t="s">
        <v>5952</v>
      </c>
    </row>
    <row r="1247" spans="1:15" x14ac:dyDescent="0.25">
      <c r="A1247" t="s">
        <v>1249</v>
      </c>
      <c r="B1247" t="s">
        <v>3</v>
      </c>
      <c r="C1247" t="s">
        <v>4927</v>
      </c>
      <c r="D1247" t="s">
        <v>5138</v>
      </c>
      <c r="E1247" t="s">
        <v>4935</v>
      </c>
      <c r="F1247" t="s">
        <v>4936</v>
      </c>
      <c r="G1247" t="s">
        <v>4937</v>
      </c>
      <c r="H1247" s="1">
        <v>46044</v>
      </c>
      <c r="I1247" s="1">
        <v>46048</v>
      </c>
      <c r="J1247" s="1">
        <v>46387</v>
      </c>
      <c r="K1247" s="1">
        <v>46387</v>
      </c>
      <c r="L1247" s="2">
        <v>78624000</v>
      </c>
      <c r="M1247" s="2">
        <v>78624000</v>
      </c>
      <c r="N1247" t="s">
        <v>5924</v>
      </c>
    </row>
    <row r="1248" spans="1:15" x14ac:dyDescent="0.25">
      <c r="A1248" t="s">
        <v>1250</v>
      </c>
      <c r="B1248" t="s">
        <v>3</v>
      </c>
      <c r="C1248" t="s">
        <v>4914</v>
      </c>
      <c r="D1248" t="s">
        <v>4967</v>
      </c>
      <c r="E1248" t="s">
        <v>4935</v>
      </c>
      <c r="F1248" t="s">
        <v>4936</v>
      </c>
      <c r="G1248" t="s">
        <v>4937</v>
      </c>
      <c r="H1248" s="1">
        <v>46043</v>
      </c>
      <c r="I1248" s="1">
        <v>46044</v>
      </c>
      <c r="J1248" s="1">
        <v>46203</v>
      </c>
      <c r="K1248" s="1">
        <v>46295</v>
      </c>
      <c r="L1248" s="2">
        <v>30748644</v>
      </c>
      <c r="M1248" s="2">
        <v>42535624</v>
      </c>
      <c r="N1248" t="s">
        <v>5948</v>
      </c>
      <c r="O1248" t="s">
        <v>5951</v>
      </c>
    </row>
    <row r="1249" spans="1:15" x14ac:dyDescent="0.25">
      <c r="A1249" t="s">
        <v>1251</v>
      </c>
      <c r="B1249" t="s">
        <v>3</v>
      </c>
      <c r="C1249" t="s">
        <v>4928</v>
      </c>
      <c r="D1249" t="s">
        <v>5260</v>
      </c>
      <c r="E1249" t="s">
        <v>4935</v>
      </c>
      <c r="F1249" t="s">
        <v>4936</v>
      </c>
      <c r="G1249" t="s">
        <v>4937</v>
      </c>
      <c r="H1249" s="1">
        <v>46043</v>
      </c>
      <c r="I1249" s="1">
        <v>46044</v>
      </c>
      <c r="J1249" s="1">
        <v>46203</v>
      </c>
      <c r="K1249" s="1">
        <v>46295</v>
      </c>
      <c r="L1249" s="2">
        <v>50820000</v>
      </c>
      <c r="M1249" s="2">
        <v>70301000</v>
      </c>
      <c r="N1249" t="s">
        <v>5948</v>
      </c>
      <c r="O1249" t="s">
        <v>5952</v>
      </c>
    </row>
    <row r="1250" spans="1:15" x14ac:dyDescent="0.25">
      <c r="A1250" t="s">
        <v>1252</v>
      </c>
      <c r="B1250" t="s">
        <v>3</v>
      </c>
      <c r="C1250" t="s">
        <v>4914</v>
      </c>
      <c r="D1250" t="s">
        <v>5261</v>
      </c>
      <c r="E1250" t="s">
        <v>4935</v>
      </c>
      <c r="F1250" t="s">
        <v>4936</v>
      </c>
      <c r="G1250" t="s">
        <v>4937</v>
      </c>
      <c r="H1250" s="1">
        <v>46043</v>
      </c>
      <c r="I1250" s="1">
        <v>46045</v>
      </c>
      <c r="J1250" s="1">
        <v>46203</v>
      </c>
      <c r="K1250" s="1">
        <v>46295</v>
      </c>
      <c r="L1250" s="2">
        <v>42112296</v>
      </c>
      <c r="M1250" s="2">
        <v>58021386</v>
      </c>
      <c r="N1250" t="s">
        <v>5948</v>
      </c>
      <c r="O1250" t="s">
        <v>5951</v>
      </c>
    </row>
    <row r="1251" spans="1:15" x14ac:dyDescent="0.25">
      <c r="A1251" t="s">
        <v>1253</v>
      </c>
      <c r="B1251" t="s">
        <v>3</v>
      </c>
      <c r="C1251" t="s">
        <v>4915</v>
      </c>
      <c r="D1251" t="s">
        <v>4974</v>
      </c>
      <c r="E1251" t="s">
        <v>4935</v>
      </c>
      <c r="F1251" t="s">
        <v>4936</v>
      </c>
      <c r="G1251" t="s">
        <v>4937</v>
      </c>
      <c r="H1251" s="1">
        <v>46043</v>
      </c>
      <c r="I1251" s="1">
        <v>46044</v>
      </c>
      <c r="J1251" s="1">
        <v>46203</v>
      </c>
      <c r="K1251" s="1">
        <v>46295</v>
      </c>
      <c r="L1251" s="2">
        <v>54600000</v>
      </c>
      <c r="M1251" s="2">
        <v>75530000</v>
      </c>
      <c r="N1251" t="s">
        <v>5948</v>
      </c>
      <c r="O1251" t="s">
        <v>5952</v>
      </c>
    </row>
    <row r="1252" spans="1:15" x14ac:dyDescent="0.25">
      <c r="A1252" t="s">
        <v>1254</v>
      </c>
      <c r="B1252" t="s">
        <v>3</v>
      </c>
      <c r="C1252" t="s">
        <v>4927</v>
      </c>
      <c r="D1252" t="s">
        <v>5133</v>
      </c>
      <c r="E1252" t="s">
        <v>4935</v>
      </c>
      <c r="F1252" t="s">
        <v>4936</v>
      </c>
      <c r="G1252" t="s">
        <v>4937</v>
      </c>
      <c r="H1252" s="1">
        <v>46043</v>
      </c>
      <c r="I1252" s="1">
        <v>46048</v>
      </c>
      <c r="J1252" s="1">
        <v>46203</v>
      </c>
      <c r="K1252" s="1">
        <v>46295</v>
      </c>
      <c r="L1252" s="2">
        <v>51000000</v>
      </c>
      <c r="M1252" s="2">
        <v>69416667</v>
      </c>
      <c r="N1252" t="s">
        <v>5948</v>
      </c>
      <c r="O1252" t="s">
        <v>5952</v>
      </c>
    </row>
    <row r="1253" spans="1:15" x14ac:dyDescent="0.25">
      <c r="A1253" t="s">
        <v>1255</v>
      </c>
      <c r="B1253" t="s">
        <v>3</v>
      </c>
      <c r="C1253" t="s">
        <v>4915</v>
      </c>
      <c r="D1253" t="s">
        <v>4974</v>
      </c>
      <c r="E1253" t="s">
        <v>4935</v>
      </c>
      <c r="F1253" t="s">
        <v>4936</v>
      </c>
      <c r="G1253" t="s">
        <v>4937</v>
      </c>
      <c r="H1253" s="1">
        <v>46043</v>
      </c>
      <c r="I1253" s="1">
        <v>46044</v>
      </c>
      <c r="J1253" s="1">
        <v>46203</v>
      </c>
      <c r="K1253" s="1">
        <v>46295</v>
      </c>
      <c r="L1253" s="2">
        <v>33013602</v>
      </c>
      <c r="M1253" s="2">
        <v>45668816</v>
      </c>
      <c r="N1253" t="s">
        <v>5948</v>
      </c>
      <c r="O1253" t="s">
        <v>5952</v>
      </c>
    </row>
    <row r="1254" spans="1:15" x14ac:dyDescent="0.25">
      <c r="A1254" t="s">
        <v>1256</v>
      </c>
      <c r="B1254" t="s">
        <v>3</v>
      </c>
      <c r="C1254" t="s">
        <v>4912</v>
      </c>
      <c r="D1254" t="s">
        <v>4953</v>
      </c>
      <c r="E1254" t="s">
        <v>4935</v>
      </c>
      <c r="F1254" t="s">
        <v>4936</v>
      </c>
      <c r="G1254" t="s">
        <v>4937</v>
      </c>
      <c r="H1254" s="1">
        <v>46042</v>
      </c>
      <c r="I1254" s="1">
        <v>46043</v>
      </c>
      <c r="J1254" s="1">
        <v>46356</v>
      </c>
      <c r="K1254" s="1">
        <v>46356</v>
      </c>
      <c r="L1254" s="2">
        <v>52800000</v>
      </c>
      <c r="M1254" s="2">
        <v>52800000</v>
      </c>
      <c r="N1254" t="s">
        <v>5948</v>
      </c>
      <c r="O1254" t="s">
        <v>5950</v>
      </c>
    </row>
    <row r="1255" spans="1:15" x14ac:dyDescent="0.25">
      <c r="A1255" t="s">
        <v>1257</v>
      </c>
      <c r="B1255" t="s">
        <v>3</v>
      </c>
      <c r="C1255" t="s">
        <v>4912</v>
      </c>
      <c r="D1255" t="s">
        <v>4953</v>
      </c>
      <c r="E1255" t="s">
        <v>4935</v>
      </c>
      <c r="F1255" t="s">
        <v>4936</v>
      </c>
      <c r="G1255" t="s">
        <v>4937</v>
      </c>
      <c r="H1255" s="1">
        <v>46042</v>
      </c>
      <c r="I1255" s="1">
        <v>46043</v>
      </c>
      <c r="J1255" s="1">
        <v>46203</v>
      </c>
      <c r="K1255" s="1">
        <v>46295</v>
      </c>
      <c r="L1255" s="2">
        <v>28800000</v>
      </c>
      <c r="M1255" s="2">
        <v>40000000</v>
      </c>
      <c r="N1255" t="s">
        <v>5948</v>
      </c>
      <c r="O1255" t="s">
        <v>5950</v>
      </c>
    </row>
    <row r="1256" spans="1:15" x14ac:dyDescent="0.25">
      <c r="A1256" t="s">
        <v>1258</v>
      </c>
      <c r="B1256" t="s">
        <v>3</v>
      </c>
      <c r="C1256" t="s">
        <v>4918</v>
      </c>
      <c r="D1256" t="s">
        <v>5045</v>
      </c>
      <c r="E1256" t="s">
        <v>4935</v>
      </c>
      <c r="F1256" t="s">
        <v>4936</v>
      </c>
      <c r="G1256" t="s">
        <v>4937</v>
      </c>
      <c r="H1256" s="1">
        <v>46047</v>
      </c>
      <c r="I1256" s="1">
        <v>46049</v>
      </c>
      <c r="J1256" s="1">
        <v>46203</v>
      </c>
      <c r="K1256" s="1">
        <v>46295</v>
      </c>
      <c r="L1256" s="2">
        <v>30750000</v>
      </c>
      <c r="M1256" s="2">
        <v>41683332</v>
      </c>
      <c r="N1256" t="s">
        <v>5920</v>
      </c>
    </row>
    <row r="1257" spans="1:15" x14ac:dyDescent="0.25">
      <c r="A1257" t="s">
        <v>1259</v>
      </c>
      <c r="B1257" t="s">
        <v>3</v>
      </c>
      <c r="C1257" t="s">
        <v>4915</v>
      </c>
      <c r="D1257" t="s">
        <v>5262</v>
      </c>
      <c r="E1257" t="s">
        <v>4935</v>
      </c>
      <c r="F1257" t="s">
        <v>4936</v>
      </c>
      <c r="G1257" t="s">
        <v>4937</v>
      </c>
      <c r="H1257" s="1">
        <v>46042</v>
      </c>
      <c r="I1257" s="1">
        <v>46048</v>
      </c>
      <c r="J1257" s="1">
        <v>46387</v>
      </c>
      <c r="K1257" s="1">
        <v>46387</v>
      </c>
      <c r="L1257" s="2">
        <v>192000000</v>
      </c>
      <c r="M1257" s="2">
        <v>192000000</v>
      </c>
      <c r="N1257" t="s">
        <v>5948</v>
      </c>
      <c r="O1257" t="s">
        <v>5952</v>
      </c>
    </row>
    <row r="1258" spans="1:15" x14ac:dyDescent="0.25">
      <c r="A1258" t="s">
        <v>1260</v>
      </c>
      <c r="B1258" t="s">
        <v>3</v>
      </c>
      <c r="C1258" t="s">
        <v>4915</v>
      </c>
      <c r="D1258" t="s">
        <v>4974</v>
      </c>
      <c r="E1258" t="s">
        <v>4935</v>
      </c>
      <c r="F1258" t="s">
        <v>4936</v>
      </c>
      <c r="G1258" t="s">
        <v>4937</v>
      </c>
      <c r="H1258" s="1">
        <v>46042</v>
      </c>
      <c r="I1258" s="1">
        <v>46043</v>
      </c>
      <c r="J1258" s="1">
        <v>46203</v>
      </c>
      <c r="K1258" s="1">
        <v>46295</v>
      </c>
      <c r="L1258" s="2">
        <v>60000000</v>
      </c>
      <c r="M1258" s="2">
        <v>83333333</v>
      </c>
      <c r="N1258" t="s">
        <v>5948</v>
      </c>
      <c r="O1258" t="s">
        <v>5952</v>
      </c>
    </row>
    <row r="1259" spans="1:15" x14ac:dyDescent="0.25">
      <c r="A1259" t="s">
        <v>1261</v>
      </c>
      <c r="B1259" t="s">
        <v>3</v>
      </c>
      <c r="C1259" t="s">
        <v>4927</v>
      </c>
      <c r="D1259" t="s">
        <v>5153</v>
      </c>
      <c r="E1259" t="s">
        <v>4935</v>
      </c>
      <c r="F1259" t="s">
        <v>4936</v>
      </c>
      <c r="G1259" t="s">
        <v>4938</v>
      </c>
      <c r="H1259" s="1">
        <v>46042</v>
      </c>
      <c r="I1259" s="1">
        <v>46052</v>
      </c>
      <c r="J1259" s="1">
        <v>46203</v>
      </c>
      <c r="K1259" s="1">
        <v>46295</v>
      </c>
      <c r="L1259" s="2">
        <v>30135000</v>
      </c>
      <c r="M1259" s="2">
        <v>40347417</v>
      </c>
      <c r="N1259" t="s">
        <v>5948</v>
      </c>
      <c r="O1259" t="s">
        <v>5952</v>
      </c>
    </row>
    <row r="1260" spans="1:15" x14ac:dyDescent="0.25">
      <c r="A1260" t="s">
        <v>1262</v>
      </c>
      <c r="B1260" t="s">
        <v>3</v>
      </c>
      <c r="C1260" t="s">
        <v>4926</v>
      </c>
      <c r="D1260" t="s">
        <v>5093</v>
      </c>
      <c r="E1260" t="s">
        <v>4935</v>
      </c>
      <c r="F1260" t="s">
        <v>4936</v>
      </c>
      <c r="G1260" t="s">
        <v>4937</v>
      </c>
      <c r="H1260" s="1">
        <v>46043</v>
      </c>
      <c r="I1260" s="1">
        <v>46044</v>
      </c>
      <c r="J1260" s="1">
        <v>46203</v>
      </c>
      <c r="K1260" s="1">
        <v>46295</v>
      </c>
      <c r="L1260" s="2">
        <v>57000000</v>
      </c>
      <c r="M1260" s="2">
        <v>85500000</v>
      </c>
      <c r="N1260" t="s">
        <v>5948</v>
      </c>
      <c r="O1260" t="s">
        <v>5952</v>
      </c>
    </row>
    <row r="1261" spans="1:15" x14ac:dyDescent="0.25">
      <c r="A1261" t="s">
        <v>1263</v>
      </c>
      <c r="B1261" t="s">
        <v>3</v>
      </c>
      <c r="C1261" t="s">
        <v>4915</v>
      </c>
      <c r="D1261" t="s">
        <v>5263</v>
      </c>
      <c r="E1261" t="s">
        <v>4935</v>
      </c>
      <c r="F1261" t="s">
        <v>4936</v>
      </c>
      <c r="G1261" t="s">
        <v>4937</v>
      </c>
      <c r="H1261" s="1">
        <v>46044</v>
      </c>
      <c r="I1261" s="1">
        <v>46045</v>
      </c>
      <c r="J1261" s="1">
        <v>46203</v>
      </c>
      <c r="K1261" s="1">
        <v>46295</v>
      </c>
      <c r="L1261" s="2">
        <v>69000000</v>
      </c>
      <c r="M1261" s="2">
        <v>95066667</v>
      </c>
      <c r="N1261" t="s">
        <v>5948</v>
      </c>
      <c r="O1261" t="s">
        <v>5952</v>
      </c>
    </row>
    <row r="1262" spans="1:15" x14ac:dyDescent="0.25">
      <c r="A1262" t="s">
        <v>1264</v>
      </c>
      <c r="B1262" t="s">
        <v>3</v>
      </c>
      <c r="C1262" t="s">
        <v>4911</v>
      </c>
      <c r="D1262" t="s">
        <v>4960</v>
      </c>
      <c r="E1262" t="s">
        <v>4935</v>
      </c>
      <c r="F1262" t="s">
        <v>4936</v>
      </c>
      <c r="G1262" t="s">
        <v>4938</v>
      </c>
      <c r="H1262" s="1">
        <v>46044</v>
      </c>
      <c r="I1262" s="1">
        <v>46048</v>
      </c>
      <c r="J1262" s="1">
        <v>46203</v>
      </c>
      <c r="K1262" s="1">
        <v>46295</v>
      </c>
      <c r="L1262" s="2">
        <v>25550646</v>
      </c>
      <c r="M1262" s="2">
        <v>38325969</v>
      </c>
      <c r="N1262" t="s">
        <v>5917</v>
      </c>
    </row>
    <row r="1263" spans="1:15" x14ac:dyDescent="0.25">
      <c r="A1263" t="s">
        <v>1265</v>
      </c>
      <c r="B1263" t="s">
        <v>3</v>
      </c>
      <c r="C1263" t="s">
        <v>4914</v>
      </c>
      <c r="D1263" t="s">
        <v>4967</v>
      </c>
      <c r="E1263" t="s">
        <v>4935</v>
      </c>
      <c r="F1263" t="s">
        <v>4936</v>
      </c>
      <c r="G1263" t="s">
        <v>4937</v>
      </c>
      <c r="H1263" s="1">
        <v>46043</v>
      </c>
      <c r="I1263" s="1">
        <v>46045</v>
      </c>
      <c r="J1263" s="1">
        <v>46356</v>
      </c>
      <c r="K1263" s="1">
        <v>46356</v>
      </c>
      <c r="L1263" s="2">
        <v>43329828</v>
      </c>
      <c r="M1263" s="2">
        <v>43329828</v>
      </c>
      <c r="N1263" t="s">
        <v>5948</v>
      </c>
      <c r="O1263" t="s">
        <v>5951</v>
      </c>
    </row>
    <row r="1264" spans="1:15" x14ac:dyDescent="0.25">
      <c r="A1264" t="s">
        <v>1266</v>
      </c>
      <c r="B1264" t="s">
        <v>3</v>
      </c>
      <c r="C1264" t="s">
        <v>4912</v>
      </c>
      <c r="D1264" t="s">
        <v>4953</v>
      </c>
      <c r="E1264" t="s">
        <v>4935</v>
      </c>
      <c r="F1264" t="s">
        <v>4936</v>
      </c>
      <c r="G1264" t="s">
        <v>4937</v>
      </c>
      <c r="H1264" s="1">
        <v>46044</v>
      </c>
      <c r="I1264" s="1">
        <v>46048</v>
      </c>
      <c r="J1264" s="1">
        <v>46356</v>
      </c>
      <c r="K1264" s="1">
        <v>46356</v>
      </c>
      <c r="L1264" s="2">
        <v>52800000</v>
      </c>
      <c r="M1264" s="2">
        <v>52800000</v>
      </c>
      <c r="N1264" t="s">
        <v>5948</v>
      </c>
      <c r="O1264" t="s">
        <v>5950</v>
      </c>
    </row>
    <row r="1265" spans="1:15" x14ac:dyDescent="0.25">
      <c r="A1265" t="s">
        <v>1267</v>
      </c>
      <c r="B1265" t="s">
        <v>3</v>
      </c>
      <c r="C1265" t="s">
        <v>4912</v>
      </c>
      <c r="D1265" t="s">
        <v>4989</v>
      </c>
      <c r="E1265" t="s">
        <v>4935</v>
      </c>
      <c r="F1265" t="s">
        <v>4936</v>
      </c>
      <c r="G1265" t="s">
        <v>4937</v>
      </c>
      <c r="H1265" s="1">
        <v>46047</v>
      </c>
      <c r="I1265" s="1">
        <v>46049</v>
      </c>
      <c r="J1265" s="1">
        <v>46356</v>
      </c>
      <c r="K1265" s="1">
        <v>46356</v>
      </c>
      <c r="L1265" s="2">
        <v>110000000</v>
      </c>
      <c r="M1265" s="2">
        <v>110000000</v>
      </c>
      <c r="N1265" t="s">
        <v>5948</v>
      </c>
      <c r="O1265" t="s">
        <v>5950</v>
      </c>
    </row>
    <row r="1266" spans="1:15" x14ac:dyDescent="0.25">
      <c r="A1266" t="s">
        <v>1268</v>
      </c>
      <c r="B1266" t="s">
        <v>3</v>
      </c>
      <c r="C1266" t="s">
        <v>4912</v>
      </c>
      <c r="D1266" t="s">
        <v>4990</v>
      </c>
      <c r="E1266" t="s">
        <v>4935</v>
      </c>
      <c r="F1266" t="s">
        <v>4936</v>
      </c>
      <c r="G1266" t="s">
        <v>4937</v>
      </c>
      <c r="H1266" s="1">
        <v>46049</v>
      </c>
      <c r="I1266" s="1">
        <v>46055</v>
      </c>
      <c r="J1266" s="1">
        <v>46356</v>
      </c>
      <c r="K1266" s="1">
        <v>46356</v>
      </c>
      <c r="L1266" s="2">
        <v>100000000</v>
      </c>
      <c r="M1266" s="2">
        <v>100000000</v>
      </c>
      <c r="N1266" t="s">
        <v>5948</v>
      </c>
      <c r="O1266" t="s">
        <v>5950</v>
      </c>
    </row>
    <row r="1267" spans="1:15" x14ac:dyDescent="0.25">
      <c r="A1267" t="s">
        <v>1269</v>
      </c>
      <c r="B1267" t="s">
        <v>3</v>
      </c>
      <c r="C1267" t="s">
        <v>4915</v>
      </c>
      <c r="D1267" t="s">
        <v>5264</v>
      </c>
      <c r="E1267" t="s">
        <v>4935</v>
      </c>
      <c r="F1267" t="s">
        <v>4936</v>
      </c>
      <c r="G1267" t="s">
        <v>4937</v>
      </c>
      <c r="H1267" s="1">
        <v>46044</v>
      </c>
      <c r="I1267" s="1">
        <v>46048</v>
      </c>
      <c r="J1267" s="1">
        <v>46203</v>
      </c>
      <c r="K1267" s="1">
        <v>46295</v>
      </c>
      <c r="L1267" s="2">
        <v>54600000</v>
      </c>
      <c r="M1267" s="2">
        <v>74316667</v>
      </c>
      <c r="N1267" t="s">
        <v>5948</v>
      </c>
      <c r="O1267" t="s">
        <v>5952</v>
      </c>
    </row>
    <row r="1268" spans="1:15" x14ac:dyDescent="0.25">
      <c r="A1268" t="s">
        <v>1270</v>
      </c>
      <c r="B1268" t="s">
        <v>3</v>
      </c>
      <c r="C1268" t="s">
        <v>4912</v>
      </c>
      <c r="D1268" t="s">
        <v>4953</v>
      </c>
      <c r="E1268" t="s">
        <v>4935</v>
      </c>
      <c r="F1268" t="s">
        <v>4936</v>
      </c>
      <c r="G1268" t="s">
        <v>4937</v>
      </c>
      <c r="H1268" s="1">
        <v>46042</v>
      </c>
      <c r="I1268" s="1">
        <v>46043</v>
      </c>
      <c r="J1268" s="1">
        <v>46356</v>
      </c>
      <c r="K1268" s="1">
        <v>46356</v>
      </c>
      <c r="L1268" s="2">
        <v>52800000</v>
      </c>
      <c r="M1268" s="2">
        <v>52800000</v>
      </c>
      <c r="N1268" t="s">
        <v>5948</v>
      </c>
      <c r="O1268" t="s">
        <v>5950</v>
      </c>
    </row>
    <row r="1269" spans="1:15" x14ac:dyDescent="0.25">
      <c r="A1269" t="s">
        <v>1271</v>
      </c>
      <c r="B1269" t="s">
        <v>3</v>
      </c>
      <c r="C1269" t="s">
        <v>4912</v>
      </c>
      <c r="D1269" t="s">
        <v>4953</v>
      </c>
      <c r="E1269" t="s">
        <v>4935</v>
      </c>
      <c r="F1269" t="s">
        <v>4936</v>
      </c>
      <c r="G1269" t="s">
        <v>4937</v>
      </c>
      <c r="H1269" s="1">
        <v>46042</v>
      </c>
      <c r="I1269" s="1">
        <v>46043</v>
      </c>
      <c r="J1269" s="1">
        <v>46356</v>
      </c>
      <c r="K1269" s="1">
        <v>46356</v>
      </c>
      <c r="L1269" s="2">
        <v>79200000</v>
      </c>
      <c r="M1269" s="2">
        <v>79200000</v>
      </c>
      <c r="N1269" t="s">
        <v>5948</v>
      </c>
      <c r="O1269" t="s">
        <v>5950</v>
      </c>
    </row>
    <row r="1270" spans="1:15" x14ac:dyDescent="0.25">
      <c r="A1270" t="s">
        <v>1272</v>
      </c>
      <c r="B1270" t="s">
        <v>3</v>
      </c>
      <c r="C1270" t="s">
        <v>4911</v>
      </c>
      <c r="D1270" t="s">
        <v>4946</v>
      </c>
      <c r="E1270" t="s">
        <v>4935</v>
      </c>
      <c r="F1270" t="s">
        <v>4936</v>
      </c>
      <c r="G1270" t="s">
        <v>4937</v>
      </c>
      <c r="H1270" s="1">
        <v>46043</v>
      </c>
      <c r="I1270" s="1">
        <v>46044</v>
      </c>
      <c r="J1270" s="1">
        <v>46203</v>
      </c>
      <c r="K1270" s="1">
        <v>46295</v>
      </c>
      <c r="L1270" s="2">
        <v>44294622</v>
      </c>
      <c r="M1270" s="2">
        <v>61274227</v>
      </c>
      <c r="N1270" t="s">
        <v>5948</v>
      </c>
      <c r="O1270" t="s">
        <v>5951</v>
      </c>
    </row>
    <row r="1271" spans="1:15" x14ac:dyDescent="0.25">
      <c r="A1271" t="s">
        <v>1273</v>
      </c>
      <c r="B1271" t="s">
        <v>3</v>
      </c>
      <c r="C1271" t="s">
        <v>4918</v>
      </c>
      <c r="D1271" t="s">
        <v>5045</v>
      </c>
      <c r="E1271" t="s">
        <v>4935</v>
      </c>
      <c r="F1271" t="s">
        <v>4936</v>
      </c>
      <c r="G1271" t="s">
        <v>4937</v>
      </c>
      <c r="H1271" s="1">
        <v>46043</v>
      </c>
      <c r="I1271" s="1">
        <v>46045</v>
      </c>
      <c r="J1271" s="1">
        <v>46203</v>
      </c>
      <c r="K1271" s="1">
        <v>46295</v>
      </c>
      <c r="L1271" s="2">
        <v>47355000</v>
      </c>
      <c r="M1271" s="2">
        <v>71032500</v>
      </c>
      <c r="N1271" t="s">
        <v>5948</v>
      </c>
      <c r="O1271" t="s">
        <v>5952</v>
      </c>
    </row>
    <row r="1272" spans="1:15" x14ac:dyDescent="0.25">
      <c r="A1272" t="s">
        <v>1274</v>
      </c>
      <c r="B1272" t="s">
        <v>3</v>
      </c>
      <c r="C1272" t="s">
        <v>4911</v>
      </c>
      <c r="D1272" t="s">
        <v>4946</v>
      </c>
      <c r="E1272" t="s">
        <v>4935</v>
      </c>
      <c r="F1272" t="s">
        <v>4936</v>
      </c>
      <c r="G1272" t="s">
        <v>4937</v>
      </c>
      <c r="H1272" s="1">
        <v>46043</v>
      </c>
      <c r="I1272" s="1">
        <v>46048</v>
      </c>
      <c r="J1272" s="1">
        <v>46203</v>
      </c>
      <c r="K1272" s="1">
        <v>46295</v>
      </c>
      <c r="L1272" s="2">
        <v>61938066</v>
      </c>
      <c r="M1272" s="2">
        <v>84304590</v>
      </c>
      <c r="N1272" t="s">
        <v>5917</v>
      </c>
    </row>
    <row r="1273" spans="1:15" x14ac:dyDescent="0.25">
      <c r="A1273" t="s">
        <v>1275</v>
      </c>
      <c r="B1273" t="s">
        <v>3</v>
      </c>
      <c r="C1273" t="s">
        <v>4914</v>
      </c>
      <c r="D1273" t="s">
        <v>5006</v>
      </c>
      <c r="E1273" t="s">
        <v>4935</v>
      </c>
      <c r="F1273" t="s">
        <v>4936</v>
      </c>
      <c r="G1273" t="s">
        <v>4937</v>
      </c>
      <c r="H1273" s="1">
        <v>46043</v>
      </c>
      <c r="I1273" s="1">
        <v>46045</v>
      </c>
      <c r="J1273" s="1">
        <v>46203</v>
      </c>
      <c r="K1273" s="1">
        <v>46295</v>
      </c>
      <c r="L1273" s="2">
        <v>57041250</v>
      </c>
      <c r="M1273" s="2">
        <v>85561875</v>
      </c>
      <c r="N1273" t="s">
        <v>5948</v>
      </c>
      <c r="O1273" t="s">
        <v>5951</v>
      </c>
    </row>
    <row r="1274" spans="1:15" x14ac:dyDescent="0.25">
      <c r="A1274" t="s">
        <v>1276</v>
      </c>
      <c r="B1274" t="s">
        <v>3</v>
      </c>
      <c r="C1274" t="s">
        <v>4927</v>
      </c>
      <c r="D1274" t="s">
        <v>5134</v>
      </c>
      <c r="E1274" t="s">
        <v>4935</v>
      </c>
      <c r="F1274" t="s">
        <v>4936</v>
      </c>
      <c r="G1274" t="s">
        <v>4937</v>
      </c>
      <c r="H1274" s="1">
        <v>46043</v>
      </c>
      <c r="I1274" s="1">
        <v>46045</v>
      </c>
      <c r="J1274" s="1">
        <v>46203</v>
      </c>
      <c r="K1274" s="1">
        <v>46295</v>
      </c>
      <c r="L1274" s="2">
        <v>51000000</v>
      </c>
      <c r="M1274" s="2">
        <v>70266667</v>
      </c>
      <c r="N1274" t="s">
        <v>5948</v>
      </c>
      <c r="O1274" t="s">
        <v>5952</v>
      </c>
    </row>
    <row r="1275" spans="1:15" x14ac:dyDescent="0.25">
      <c r="A1275" t="s">
        <v>1277</v>
      </c>
      <c r="B1275" t="s">
        <v>3</v>
      </c>
      <c r="C1275" t="s">
        <v>4918</v>
      </c>
      <c r="D1275" t="s">
        <v>5265</v>
      </c>
      <c r="E1275" t="s">
        <v>4935</v>
      </c>
      <c r="F1275" t="s">
        <v>4936</v>
      </c>
      <c r="G1275" t="s">
        <v>4938</v>
      </c>
      <c r="H1275" s="1">
        <v>46048</v>
      </c>
      <c r="I1275" s="1">
        <v>46049</v>
      </c>
      <c r="J1275" s="1">
        <v>46203</v>
      </c>
      <c r="K1275" s="1">
        <v>46295</v>
      </c>
      <c r="L1275" s="2">
        <v>28200000</v>
      </c>
      <c r="M1275" s="2">
        <v>38226667</v>
      </c>
      <c r="N1275" t="s">
        <v>5948</v>
      </c>
      <c r="O1275" t="s">
        <v>5952</v>
      </c>
    </row>
    <row r="1276" spans="1:15" x14ac:dyDescent="0.25">
      <c r="A1276" t="s">
        <v>1278</v>
      </c>
      <c r="B1276" t="s">
        <v>3</v>
      </c>
      <c r="C1276" t="s">
        <v>4912</v>
      </c>
      <c r="D1276" t="s">
        <v>5245</v>
      </c>
      <c r="E1276" t="s">
        <v>4935</v>
      </c>
      <c r="F1276" t="s">
        <v>4936</v>
      </c>
      <c r="G1276" t="s">
        <v>4937</v>
      </c>
      <c r="H1276" s="1">
        <v>46044</v>
      </c>
      <c r="I1276" s="1">
        <v>46045</v>
      </c>
      <c r="J1276" s="1">
        <v>46203</v>
      </c>
      <c r="K1276" s="1">
        <v>46295</v>
      </c>
      <c r="L1276" s="2">
        <v>54000000</v>
      </c>
      <c r="M1276" s="2">
        <v>74400000</v>
      </c>
      <c r="N1276" t="s">
        <v>5948</v>
      </c>
      <c r="O1276" t="s">
        <v>5950</v>
      </c>
    </row>
    <row r="1277" spans="1:15" x14ac:dyDescent="0.25">
      <c r="A1277" t="s">
        <v>1279</v>
      </c>
      <c r="B1277" t="s">
        <v>3</v>
      </c>
      <c r="C1277" t="s">
        <v>4911</v>
      </c>
      <c r="D1277" t="s">
        <v>5266</v>
      </c>
      <c r="E1277" t="s">
        <v>4935</v>
      </c>
      <c r="F1277" t="s">
        <v>4936</v>
      </c>
      <c r="G1277" t="s">
        <v>4937</v>
      </c>
      <c r="H1277" s="1">
        <v>46043</v>
      </c>
      <c r="I1277" s="1">
        <v>46044</v>
      </c>
      <c r="J1277" s="1">
        <v>46203</v>
      </c>
      <c r="K1277" s="1">
        <v>46295</v>
      </c>
      <c r="L1277" s="2">
        <v>61938066</v>
      </c>
      <c r="M1277" s="2">
        <v>92907099</v>
      </c>
      <c r="N1277" t="s">
        <v>5917</v>
      </c>
    </row>
    <row r="1278" spans="1:15" x14ac:dyDescent="0.25">
      <c r="A1278" t="s">
        <v>1280</v>
      </c>
      <c r="B1278" t="s">
        <v>3</v>
      </c>
      <c r="C1278" t="s">
        <v>4927</v>
      </c>
      <c r="D1278" t="s">
        <v>5133</v>
      </c>
      <c r="E1278" t="s">
        <v>4935</v>
      </c>
      <c r="F1278" t="s">
        <v>4936</v>
      </c>
      <c r="G1278" t="s">
        <v>4937</v>
      </c>
      <c r="H1278" s="1">
        <v>46042</v>
      </c>
      <c r="I1278" s="1">
        <v>46045</v>
      </c>
      <c r="J1278" s="1">
        <v>46387</v>
      </c>
      <c r="K1278" s="1">
        <v>46387</v>
      </c>
      <c r="L1278" s="2">
        <v>102000000</v>
      </c>
      <c r="M1278" s="2">
        <v>102000000</v>
      </c>
      <c r="N1278" t="s">
        <v>5948</v>
      </c>
      <c r="O1278" t="s">
        <v>5952</v>
      </c>
    </row>
    <row r="1279" spans="1:15" x14ac:dyDescent="0.25">
      <c r="A1279" t="s">
        <v>1281</v>
      </c>
      <c r="B1279" t="s">
        <v>3</v>
      </c>
      <c r="C1279" t="s">
        <v>4927</v>
      </c>
      <c r="D1279" t="s">
        <v>5133</v>
      </c>
      <c r="E1279" t="s">
        <v>4935</v>
      </c>
      <c r="F1279" t="s">
        <v>4936</v>
      </c>
      <c r="G1279" t="s">
        <v>4937</v>
      </c>
      <c r="H1279" s="1">
        <v>46044</v>
      </c>
      <c r="I1279" s="1">
        <v>46046</v>
      </c>
      <c r="J1279" s="1">
        <v>46387</v>
      </c>
      <c r="K1279" s="1">
        <v>46387</v>
      </c>
      <c r="L1279" s="2">
        <v>78624000</v>
      </c>
      <c r="M1279" s="2">
        <v>78624000</v>
      </c>
      <c r="N1279" t="s">
        <v>5919</v>
      </c>
    </row>
    <row r="1280" spans="1:15" x14ac:dyDescent="0.25">
      <c r="A1280" t="s">
        <v>1282</v>
      </c>
      <c r="B1280" t="s">
        <v>6</v>
      </c>
      <c r="C1280" t="s">
        <v>4912</v>
      </c>
      <c r="D1280" t="s">
        <v>5019</v>
      </c>
      <c r="E1280" t="s">
        <v>4935</v>
      </c>
      <c r="F1280" t="s">
        <v>4936</v>
      </c>
      <c r="G1280" t="s">
        <v>4937</v>
      </c>
      <c r="H1280" s="1">
        <v>46203</v>
      </c>
      <c r="I1280" s="1">
        <v>46203</v>
      </c>
      <c r="J1280" s="1">
        <v>46356</v>
      </c>
      <c r="K1280" s="1">
        <v>46356</v>
      </c>
      <c r="L1280" s="2">
        <v>79200000</v>
      </c>
      <c r="M1280" s="2">
        <v>74160000</v>
      </c>
      <c r="N1280" t="s">
        <v>5948</v>
      </c>
      <c r="O1280" t="s">
        <v>5950</v>
      </c>
    </row>
    <row r="1281" spans="1:15" x14ac:dyDescent="0.25">
      <c r="A1281" t="s">
        <v>1283</v>
      </c>
      <c r="B1281" t="s">
        <v>3</v>
      </c>
      <c r="C1281" t="s">
        <v>4915</v>
      </c>
      <c r="D1281" t="s">
        <v>4974</v>
      </c>
      <c r="E1281" t="s">
        <v>4935</v>
      </c>
      <c r="F1281" t="s">
        <v>4936</v>
      </c>
      <c r="G1281" t="s">
        <v>4937</v>
      </c>
      <c r="H1281" s="1">
        <v>46044</v>
      </c>
      <c r="I1281" s="1">
        <v>46046</v>
      </c>
      <c r="J1281" s="1">
        <v>46203</v>
      </c>
      <c r="K1281" s="1">
        <v>46295</v>
      </c>
      <c r="L1281" s="2">
        <v>60000000</v>
      </c>
      <c r="M1281" s="2">
        <v>82333333</v>
      </c>
      <c r="N1281" t="s">
        <v>5948</v>
      </c>
      <c r="O1281" t="s">
        <v>5952</v>
      </c>
    </row>
    <row r="1282" spans="1:15" x14ac:dyDescent="0.25">
      <c r="A1282" t="s">
        <v>1284</v>
      </c>
      <c r="B1282" t="s">
        <v>6</v>
      </c>
      <c r="C1282" t="s">
        <v>4915</v>
      </c>
      <c r="D1282" t="s">
        <v>5267</v>
      </c>
      <c r="E1282" t="s">
        <v>4935</v>
      </c>
      <c r="F1282" t="s">
        <v>4936</v>
      </c>
      <c r="G1282" t="s">
        <v>4937</v>
      </c>
      <c r="H1282" s="1">
        <v>46042</v>
      </c>
      <c r="I1282" s="1">
        <v>46042</v>
      </c>
      <c r="J1282" s="1">
        <v>46387</v>
      </c>
      <c r="K1282" s="1">
        <v>46387</v>
      </c>
      <c r="L1282" s="2">
        <v>192000000</v>
      </c>
      <c r="M1282" s="2">
        <v>181333331</v>
      </c>
      <c r="N1282" t="s">
        <v>5948</v>
      </c>
      <c r="O1282" t="s">
        <v>5952</v>
      </c>
    </row>
    <row r="1283" spans="1:15" x14ac:dyDescent="0.25">
      <c r="A1283" t="s">
        <v>1285</v>
      </c>
      <c r="B1283" t="s">
        <v>6</v>
      </c>
      <c r="C1283" t="s">
        <v>4912</v>
      </c>
      <c r="D1283" t="s">
        <v>5245</v>
      </c>
      <c r="E1283" t="s">
        <v>4935</v>
      </c>
      <c r="F1283" t="s">
        <v>4936</v>
      </c>
      <c r="G1283" t="s">
        <v>4937</v>
      </c>
      <c r="H1283" s="1">
        <v>46112</v>
      </c>
      <c r="I1283" s="1">
        <v>46112</v>
      </c>
      <c r="J1283" s="1">
        <v>46356</v>
      </c>
      <c r="K1283" s="1">
        <v>46356</v>
      </c>
      <c r="L1283" s="2">
        <v>52800000</v>
      </c>
      <c r="M1283" s="2">
        <v>52800000</v>
      </c>
      <c r="N1283" t="s">
        <v>5948</v>
      </c>
      <c r="O1283" t="s">
        <v>5950</v>
      </c>
    </row>
    <row r="1284" spans="1:15" x14ac:dyDescent="0.25">
      <c r="A1284" t="s">
        <v>1286</v>
      </c>
      <c r="B1284" t="s">
        <v>3</v>
      </c>
      <c r="C1284" t="s">
        <v>4927</v>
      </c>
      <c r="D1284" t="s">
        <v>5134</v>
      </c>
      <c r="E1284" t="s">
        <v>4935</v>
      </c>
      <c r="F1284" t="s">
        <v>4936</v>
      </c>
      <c r="G1284" t="s">
        <v>4937</v>
      </c>
      <c r="H1284" s="1">
        <v>46043</v>
      </c>
      <c r="I1284" s="1">
        <v>46045</v>
      </c>
      <c r="J1284" s="1">
        <v>46387</v>
      </c>
      <c r="K1284" s="1">
        <v>46387</v>
      </c>
      <c r="L1284" s="2">
        <v>180000000</v>
      </c>
      <c r="M1284" s="2">
        <v>180000000</v>
      </c>
      <c r="N1284" t="s">
        <v>5948</v>
      </c>
      <c r="O1284" t="s">
        <v>5952</v>
      </c>
    </row>
    <row r="1285" spans="1:15" x14ac:dyDescent="0.25">
      <c r="A1285" t="s">
        <v>1287</v>
      </c>
      <c r="B1285" t="s">
        <v>3</v>
      </c>
      <c r="C1285" t="s">
        <v>4913</v>
      </c>
      <c r="D1285" t="s">
        <v>4962</v>
      </c>
      <c r="E1285" t="s">
        <v>4935</v>
      </c>
      <c r="F1285" t="s">
        <v>4936</v>
      </c>
      <c r="G1285" t="s">
        <v>4937</v>
      </c>
      <c r="H1285" s="1">
        <v>46049</v>
      </c>
      <c r="I1285" s="1">
        <v>46050</v>
      </c>
      <c r="J1285" s="1">
        <v>46203</v>
      </c>
      <c r="K1285" s="1">
        <v>46295</v>
      </c>
      <c r="L1285" s="2">
        <v>19200000</v>
      </c>
      <c r="M1285" s="2">
        <v>25920000</v>
      </c>
      <c r="N1285" t="s">
        <v>5948</v>
      </c>
      <c r="O1285" t="s">
        <v>5952</v>
      </c>
    </row>
    <row r="1286" spans="1:15" x14ac:dyDescent="0.25">
      <c r="A1286" t="s">
        <v>1288</v>
      </c>
      <c r="B1286" t="s">
        <v>3</v>
      </c>
      <c r="C1286" t="s">
        <v>4913</v>
      </c>
      <c r="D1286" t="s">
        <v>4961</v>
      </c>
      <c r="E1286" t="s">
        <v>4935</v>
      </c>
      <c r="F1286" t="s">
        <v>4936</v>
      </c>
      <c r="G1286" t="s">
        <v>4937</v>
      </c>
      <c r="H1286" s="1">
        <v>46043</v>
      </c>
      <c r="I1286" s="1">
        <v>46044</v>
      </c>
      <c r="J1286" s="1">
        <v>46203</v>
      </c>
      <c r="K1286" s="1">
        <v>46295</v>
      </c>
      <c r="L1286" s="2">
        <v>63000000</v>
      </c>
      <c r="M1286" s="2">
        <v>87150000</v>
      </c>
      <c r="N1286" t="s">
        <v>5948</v>
      </c>
      <c r="O1286" t="s">
        <v>5952</v>
      </c>
    </row>
    <row r="1287" spans="1:15" x14ac:dyDescent="0.25">
      <c r="A1287" t="s">
        <v>1289</v>
      </c>
      <c r="B1287" t="s">
        <v>3</v>
      </c>
      <c r="C1287" t="s">
        <v>4914</v>
      </c>
      <c r="D1287" t="s">
        <v>4967</v>
      </c>
      <c r="E1287" t="s">
        <v>4935</v>
      </c>
      <c r="F1287" t="s">
        <v>4936</v>
      </c>
      <c r="G1287" t="s">
        <v>4937</v>
      </c>
      <c r="H1287" s="1">
        <v>46051</v>
      </c>
      <c r="I1287" s="1">
        <v>46051</v>
      </c>
      <c r="J1287" s="1">
        <v>46203</v>
      </c>
      <c r="K1287" s="1">
        <v>46295</v>
      </c>
      <c r="L1287" s="2">
        <v>57041250</v>
      </c>
      <c r="M1287" s="2">
        <v>76688792</v>
      </c>
      <c r="N1287" t="s">
        <v>5948</v>
      </c>
      <c r="O1287" t="s">
        <v>5951</v>
      </c>
    </row>
    <row r="1288" spans="1:15" x14ac:dyDescent="0.25">
      <c r="A1288" t="s">
        <v>1290</v>
      </c>
      <c r="B1288" t="s">
        <v>3</v>
      </c>
      <c r="C1288" t="s">
        <v>4921</v>
      </c>
      <c r="D1288" t="s">
        <v>5043</v>
      </c>
      <c r="E1288" t="s">
        <v>4935</v>
      </c>
      <c r="F1288" t="s">
        <v>4936</v>
      </c>
      <c r="G1288" t="s">
        <v>4937</v>
      </c>
      <c r="H1288" s="1">
        <v>46044</v>
      </c>
      <c r="I1288" s="1">
        <v>46048</v>
      </c>
      <c r="J1288" s="1">
        <v>46203</v>
      </c>
      <c r="K1288" s="1">
        <v>46295</v>
      </c>
      <c r="L1288" s="2">
        <v>35329176</v>
      </c>
      <c r="M1288" s="2">
        <v>48086934</v>
      </c>
      <c r="N1288" t="s">
        <v>5948</v>
      </c>
      <c r="O1288" t="s">
        <v>5951</v>
      </c>
    </row>
    <row r="1289" spans="1:15" x14ac:dyDescent="0.25">
      <c r="A1289" t="s">
        <v>1291</v>
      </c>
      <c r="B1289" t="s">
        <v>3</v>
      </c>
      <c r="C1289" t="s">
        <v>4913</v>
      </c>
      <c r="D1289" t="s">
        <v>5268</v>
      </c>
      <c r="E1289" t="s">
        <v>4935</v>
      </c>
      <c r="F1289" t="s">
        <v>4936</v>
      </c>
      <c r="G1289" t="s">
        <v>4938</v>
      </c>
      <c r="H1289" s="1">
        <v>46049</v>
      </c>
      <c r="I1289" s="1">
        <v>46051</v>
      </c>
      <c r="J1289" s="1">
        <v>46203</v>
      </c>
      <c r="K1289" s="1">
        <v>46295</v>
      </c>
      <c r="L1289" s="2">
        <v>21720000</v>
      </c>
      <c r="M1289" s="2">
        <v>32580000</v>
      </c>
      <c r="N1289" t="s">
        <v>5948</v>
      </c>
      <c r="O1289" t="s">
        <v>5952</v>
      </c>
    </row>
    <row r="1290" spans="1:15" x14ac:dyDescent="0.25">
      <c r="A1290" t="s">
        <v>1292</v>
      </c>
      <c r="B1290" t="s">
        <v>3</v>
      </c>
      <c r="C1290" t="s">
        <v>4927</v>
      </c>
      <c r="D1290" t="s">
        <v>5134</v>
      </c>
      <c r="E1290" t="s">
        <v>4935</v>
      </c>
      <c r="F1290" t="s">
        <v>4936</v>
      </c>
      <c r="G1290" t="s">
        <v>4937</v>
      </c>
      <c r="H1290" s="1">
        <v>46043</v>
      </c>
      <c r="I1290" s="1">
        <v>46045</v>
      </c>
      <c r="J1290" s="1">
        <v>46387</v>
      </c>
      <c r="K1290" s="1">
        <v>46387</v>
      </c>
      <c r="L1290" s="2">
        <v>78624000</v>
      </c>
      <c r="M1290" s="2">
        <v>78624000</v>
      </c>
      <c r="N1290" t="s">
        <v>5926</v>
      </c>
    </row>
    <row r="1291" spans="1:15" x14ac:dyDescent="0.25">
      <c r="A1291" t="s">
        <v>1293</v>
      </c>
      <c r="B1291" t="s">
        <v>3</v>
      </c>
      <c r="C1291" t="s">
        <v>4911</v>
      </c>
      <c r="D1291" t="s">
        <v>4952</v>
      </c>
      <c r="E1291" t="s">
        <v>4935</v>
      </c>
      <c r="F1291" t="s">
        <v>4936</v>
      </c>
      <c r="G1291" t="s">
        <v>4937</v>
      </c>
      <c r="H1291" s="1">
        <v>46044</v>
      </c>
      <c r="I1291" s="1">
        <v>46045</v>
      </c>
      <c r="J1291" s="1">
        <v>46203</v>
      </c>
      <c r="K1291" s="1">
        <v>46295</v>
      </c>
      <c r="L1291" s="2">
        <v>44294622</v>
      </c>
      <c r="M1291" s="2">
        <v>61028146</v>
      </c>
      <c r="N1291" t="s">
        <v>5948</v>
      </c>
      <c r="O1291" t="s">
        <v>5951</v>
      </c>
    </row>
    <row r="1292" spans="1:15" x14ac:dyDescent="0.25">
      <c r="A1292" t="s">
        <v>1294</v>
      </c>
      <c r="B1292" t="s">
        <v>3</v>
      </c>
      <c r="C1292" t="s">
        <v>4918</v>
      </c>
      <c r="D1292" t="s">
        <v>5045</v>
      </c>
      <c r="E1292" t="s">
        <v>4935</v>
      </c>
      <c r="F1292" t="s">
        <v>4936</v>
      </c>
      <c r="G1292" t="s">
        <v>4937</v>
      </c>
      <c r="H1292" s="1">
        <v>46043</v>
      </c>
      <c r="I1292" s="1">
        <v>46045</v>
      </c>
      <c r="J1292" s="1">
        <v>46203</v>
      </c>
      <c r="K1292" s="1">
        <v>46295</v>
      </c>
      <c r="L1292" s="2">
        <v>52200000</v>
      </c>
      <c r="M1292" s="2">
        <v>71920000</v>
      </c>
      <c r="N1292" t="s">
        <v>5948</v>
      </c>
      <c r="O1292" t="s">
        <v>5952</v>
      </c>
    </row>
    <row r="1293" spans="1:15" x14ac:dyDescent="0.25">
      <c r="A1293" t="s">
        <v>1295</v>
      </c>
      <c r="B1293" t="s">
        <v>3</v>
      </c>
      <c r="C1293" t="s">
        <v>4919</v>
      </c>
      <c r="D1293" t="s">
        <v>5103</v>
      </c>
      <c r="E1293" t="s">
        <v>4935</v>
      </c>
      <c r="F1293" t="s">
        <v>4936</v>
      </c>
      <c r="G1293" t="s">
        <v>4937</v>
      </c>
      <c r="H1293" s="1">
        <v>46045</v>
      </c>
      <c r="I1293" s="1">
        <v>46049</v>
      </c>
      <c r="J1293" s="1">
        <v>46203</v>
      </c>
      <c r="K1293" s="1">
        <v>46295</v>
      </c>
      <c r="L1293" s="2">
        <v>39060114</v>
      </c>
      <c r="M1293" s="2">
        <v>52948155</v>
      </c>
      <c r="N1293" t="s">
        <v>5948</v>
      </c>
      <c r="O1293" t="s">
        <v>5952</v>
      </c>
    </row>
    <row r="1294" spans="1:15" x14ac:dyDescent="0.25">
      <c r="A1294" t="s">
        <v>1296</v>
      </c>
      <c r="B1294" t="s">
        <v>3</v>
      </c>
      <c r="C1294" t="s">
        <v>4927</v>
      </c>
      <c r="D1294" t="s">
        <v>5133</v>
      </c>
      <c r="E1294" t="s">
        <v>4935</v>
      </c>
      <c r="F1294" t="s">
        <v>4936</v>
      </c>
      <c r="G1294" t="s">
        <v>4937</v>
      </c>
      <c r="H1294" s="1">
        <v>46044</v>
      </c>
      <c r="I1294" s="1">
        <v>46048</v>
      </c>
      <c r="J1294" s="1">
        <v>46387</v>
      </c>
      <c r="K1294" s="1">
        <v>46387</v>
      </c>
      <c r="L1294" s="2">
        <v>102000000</v>
      </c>
      <c r="M1294" s="2">
        <v>102000000</v>
      </c>
      <c r="N1294" t="s">
        <v>5948</v>
      </c>
      <c r="O1294" t="s">
        <v>5952</v>
      </c>
    </row>
    <row r="1295" spans="1:15" x14ac:dyDescent="0.25">
      <c r="A1295" t="s">
        <v>1297</v>
      </c>
      <c r="B1295" t="s">
        <v>3</v>
      </c>
      <c r="C1295" t="s">
        <v>4915</v>
      </c>
      <c r="D1295" t="s">
        <v>4974</v>
      </c>
      <c r="E1295" t="s">
        <v>4935</v>
      </c>
      <c r="F1295" t="s">
        <v>4936</v>
      </c>
      <c r="G1295" t="s">
        <v>4937</v>
      </c>
      <c r="H1295" s="1">
        <v>46044</v>
      </c>
      <c r="I1295" s="1">
        <v>46045</v>
      </c>
      <c r="J1295" s="1">
        <v>46203</v>
      </c>
      <c r="K1295" s="1">
        <v>46295</v>
      </c>
      <c r="L1295" s="2">
        <v>42112296</v>
      </c>
      <c r="M1295" s="2">
        <v>58021386</v>
      </c>
      <c r="N1295" t="s">
        <v>5948</v>
      </c>
      <c r="O1295" t="s">
        <v>5952</v>
      </c>
    </row>
    <row r="1296" spans="1:15" x14ac:dyDescent="0.25">
      <c r="A1296" t="s">
        <v>1298</v>
      </c>
      <c r="B1296" t="s">
        <v>3</v>
      </c>
      <c r="C1296" t="s">
        <v>4912</v>
      </c>
      <c r="D1296" t="s">
        <v>5269</v>
      </c>
      <c r="E1296" t="s">
        <v>4935</v>
      </c>
      <c r="F1296" t="s">
        <v>4936</v>
      </c>
      <c r="G1296" t="s">
        <v>4937</v>
      </c>
      <c r="H1296" s="1">
        <v>46044</v>
      </c>
      <c r="I1296" s="1">
        <v>46048</v>
      </c>
      <c r="J1296" s="1">
        <v>46356</v>
      </c>
      <c r="K1296" s="1">
        <v>46356</v>
      </c>
      <c r="L1296" s="2">
        <v>77000000</v>
      </c>
      <c r="M1296" s="2">
        <v>77000000</v>
      </c>
      <c r="N1296" t="s">
        <v>5948</v>
      </c>
      <c r="O1296" t="s">
        <v>5950</v>
      </c>
    </row>
    <row r="1297" spans="1:15" x14ac:dyDescent="0.25">
      <c r="A1297" t="s">
        <v>1299</v>
      </c>
      <c r="B1297" t="s">
        <v>3</v>
      </c>
      <c r="C1297" t="s">
        <v>4912</v>
      </c>
      <c r="D1297" t="s">
        <v>5270</v>
      </c>
      <c r="E1297" t="s">
        <v>4935</v>
      </c>
      <c r="F1297" t="s">
        <v>4936</v>
      </c>
      <c r="G1297" t="s">
        <v>4937</v>
      </c>
      <c r="H1297" s="1">
        <v>46044</v>
      </c>
      <c r="I1297" s="1">
        <v>46045</v>
      </c>
      <c r="J1297" s="1">
        <v>46356</v>
      </c>
      <c r="K1297" s="1">
        <v>46356</v>
      </c>
      <c r="L1297" s="2">
        <v>97160250</v>
      </c>
      <c r="M1297" s="2">
        <v>97160250</v>
      </c>
      <c r="N1297" t="s">
        <v>5948</v>
      </c>
      <c r="O1297" t="s">
        <v>5950</v>
      </c>
    </row>
    <row r="1298" spans="1:15" x14ac:dyDescent="0.25">
      <c r="A1298" t="s">
        <v>1300</v>
      </c>
      <c r="B1298" t="s">
        <v>3</v>
      </c>
      <c r="C1298" t="s">
        <v>4911</v>
      </c>
      <c r="D1298" t="s">
        <v>4956</v>
      </c>
      <c r="E1298" t="s">
        <v>4935</v>
      </c>
      <c r="F1298" t="s">
        <v>4936</v>
      </c>
      <c r="G1298" t="s">
        <v>4937</v>
      </c>
      <c r="H1298" s="1">
        <v>46044</v>
      </c>
      <c r="I1298" s="1">
        <v>46048</v>
      </c>
      <c r="J1298" s="1">
        <v>46203</v>
      </c>
      <c r="K1298" s="1">
        <v>46295</v>
      </c>
      <c r="L1298" s="2">
        <v>44294622</v>
      </c>
      <c r="M1298" s="2">
        <v>60289922</v>
      </c>
      <c r="N1298" t="s">
        <v>5948</v>
      </c>
      <c r="O1298" t="s">
        <v>5951</v>
      </c>
    </row>
    <row r="1299" spans="1:15" x14ac:dyDescent="0.25">
      <c r="A1299" t="s">
        <v>1301</v>
      </c>
      <c r="B1299" t="s">
        <v>3</v>
      </c>
      <c r="C1299" t="s">
        <v>4912</v>
      </c>
      <c r="D1299" t="s">
        <v>4990</v>
      </c>
      <c r="E1299" t="s">
        <v>4935</v>
      </c>
      <c r="F1299" t="s">
        <v>4936</v>
      </c>
      <c r="G1299" t="s">
        <v>4937</v>
      </c>
      <c r="H1299" s="1">
        <v>46044</v>
      </c>
      <c r="I1299" s="1">
        <v>46045</v>
      </c>
      <c r="J1299" s="1">
        <v>46203</v>
      </c>
      <c r="K1299" s="1">
        <v>46295</v>
      </c>
      <c r="L1299" s="2">
        <v>37200000</v>
      </c>
      <c r="M1299" s="2">
        <v>51253333</v>
      </c>
      <c r="N1299" t="s">
        <v>5948</v>
      </c>
      <c r="O1299" t="s">
        <v>5950</v>
      </c>
    </row>
    <row r="1300" spans="1:15" x14ac:dyDescent="0.25">
      <c r="A1300" t="s">
        <v>1302</v>
      </c>
      <c r="B1300" t="s">
        <v>3</v>
      </c>
      <c r="C1300" t="s">
        <v>4915</v>
      </c>
      <c r="D1300" t="s">
        <v>4974</v>
      </c>
      <c r="E1300" t="s">
        <v>4935</v>
      </c>
      <c r="F1300" t="s">
        <v>4936</v>
      </c>
      <c r="G1300" t="s">
        <v>4937</v>
      </c>
      <c r="H1300" s="1">
        <v>46044</v>
      </c>
      <c r="I1300" s="1">
        <v>46048</v>
      </c>
      <c r="J1300" s="1">
        <v>46203</v>
      </c>
      <c r="K1300" s="1">
        <v>46295</v>
      </c>
      <c r="L1300" s="2">
        <v>54600000</v>
      </c>
      <c r="M1300" s="2">
        <v>74316667</v>
      </c>
      <c r="N1300" t="s">
        <v>5948</v>
      </c>
      <c r="O1300" t="s">
        <v>5952</v>
      </c>
    </row>
    <row r="1301" spans="1:15" x14ac:dyDescent="0.25">
      <c r="A1301" t="s">
        <v>1303</v>
      </c>
      <c r="B1301" t="s">
        <v>3</v>
      </c>
      <c r="C1301" t="s">
        <v>4926</v>
      </c>
      <c r="D1301" t="s">
        <v>5118</v>
      </c>
      <c r="E1301" t="s">
        <v>4935</v>
      </c>
      <c r="F1301" t="s">
        <v>4936</v>
      </c>
      <c r="G1301" t="s">
        <v>4937</v>
      </c>
      <c r="H1301" s="1">
        <v>46046</v>
      </c>
      <c r="I1301" s="1">
        <v>46048</v>
      </c>
      <c r="J1301" s="1">
        <v>46203</v>
      </c>
      <c r="K1301" s="1">
        <v>46295</v>
      </c>
      <c r="L1301" s="2">
        <v>78720000</v>
      </c>
      <c r="M1301" s="2">
        <v>118080000</v>
      </c>
      <c r="N1301" t="s">
        <v>5948</v>
      </c>
      <c r="O1301" t="s">
        <v>5952</v>
      </c>
    </row>
    <row r="1302" spans="1:15" x14ac:dyDescent="0.25">
      <c r="A1302" t="s">
        <v>1304</v>
      </c>
      <c r="B1302" t="s">
        <v>3</v>
      </c>
      <c r="C1302" t="s">
        <v>4920</v>
      </c>
      <c r="D1302" t="s">
        <v>5271</v>
      </c>
      <c r="E1302" t="s">
        <v>4935</v>
      </c>
      <c r="F1302" t="s">
        <v>4936</v>
      </c>
      <c r="G1302" t="s">
        <v>4938</v>
      </c>
      <c r="H1302" s="1">
        <v>46044</v>
      </c>
      <c r="I1302" s="1">
        <v>46045</v>
      </c>
      <c r="J1302" s="1">
        <v>46203</v>
      </c>
      <c r="K1302" s="1">
        <v>46295</v>
      </c>
      <c r="L1302" s="2">
        <v>30135000</v>
      </c>
      <c r="M1302" s="2">
        <v>45202500</v>
      </c>
      <c r="N1302" t="s">
        <v>5948</v>
      </c>
      <c r="O1302" t="s">
        <v>5951</v>
      </c>
    </row>
    <row r="1303" spans="1:15" x14ac:dyDescent="0.25">
      <c r="A1303" t="s">
        <v>1305</v>
      </c>
      <c r="B1303" t="s">
        <v>3</v>
      </c>
      <c r="C1303" t="s">
        <v>4914</v>
      </c>
      <c r="D1303" t="s">
        <v>4967</v>
      </c>
      <c r="E1303" t="s">
        <v>4935</v>
      </c>
      <c r="F1303" t="s">
        <v>4936</v>
      </c>
      <c r="G1303" t="s">
        <v>4937</v>
      </c>
      <c r="H1303" s="1">
        <v>46045</v>
      </c>
      <c r="I1303" s="1">
        <v>46050</v>
      </c>
      <c r="J1303" s="1">
        <v>46387</v>
      </c>
      <c r="K1303" s="1">
        <v>46387</v>
      </c>
      <c r="L1303" s="2">
        <v>84224592</v>
      </c>
      <c r="M1303" s="2">
        <v>84224592</v>
      </c>
      <c r="N1303" t="s">
        <v>5948</v>
      </c>
      <c r="O1303" t="s">
        <v>5951</v>
      </c>
    </row>
    <row r="1304" spans="1:15" x14ac:dyDescent="0.25">
      <c r="A1304" t="s">
        <v>1306</v>
      </c>
      <c r="B1304" t="s">
        <v>3</v>
      </c>
      <c r="C1304" t="s">
        <v>4912</v>
      </c>
      <c r="D1304" t="s">
        <v>4968</v>
      </c>
      <c r="E1304" t="s">
        <v>4935</v>
      </c>
      <c r="F1304" t="s">
        <v>4936</v>
      </c>
      <c r="G1304" t="s">
        <v>4937</v>
      </c>
      <c r="H1304" s="1">
        <v>46044</v>
      </c>
      <c r="I1304" s="1">
        <v>46048</v>
      </c>
      <c r="J1304" s="1">
        <v>46356</v>
      </c>
      <c r="K1304" s="1">
        <v>46356</v>
      </c>
      <c r="L1304" s="2">
        <v>132000000</v>
      </c>
      <c r="M1304" s="2">
        <v>132000000</v>
      </c>
      <c r="N1304" t="s">
        <v>5948</v>
      </c>
      <c r="O1304" t="s">
        <v>5950</v>
      </c>
    </row>
    <row r="1305" spans="1:15" x14ac:dyDescent="0.25">
      <c r="A1305" t="s">
        <v>1307</v>
      </c>
      <c r="B1305" t="s">
        <v>3</v>
      </c>
      <c r="C1305" t="s">
        <v>4914</v>
      </c>
      <c r="D1305" t="s">
        <v>4985</v>
      </c>
      <c r="E1305" t="s">
        <v>4935</v>
      </c>
      <c r="F1305" t="s">
        <v>4936</v>
      </c>
      <c r="G1305" t="s">
        <v>4938</v>
      </c>
      <c r="H1305" s="1">
        <v>46045</v>
      </c>
      <c r="I1305" s="1">
        <v>46045</v>
      </c>
      <c r="J1305" s="1">
        <v>46387</v>
      </c>
      <c r="K1305" s="1">
        <v>46387</v>
      </c>
      <c r="L1305" s="2">
        <v>50019792</v>
      </c>
      <c r="M1305" s="2">
        <v>50019792</v>
      </c>
      <c r="N1305" t="s">
        <v>5948</v>
      </c>
      <c r="O1305" t="s">
        <v>5951</v>
      </c>
    </row>
    <row r="1306" spans="1:15" x14ac:dyDescent="0.25">
      <c r="A1306" t="s">
        <v>1308</v>
      </c>
      <c r="B1306" t="s">
        <v>3</v>
      </c>
      <c r="C1306" t="s">
        <v>4921</v>
      </c>
      <c r="D1306" t="s">
        <v>5068</v>
      </c>
      <c r="E1306" t="s">
        <v>4935</v>
      </c>
      <c r="F1306" t="s">
        <v>4936</v>
      </c>
      <c r="G1306" t="s">
        <v>4937</v>
      </c>
      <c r="H1306" s="1">
        <v>46045</v>
      </c>
      <c r="I1306" s="1">
        <v>46048</v>
      </c>
      <c r="J1306" s="1">
        <v>46203</v>
      </c>
      <c r="K1306" s="1">
        <v>46295</v>
      </c>
      <c r="L1306" s="2">
        <v>33012000</v>
      </c>
      <c r="M1306" s="2">
        <v>49518000</v>
      </c>
      <c r="N1306" t="s">
        <v>5948</v>
      </c>
      <c r="O1306" t="s">
        <v>5951</v>
      </c>
    </row>
    <row r="1307" spans="1:15" x14ac:dyDescent="0.25">
      <c r="A1307" t="s">
        <v>1309</v>
      </c>
      <c r="B1307" t="s">
        <v>3</v>
      </c>
      <c r="C1307" t="s">
        <v>4913</v>
      </c>
      <c r="D1307" t="s">
        <v>5272</v>
      </c>
      <c r="E1307" t="s">
        <v>4935</v>
      </c>
      <c r="F1307" t="s">
        <v>4936</v>
      </c>
      <c r="G1307" t="s">
        <v>4937</v>
      </c>
      <c r="H1307" s="1">
        <v>46044</v>
      </c>
      <c r="I1307" s="1">
        <v>46045</v>
      </c>
      <c r="J1307" s="1">
        <v>46203</v>
      </c>
      <c r="K1307" s="1">
        <v>46295</v>
      </c>
      <c r="L1307" s="2">
        <v>43800000</v>
      </c>
      <c r="M1307" s="2">
        <v>60346667</v>
      </c>
      <c r="N1307" t="s">
        <v>5948</v>
      </c>
      <c r="O1307" t="s">
        <v>5952</v>
      </c>
    </row>
    <row r="1308" spans="1:15" x14ac:dyDescent="0.25">
      <c r="A1308" t="s">
        <v>1310</v>
      </c>
      <c r="B1308" t="s">
        <v>3</v>
      </c>
      <c r="C1308" t="s">
        <v>4911</v>
      </c>
      <c r="D1308" t="s">
        <v>5273</v>
      </c>
      <c r="E1308" t="s">
        <v>4935</v>
      </c>
      <c r="F1308" t="s">
        <v>4936</v>
      </c>
      <c r="G1308" t="s">
        <v>4937</v>
      </c>
      <c r="H1308" s="1">
        <v>46044</v>
      </c>
      <c r="I1308" s="1">
        <v>46045</v>
      </c>
      <c r="J1308" s="1">
        <v>46203</v>
      </c>
      <c r="K1308" s="1">
        <v>46295</v>
      </c>
      <c r="L1308" s="2">
        <v>33013602</v>
      </c>
      <c r="M1308" s="2">
        <v>45485407</v>
      </c>
      <c r="N1308" t="s">
        <v>5948</v>
      </c>
      <c r="O1308" t="s">
        <v>5951</v>
      </c>
    </row>
    <row r="1309" spans="1:15" x14ac:dyDescent="0.25">
      <c r="A1309" t="s">
        <v>1311</v>
      </c>
      <c r="B1309" t="s">
        <v>3</v>
      </c>
      <c r="C1309" t="s">
        <v>4918</v>
      </c>
      <c r="D1309" t="s">
        <v>5274</v>
      </c>
      <c r="E1309" t="s">
        <v>4935</v>
      </c>
      <c r="F1309" t="s">
        <v>4936</v>
      </c>
      <c r="G1309" t="s">
        <v>4937</v>
      </c>
      <c r="H1309" s="1">
        <v>46045</v>
      </c>
      <c r="I1309" s="1">
        <v>46052</v>
      </c>
      <c r="J1309" s="1">
        <v>46203</v>
      </c>
      <c r="K1309" s="1">
        <v>46295</v>
      </c>
      <c r="L1309" s="2">
        <v>29280000</v>
      </c>
      <c r="M1309" s="2">
        <v>39202667</v>
      </c>
      <c r="N1309" t="s">
        <v>5948</v>
      </c>
      <c r="O1309" t="s">
        <v>5952</v>
      </c>
    </row>
    <row r="1310" spans="1:15" x14ac:dyDescent="0.25">
      <c r="A1310" t="s">
        <v>1312</v>
      </c>
      <c r="B1310" t="s">
        <v>3</v>
      </c>
      <c r="C1310" t="s">
        <v>4918</v>
      </c>
      <c r="D1310" t="s">
        <v>5275</v>
      </c>
      <c r="E1310" t="s">
        <v>4935</v>
      </c>
      <c r="F1310" t="s">
        <v>4936</v>
      </c>
      <c r="G1310" t="s">
        <v>4937</v>
      </c>
      <c r="H1310" s="1">
        <v>46045</v>
      </c>
      <c r="I1310" s="1">
        <v>46049</v>
      </c>
      <c r="J1310" s="1">
        <v>46203</v>
      </c>
      <c r="K1310" s="1">
        <v>46295</v>
      </c>
      <c r="L1310" s="2">
        <v>44294622</v>
      </c>
      <c r="M1310" s="2">
        <v>60043820</v>
      </c>
      <c r="N1310" t="s">
        <v>5948</v>
      </c>
      <c r="O1310" t="s">
        <v>5952</v>
      </c>
    </row>
    <row r="1311" spans="1:15" x14ac:dyDescent="0.25">
      <c r="A1311" t="s">
        <v>1313</v>
      </c>
      <c r="B1311" t="s">
        <v>3</v>
      </c>
      <c r="C1311" t="s">
        <v>4918</v>
      </c>
      <c r="D1311" t="s">
        <v>5198</v>
      </c>
      <c r="E1311" t="s">
        <v>4935</v>
      </c>
      <c r="F1311" t="s">
        <v>4936</v>
      </c>
      <c r="G1311" t="s">
        <v>4937</v>
      </c>
      <c r="H1311" s="1">
        <v>46044</v>
      </c>
      <c r="I1311" s="1">
        <v>46045</v>
      </c>
      <c r="J1311" s="1">
        <v>46203</v>
      </c>
      <c r="K1311" s="1">
        <v>46295</v>
      </c>
      <c r="L1311" s="2">
        <v>54000000</v>
      </c>
      <c r="M1311" s="2">
        <v>74400000</v>
      </c>
      <c r="N1311" t="s">
        <v>5948</v>
      </c>
      <c r="O1311" t="s">
        <v>5952</v>
      </c>
    </row>
    <row r="1312" spans="1:15" x14ac:dyDescent="0.25">
      <c r="A1312" t="s">
        <v>1314</v>
      </c>
      <c r="B1312" t="s">
        <v>3</v>
      </c>
      <c r="C1312" t="s">
        <v>4912</v>
      </c>
      <c r="D1312" t="s">
        <v>4953</v>
      </c>
      <c r="E1312" t="s">
        <v>4935</v>
      </c>
      <c r="F1312" t="s">
        <v>4936</v>
      </c>
      <c r="G1312" t="s">
        <v>4937</v>
      </c>
      <c r="H1312" s="1">
        <v>46045</v>
      </c>
      <c r="I1312" s="1">
        <v>46045</v>
      </c>
      <c r="J1312" s="1">
        <v>46203</v>
      </c>
      <c r="K1312" s="1">
        <v>46295</v>
      </c>
      <c r="L1312" s="2">
        <v>50820000</v>
      </c>
      <c r="M1312" s="2">
        <v>70018667</v>
      </c>
      <c r="N1312" t="s">
        <v>5948</v>
      </c>
      <c r="O1312" t="s">
        <v>5950</v>
      </c>
    </row>
    <row r="1313" spans="1:15" x14ac:dyDescent="0.25">
      <c r="A1313" t="s">
        <v>1315</v>
      </c>
      <c r="B1313" t="s">
        <v>3</v>
      </c>
      <c r="C1313" t="s">
        <v>4913</v>
      </c>
      <c r="D1313" t="s">
        <v>4966</v>
      </c>
      <c r="E1313" t="s">
        <v>4935</v>
      </c>
      <c r="F1313" t="s">
        <v>4936</v>
      </c>
      <c r="G1313" t="s">
        <v>4937</v>
      </c>
      <c r="H1313" s="1">
        <v>46044</v>
      </c>
      <c r="I1313" s="1">
        <v>46045</v>
      </c>
      <c r="J1313" s="1">
        <v>46203</v>
      </c>
      <c r="K1313" s="1">
        <v>46295</v>
      </c>
      <c r="L1313" s="2">
        <v>36000000</v>
      </c>
      <c r="M1313" s="2">
        <v>49600000</v>
      </c>
      <c r="N1313" t="s">
        <v>5948</v>
      </c>
      <c r="O1313" t="s">
        <v>5952</v>
      </c>
    </row>
    <row r="1314" spans="1:15" x14ac:dyDescent="0.25">
      <c r="A1314" t="s">
        <v>1316</v>
      </c>
      <c r="B1314" t="s">
        <v>3</v>
      </c>
      <c r="C1314" t="s">
        <v>4915</v>
      </c>
      <c r="D1314" t="s">
        <v>5190</v>
      </c>
      <c r="E1314" t="s">
        <v>4935</v>
      </c>
      <c r="F1314" t="s">
        <v>4936</v>
      </c>
      <c r="G1314" t="s">
        <v>4937</v>
      </c>
      <c r="H1314" s="1">
        <v>46044</v>
      </c>
      <c r="I1314" s="1">
        <v>46048</v>
      </c>
      <c r="J1314" s="1">
        <v>46203</v>
      </c>
      <c r="K1314" s="1">
        <v>46295</v>
      </c>
      <c r="L1314" s="2">
        <v>42000000</v>
      </c>
      <c r="M1314" s="2">
        <v>57166667</v>
      </c>
      <c r="N1314" t="s">
        <v>5948</v>
      </c>
      <c r="O1314" t="s">
        <v>5952</v>
      </c>
    </row>
    <row r="1315" spans="1:15" x14ac:dyDescent="0.25">
      <c r="A1315" t="s">
        <v>1317</v>
      </c>
      <c r="B1315" t="s">
        <v>3</v>
      </c>
      <c r="C1315" t="s">
        <v>4912</v>
      </c>
      <c r="D1315" t="s">
        <v>4953</v>
      </c>
      <c r="E1315" t="s">
        <v>4935</v>
      </c>
      <c r="F1315" t="s">
        <v>4936</v>
      </c>
      <c r="G1315" t="s">
        <v>4937</v>
      </c>
      <c r="H1315" s="1">
        <v>46044</v>
      </c>
      <c r="I1315" s="1">
        <v>46045</v>
      </c>
      <c r="J1315" s="1">
        <v>46356</v>
      </c>
      <c r="K1315" s="1">
        <v>46356</v>
      </c>
      <c r="L1315" s="2">
        <v>52800000</v>
      </c>
      <c r="M1315" s="2">
        <v>52800000</v>
      </c>
      <c r="N1315" t="s">
        <v>5948</v>
      </c>
      <c r="O1315" t="s">
        <v>5950</v>
      </c>
    </row>
    <row r="1316" spans="1:15" x14ac:dyDescent="0.25">
      <c r="A1316" t="s">
        <v>1318</v>
      </c>
      <c r="B1316" t="s">
        <v>3</v>
      </c>
      <c r="C1316" t="s">
        <v>4912</v>
      </c>
      <c r="D1316" t="s">
        <v>4981</v>
      </c>
      <c r="E1316" t="s">
        <v>4935</v>
      </c>
      <c r="F1316" t="s">
        <v>4936</v>
      </c>
      <c r="G1316" t="s">
        <v>4938</v>
      </c>
      <c r="H1316" s="1">
        <v>46044</v>
      </c>
      <c r="I1316" s="1">
        <v>46049</v>
      </c>
      <c r="J1316" s="1">
        <v>46356</v>
      </c>
      <c r="K1316" s="1">
        <v>46356</v>
      </c>
      <c r="L1316" s="2">
        <v>55247500</v>
      </c>
      <c r="M1316" s="2">
        <v>55247500</v>
      </c>
      <c r="N1316" t="s">
        <v>5948</v>
      </c>
      <c r="O1316" t="s">
        <v>5950</v>
      </c>
    </row>
    <row r="1317" spans="1:15" x14ac:dyDescent="0.25">
      <c r="A1317" t="s">
        <v>1319</v>
      </c>
      <c r="B1317" t="s">
        <v>3</v>
      </c>
      <c r="C1317" t="s">
        <v>4915</v>
      </c>
      <c r="D1317" t="s">
        <v>5276</v>
      </c>
      <c r="E1317" t="s">
        <v>4935</v>
      </c>
      <c r="F1317" t="s">
        <v>4936</v>
      </c>
      <c r="G1317" t="s">
        <v>4937</v>
      </c>
      <c r="H1317" s="1">
        <v>46044</v>
      </c>
      <c r="I1317" s="1">
        <v>46048</v>
      </c>
      <c r="J1317" s="1">
        <v>46203</v>
      </c>
      <c r="K1317" s="1">
        <v>46295</v>
      </c>
      <c r="L1317" s="2">
        <v>33013602</v>
      </c>
      <c r="M1317" s="2">
        <v>44935180</v>
      </c>
      <c r="N1317" t="s">
        <v>5920</v>
      </c>
    </row>
    <row r="1318" spans="1:15" x14ac:dyDescent="0.25">
      <c r="A1318" t="s">
        <v>1320</v>
      </c>
      <c r="B1318" t="s">
        <v>3</v>
      </c>
      <c r="C1318" t="s">
        <v>4915</v>
      </c>
      <c r="D1318" t="s">
        <v>5276</v>
      </c>
      <c r="E1318" t="s">
        <v>4935</v>
      </c>
      <c r="F1318" t="s">
        <v>4936</v>
      </c>
      <c r="G1318" t="s">
        <v>4937</v>
      </c>
      <c r="H1318" s="1">
        <v>46044</v>
      </c>
      <c r="I1318" s="1">
        <v>46049</v>
      </c>
      <c r="J1318" s="1">
        <v>46203</v>
      </c>
      <c r="K1318" s="1">
        <v>46295</v>
      </c>
      <c r="L1318" s="2">
        <v>45000000</v>
      </c>
      <c r="M1318" s="2">
        <v>61000000</v>
      </c>
      <c r="N1318" t="s">
        <v>5920</v>
      </c>
    </row>
    <row r="1319" spans="1:15" x14ac:dyDescent="0.25">
      <c r="A1319" t="s">
        <v>1321</v>
      </c>
      <c r="B1319" t="s">
        <v>3</v>
      </c>
      <c r="C1319" t="s">
        <v>4912</v>
      </c>
      <c r="D1319" t="s">
        <v>5277</v>
      </c>
      <c r="E1319" t="s">
        <v>4935</v>
      </c>
      <c r="F1319" t="s">
        <v>4936</v>
      </c>
      <c r="G1319" t="s">
        <v>4938</v>
      </c>
      <c r="H1319" s="1">
        <v>46045</v>
      </c>
      <c r="I1319" s="1">
        <v>46048</v>
      </c>
      <c r="J1319" s="1">
        <v>46356</v>
      </c>
      <c r="K1319" s="1">
        <v>46356</v>
      </c>
      <c r="L1319" s="2">
        <v>55247500</v>
      </c>
      <c r="M1319" s="2">
        <v>55247500</v>
      </c>
      <c r="N1319" t="s">
        <v>5948</v>
      </c>
      <c r="O1319" t="s">
        <v>5950</v>
      </c>
    </row>
    <row r="1320" spans="1:15" x14ac:dyDescent="0.25">
      <c r="A1320" t="s">
        <v>1322</v>
      </c>
      <c r="B1320" t="s">
        <v>3</v>
      </c>
      <c r="C1320" t="s">
        <v>4912</v>
      </c>
      <c r="D1320" t="s">
        <v>4968</v>
      </c>
      <c r="E1320" t="s">
        <v>4935</v>
      </c>
      <c r="F1320" t="s">
        <v>4936</v>
      </c>
      <c r="G1320" t="s">
        <v>4937</v>
      </c>
      <c r="H1320" s="1">
        <v>46045</v>
      </c>
      <c r="I1320" s="1">
        <v>46049</v>
      </c>
      <c r="J1320" s="1">
        <v>46356</v>
      </c>
      <c r="K1320" s="1">
        <v>46356</v>
      </c>
      <c r="L1320" s="2">
        <v>132000000</v>
      </c>
      <c r="M1320" s="2">
        <v>132000000</v>
      </c>
      <c r="N1320" t="s">
        <v>5948</v>
      </c>
      <c r="O1320" t="s">
        <v>5950</v>
      </c>
    </row>
    <row r="1321" spans="1:15" x14ac:dyDescent="0.25">
      <c r="A1321" t="s">
        <v>1323</v>
      </c>
      <c r="B1321" t="s">
        <v>6</v>
      </c>
      <c r="C1321" t="s">
        <v>4912</v>
      </c>
      <c r="D1321" t="s">
        <v>4990</v>
      </c>
      <c r="E1321" t="s">
        <v>4935</v>
      </c>
      <c r="F1321" t="s">
        <v>4936</v>
      </c>
      <c r="G1321" t="s">
        <v>4937</v>
      </c>
      <c r="H1321" s="1">
        <v>46142</v>
      </c>
      <c r="I1321" s="1">
        <v>46142</v>
      </c>
      <c r="J1321" s="1">
        <v>46356</v>
      </c>
      <c r="K1321" s="1">
        <v>46356</v>
      </c>
      <c r="L1321" s="2">
        <v>77000000</v>
      </c>
      <c r="M1321" s="2">
        <v>77000000</v>
      </c>
      <c r="N1321" t="s">
        <v>5948</v>
      </c>
      <c r="O1321" t="s">
        <v>5950</v>
      </c>
    </row>
    <row r="1322" spans="1:15" x14ac:dyDescent="0.25">
      <c r="A1322" t="s">
        <v>1324</v>
      </c>
      <c r="B1322" t="s">
        <v>3</v>
      </c>
      <c r="C1322" t="s">
        <v>4915</v>
      </c>
      <c r="D1322" t="s">
        <v>5278</v>
      </c>
      <c r="E1322" t="s">
        <v>4935</v>
      </c>
      <c r="F1322" t="s">
        <v>4936</v>
      </c>
      <c r="G1322" t="s">
        <v>4937</v>
      </c>
      <c r="H1322" s="1">
        <v>46045</v>
      </c>
      <c r="I1322" s="1">
        <v>46048</v>
      </c>
      <c r="J1322" s="1">
        <v>46203</v>
      </c>
      <c r="K1322" s="1">
        <v>46295</v>
      </c>
      <c r="L1322" s="2">
        <v>48000000</v>
      </c>
      <c r="M1322" s="2">
        <v>65333333</v>
      </c>
      <c r="N1322" t="s">
        <v>5948</v>
      </c>
      <c r="O1322" t="s">
        <v>5952</v>
      </c>
    </row>
    <row r="1323" spans="1:15" x14ac:dyDescent="0.25">
      <c r="A1323" t="s">
        <v>1325</v>
      </c>
      <c r="B1323" t="s">
        <v>3</v>
      </c>
      <c r="C1323" t="s">
        <v>4922</v>
      </c>
      <c r="D1323" t="s">
        <v>5218</v>
      </c>
      <c r="E1323" t="s">
        <v>4935</v>
      </c>
      <c r="F1323" t="s">
        <v>4936</v>
      </c>
      <c r="G1323" t="s">
        <v>4937</v>
      </c>
      <c r="H1323" s="1">
        <v>46044</v>
      </c>
      <c r="I1323" s="1">
        <v>46052</v>
      </c>
      <c r="J1323" s="1">
        <v>46203</v>
      </c>
      <c r="K1323" s="1">
        <v>46295</v>
      </c>
      <c r="L1323" s="2">
        <v>57000000</v>
      </c>
      <c r="M1323" s="2">
        <v>85500000</v>
      </c>
      <c r="N1323" t="s">
        <v>5948</v>
      </c>
      <c r="O1323" t="s">
        <v>5952</v>
      </c>
    </row>
    <row r="1324" spans="1:15" x14ac:dyDescent="0.25">
      <c r="A1324" t="s">
        <v>1326</v>
      </c>
      <c r="B1324" t="s">
        <v>3</v>
      </c>
      <c r="C1324" t="s">
        <v>4912</v>
      </c>
      <c r="D1324" t="s">
        <v>4953</v>
      </c>
      <c r="E1324" t="s">
        <v>4935</v>
      </c>
      <c r="F1324" t="s">
        <v>4936</v>
      </c>
      <c r="G1324" t="s">
        <v>4937</v>
      </c>
      <c r="H1324" s="1">
        <v>46045</v>
      </c>
      <c r="I1324" s="1">
        <v>46049</v>
      </c>
      <c r="J1324" s="1">
        <v>46203</v>
      </c>
      <c r="K1324" s="1">
        <v>46295</v>
      </c>
      <c r="L1324" s="2">
        <v>33000000</v>
      </c>
      <c r="M1324" s="2">
        <v>44733333</v>
      </c>
      <c r="N1324" t="s">
        <v>5948</v>
      </c>
      <c r="O1324" t="s">
        <v>5950</v>
      </c>
    </row>
    <row r="1325" spans="1:15" x14ac:dyDescent="0.25">
      <c r="A1325" t="s">
        <v>1327</v>
      </c>
      <c r="B1325" t="s">
        <v>3</v>
      </c>
      <c r="C1325" t="s">
        <v>4915</v>
      </c>
      <c r="D1325" t="s">
        <v>5279</v>
      </c>
      <c r="E1325" t="s">
        <v>4935</v>
      </c>
      <c r="F1325" t="s">
        <v>4936</v>
      </c>
      <c r="G1325" t="s">
        <v>4937</v>
      </c>
      <c r="H1325" s="1">
        <v>46045</v>
      </c>
      <c r="I1325" s="1">
        <v>46049</v>
      </c>
      <c r="J1325" s="1">
        <v>46265</v>
      </c>
      <c r="K1325" s="1">
        <v>46387</v>
      </c>
      <c r="L1325" s="2">
        <v>104000000</v>
      </c>
      <c r="M1325" s="2">
        <v>156000000</v>
      </c>
      <c r="N1325" t="s">
        <v>5948</v>
      </c>
      <c r="O1325" t="s">
        <v>5952</v>
      </c>
    </row>
    <row r="1326" spans="1:15" x14ac:dyDescent="0.25">
      <c r="A1326" t="s">
        <v>1328</v>
      </c>
      <c r="B1326" t="s">
        <v>3</v>
      </c>
      <c r="C1326" t="s">
        <v>4914</v>
      </c>
      <c r="D1326" t="s">
        <v>5280</v>
      </c>
      <c r="E1326" t="s">
        <v>4935</v>
      </c>
      <c r="F1326" t="s">
        <v>4936</v>
      </c>
      <c r="G1326" t="s">
        <v>4937</v>
      </c>
      <c r="H1326" s="1">
        <v>46046</v>
      </c>
      <c r="I1326" s="1">
        <v>46050</v>
      </c>
      <c r="J1326" s="1">
        <v>46203</v>
      </c>
      <c r="K1326" s="1">
        <v>46295</v>
      </c>
      <c r="L1326" s="2">
        <v>29280822</v>
      </c>
      <c r="M1326" s="2">
        <v>43921233</v>
      </c>
      <c r="N1326" t="s">
        <v>5948</v>
      </c>
      <c r="O1326" t="s">
        <v>5951</v>
      </c>
    </row>
    <row r="1327" spans="1:15" x14ac:dyDescent="0.25">
      <c r="A1327" t="s">
        <v>1329</v>
      </c>
      <c r="B1327" t="s">
        <v>3</v>
      </c>
      <c r="C1327" t="s">
        <v>4929</v>
      </c>
      <c r="D1327" t="s">
        <v>5186</v>
      </c>
      <c r="E1327" t="s">
        <v>4935</v>
      </c>
      <c r="F1327" t="s">
        <v>4936</v>
      </c>
      <c r="G1327" t="s">
        <v>4937</v>
      </c>
      <c r="H1327" s="1">
        <v>46045</v>
      </c>
      <c r="I1327" s="1">
        <v>46048</v>
      </c>
      <c r="J1327" s="1">
        <v>46280</v>
      </c>
      <c r="K1327" s="1">
        <v>46280</v>
      </c>
      <c r="L1327" s="2">
        <v>72333333</v>
      </c>
      <c r="M1327" s="2">
        <v>60666666</v>
      </c>
      <c r="N1327" t="s">
        <v>5948</v>
      </c>
      <c r="O1327" t="s">
        <v>5952</v>
      </c>
    </row>
    <row r="1328" spans="1:15" x14ac:dyDescent="0.25">
      <c r="A1328" t="s">
        <v>1330</v>
      </c>
      <c r="B1328" t="s">
        <v>3</v>
      </c>
      <c r="C1328" t="s">
        <v>4926</v>
      </c>
      <c r="D1328" t="s">
        <v>5096</v>
      </c>
      <c r="E1328" t="s">
        <v>4935</v>
      </c>
      <c r="F1328" t="s">
        <v>4936</v>
      </c>
      <c r="G1328" t="s">
        <v>4937</v>
      </c>
      <c r="H1328" s="1">
        <v>46044</v>
      </c>
      <c r="I1328" s="1">
        <v>46049</v>
      </c>
      <c r="J1328" s="1">
        <v>46203</v>
      </c>
      <c r="K1328" s="1">
        <v>46295</v>
      </c>
      <c r="L1328" s="2">
        <v>57000000</v>
      </c>
      <c r="M1328" s="2">
        <v>77266667</v>
      </c>
      <c r="N1328" t="s">
        <v>5948</v>
      </c>
      <c r="O1328" t="s">
        <v>5952</v>
      </c>
    </row>
    <row r="1329" spans="1:15" x14ac:dyDescent="0.25">
      <c r="A1329" t="s">
        <v>1331</v>
      </c>
      <c r="B1329" t="s">
        <v>3</v>
      </c>
      <c r="C1329" t="s">
        <v>4918</v>
      </c>
      <c r="D1329" t="s">
        <v>5275</v>
      </c>
      <c r="E1329" t="s">
        <v>4935</v>
      </c>
      <c r="F1329" t="s">
        <v>4936</v>
      </c>
      <c r="G1329" t="s">
        <v>4937</v>
      </c>
      <c r="H1329" s="1">
        <v>46045</v>
      </c>
      <c r="I1329" s="1">
        <v>46050</v>
      </c>
      <c r="J1329" s="1">
        <v>46203</v>
      </c>
      <c r="K1329" s="1">
        <v>46295</v>
      </c>
      <c r="L1329" s="2">
        <v>35329176</v>
      </c>
      <c r="M1329" s="2">
        <v>47694387</v>
      </c>
      <c r="N1329" t="s">
        <v>5948</v>
      </c>
      <c r="O1329" t="s">
        <v>5952</v>
      </c>
    </row>
    <row r="1330" spans="1:15" x14ac:dyDescent="0.25">
      <c r="A1330" t="s">
        <v>1332</v>
      </c>
      <c r="B1330" t="s">
        <v>3</v>
      </c>
      <c r="C1330" t="s">
        <v>4912</v>
      </c>
      <c r="D1330" t="s">
        <v>4990</v>
      </c>
      <c r="E1330" t="s">
        <v>4935</v>
      </c>
      <c r="F1330" t="s">
        <v>4936</v>
      </c>
      <c r="G1330" t="s">
        <v>4937</v>
      </c>
      <c r="H1330" s="1">
        <v>46047</v>
      </c>
      <c r="I1330" s="1">
        <v>46049</v>
      </c>
      <c r="J1330" s="1">
        <v>46356</v>
      </c>
      <c r="K1330" s="1">
        <v>46356</v>
      </c>
      <c r="L1330" s="2">
        <v>110000000</v>
      </c>
      <c r="M1330" s="2">
        <v>110000000</v>
      </c>
      <c r="N1330" t="s">
        <v>5948</v>
      </c>
      <c r="O1330" t="s">
        <v>5950</v>
      </c>
    </row>
    <row r="1331" spans="1:15" x14ac:dyDescent="0.25">
      <c r="A1331" t="s">
        <v>1333</v>
      </c>
      <c r="B1331" t="s">
        <v>3</v>
      </c>
      <c r="C1331" t="s">
        <v>4915</v>
      </c>
      <c r="D1331" t="s">
        <v>5281</v>
      </c>
      <c r="E1331" t="s">
        <v>4935</v>
      </c>
      <c r="F1331" t="s">
        <v>4936</v>
      </c>
      <c r="G1331" t="s">
        <v>4937</v>
      </c>
      <c r="H1331" s="1">
        <v>46045</v>
      </c>
      <c r="I1331" s="1">
        <v>46048</v>
      </c>
      <c r="J1331" s="1">
        <v>46203</v>
      </c>
      <c r="K1331" s="1">
        <v>46295</v>
      </c>
      <c r="L1331" s="2">
        <v>45000000</v>
      </c>
      <c r="M1331" s="2">
        <v>61250000</v>
      </c>
      <c r="N1331" t="s">
        <v>5931</v>
      </c>
    </row>
    <row r="1332" spans="1:15" x14ac:dyDescent="0.25">
      <c r="A1332" t="s">
        <v>1334</v>
      </c>
      <c r="B1332" t="s">
        <v>3</v>
      </c>
      <c r="C1332" t="s">
        <v>4914</v>
      </c>
      <c r="D1332" t="s">
        <v>4985</v>
      </c>
      <c r="E1332" t="s">
        <v>4935</v>
      </c>
      <c r="F1332" t="s">
        <v>4936</v>
      </c>
      <c r="G1332" t="s">
        <v>4938</v>
      </c>
      <c r="H1332" s="1">
        <v>46048</v>
      </c>
      <c r="I1332" s="1">
        <v>46055</v>
      </c>
      <c r="J1332" s="1">
        <v>46203</v>
      </c>
      <c r="K1332" s="1">
        <v>46295</v>
      </c>
      <c r="L1332" s="2">
        <v>25009896</v>
      </c>
      <c r="M1332" s="2">
        <v>33485472</v>
      </c>
      <c r="N1332" t="s">
        <v>5948</v>
      </c>
      <c r="O1332" t="s">
        <v>5951</v>
      </c>
    </row>
    <row r="1333" spans="1:15" x14ac:dyDescent="0.25">
      <c r="A1333" t="s">
        <v>1335</v>
      </c>
      <c r="B1333" t="s">
        <v>3</v>
      </c>
      <c r="C1333" t="s">
        <v>4918</v>
      </c>
      <c r="D1333" t="s">
        <v>5282</v>
      </c>
      <c r="E1333" t="s">
        <v>4935</v>
      </c>
      <c r="F1333" t="s">
        <v>4936</v>
      </c>
      <c r="G1333" t="s">
        <v>4937</v>
      </c>
      <c r="H1333" s="1">
        <v>46045</v>
      </c>
      <c r="I1333" s="1">
        <v>46050</v>
      </c>
      <c r="J1333" s="1">
        <v>46203</v>
      </c>
      <c r="K1333" s="1">
        <v>46295</v>
      </c>
      <c r="L1333" s="2">
        <v>39060000</v>
      </c>
      <c r="M1333" s="2">
        <v>52731000</v>
      </c>
      <c r="N1333" t="s">
        <v>5920</v>
      </c>
    </row>
    <row r="1334" spans="1:15" x14ac:dyDescent="0.25">
      <c r="A1334" t="s">
        <v>1336</v>
      </c>
      <c r="B1334" t="s">
        <v>3</v>
      </c>
      <c r="C1334" t="s">
        <v>4914</v>
      </c>
      <c r="D1334" t="s">
        <v>5280</v>
      </c>
      <c r="E1334" t="s">
        <v>4935</v>
      </c>
      <c r="F1334" t="s">
        <v>4936</v>
      </c>
      <c r="G1334" t="s">
        <v>4937</v>
      </c>
      <c r="H1334" s="1">
        <v>46044</v>
      </c>
      <c r="I1334" s="1">
        <v>46045</v>
      </c>
      <c r="J1334" s="1">
        <v>46203</v>
      </c>
      <c r="K1334" s="1">
        <v>46295</v>
      </c>
      <c r="L1334" s="2">
        <v>42112296</v>
      </c>
      <c r="M1334" s="2">
        <v>63168444</v>
      </c>
      <c r="N1334" t="s">
        <v>5948</v>
      </c>
      <c r="O1334" t="s">
        <v>5951</v>
      </c>
    </row>
    <row r="1335" spans="1:15" x14ac:dyDescent="0.25">
      <c r="A1335" t="s">
        <v>1337</v>
      </c>
      <c r="B1335" t="s">
        <v>3</v>
      </c>
      <c r="C1335" t="s">
        <v>4928</v>
      </c>
      <c r="D1335" t="s">
        <v>5283</v>
      </c>
      <c r="E1335" t="s">
        <v>4935</v>
      </c>
      <c r="F1335" t="s">
        <v>4936</v>
      </c>
      <c r="G1335" t="s">
        <v>4937</v>
      </c>
      <c r="H1335" s="1">
        <v>46045</v>
      </c>
      <c r="I1335" s="1">
        <v>46049</v>
      </c>
      <c r="J1335" s="1">
        <v>46265</v>
      </c>
      <c r="K1335" s="1">
        <v>46387</v>
      </c>
      <c r="L1335" s="2">
        <v>125200000</v>
      </c>
      <c r="M1335" s="2">
        <v>187800000</v>
      </c>
      <c r="N1335" t="s">
        <v>5948</v>
      </c>
      <c r="O1335" t="s">
        <v>5952</v>
      </c>
    </row>
    <row r="1336" spans="1:15" x14ac:dyDescent="0.25">
      <c r="A1336" t="s">
        <v>1338</v>
      </c>
      <c r="B1336" t="s">
        <v>3</v>
      </c>
      <c r="C1336" t="s">
        <v>4915</v>
      </c>
      <c r="D1336" t="s">
        <v>5202</v>
      </c>
      <c r="E1336" t="s">
        <v>4935</v>
      </c>
      <c r="F1336" t="s">
        <v>4936</v>
      </c>
      <c r="G1336" t="s">
        <v>4937</v>
      </c>
      <c r="H1336" s="1">
        <v>46045</v>
      </c>
      <c r="I1336" s="1">
        <v>46045</v>
      </c>
      <c r="J1336" s="1">
        <v>46203</v>
      </c>
      <c r="K1336" s="1">
        <v>46295</v>
      </c>
      <c r="L1336" s="2">
        <v>48000000</v>
      </c>
      <c r="M1336" s="2">
        <v>66133333</v>
      </c>
      <c r="N1336" t="s">
        <v>5948</v>
      </c>
      <c r="O1336" t="s">
        <v>5952</v>
      </c>
    </row>
    <row r="1337" spans="1:15" x14ac:dyDescent="0.25">
      <c r="A1337" t="s">
        <v>1339</v>
      </c>
      <c r="B1337" t="s">
        <v>3</v>
      </c>
      <c r="C1337" t="s">
        <v>4915</v>
      </c>
      <c r="D1337" t="s">
        <v>5239</v>
      </c>
      <c r="E1337" t="s">
        <v>4935</v>
      </c>
      <c r="F1337" t="s">
        <v>4936</v>
      </c>
      <c r="G1337" t="s">
        <v>4937</v>
      </c>
      <c r="H1337" s="1">
        <v>46046</v>
      </c>
      <c r="I1337" s="1">
        <v>46049</v>
      </c>
      <c r="J1337" s="1">
        <v>46203</v>
      </c>
      <c r="K1337" s="1">
        <v>46295</v>
      </c>
      <c r="L1337" s="2">
        <v>60000000</v>
      </c>
      <c r="M1337" s="2">
        <v>81333333</v>
      </c>
      <c r="N1337" t="s">
        <v>5948</v>
      </c>
      <c r="O1337" t="s">
        <v>5952</v>
      </c>
    </row>
    <row r="1338" spans="1:15" x14ac:dyDescent="0.25">
      <c r="A1338" t="s">
        <v>1340</v>
      </c>
      <c r="B1338" t="s">
        <v>3</v>
      </c>
      <c r="C1338" t="s">
        <v>4915</v>
      </c>
      <c r="D1338" t="s">
        <v>5239</v>
      </c>
      <c r="E1338" t="s">
        <v>4935</v>
      </c>
      <c r="F1338" t="s">
        <v>4936</v>
      </c>
      <c r="G1338" t="s">
        <v>4937</v>
      </c>
      <c r="H1338" s="1">
        <v>46045</v>
      </c>
      <c r="I1338" s="1">
        <v>46049</v>
      </c>
      <c r="J1338" s="1">
        <v>46203</v>
      </c>
      <c r="K1338" s="1">
        <v>46295</v>
      </c>
      <c r="L1338" s="2">
        <v>40200000</v>
      </c>
      <c r="M1338" s="2">
        <v>54493333</v>
      </c>
      <c r="N1338" t="s">
        <v>5948</v>
      </c>
      <c r="O1338" t="s">
        <v>5952</v>
      </c>
    </row>
    <row r="1339" spans="1:15" x14ac:dyDescent="0.25">
      <c r="A1339" t="s">
        <v>1341</v>
      </c>
      <c r="B1339" t="s">
        <v>3</v>
      </c>
      <c r="C1339" t="s">
        <v>4914</v>
      </c>
      <c r="D1339" t="s">
        <v>4967</v>
      </c>
      <c r="E1339" t="s">
        <v>4935</v>
      </c>
      <c r="F1339" t="s">
        <v>4936</v>
      </c>
      <c r="G1339" t="s">
        <v>4937</v>
      </c>
      <c r="H1339" s="1">
        <v>46046</v>
      </c>
      <c r="I1339" s="1">
        <v>46051</v>
      </c>
      <c r="J1339" s="1">
        <v>46203</v>
      </c>
      <c r="K1339" s="1">
        <v>46295</v>
      </c>
      <c r="L1339" s="2">
        <v>43329828</v>
      </c>
      <c r="M1339" s="2">
        <v>58254547</v>
      </c>
      <c r="N1339" t="s">
        <v>5948</v>
      </c>
      <c r="O1339" t="s">
        <v>5951</v>
      </c>
    </row>
    <row r="1340" spans="1:15" x14ac:dyDescent="0.25">
      <c r="A1340" t="s">
        <v>1342</v>
      </c>
      <c r="B1340" t="s">
        <v>3</v>
      </c>
      <c r="C1340" t="s">
        <v>4915</v>
      </c>
      <c r="D1340" t="s">
        <v>5239</v>
      </c>
      <c r="E1340" t="s">
        <v>4935</v>
      </c>
      <c r="F1340" t="s">
        <v>4936</v>
      </c>
      <c r="G1340" t="s">
        <v>4937</v>
      </c>
      <c r="H1340" s="1">
        <v>46049</v>
      </c>
      <c r="I1340" s="1">
        <v>46051</v>
      </c>
      <c r="J1340" s="1">
        <v>46203</v>
      </c>
      <c r="K1340" s="1">
        <v>46295</v>
      </c>
      <c r="L1340" s="2">
        <v>49200000</v>
      </c>
      <c r="M1340" s="2">
        <v>66146667</v>
      </c>
      <c r="N1340" t="s">
        <v>5948</v>
      </c>
      <c r="O1340" t="s">
        <v>5952</v>
      </c>
    </row>
    <row r="1341" spans="1:15" x14ac:dyDescent="0.25">
      <c r="A1341" t="s">
        <v>1343</v>
      </c>
      <c r="B1341" t="s">
        <v>3</v>
      </c>
      <c r="C1341" t="s">
        <v>4920</v>
      </c>
      <c r="D1341" t="s">
        <v>5284</v>
      </c>
      <c r="E1341" t="s">
        <v>4935</v>
      </c>
      <c r="F1341" t="s">
        <v>4936</v>
      </c>
      <c r="G1341" t="s">
        <v>4937</v>
      </c>
      <c r="H1341" s="1">
        <v>46045</v>
      </c>
      <c r="I1341" s="1">
        <v>46045</v>
      </c>
      <c r="J1341" s="1">
        <v>46203</v>
      </c>
      <c r="K1341" s="1">
        <v>46295</v>
      </c>
      <c r="L1341" s="2">
        <v>42096750</v>
      </c>
      <c r="M1341" s="2">
        <v>63145125</v>
      </c>
      <c r="N1341" t="s">
        <v>5922</v>
      </c>
    </row>
    <row r="1342" spans="1:15" x14ac:dyDescent="0.25">
      <c r="A1342" t="s">
        <v>1344</v>
      </c>
      <c r="B1342" t="s">
        <v>3</v>
      </c>
      <c r="C1342" t="s">
        <v>4918</v>
      </c>
      <c r="D1342" t="s">
        <v>5026</v>
      </c>
      <c r="E1342" t="s">
        <v>4935</v>
      </c>
      <c r="F1342" t="s">
        <v>4936</v>
      </c>
      <c r="G1342" t="s">
        <v>4937</v>
      </c>
      <c r="H1342" s="1">
        <v>46046</v>
      </c>
      <c r="I1342" s="1">
        <v>46050</v>
      </c>
      <c r="J1342" s="1">
        <v>46203</v>
      </c>
      <c r="K1342" s="1">
        <v>46295</v>
      </c>
      <c r="L1342" s="2">
        <v>44294400</v>
      </c>
      <c r="M1342" s="2">
        <v>59797440</v>
      </c>
      <c r="N1342" t="s">
        <v>5948</v>
      </c>
      <c r="O1342" t="s">
        <v>5952</v>
      </c>
    </row>
    <row r="1343" spans="1:15" x14ac:dyDescent="0.25">
      <c r="A1343" t="s">
        <v>1345</v>
      </c>
      <c r="B1343" t="s">
        <v>3</v>
      </c>
      <c r="C1343" t="s">
        <v>4915</v>
      </c>
      <c r="D1343" t="s">
        <v>5285</v>
      </c>
      <c r="E1343" t="s">
        <v>4935</v>
      </c>
      <c r="F1343" t="s">
        <v>4936</v>
      </c>
      <c r="G1343" t="s">
        <v>4937</v>
      </c>
      <c r="H1343" s="1">
        <v>46045</v>
      </c>
      <c r="I1343" s="1">
        <v>46048</v>
      </c>
      <c r="J1343" s="1">
        <v>46203</v>
      </c>
      <c r="K1343" s="1">
        <v>46295</v>
      </c>
      <c r="L1343" s="2">
        <v>45000000</v>
      </c>
      <c r="M1343" s="2">
        <v>61250000</v>
      </c>
      <c r="N1343" t="s">
        <v>5931</v>
      </c>
    </row>
    <row r="1344" spans="1:15" x14ac:dyDescent="0.25">
      <c r="A1344" t="s">
        <v>1346</v>
      </c>
      <c r="B1344" t="s">
        <v>3</v>
      </c>
      <c r="C1344" t="s">
        <v>4913</v>
      </c>
      <c r="D1344" t="s">
        <v>4961</v>
      </c>
      <c r="E1344" t="s">
        <v>4935</v>
      </c>
      <c r="F1344" t="s">
        <v>4936</v>
      </c>
      <c r="G1344" t="s">
        <v>4937</v>
      </c>
      <c r="H1344" s="1">
        <v>46045</v>
      </c>
      <c r="I1344" s="1">
        <v>46048</v>
      </c>
      <c r="J1344" s="1">
        <v>46203</v>
      </c>
      <c r="K1344" s="1">
        <v>46295</v>
      </c>
      <c r="L1344" s="2">
        <v>68400000</v>
      </c>
      <c r="M1344" s="2">
        <v>102600000</v>
      </c>
      <c r="N1344" t="s">
        <v>5948</v>
      </c>
      <c r="O1344" t="s">
        <v>5952</v>
      </c>
    </row>
    <row r="1345" spans="1:15" x14ac:dyDescent="0.25">
      <c r="A1345" t="s">
        <v>1347</v>
      </c>
      <c r="B1345" t="s">
        <v>3</v>
      </c>
      <c r="C1345" t="s">
        <v>4915</v>
      </c>
      <c r="D1345" t="s">
        <v>4974</v>
      </c>
      <c r="E1345" t="s">
        <v>4935</v>
      </c>
      <c r="F1345" t="s">
        <v>4936</v>
      </c>
      <c r="G1345" t="s">
        <v>4937</v>
      </c>
      <c r="H1345" s="1">
        <v>46045</v>
      </c>
      <c r="I1345" s="1">
        <v>46045</v>
      </c>
      <c r="J1345" s="1">
        <v>46387</v>
      </c>
      <c r="K1345" s="1">
        <v>46387</v>
      </c>
      <c r="L1345" s="2">
        <v>120000000</v>
      </c>
      <c r="M1345" s="2">
        <v>120000000</v>
      </c>
      <c r="N1345" t="s">
        <v>5948</v>
      </c>
      <c r="O1345" t="s">
        <v>5952</v>
      </c>
    </row>
    <row r="1346" spans="1:15" x14ac:dyDescent="0.25">
      <c r="A1346" t="s">
        <v>1348</v>
      </c>
      <c r="B1346" t="s">
        <v>3</v>
      </c>
      <c r="C1346" t="s">
        <v>4919</v>
      </c>
      <c r="D1346" t="s">
        <v>5199</v>
      </c>
      <c r="E1346" t="s">
        <v>4935</v>
      </c>
      <c r="F1346" t="s">
        <v>4936</v>
      </c>
      <c r="G1346" t="s">
        <v>4938</v>
      </c>
      <c r="H1346" s="1">
        <v>46045</v>
      </c>
      <c r="I1346" s="1">
        <v>46045</v>
      </c>
      <c r="J1346" s="1">
        <v>46203</v>
      </c>
      <c r="K1346" s="1">
        <v>46295</v>
      </c>
      <c r="L1346" s="2">
        <v>28019688</v>
      </c>
      <c r="M1346" s="2">
        <v>38604903</v>
      </c>
      <c r="N1346" t="s">
        <v>5948</v>
      </c>
      <c r="O1346" t="s">
        <v>5952</v>
      </c>
    </row>
    <row r="1347" spans="1:15" x14ac:dyDescent="0.25">
      <c r="A1347" t="s">
        <v>1349</v>
      </c>
      <c r="B1347" t="s">
        <v>3</v>
      </c>
      <c r="C1347" t="s">
        <v>4912</v>
      </c>
      <c r="D1347" t="s">
        <v>4968</v>
      </c>
      <c r="E1347" t="s">
        <v>4935</v>
      </c>
      <c r="F1347" t="s">
        <v>4936</v>
      </c>
      <c r="G1347" t="s">
        <v>4937</v>
      </c>
      <c r="H1347" s="1">
        <v>46045</v>
      </c>
      <c r="I1347" s="1">
        <v>46049</v>
      </c>
      <c r="J1347" s="1">
        <v>46203</v>
      </c>
      <c r="K1347" s="1">
        <v>46295</v>
      </c>
      <c r="L1347" s="2">
        <v>50820000</v>
      </c>
      <c r="M1347" s="2">
        <v>68889333</v>
      </c>
      <c r="N1347" t="s">
        <v>5948</v>
      </c>
      <c r="O1347" t="s">
        <v>5950</v>
      </c>
    </row>
    <row r="1348" spans="1:15" x14ac:dyDescent="0.25">
      <c r="A1348" t="s">
        <v>1350</v>
      </c>
      <c r="B1348" t="s">
        <v>3</v>
      </c>
      <c r="C1348" t="s">
        <v>4911</v>
      </c>
      <c r="D1348" t="s">
        <v>4956</v>
      </c>
      <c r="E1348" t="s">
        <v>4935</v>
      </c>
      <c r="F1348" t="s">
        <v>4936</v>
      </c>
      <c r="G1348" t="s">
        <v>4937</v>
      </c>
      <c r="H1348" s="1">
        <v>46045</v>
      </c>
      <c r="I1348" s="1">
        <v>46051</v>
      </c>
      <c r="J1348" s="1">
        <v>46203</v>
      </c>
      <c r="K1348" s="1">
        <v>46295</v>
      </c>
      <c r="L1348" s="2">
        <v>44294622</v>
      </c>
      <c r="M1348" s="2">
        <v>59551658</v>
      </c>
      <c r="N1348" t="s">
        <v>5948</v>
      </c>
      <c r="O1348" t="s">
        <v>5951</v>
      </c>
    </row>
    <row r="1349" spans="1:15" x14ac:dyDescent="0.25">
      <c r="A1349" t="s">
        <v>1351</v>
      </c>
      <c r="B1349" t="s">
        <v>3</v>
      </c>
      <c r="C1349" t="s">
        <v>4927</v>
      </c>
      <c r="D1349" t="s">
        <v>5134</v>
      </c>
      <c r="E1349" t="s">
        <v>4935</v>
      </c>
      <c r="F1349" t="s">
        <v>4936</v>
      </c>
      <c r="G1349" t="s">
        <v>4937</v>
      </c>
      <c r="H1349" s="1">
        <v>46047</v>
      </c>
      <c r="I1349" s="1">
        <v>46048</v>
      </c>
      <c r="J1349" s="1">
        <v>46387</v>
      </c>
      <c r="K1349" s="1">
        <v>46387</v>
      </c>
      <c r="L1349" s="2">
        <v>102000000</v>
      </c>
      <c r="M1349" s="2">
        <v>102000000</v>
      </c>
      <c r="N1349" t="s">
        <v>5948</v>
      </c>
      <c r="O1349" t="s">
        <v>5952</v>
      </c>
    </row>
    <row r="1350" spans="1:15" x14ac:dyDescent="0.25">
      <c r="A1350" t="s">
        <v>1352</v>
      </c>
      <c r="B1350" t="s">
        <v>3</v>
      </c>
      <c r="C1350" t="s">
        <v>4911</v>
      </c>
      <c r="D1350" t="s">
        <v>5286</v>
      </c>
      <c r="E1350" t="s">
        <v>4935</v>
      </c>
      <c r="F1350" t="s">
        <v>4936</v>
      </c>
      <c r="G1350" t="s">
        <v>4938</v>
      </c>
      <c r="H1350" s="1">
        <v>46045</v>
      </c>
      <c r="I1350" s="1">
        <v>46051</v>
      </c>
      <c r="J1350" s="1">
        <v>46203</v>
      </c>
      <c r="K1350" s="1">
        <v>46295</v>
      </c>
      <c r="L1350" s="2">
        <v>25550646</v>
      </c>
      <c r="M1350" s="2">
        <v>34351424</v>
      </c>
      <c r="N1350" t="s">
        <v>5915</v>
      </c>
    </row>
    <row r="1351" spans="1:15" x14ac:dyDescent="0.25">
      <c r="A1351" t="s">
        <v>1353</v>
      </c>
      <c r="B1351" t="s">
        <v>3</v>
      </c>
      <c r="C1351" t="s">
        <v>4927</v>
      </c>
      <c r="D1351" t="s">
        <v>5138</v>
      </c>
      <c r="E1351" t="s">
        <v>4935</v>
      </c>
      <c r="F1351" t="s">
        <v>4936</v>
      </c>
      <c r="G1351" t="s">
        <v>4937</v>
      </c>
      <c r="H1351" s="1">
        <v>46045</v>
      </c>
      <c r="I1351" s="1">
        <v>46049</v>
      </c>
      <c r="J1351" s="1">
        <v>46387</v>
      </c>
      <c r="K1351" s="1">
        <v>46387</v>
      </c>
      <c r="L1351" s="2">
        <v>102000000</v>
      </c>
      <c r="M1351" s="2">
        <v>102000000</v>
      </c>
      <c r="N1351" t="s">
        <v>5948</v>
      </c>
      <c r="O1351" t="s">
        <v>5952</v>
      </c>
    </row>
    <row r="1352" spans="1:15" x14ac:dyDescent="0.25">
      <c r="A1352" t="s">
        <v>1354</v>
      </c>
      <c r="B1352" t="s">
        <v>3</v>
      </c>
      <c r="C1352" t="s">
        <v>4927</v>
      </c>
      <c r="D1352" t="s">
        <v>5133</v>
      </c>
      <c r="E1352" t="s">
        <v>4935</v>
      </c>
      <c r="F1352" t="s">
        <v>4936</v>
      </c>
      <c r="G1352" t="s">
        <v>4937</v>
      </c>
      <c r="H1352" s="1">
        <v>46045</v>
      </c>
      <c r="I1352" s="1">
        <v>46048</v>
      </c>
      <c r="J1352" s="1">
        <v>46387</v>
      </c>
      <c r="K1352" s="1">
        <v>46387</v>
      </c>
      <c r="L1352" s="2">
        <v>102000000</v>
      </c>
      <c r="M1352" s="2">
        <v>102000000</v>
      </c>
      <c r="N1352" t="s">
        <v>5948</v>
      </c>
      <c r="O1352" t="s">
        <v>5952</v>
      </c>
    </row>
    <row r="1353" spans="1:15" x14ac:dyDescent="0.25">
      <c r="A1353" t="s">
        <v>1355</v>
      </c>
      <c r="B1353" t="s">
        <v>3</v>
      </c>
      <c r="C1353" t="s">
        <v>4915</v>
      </c>
      <c r="D1353" t="s">
        <v>5287</v>
      </c>
      <c r="E1353" t="s">
        <v>4935</v>
      </c>
      <c r="F1353" t="s">
        <v>4936</v>
      </c>
      <c r="G1353" t="s">
        <v>4937</v>
      </c>
      <c r="H1353" s="1">
        <v>46049</v>
      </c>
      <c r="I1353" s="1">
        <v>46055</v>
      </c>
      <c r="J1353" s="1">
        <v>46203</v>
      </c>
      <c r="K1353" s="1">
        <v>46295</v>
      </c>
      <c r="L1353" s="2">
        <v>37500000</v>
      </c>
      <c r="M1353" s="2">
        <v>59750000</v>
      </c>
      <c r="N1353" t="s">
        <v>5918</v>
      </c>
    </row>
    <row r="1354" spans="1:15" x14ac:dyDescent="0.25">
      <c r="A1354" t="s">
        <v>1356</v>
      </c>
      <c r="B1354" t="s">
        <v>3</v>
      </c>
      <c r="C1354" t="s">
        <v>4915</v>
      </c>
      <c r="D1354" t="s">
        <v>5288</v>
      </c>
      <c r="E1354" t="s">
        <v>4935</v>
      </c>
      <c r="F1354" t="s">
        <v>4936</v>
      </c>
      <c r="G1354" t="s">
        <v>4937</v>
      </c>
      <c r="H1354" s="1">
        <v>46045</v>
      </c>
      <c r="I1354" s="1">
        <v>46049</v>
      </c>
      <c r="J1354" s="1">
        <v>46203</v>
      </c>
      <c r="K1354" s="1">
        <v>46295</v>
      </c>
      <c r="L1354" s="2">
        <v>54000000</v>
      </c>
      <c r="M1354" s="2">
        <v>73200000</v>
      </c>
      <c r="N1354" t="s">
        <v>5922</v>
      </c>
    </row>
    <row r="1355" spans="1:15" x14ac:dyDescent="0.25">
      <c r="A1355" t="s">
        <v>1357</v>
      </c>
      <c r="B1355" t="s">
        <v>3</v>
      </c>
      <c r="C1355" t="s">
        <v>4914</v>
      </c>
      <c r="D1355" t="s">
        <v>5152</v>
      </c>
      <c r="E1355" t="s">
        <v>4935</v>
      </c>
      <c r="F1355" t="s">
        <v>4936</v>
      </c>
      <c r="G1355" t="s">
        <v>4937</v>
      </c>
      <c r="H1355" s="1">
        <v>46045</v>
      </c>
      <c r="I1355" s="1">
        <v>46051</v>
      </c>
      <c r="J1355" s="1">
        <v>46203</v>
      </c>
      <c r="K1355" s="1">
        <v>46295</v>
      </c>
      <c r="L1355" s="2">
        <v>43329828</v>
      </c>
      <c r="M1355" s="2">
        <v>58254547</v>
      </c>
      <c r="N1355" t="s">
        <v>5948</v>
      </c>
      <c r="O1355" t="s">
        <v>5951</v>
      </c>
    </row>
    <row r="1356" spans="1:15" x14ac:dyDescent="0.25">
      <c r="A1356" t="s">
        <v>1358</v>
      </c>
      <c r="B1356" t="s">
        <v>3</v>
      </c>
      <c r="C1356" t="s">
        <v>4912</v>
      </c>
      <c r="D1356" t="s">
        <v>5289</v>
      </c>
      <c r="E1356" t="s">
        <v>4935</v>
      </c>
      <c r="F1356" t="s">
        <v>4936</v>
      </c>
      <c r="G1356" t="s">
        <v>4937</v>
      </c>
      <c r="H1356" s="1">
        <v>46044</v>
      </c>
      <c r="I1356" s="1">
        <v>46045</v>
      </c>
      <c r="J1356" s="1">
        <v>46387</v>
      </c>
      <c r="K1356" s="1">
        <v>46387</v>
      </c>
      <c r="L1356" s="2">
        <v>168480000</v>
      </c>
      <c r="M1356" s="2">
        <v>168480000</v>
      </c>
      <c r="N1356" t="s">
        <v>5948</v>
      </c>
      <c r="O1356" t="s">
        <v>5950</v>
      </c>
    </row>
    <row r="1357" spans="1:15" x14ac:dyDescent="0.25">
      <c r="A1357" t="s">
        <v>1359</v>
      </c>
      <c r="B1357" t="s">
        <v>3</v>
      </c>
      <c r="C1357" t="s">
        <v>4912</v>
      </c>
      <c r="D1357" t="s">
        <v>5277</v>
      </c>
      <c r="E1357" t="s">
        <v>4935</v>
      </c>
      <c r="F1357" t="s">
        <v>4936</v>
      </c>
      <c r="G1357" t="s">
        <v>4938</v>
      </c>
      <c r="H1357" s="1">
        <v>46046</v>
      </c>
      <c r="I1357" s="1">
        <v>46048</v>
      </c>
      <c r="J1357" s="1">
        <v>46356</v>
      </c>
      <c r="K1357" s="1">
        <v>46356</v>
      </c>
      <c r="L1357" s="2">
        <v>55247500</v>
      </c>
      <c r="M1357" s="2">
        <v>55247500</v>
      </c>
      <c r="N1357" t="s">
        <v>5948</v>
      </c>
      <c r="O1357" t="s">
        <v>5950</v>
      </c>
    </row>
    <row r="1358" spans="1:15" x14ac:dyDescent="0.25">
      <c r="A1358" t="s">
        <v>1360</v>
      </c>
      <c r="B1358" t="s">
        <v>3</v>
      </c>
      <c r="C1358" t="s">
        <v>4914</v>
      </c>
      <c r="D1358" t="s">
        <v>4967</v>
      </c>
      <c r="E1358" t="s">
        <v>4935</v>
      </c>
      <c r="F1358" t="s">
        <v>4936</v>
      </c>
      <c r="G1358" t="s">
        <v>4937</v>
      </c>
      <c r="H1358" s="1">
        <v>46045</v>
      </c>
      <c r="I1358" s="1">
        <v>46050</v>
      </c>
      <c r="J1358" s="1">
        <v>46203</v>
      </c>
      <c r="K1358" s="1">
        <v>46295</v>
      </c>
      <c r="L1358" s="2">
        <v>35329176</v>
      </c>
      <c r="M1358" s="2">
        <v>52993764</v>
      </c>
      <c r="N1358" t="s">
        <v>5948</v>
      </c>
      <c r="O1358" t="s">
        <v>5951</v>
      </c>
    </row>
    <row r="1359" spans="1:15" x14ac:dyDescent="0.25">
      <c r="A1359" t="s">
        <v>1361</v>
      </c>
      <c r="B1359" t="s">
        <v>3</v>
      </c>
      <c r="C1359" t="s">
        <v>4912</v>
      </c>
      <c r="D1359" t="s">
        <v>5290</v>
      </c>
      <c r="E1359" t="s">
        <v>4935</v>
      </c>
      <c r="F1359" t="s">
        <v>4936</v>
      </c>
      <c r="G1359" t="s">
        <v>4937</v>
      </c>
      <c r="H1359" s="1">
        <v>46047</v>
      </c>
      <c r="I1359" s="1">
        <v>46049</v>
      </c>
      <c r="J1359" s="1">
        <v>46356</v>
      </c>
      <c r="K1359" s="1">
        <v>46356</v>
      </c>
      <c r="L1359" s="2">
        <v>60500000</v>
      </c>
      <c r="M1359" s="2">
        <v>60500000</v>
      </c>
      <c r="N1359" t="s">
        <v>5948</v>
      </c>
      <c r="O1359" t="s">
        <v>5950</v>
      </c>
    </row>
    <row r="1360" spans="1:15" x14ac:dyDescent="0.25">
      <c r="A1360" t="s">
        <v>1362</v>
      </c>
      <c r="B1360" t="s">
        <v>3</v>
      </c>
      <c r="C1360" t="s">
        <v>4912</v>
      </c>
      <c r="D1360" t="s">
        <v>4953</v>
      </c>
      <c r="E1360" t="s">
        <v>4935</v>
      </c>
      <c r="F1360" t="s">
        <v>4936</v>
      </c>
      <c r="G1360" t="s">
        <v>4937</v>
      </c>
      <c r="H1360" s="1">
        <v>46045</v>
      </c>
      <c r="I1360" s="1">
        <v>46048</v>
      </c>
      <c r="J1360" s="1">
        <v>46356</v>
      </c>
      <c r="K1360" s="1">
        <v>46356</v>
      </c>
      <c r="L1360" s="2">
        <v>79200000</v>
      </c>
      <c r="M1360" s="2">
        <v>79200000</v>
      </c>
      <c r="N1360" t="s">
        <v>5948</v>
      </c>
      <c r="O1360" t="s">
        <v>5950</v>
      </c>
    </row>
    <row r="1361" spans="1:15" x14ac:dyDescent="0.25">
      <c r="A1361" t="s">
        <v>1363</v>
      </c>
      <c r="B1361" t="s">
        <v>3</v>
      </c>
      <c r="C1361" t="s">
        <v>4914</v>
      </c>
      <c r="D1361" t="s">
        <v>5291</v>
      </c>
      <c r="E1361" t="s">
        <v>4935</v>
      </c>
      <c r="F1361" t="s">
        <v>4936</v>
      </c>
      <c r="G1361" t="s">
        <v>4937</v>
      </c>
      <c r="H1361" s="1">
        <v>46045</v>
      </c>
      <c r="I1361" s="1">
        <v>46050</v>
      </c>
      <c r="J1361" s="1">
        <v>46203</v>
      </c>
      <c r="K1361" s="1">
        <v>46295</v>
      </c>
      <c r="L1361" s="2">
        <v>42112296</v>
      </c>
      <c r="M1361" s="2">
        <v>63168444</v>
      </c>
      <c r="N1361" t="s">
        <v>5948</v>
      </c>
      <c r="O1361" t="s">
        <v>5951</v>
      </c>
    </row>
    <row r="1362" spans="1:15" x14ac:dyDescent="0.25">
      <c r="A1362" t="s">
        <v>1364</v>
      </c>
      <c r="B1362" t="s">
        <v>3</v>
      </c>
      <c r="C1362" t="s">
        <v>4912</v>
      </c>
      <c r="D1362" t="s">
        <v>4968</v>
      </c>
      <c r="E1362" t="s">
        <v>4935</v>
      </c>
      <c r="F1362" t="s">
        <v>4936</v>
      </c>
      <c r="G1362" t="s">
        <v>4937</v>
      </c>
      <c r="H1362" s="1">
        <v>46047</v>
      </c>
      <c r="I1362" s="1">
        <v>46048</v>
      </c>
      <c r="J1362" s="1">
        <v>46356</v>
      </c>
      <c r="K1362" s="1">
        <v>46356</v>
      </c>
      <c r="L1362" s="2">
        <v>91300000</v>
      </c>
      <c r="M1362" s="2">
        <v>91300000</v>
      </c>
      <c r="N1362" t="s">
        <v>5948</v>
      </c>
      <c r="O1362" t="s">
        <v>5950</v>
      </c>
    </row>
    <row r="1363" spans="1:15" x14ac:dyDescent="0.25">
      <c r="A1363" t="s">
        <v>1365</v>
      </c>
      <c r="B1363" t="s">
        <v>3</v>
      </c>
      <c r="C1363" t="s">
        <v>4912</v>
      </c>
      <c r="D1363" t="s">
        <v>4953</v>
      </c>
      <c r="E1363" t="s">
        <v>4935</v>
      </c>
      <c r="F1363" t="s">
        <v>4936</v>
      </c>
      <c r="G1363" t="s">
        <v>4937</v>
      </c>
      <c r="H1363" s="1">
        <v>46046</v>
      </c>
      <c r="I1363" s="1">
        <v>46048</v>
      </c>
      <c r="J1363" s="1">
        <v>46356</v>
      </c>
      <c r="K1363" s="1">
        <v>46356</v>
      </c>
      <c r="L1363" s="2">
        <v>84315000</v>
      </c>
      <c r="M1363" s="2">
        <v>84315000</v>
      </c>
      <c r="N1363" t="s">
        <v>5948</v>
      </c>
      <c r="O1363" t="s">
        <v>5950</v>
      </c>
    </row>
    <row r="1364" spans="1:15" x14ac:dyDescent="0.25">
      <c r="A1364" t="s">
        <v>1366</v>
      </c>
      <c r="B1364" t="s">
        <v>3</v>
      </c>
      <c r="C1364" t="s">
        <v>4912</v>
      </c>
      <c r="D1364" t="s">
        <v>5292</v>
      </c>
      <c r="E1364" t="s">
        <v>4935</v>
      </c>
      <c r="F1364" t="s">
        <v>4936</v>
      </c>
      <c r="G1364" t="s">
        <v>4937</v>
      </c>
      <c r="H1364" s="1">
        <v>46045</v>
      </c>
      <c r="I1364" s="1">
        <v>46048</v>
      </c>
      <c r="J1364" s="1">
        <v>46356</v>
      </c>
      <c r="K1364" s="1">
        <v>46356</v>
      </c>
      <c r="L1364" s="2">
        <v>50600000</v>
      </c>
      <c r="M1364" s="2">
        <v>50600000</v>
      </c>
      <c r="N1364" t="s">
        <v>5948</v>
      </c>
      <c r="O1364" t="s">
        <v>5950</v>
      </c>
    </row>
    <row r="1365" spans="1:15" x14ac:dyDescent="0.25">
      <c r="A1365" t="s">
        <v>1367</v>
      </c>
      <c r="B1365" t="s">
        <v>3</v>
      </c>
      <c r="C1365" t="s">
        <v>4912</v>
      </c>
      <c r="D1365" t="s">
        <v>5277</v>
      </c>
      <c r="E1365" t="s">
        <v>4935</v>
      </c>
      <c r="F1365" t="s">
        <v>4936</v>
      </c>
      <c r="G1365" t="s">
        <v>4938</v>
      </c>
      <c r="H1365" s="1">
        <v>46045</v>
      </c>
      <c r="I1365" s="1">
        <v>46048</v>
      </c>
      <c r="J1365" s="1">
        <v>46356</v>
      </c>
      <c r="K1365" s="1">
        <v>46356</v>
      </c>
      <c r="L1365" s="2">
        <v>55247500</v>
      </c>
      <c r="M1365" s="2">
        <v>55247500</v>
      </c>
      <c r="N1365" t="s">
        <v>5948</v>
      </c>
      <c r="O1365" t="s">
        <v>5950</v>
      </c>
    </row>
    <row r="1366" spans="1:15" x14ac:dyDescent="0.25">
      <c r="A1366" t="s">
        <v>1368</v>
      </c>
      <c r="B1366" t="s">
        <v>3</v>
      </c>
      <c r="C1366" t="s">
        <v>4912</v>
      </c>
      <c r="D1366" t="s">
        <v>4997</v>
      </c>
      <c r="E1366" t="s">
        <v>4935</v>
      </c>
      <c r="F1366" t="s">
        <v>4936</v>
      </c>
      <c r="G1366" t="s">
        <v>4937</v>
      </c>
      <c r="H1366" s="1">
        <v>46046</v>
      </c>
      <c r="I1366" s="1">
        <v>46048</v>
      </c>
      <c r="J1366" s="1">
        <v>46356</v>
      </c>
      <c r="K1366" s="1">
        <v>46356</v>
      </c>
      <c r="L1366" s="2">
        <v>79200000</v>
      </c>
      <c r="M1366" s="2">
        <v>79200000</v>
      </c>
      <c r="N1366" t="s">
        <v>5948</v>
      </c>
      <c r="O1366" t="s">
        <v>5950</v>
      </c>
    </row>
    <row r="1367" spans="1:15" x14ac:dyDescent="0.25">
      <c r="A1367" t="s">
        <v>1369</v>
      </c>
      <c r="B1367" t="s">
        <v>3</v>
      </c>
      <c r="C1367" t="s">
        <v>4912</v>
      </c>
      <c r="D1367" t="s">
        <v>4953</v>
      </c>
      <c r="E1367" t="s">
        <v>4935</v>
      </c>
      <c r="F1367" t="s">
        <v>4936</v>
      </c>
      <c r="G1367" t="s">
        <v>4937</v>
      </c>
      <c r="H1367" s="1">
        <v>46046</v>
      </c>
      <c r="I1367" s="1">
        <v>46048</v>
      </c>
      <c r="J1367" s="1">
        <v>46356</v>
      </c>
      <c r="K1367" s="1">
        <v>46356</v>
      </c>
      <c r="L1367" s="2">
        <v>99000000</v>
      </c>
      <c r="M1367" s="2">
        <v>99000000</v>
      </c>
      <c r="N1367" t="s">
        <v>5948</v>
      </c>
      <c r="O1367" t="s">
        <v>5950</v>
      </c>
    </row>
    <row r="1368" spans="1:15" x14ac:dyDescent="0.25">
      <c r="A1368" t="s">
        <v>1370</v>
      </c>
      <c r="B1368" t="s">
        <v>3</v>
      </c>
      <c r="C1368" t="s">
        <v>4928</v>
      </c>
      <c r="D1368" t="s">
        <v>5293</v>
      </c>
      <c r="E1368" t="s">
        <v>4935</v>
      </c>
      <c r="F1368" t="s">
        <v>4936</v>
      </c>
      <c r="G1368" t="s">
        <v>4939</v>
      </c>
      <c r="H1368" s="1">
        <v>46045</v>
      </c>
      <c r="I1368" s="1">
        <v>46049</v>
      </c>
      <c r="J1368" s="1">
        <v>46234</v>
      </c>
      <c r="K1368" s="1">
        <v>46387</v>
      </c>
      <c r="L1368" s="2">
        <v>130000000</v>
      </c>
      <c r="M1368" s="2">
        <v>222666667</v>
      </c>
      <c r="N1368" t="s">
        <v>5948</v>
      </c>
      <c r="O1368" t="s">
        <v>5952</v>
      </c>
    </row>
    <row r="1369" spans="1:15" x14ac:dyDescent="0.25">
      <c r="A1369" t="s">
        <v>1371</v>
      </c>
      <c r="B1369" t="s">
        <v>3</v>
      </c>
      <c r="C1369" t="s">
        <v>4912</v>
      </c>
      <c r="D1369" t="s">
        <v>4953</v>
      </c>
      <c r="E1369" t="s">
        <v>4935</v>
      </c>
      <c r="F1369" t="s">
        <v>4936</v>
      </c>
      <c r="G1369" t="s">
        <v>4937</v>
      </c>
      <c r="H1369" s="1">
        <v>46046</v>
      </c>
      <c r="I1369" s="1">
        <v>46048</v>
      </c>
      <c r="J1369" s="1">
        <v>46356</v>
      </c>
      <c r="K1369" s="1">
        <v>46356</v>
      </c>
      <c r="L1369" s="2">
        <v>95040000</v>
      </c>
      <c r="M1369" s="2">
        <v>95040000</v>
      </c>
      <c r="N1369" t="s">
        <v>5948</v>
      </c>
      <c r="O1369" t="s">
        <v>5950</v>
      </c>
    </row>
    <row r="1370" spans="1:15" x14ac:dyDescent="0.25">
      <c r="A1370" t="s">
        <v>1372</v>
      </c>
      <c r="B1370" t="s">
        <v>3</v>
      </c>
      <c r="C1370" t="s">
        <v>4912</v>
      </c>
      <c r="D1370" t="s">
        <v>4953</v>
      </c>
      <c r="E1370" t="s">
        <v>4935</v>
      </c>
      <c r="F1370" t="s">
        <v>4936</v>
      </c>
      <c r="G1370" t="s">
        <v>4937</v>
      </c>
      <c r="H1370" s="1">
        <v>46047</v>
      </c>
      <c r="I1370" s="1">
        <v>46048</v>
      </c>
      <c r="J1370" s="1">
        <v>46356</v>
      </c>
      <c r="K1370" s="1">
        <v>46356</v>
      </c>
      <c r="L1370" s="2">
        <v>88000000</v>
      </c>
      <c r="M1370" s="2">
        <v>88000000</v>
      </c>
      <c r="N1370" t="s">
        <v>5948</v>
      </c>
      <c r="O1370" t="s">
        <v>5950</v>
      </c>
    </row>
    <row r="1371" spans="1:15" x14ac:dyDescent="0.25">
      <c r="A1371" t="s">
        <v>1373</v>
      </c>
      <c r="B1371" t="s">
        <v>3</v>
      </c>
      <c r="C1371" t="s">
        <v>4915</v>
      </c>
      <c r="D1371" t="s">
        <v>4974</v>
      </c>
      <c r="E1371" t="s">
        <v>4935</v>
      </c>
      <c r="F1371" t="s">
        <v>4936</v>
      </c>
      <c r="G1371" t="s">
        <v>4937</v>
      </c>
      <c r="H1371" s="1">
        <v>46047</v>
      </c>
      <c r="I1371" s="1">
        <v>46049</v>
      </c>
      <c r="J1371" s="1">
        <v>46203</v>
      </c>
      <c r="K1371" s="1">
        <v>46295</v>
      </c>
      <c r="L1371" s="2">
        <v>60000000</v>
      </c>
      <c r="M1371" s="2">
        <v>90000000</v>
      </c>
      <c r="N1371" t="s">
        <v>5948</v>
      </c>
      <c r="O1371" t="s">
        <v>5952</v>
      </c>
    </row>
    <row r="1372" spans="1:15" x14ac:dyDescent="0.25">
      <c r="A1372" t="s">
        <v>1374</v>
      </c>
      <c r="B1372" t="s">
        <v>3</v>
      </c>
      <c r="C1372" t="s">
        <v>4915</v>
      </c>
      <c r="D1372" t="s">
        <v>5294</v>
      </c>
      <c r="E1372" t="s">
        <v>4935</v>
      </c>
      <c r="F1372" t="s">
        <v>4936</v>
      </c>
      <c r="G1372" t="s">
        <v>4937</v>
      </c>
      <c r="H1372" s="1">
        <v>46046</v>
      </c>
      <c r="I1372" s="1">
        <v>46049</v>
      </c>
      <c r="J1372" s="1">
        <v>46203</v>
      </c>
      <c r="K1372" s="1">
        <v>46295</v>
      </c>
      <c r="L1372" s="2">
        <v>35329176</v>
      </c>
      <c r="M1372" s="2">
        <v>47890661</v>
      </c>
      <c r="N1372" t="s">
        <v>5948</v>
      </c>
      <c r="O1372" t="s">
        <v>5952</v>
      </c>
    </row>
    <row r="1373" spans="1:15" x14ac:dyDescent="0.25">
      <c r="A1373" t="s">
        <v>1375</v>
      </c>
      <c r="B1373" t="s">
        <v>3</v>
      </c>
      <c r="C1373" t="s">
        <v>4912</v>
      </c>
      <c r="D1373" t="s">
        <v>4953</v>
      </c>
      <c r="E1373" t="s">
        <v>4935</v>
      </c>
      <c r="F1373" t="s">
        <v>4936</v>
      </c>
      <c r="G1373" t="s">
        <v>4937</v>
      </c>
      <c r="H1373" s="1">
        <v>46048</v>
      </c>
      <c r="I1373" s="1">
        <v>46052</v>
      </c>
      <c r="J1373" s="1">
        <v>46356</v>
      </c>
      <c r="K1373" s="1">
        <v>46356</v>
      </c>
      <c r="L1373" s="2">
        <v>110000000</v>
      </c>
      <c r="M1373" s="2">
        <v>110000000</v>
      </c>
      <c r="N1373" t="s">
        <v>5948</v>
      </c>
      <c r="O1373" t="s">
        <v>5950</v>
      </c>
    </row>
    <row r="1374" spans="1:15" x14ac:dyDescent="0.25">
      <c r="A1374" t="s">
        <v>1376</v>
      </c>
      <c r="B1374" t="s">
        <v>3</v>
      </c>
      <c r="C1374" t="s">
        <v>4915</v>
      </c>
      <c r="D1374" t="s">
        <v>5168</v>
      </c>
      <c r="E1374" t="s">
        <v>4935</v>
      </c>
      <c r="F1374" t="s">
        <v>4936</v>
      </c>
      <c r="G1374" t="s">
        <v>4937</v>
      </c>
      <c r="H1374" s="1">
        <v>46048</v>
      </c>
      <c r="I1374" s="1">
        <v>46052</v>
      </c>
      <c r="J1374" s="1">
        <v>46203</v>
      </c>
      <c r="K1374" s="1">
        <v>46295</v>
      </c>
      <c r="L1374" s="2">
        <v>60000000</v>
      </c>
      <c r="M1374" s="2">
        <v>80333333</v>
      </c>
      <c r="N1374" t="s">
        <v>5948</v>
      </c>
      <c r="O1374" t="s">
        <v>5952</v>
      </c>
    </row>
    <row r="1375" spans="1:15" x14ac:dyDescent="0.25">
      <c r="A1375" t="s">
        <v>1377</v>
      </c>
      <c r="B1375" t="s">
        <v>3</v>
      </c>
      <c r="C1375" t="s">
        <v>4912</v>
      </c>
      <c r="D1375" t="s">
        <v>4953</v>
      </c>
      <c r="E1375" t="s">
        <v>4935</v>
      </c>
      <c r="F1375" t="s">
        <v>4936</v>
      </c>
      <c r="G1375" t="s">
        <v>4937</v>
      </c>
      <c r="H1375" s="1">
        <v>46047</v>
      </c>
      <c r="I1375" s="1">
        <v>46049</v>
      </c>
      <c r="J1375" s="1">
        <v>46356</v>
      </c>
      <c r="K1375" s="1">
        <v>46356</v>
      </c>
      <c r="L1375" s="2">
        <v>110000000</v>
      </c>
      <c r="M1375" s="2">
        <v>110000000</v>
      </c>
      <c r="N1375" t="s">
        <v>5948</v>
      </c>
      <c r="O1375" t="s">
        <v>5950</v>
      </c>
    </row>
    <row r="1376" spans="1:15" x14ac:dyDescent="0.25">
      <c r="A1376" t="s">
        <v>1378</v>
      </c>
      <c r="B1376" t="s">
        <v>3</v>
      </c>
      <c r="C1376" t="s">
        <v>4912</v>
      </c>
      <c r="D1376" t="s">
        <v>4968</v>
      </c>
      <c r="E1376" t="s">
        <v>4935</v>
      </c>
      <c r="F1376" t="s">
        <v>4936</v>
      </c>
      <c r="G1376" t="s">
        <v>4937</v>
      </c>
      <c r="H1376" s="1">
        <v>46047</v>
      </c>
      <c r="I1376" s="1">
        <v>46049</v>
      </c>
      <c r="J1376" s="1">
        <v>46203</v>
      </c>
      <c r="K1376" s="1">
        <v>46295</v>
      </c>
      <c r="L1376" s="2">
        <v>37200000</v>
      </c>
      <c r="M1376" s="2">
        <v>50426667</v>
      </c>
      <c r="N1376" t="s">
        <v>5948</v>
      </c>
      <c r="O1376" t="s">
        <v>5950</v>
      </c>
    </row>
    <row r="1377" spans="1:15" x14ac:dyDescent="0.25">
      <c r="A1377" t="s">
        <v>1379</v>
      </c>
      <c r="B1377" t="s">
        <v>3</v>
      </c>
      <c r="C1377" t="s">
        <v>4912</v>
      </c>
      <c r="D1377" t="s">
        <v>5295</v>
      </c>
      <c r="E1377" t="s">
        <v>4935</v>
      </c>
      <c r="F1377" t="s">
        <v>4936</v>
      </c>
      <c r="G1377" t="s">
        <v>4937</v>
      </c>
      <c r="H1377" s="1">
        <v>46047</v>
      </c>
      <c r="I1377" s="1">
        <v>46052</v>
      </c>
      <c r="J1377" s="1">
        <v>46356</v>
      </c>
      <c r="K1377" s="1">
        <v>46356</v>
      </c>
      <c r="L1377" s="2">
        <v>50600000</v>
      </c>
      <c r="M1377" s="2">
        <v>50600000</v>
      </c>
      <c r="N1377" t="s">
        <v>5948</v>
      </c>
      <c r="O1377" t="s">
        <v>5950</v>
      </c>
    </row>
    <row r="1378" spans="1:15" x14ac:dyDescent="0.25">
      <c r="A1378" t="s">
        <v>1380</v>
      </c>
      <c r="B1378" t="s">
        <v>3</v>
      </c>
      <c r="C1378" t="s">
        <v>4912</v>
      </c>
      <c r="D1378" t="s">
        <v>5005</v>
      </c>
      <c r="E1378" t="s">
        <v>4935</v>
      </c>
      <c r="F1378" t="s">
        <v>4936</v>
      </c>
      <c r="G1378" t="s">
        <v>4937</v>
      </c>
      <c r="H1378" s="1">
        <v>46046</v>
      </c>
      <c r="I1378" s="1">
        <v>46048</v>
      </c>
      <c r="J1378" s="1">
        <v>46356</v>
      </c>
      <c r="K1378" s="1">
        <v>46356</v>
      </c>
      <c r="L1378" s="2">
        <v>77000000</v>
      </c>
      <c r="M1378" s="2">
        <v>77000000</v>
      </c>
      <c r="N1378" t="s">
        <v>5948</v>
      </c>
      <c r="O1378" t="s">
        <v>5950</v>
      </c>
    </row>
    <row r="1379" spans="1:15" x14ac:dyDescent="0.25">
      <c r="A1379" t="s">
        <v>1381</v>
      </c>
      <c r="B1379" t="s">
        <v>3</v>
      </c>
      <c r="C1379" t="s">
        <v>4912</v>
      </c>
      <c r="D1379" t="s">
        <v>5019</v>
      </c>
      <c r="E1379" t="s">
        <v>4935</v>
      </c>
      <c r="F1379" t="s">
        <v>4936</v>
      </c>
      <c r="G1379" t="s">
        <v>4937</v>
      </c>
      <c r="H1379" s="1">
        <v>46046</v>
      </c>
      <c r="I1379" s="1">
        <v>46048</v>
      </c>
      <c r="J1379" s="1">
        <v>46356</v>
      </c>
      <c r="K1379" s="1">
        <v>46356</v>
      </c>
      <c r="L1379" s="2">
        <v>84315000</v>
      </c>
      <c r="M1379" s="2">
        <v>84315000</v>
      </c>
      <c r="N1379" t="s">
        <v>5948</v>
      </c>
      <c r="O1379" t="s">
        <v>5950</v>
      </c>
    </row>
    <row r="1380" spans="1:15" x14ac:dyDescent="0.25">
      <c r="A1380" t="s">
        <v>1382</v>
      </c>
      <c r="B1380" t="s">
        <v>3</v>
      </c>
      <c r="C1380" t="s">
        <v>4927</v>
      </c>
      <c r="D1380" t="s">
        <v>5156</v>
      </c>
      <c r="E1380" t="s">
        <v>4935</v>
      </c>
      <c r="F1380" t="s">
        <v>4936</v>
      </c>
      <c r="G1380" t="s">
        <v>4938</v>
      </c>
      <c r="H1380" s="1">
        <v>46046</v>
      </c>
      <c r="I1380" s="1">
        <v>46050</v>
      </c>
      <c r="J1380" s="1">
        <v>46387</v>
      </c>
      <c r="K1380" s="1">
        <v>46387</v>
      </c>
      <c r="L1380" s="2">
        <v>60270000</v>
      </c>
      <c r="M1380" s="2">
        <v>60270000</v>
      </c>
      <c r="N1380" t="s">
        <v>5948</v>
      </c>
      <c r="O1380" t="s">
        <v>5952</v>
      </c>
    </row>
    <row r="1381" spans="1:15" x14ac:dyDescent="0.25">
      <c r="A1381" t="s">
        <v>1383</v>
      </c>
      <c r="B1381" t="s">
        <v>3</v>
      </c>
      <c r="C1381" t="s">
        <v>4918</v>
      </c>
      <c r="D1381" t="s">
        <v>5296</v>
      </c>
      <c r="E1381" t="s">
        <v>4935</v>
      </c>
      <c r="F1381" t="s">
        <v>4936</v>
      </c>
      <c r="G1381" t="s">
        <v>4937</v>
      </c>
      <c r="H1381" s="1">
        <v>46046</v>
      </c>
      <c r="I1381" s="1">
        <v>46050</v>
      </c>
      <c r="J1381" s="1">
        <v>46203</v>
      </c>
      <c r="K1381" s="1">
        <v>46295</v>
      </c>
      <c r="L1381" s="2">
        <v>33000000</v>
      </c>
      <c r="M1381" s="2">
        <v>44550000</v>
      </c>
      <c r="N1381" t="s">
        <v>5948</v>
      </c>
      <c r="O1381" t="s">
        <v>5952</v>
      </c>
    </row>
    <row r="1382" spans="1:15" x14ac:dyDescent="0.25">
      <c r="A1382" t="s">
        <v>1384</v>
      </c>
      <c r="B1382" t="s">
        <v>3</v>
      </c>
      <c r="C1382" t="s">
        <v>4911</v>
      </c>
      <c r="D1382" t="s">
        <v>5297</v>
      </c>
      <c r="E1382" t="s">
        <v>4935</v>
      </c>
      <c r="F1382" t="s">
        <v>4936</v>
      </c>
      <c r="G1382" t="s">
        <v>4938</v>
      </c>
      <c r="H1382" s="1">
        <v>46047</v>
      </c>
      <c r="I1382" s="1">
        <v>46050</v>
      </c>
      <c r="J1382" s="1">
        <v>46203</v>
      </c>
      <c r="K1382" s="1">
        <v>46295</v>
      </c>
      <c r="L1382" s="2">
        <v>28720188</v>
      </c>
      <c r="M1382" s="2">
        <v>38772254</v>
      </c>
      <c r="N1382" t="s">
        <v>5948</v>
      </c>
      <c r="O1382" t="s">
        <v>5951</v>
      </c>
    </row>
    <row r="1383" spans="1:15" x14ac:dyDescent="0.25">
      <c r="A1383" t="s">
        <v>1385</v>
      </c>
      <c r="B1383" t="s">
        <v>3</v>
      </c>
      <c r="C1383" t="s">
        <v>4912</v>
      </c>
      <c r="D1383" t="s">
        <v>4953</v>
      </c>
      <c r="E1383" t="s">
        <v>4935</v>
      </c>
      <c r="F1383" t="s">
        <v>4936</v>
      </c>
      <c r="G1383" t="s">
        <v>4937</v>
      </c>
      <c r="H1383" s="1">
        <v>46045</v>
      </c>
      <c r="I1383" s="1">
        <v>46047</v>
      </c>
      <c r="J1383" s="1">
        <v>46356</v>
      </c>
      <c r="K1383" s="1">
        <v>46356</v>
      </c>
      <c r="L1383" s="2">
        <v>88000000</v>
      </c>
      <c r="M1383" s="2">
        <v>88000000</v>
      </c>
      <c r="N1383" t="s">
        <v>5948</v>
      </c>
      <c r="O1383" t="s">
        <v>5950</v>
      </c>
    </row>
    <row r="1384" spans="1:15" x14ac:dyDescent="0.25">
      <c r="A1384" t="s">
        <v>1386</v>
      </c>
      <c r="B1384" t="s">
        <v>3</v>
      </c>
      <c r="C1384" t="s">
        <v>4914</v>
      </c>
      <c r="D1384" t="s">
        <v>5192</v>
      </c>
      <c r="E1384" t="s">
        <v>4935</v>
      </c>
      <c r="F1384" t="s">
        <v>4936</v>
      </c>
      <c r="G1384" t="s">
        <v>4937</v>
      </c>
      <c r="H1384" s="1">
        <v>46046</v>
      </c>
      <c r="I1384" s="1">
        <v>46052</v>
      </c>
      <c r="J1384" s="1">
        <v>46203</v>
      </c>
      <c r="K1384" s="1">
        <v>46295</v>
      </c>
      <c r="L1384" s="2">
        <v>72000000</v>
      </c>
      <c r="M1384" s="2">
        <v>96400000</v>
      </c>
      <c r="N1384" t="s">
        <v>5948</v>
      </c>
      <c r="O1384" t="s">
        <v>5951</v>
      </c>
    </row>
    <row r="1385" spans="1:15" x14ac:dyDescent="0.25">
      <c r="A1385" t="s">
        <v>1387</v>
      </c>
      <c r="B1385" t="s">
        <v>3</v>
      </c>
      <c r="C1385" t="s">
        <v>4927</v>
      </c>
      <c r="D1385" t="s">
        <v>5133</v>
      </c>
      <c r="E1385" t="s">
        <v>4935</v>
      </c>
      <c r="F1385" t="s">
        <v>4936</v>
      </c>
      <c r="G1385" t="s">
        <v>4937</v>
      </c>
      <c r="H1385" s="1">
        <v>46046</v>
      </c>
      <c r="I1385" s="1">
        <v>46050</v>
      </c>
      <c r="J1385" s="1">
        <v>46387</v>
      </c>
      <c r="K1385" s="1">
        <v>46387</v>
      </c>
      <c r="L1385" s="2">
        <v>102000000</v>
      </c>
      <c r="M1385" s="2">
        <v>102000000</v>
      </c>
      <c r="N1385" t="s">
        <v>5948</v>
      </c>
      <c r="O1385" t="s">
        <v>5952</v>
      </c>
    </row>
    <row r="1386" spans="1:15" x14ac:dyDescent="0.25">
      <c r="A1386" t="s">
        <v>1388</v>
      </c>
      <c r="B1386" t="s">
        <v>3</v>
      </c>
      <c r="C1386" t="s">
        <v>4912</v>
      </c>
      <c r="D1386" t="s">
        <v>4953</v>
      </c>
      <c r="E1386" t="s">
        <v>4935</v>
      </c>
      <c r="F1386" t="s">
        <v>4936</v>
      </c>
      <c r="G1386" t="s">
        <v>4937</v>
      </c>
      <c r="H1386" s="1">
        <v>46046</v>
      </c>
      <c r="I1386" s="1">
        <v>46048</v>
      </c>
      <c r="J1386" s="1">
        <v>46356</v>
      </c>
      <c r="K1386" s="1">
        <v>46356</v>
      </c>
      <c r="L1386" s="2">
        <v>71610000</v>
      </c>
      <c r="M1386" s="2">
        <v>71610000</v>
      </c>
      <c r="N1386" t="s">
        <v>5948</v>
      </c>
      <c r="O1386" t="s">
        <v>5950</v>
      </c>
    </row>
    <row r="1387" spans="1:15" x14ac:dyDescent="0.25">
      <c r="A1387" t="s">
        <v>1389</v>
      </c>
      <c r="B1387" t="s">
        <v>3</v>
      </c>
      <c r="C1387" t="s">
        <v>4927</v>
      </c>
      <c r="D1387" t="s">
        <v>5141</v>
      </c>
      <c r="E1387" t="s">
        <v>4935</v>
      </c>
      <c r="F1387" t="s">
        <v>4936</v>
      </c>
      <c r="G1387" t="s">
        <v>4937</v>
      </c>
      <c r="H1387" s="1">
        <v>46046</v>
      </c>
      <c r="I1387" s="1">
        <v>46048</v>
      </c>
      <c r="J1387" s="1">
        <v>46387</v>
      </c>
      <c r="K1387" s="1">
        <v>46387</v>
      </c>
      <c r="L1387" s="2">
        <v>68928000</v>
      </c>
      <c r="M1387" s="2">
        <v>68928000</v>
      </c>
      <c r="N1387" t="s">
        <v>5948</v>
      </c>
      <c r="O1387" t="s">
        <v>5952</v>
      </c>
    </row>
    <row r="1388" spans="1:15" x14ac:dyDescent="0.25">
      <c r="A1388" t="s">
        <v>1390</v>
      </c>
      <c r="B1388" t="s">
        <v>3</v>
      </c>
      <c r="C1388" t="s">
        <v>4922</v>
      </c>
      <c r="D1388" t="s">
        <v>5298</v>
      </c>
      <c r="E1388" t="s">
        <v>4935</v>
      </c>
      <c r="F1388" t="s">
        <v>4936</v>
      </c>
      <c r="G1388" t="s">
        <v>4937</v>
      </c>
      <c r="H1388" s="1">
        <v>46047</v>
      </c>
      <c r="I1388" s="1">
        <v>46049</v>
      </c>
      <c r="J1388" s="1">
        <v>46203</v>
      </c>
      <c r="K1388" s="1">
        <v>46295</v>
      </c>
      <c r="L1388" s="2">
        <v>58968000</v>
      </c>
      <c r="M1388" s="2">
        <v>88452000</v>
      </c>
      <c r="N1388" t="s">
        <v>5948</v>
      </c>
      <c r="O1388" t="s">
        <v>5952</v>
      </c>
    </row>
    <row r="1389" spans="1:15" x14ac:dyDescent="0.25">
      <c r="A1389" t="s">
        <v>1391</v>
      </c>
      <c r="B1389" t="s">
        <v>3</v>
      </c>
      <c r="C1389" t="s">
        <v>4920</v>
      </c>
      <c r="D1389" t="s">
        <v>5037</v>
      </c>
      <c r="E1389" t="s">
        <v>4935</v>
      </c>
      <c r="F1389" t="s">
        <v>4936</v>
      </c>
      <c r="G1389" t="s">
        <v>4937</v>
      </c>
      <c r="H1389" s="1">
        <v>46046</v>
      </c>
      <c r="I1389" s="1">
        <v>46048</v>
      </c>
      <c r="J1389" s="1">
        <v>46387</v>
      </c>
      <c r="K1389" s="1">
        <v>46387</v>
      </c>
      <c r="L1389" s="2">
        <v>156000000</v>
      </c>
      <c r="M1389" s="2">
        <v>156000000</v>
      </c>
      <c r="N1389" t="s">
        <v>5948</v>
      </c>
      <c r="O1389" t="s">
        <v>5951</v>
      </c>
    </row>
    <row r="1390" spans="1:15" x14ac:dyDescent="0.25">
      <c r="A1390" t="s">
        <v>1392</v>
      </c>
      <c r="B1390" t="s">
        <v>3</v>
      </c>
      <c r="C1390" t="s">
        <v>4912</v>
      </c>
      <c r="D1390" t="s">
        <v>4990</v>
      </c>
      <c r="E1390" t="s">
        <v>4935</v>
      </c>
      <c r="F1390" t="s">
        <v>4936</v>
      </c>
      <c r="G1390" t="s">
        <v>4937</v>
      </c>
      <c r="H1390" s="1">
        <v>46046</v>
      </c>
      <c r="I1390" s="1">
        <v>46048</v>
      </c>
      <c r="J1390" s="1">
        <v>46356</v>
      </c>
      <c r="K1390" s="1">
        <v>46356</v>
      </c>
      <c r="L1390" s="2">
        <v>77000000</v>
      </c>
      <c r="M1390" s="2">
        <v>77000000</v>
      </c>
      <c r="N1390" t="s">
        <v>5948</v>
      </c>
      <c r="O1390" t="s">
        <v>5950</v>
      </c>
    </row>
    <row r="1391" spans="1:15" x14ac:dyDescent="0.25">
      <c r="A1391" t="s">
        <v>1393</v>
      </c>
      <c r="B1391" t="s">
        <v>3</v>
      </c>
      <c r="C1391" t="s">
        <v>4926</v>
      </c>
      <c r="D1391" t="s">
        <v>5299</v>
      </c>
      <c r="E1391" t="s">
        <v>4935</v>
      </c>
      <c r="F1391" t="s">
        <v>4936</v>
      </c>
      <c r="G1391" t="s">
        <v>4937</v>
      </c>
      <c r="H1391" s="1">
        <v>46046</v>
      </c>
      <c r="I1391" s="1">
        <v>46048</v>
      </c>
      <c r="J1391" s="1">
        <v>46356</v>
      </c>
      <c r="K1391" s="1">
        <v>46295</v>
      </c>
      <c r="L1391" s="2">
        <v>57000000</v>
      </c>
      <c r="M1391" s="2">
        <v>85500000</v>
      </c>
      <c r="N1391" t="s">
        <v>5948</v>
      </c>
      <c r="O1391" t="s">
        <v>5952</v>
      </c>
    </row>
    <row r="1392" spans="1:15" x14ac:dyDescent="0.25">
      <c r="A1392" t="s">
        <v>1394</v>
      </c>
      <c r="B1392" t="s">
        <v>3</v>
      </c>
      <c r="C1392" t="s">
        <v>4920</v>
      </c>
      <c r="D1392" t="s">
        <v>5037</v>
      </c>
      <c r="E1392" t="s">
        <v>4935</v>
      </c>
      <c r="F1392" t="s">
        <v>4936</v>
      </c>
      <c r="G1392" t="s">
        <v>4937</v>
      </c>
      <c r="H1392" s="1">
        <v>46046</v>
      </c>
      <c r="I1392" s="1">
        <v>46048</v>
      </c>
      <c r="J1392" s="1">
        <v>46387</v>
      </c>
      <c r="K1392" s="1">
        <v>46387</v>
      </c>
      <c r="L1392" s="2">
        <v>123600000</v>
      </c>
      <c r="M1392" s="2">
        <v>123600000</v>
      </c>
      <c r="N1392" t="s">
        <v>5948</v>
      </c>
      <c r="O1392" t="s">
        <v>5951</v>
      </c>
    </row>
    <row r="1393" spans="1:15" x14ac:dyDescent="0.25">
      <c r="A1393" t="s">
        <v>1395</v>
      </c>
      <c r="B1393" t="s">
        <v>3</v>
      </c>
      <c r="C1393" t="s">
        <v>4927</v>
      </c>
      <c r="D1393" t="s">
        <v>5138</v>
      </c>
      <c r="E1393" t="s">
        <v>4935</v>
      </c>
      <c r="F1393" t="s">
        <v>4936</v>
      </c>
      <c r="G1393" t="s">
        <v>4937</v>
      </c>
      <c r="H1393" s="1">
        <v>46046</v>
      </c>
      <c r="I1393" s="1">
        <v>46050</v>
      </c>
      <c r="J1393" s="1">
        <v>46387</v>
      </c>
      <c r="K1393" s="1">
        <v>46387</v>
      </c>
      <c r="L1393" s="2">
        <v>98157888</v>
      </c>
      <c r="M1393" s="2">
        <v>98157888</v>
      </c>
      <c r="N1393" t="s">
        <v>5948</v>
      </c>
      <c r="O1393" t="s">
        <v>5952</v>
      </c>
    </row>
    <row r="1394" spans="1:15" x14ac:dyDescent="0.25">
      <c r="A1394" t="s">
        <v>1396</v>
      </c>
      <c r="B1394" t="s">
        <v>3</v>
      </c>
      <c r="C1394" t="s">
        <v>4915</v>
      </c>
      <c r="D1394" t="s">
        <v>5287</v>
      </c>
      <c r="E1394" t="s">
        <v>4935</v>
      </c>
      <c r="F1394" t="s">
        <v>4936</v>
      </c>
      <c r="G1394" t="s">
        <v>4937</v>
      </c>
      <c r="H1394" s="1">
        <v>46047</v>
      </c>
      <c r="I1394" s="1">
        <v>46052</v>
      </c>
      <c r="J1394" s="1">
        <v>46203</v>
      </c>
      <c r="K1394" s="1">
        <v>46295</v>
      </c>
      <c r="L1394" s="2">
        <v>45000000</v>
      </c>
      <c r="M1394" s="2">
        <v>60250000</v>
      </c>
      <c r="N1394" t="s">
        <v>5948</v>
      </c>
      <c r="O1394" t="s">
        <v>5952</v>
      </c>
    </row>
    <row r="1395" spans="1:15" x14ac:dyDescent="0.25">
      <c r="A1395" t="s">
        <v>1397</v>
      </c>
      <c r="B1395" t="s">
        <v>3</v>
      </c>
      <c r="C1395" t="s">
        <v>4915</v>
      </c>
      <c r="D1395" t="s">
        <v>4974</v>
      </c>
      <c r="E1395" t="s">
        <v>4935</v>
      </c>
      <c r="F1395" t="s">
        <v>4936</v>
      </c>
      <c r="G1395" t="s">
        <v>4937</v>
      </c>
      <c r="H1395" s="1">
        <v>46047</v>
      </c>
      <c r="I1395" s="1">
        <v>46050</v>
      </c>
      <c r="J1395" s="1">
        <v>46203</v>
      </c>
      <c r="K1395" s="1">
        <v>46295</v>
      </c>
      <c r="L1395" s="2">
        <v>54600000</v>
      </c>
      <c r="M1395" s="2">
        <v>73710000</v>
      </c>
      <c r="N1395" t="s">
        <v>5948</v>
      </c>
      <c r="O1395" t="s">
        <v>5952</v>
      </c>
    </row>
    <row r="1396" spans="1:15" x14ac:dyDescent="0.25">
      <c r="A1396" t="s">
        <v>1398</v>
      </c>
      <c r="B1396" t="s">
        <v>3</v>
      </c>
      <c r="C1396" t="s">
        <v>4915</v>
      </c>
      <c r="D1396" t="s">
        <v>4974</v>
      </c>
      <c r="E1396" t="s">
        <v>4935</v>
      </c>
      <c r="F1396" t="s">
        <v>4936</v>
      </c>
      <c r="G1396" t="s">
        <v>4937</v>
      </c>
      <c r="H1396" s="1">
        <v>46046</v>
      </c>
      <c r="I1396" s="1">
        <v>46049</v>
      </c>
      <c r="J1396" s="1">
        <v>46203</v>
      </c>
      <c r="K1396" s="1">
        <v>46295</v>
      </c>
      <c r="L1396" s="2">
        <v>48000000</v>
      </c>
      <c r="M1396" s="2">
        <v>65066667</v>
      </c>
      <c r="N1396" t="s">
        <v>5948</v>
      </c>
      <c r="O1396" t="s">
        <v>5952</v>
      </c>
    </row>
    <row r="1397" spans="1:15" x14ac:dyDescent="0.25">
      <c r="A1397" t="s">
        <v>1399</v>
      </c>
      <c r="B1397" t="s">
        <v>3</v>
      </c>
      <c r="C1397" t="s">
        <v>4927</v>
      </c>
      <c r="D1397" t="s">
        <v>5300</v>
      </c>
      <c r="E1397" t="s">
        <v>4935</v>
      </c>
      <c r="F1397" t="s">
        <v>4936</v>
      </c>
      <c r="G1397" t="s">
        <v>4938</v>
      </c>
      <c r="H1397" s="1">
        <v>46046</v>
      </c>
      <c r="I1397" s="1">
        <v>46048</v>
      </c>
      <c r="J1397" s="1">
        <v>46387</v>
      </c>
      <c r="K1397" s="1">
        <v>46387</v>
      </c>
      <c r="L1397" s="2">
        <v>56028000</v>
      </c>
      <c r="M1397" s="2">
        <v>56028000</v>
      </c>
      <c r="N1397" t="s">
        <v>5948</v>
      </c>
      <c r="O1397" t="s">
        <v>5952</v>
      </c>
    </row>
    <row r="1398" spans="1:15" x14ac:dyDescent="0.25">
      <c r="A1398" t="s">
        <v>1400</v>
      </c>
      <c r="B1398" t="s">
        <v>3</v>
      </c>
      <c r="C1398" t="s">
        <v>4912</v>
      </c>
      <c r="D1398" t="s">
        <v>4989</v>
      </c>
      <c r="E1398" t="s">
        <v>4935</v>
      </c>
      <c r="F1398" t="s">
        <v>4936</v>
      </c>
      <c r="G1398" t="s">
        <v>4937</v>
      </c>
      <c r="H1398" s="1">
        <v>46046</v>
      </c>
      <c r="I1398" s="1">
        <v>46048</v>
      </c>
      <c r="J1398" s="1">
        <v>46356</v>
      </c>
      <c r="K1398" s="1">
        <v>46356</v>
      </c>
      <c r="L1398" s="2">
        <v>90805000</v>
      </c>
      <c r="M1398" s="2">
        <v>90805000</v>
      </c>
      <c r="N1398" t="s">
        <v>5948</v>
      </c>
      <c r="O1398" t="s">
        <v>5950</v>
      </c>
    </row>
    <row r="1399" spans="1:15" x14ac:dyDescent="0.25">
      <c r="A1399" t="s">
        <v>1401</v>
      </c>
      <c r="B1399" t="s">
        <v>3</v>
      </c>
      <c r="C1399" t="s">
        <v>4912</v>
      </c>
      <c r="D1399" t="s">
        <v>4953</v>
      </c>
      <c r="E1399" t="s">
        <v>4935</v>
      </c>
      <c r="F1399" t="s">
        <v>4936</v>
      </c>
      <c r="G1399" t="s">
        <v>4937</v>
      </c>
      <c r="H1399" s="1">
        <v>46047</v>
      </c>
      <c r="I1399" s="1">
        <v>46049</v>
      </c>
      <c r="J1399" s="1">
        <v>46356</v>
      </c>
      <c r="K1399" s="1">
        <v>46356</v>
      </c>
      <c r="L1399" s="2">
        <v>79200000</v>
      </c>
      <c r="M1399" s="2">
        <v>79200000</v>
      </c>
      <c r="N1399" t="s">
        <v>5948</v>
      </c>
      <c r="O1399" t="s">
        <v>5950</v>
      </c>
    </row>
    <row r="1400" spans="1:15" x14ac:dyDescent="0.25">
      <c r="A1400" t="s">
        <v>1402</v>
      </c>
      <c r="B1400" t="s">
        <v>3</v>
      </c>
      <c r="C1400" t="s">
        <v>4912</v>
      </c>
      <c r="D1400" t="s">
        <v>4990</v>
      </c>
      <c r="E1400" t="s">
        <v>4935</v>
      </c>
      <c r="F1400" t="s">
        <v>4936</v>
      </c>
      <c r="G1400" t="s">
        <v>4937</v>
      </c>
      <c r="H1400" s="1">
        <v>46048</v>
      </c>
      <c r="I1400" s="1">
        <v>46051</v>
      </c>
      <c r="J1400" s="1">
        <v>46356</v>
      </c>
      <c r="K1400" s="1">
        <v>46356</v>
      </c>
      <c r="L1400" s="2">
        <v>53680000</v>
      </c>
      <c r="M1400" s="2">
        <v>53680000</v>
      </c>
      <c r="N1400" t="s">
        <v>5948</v>
      </c>
      <c r="O1400" t="s">
        <v>5950</v>
      </c>
    </row>
    <row r="1401" spans="1:15" x14ac:dyDescent="0.25">
      <c r="A1401" t="s">
        <v>1403</v>
      </c>
      <c r="B1401" t="s">
        <v>3</v>
      </c>
      <c r="C1401" t="s">
        <v>4914</v>
      </c>
      <c r="D1401" t="s">
        <v>5301</v>
      </c>
      <c r="E1401" t="s">
        <v>4935</v>
      </c>
      <c r="F1401" t="s">
        <v>4936</v>
      </c>
      <c r="G1401" t="s">
        <v>4937</v>
      </c>
      <c r="H1401" s="1">
        <v>46051</v>
      </c>
      <c r="I1401" s="1">
        <v>46056</v>
      </c>
      <c r="J1401" s="1">
        <v>46203</v>
      </c>
      <c r="K1401" s="1">
        <v>46317</v>
      </c>
      <c r="L1401" s="2">
        <v>36108190</v>
      </c>
      <c r="M1401" s="2">
        <v>57291661</v>
      </c>
      <c r="N1401" t="s">
        <v>5948</v>
      </c>
      <c r="O1401" t="s">
        <v>5951</v>
      </c>
    </row>
    <row r="1402" spans="1:15" x14ac:dyDescent="0.25">
      <c r="A1402" t="s">
        <v>1404</v>
      </c>
      <c r="B1402" t="s">
        <v>3</v>
      </c>
      <c r="C1402" t="s">
        <v>4912</v>
      </c>
      <c r="D1402" t="s">
        <v>4968</v>
      </c>
      <c r="E1402" t="s">
        <v>4935</v>
      </c>
      <c r="F1402" t="s">
        <v>4936</v>
      </c>
      <c r="G1402" t="s">
        <v>4937</v>
      </c>
      <c r="H1402" s="1">
        <v>46046</v>
      </c>
      <c r="I1402" s="1">
        <v>46048</v>
      </c>
      <c r="J1402" s="1">
        <v>46356</v>
      </c>
      <c r="K1402" s="1">
        <v>46356</v>
      </c>
      <c r="L1402" s="2">
        <v>91300000</v>
      </c>
      <c r="M1402" s="2">
        <v>91300000</v>
      </c>
      <c r="N1402" t="s">
        <v>5948</v>
      </c>
      <c r="O1402" t="s">
        <v>5950</v>
      </c>
    </row>
    <row r="1403" spans="1:15" x14ac:dyDescent="0.25">
      <c r="A1403" t="s">
        <v>1405</v>
      </c>
      <c r="B1403" t="s">
        <v>6</v>
      </c>
      <c r="C1403" t="s">
        <v>4914</v>
      </c>
      <c r="D1403" t="s">
        <v>4985</v>
      </c>
      <c r="E1403" t="s">
        <v>4935</v>
      </c>
      <c r="F1403" t="s">
        <v>4936</v>
      </c>
      <c r="G1403" t="s">
        <v>4938</v>
      </c>
      <c r="H1403" s="1">
        <v>46078</v>
      </c>
      <c r="I1403" s="1">
        <v>46078</v>
      </c>
      <c r="J1403" s="1">
        <v>46203</v>
      </c>
      <c r="K1403" s="1">
        <v>46295</v>
      </c>
      <c r="L1403" s="2">
        <v>24337356</v>
      </c>
      <c r="M1403" s="2">
        <v>32855431</v>
      </c>
      <c r="N1403" t="s">
        <v>5931</v>
      </c>
    </row>
    <row r="1404" spans="1:15" x14ac:dyDescent="0.25">
      <c r="A1404" t="s">
        <v>1406</v>
      </c>
      <c r="B1404" t="s">
        <v>3</v>
      </c>
      <c r="C1404" t="s">
        <v>4915</v>
      </c>
      <c r="D1404" t="s">
        <v>5281</v>
      </c>
      <c r="E1404" t="s">
        <v>4935</v>
      </c>
      <c r="F1404" t="s">
        <v>4936</v>
      </c>
      <c r="G1404" t="s">
        <v>4937</v>
      </c>
      <c r="H1404" s="1">
        <v>46046</v>
      </c>
      <c r="I1404" s="1">
        <v>46048</v>
      </c>
      <c r="J1404" s="1">
        <v>46203</v>
      </c>
      <c r="K1404" s="1">
        <v>46295</v>
      </c>
      <c r="L1404" s="2">
        <v>54000000</v>
      </c>
      <c r="M1404" s="2">
        <v>73500000</v>
      </c>
      <c r="N1404" t="s">
        <v>5931</v>
      </c>
    </row>
    <row r="1405" spans="1:15" x14ac:dyDescent="0.25">
      <c r="A1405" t="s">
        <v>1407</v>
      </c>
      <c r="B1405" t="s">
        <v>3</v>
      </c>
      <c r="C1405" t="s">
        <v>4915</v>
      </c>
      <c r="D1405" t="s">
        <v>5281</v>
      </c>
      <c r="E1405" t="s">
        <v>4935</v>
      </c>
      <c r="F1405" t="s">
        <v>4936</v>
      </c>
      <c r="G1405" t="s">
        <v>4937</v>
      </c>
      <c r="H1405" s="1">
        <v>46046</v>
      </c>
      <c r="I1405" s="1">
        <v>46048</v>
      </c>
      <c r="J1405" s="1">
        <v>46203</v>
      </c>
      <c r="K1405" s="1">
        <v>46295</v>
      </c>
      <c r="L1405" s="2">
        <v>54000000</v>
      </c>
      <c r="M1405" s="2">
        <v>73500000</v>
      </c>
      <c r="N1405" t="s">
        <v>5931</v>
      </c>
    </row>
    <row r="1406" spans="1:15" x14ac:dyDescent="0.25">
      <c r="A1406" t="s">
        <v>1408</v>
      </c>
      <c r="B1406" t="s">
        <v>3</v>
      </c>
      <c r="C1406" t="s">
        <v>4925</v>
      </c>
      <c r="D1406" t="s">
        <v>5302</v>
      </c>
      <c r="E1406" t="s">
        <v>4935</v>
      </c>
      <c r="F1406" t="s">
        <v>4936</v>
      </c>
      <c r="G1406" t="s">
        <v>4937</v>
      </c>
      <c r="H1406" s="1">
        <v>46048</v>
      </c>
      <c r="I1406" s="1">
        <v>46049</v>
      </c>
      <c r="J1406" s="1">
        <v>46203</v>
      </c>
      <c r="K1406" s="1">
        <v>46295</v>
      </c>
      <c r="L1406" s="2">
        <v>54000000</v>
      </c>
      <c r="M1406" s="2">
        <v>81000000</v>
      </c>
      <c r="N1406" t="s">
        <v>5948</v>
      </c>
      <c r="O1406" t="s">
        <v>5952</v>
      </c>
    </row>
    <row r="1407" spans="1:15" x14ac:dyDescent="0.25">
      <c r="A1407" t="s">
        <v>1409</v>
      </c>
      <c r="B1407" t="s">
        <v>6</v>
      </c>
      <c r="C1407" t="s">
        <v>4918</v>
      </c>
      <c r="D1407" t="s">
        <v>5282</v>
      </c>
      <c r="E1407" t="s">
        <v>4935</v>
      </c>
      <c r="F1407" t="s">
        <v>4936</v>
      </c>
      <c r="G1407" t="s">
        <v>4937</v>
      </c>
      <c r="H1407" s="1">
        <v>46121</v>
      </c>
      <c r="I1407" s="1">
        <v>46121</v>
      </c>
      <c r="J1407" s="1">
        <v>46203</v>
      </c>
      <c r="K1407" s="1">
        <v>46295</v>
      </c>
      <c r="L1407" s="2">
        <v>50305920</v>
      </c>
      <c r="M1407" s="2">
        <v>75458880</v>
      </c>
      <c r="N1407" t="s">
        <v>5948</v>
      </c>
      <c r="O1407" t="s">
        <v>5952</v>
      </c>
    </row>
    <row r="1408" spans="1:15" x14ac:dyDescent="0.25">
      <c r="A1408" t="s">
        <v>1410</v>
      </c>
      <c r="B1408" t="s">
        <v>3</v>
      </c>
      <c r="C1408" t="s">
        <v>4931</v>
      </c>
      <c r="D1408" t="s">
        <v>5303</v>
      </c>
      <c r="E1408" t="s">
        <v>4935</v>
      </c>
      <c r="F1408" t="s">
        <v>4936</v>
      </c>
      <c r="G1408" t="s">
        <v>4937</v>
      </c>
      <c r="H1408" s="1">
        <v>46046</v>
      </c>
      <c r="I1408" s="1">
        <v>46048</v>
      </c>
      <c r="J1408" s="1">
        <v>46203</v>
      </c>
      <c r="K1408" s="1">
        <v>46295</v>
      </c>
      <c r="L1408" s="2">
        <v>33013602</v>
      </c>
      <c r="M1408" s="2">
        <v>44935181</v>
      </c>
      <c r="N1408" t="s">
        <v>5948</v>
      </c>
      <c r="O1408" t="s">
        <v>5952</v>
      </c>
    </row>
    <row r="1409" spans="1:15" x14ac:dyDescent="0.25">
      <c r="A1409" t="s">
        <v>1411</v>
      </c>
      <c r="B1409" t="s">
        <v>3</v>
      </c>
      <c r="C1409" t="s">
        <v>4927</v>
      </c>
      <c r="D1409" t="s">
        <v>5133</v>
      </c>
      <c r="E1409" t="s">
        <v>4935</v>
      </c>
      <c r="F1409" t="s">
        <v>4936</v>
      </c>
      <c r="G1409" t="s">
        <v>4937</v>
      </c>
      <c r="H1409" s="1">
        <v>46046</v>
      </c>
      <c r="I1409" s="1">
        <v>46049</v>
      </c>
      <c r="J1409" s="1">
        <v>46203</v>
      </c>
      <c r="K1409" s="1">
        <v>46295</v>
      </c>
      <c r="L1409" s="2">
        <v>48000000</v>
      </c>
      <c r="M1409" s="2">
        <v>65066667</v>
      </c>
      <c r="N1409" t="s">
        <v>5948</v>
      </c>
      <c r="O1409" t="s">
        <v>5952</v>
      </c>
    </row>
    <row r="1410" spans="1:15" x14ac:dyDescent="0.25">
      <c r="A1410" t="s">
        <v>1412</v>
      </c>
      <c r="B1410" t="s">
        <v>3</v>
      </c>
      <c r="C1410" t="s">
        <v>4927</v>
      </c>
      <c r="D1410" t="s">
        <v>5160</v>
      </c>
      <c r="E1410" t="s">
        <v>4935</v>
      </c>
      <c r="F1410" t="s">
        <v>4936</v>
      </c>
      <c r="G1410" t="s">
        <v>4938</v>
      </c>
      <c r="H1410" s="1">
        <v>46046</v>
      </c>
      <c r="I1410" s="1">
        <v>46049</v>
      </c>
      <c r="J1410" s="1">
        <v>46203</v>
      </c>
      <c r="K1410" s="1">
        <v>46295</v>
      </c>
      <c r="L1410" s="2">
        <v>28014000</v>
      </c>
      <c r="M1410" s="2">
        <v>37974533</v>
      </c>
      <c r="N1410" t="s">
        <v>5948</v>
      </c>
      <c r="O1410" t="s">
        <v>5952</v>
      </c>
    </row>
    <row r="1411" spans="1:15" x14ac:dyDescent="0.25">
      <c r="A1411" t="s">
        <v>1413</v>
      </c>
      <c r="B1411" t="s">
        <v>3</v>
      </c>
      <c r="C1411" t="s">
        <v>4915</v>
      </c>
      <c r="D1411" t="s">
        <v>4974</v>
      </c>
      <c r="E1411" t="s">
        <v>4935</v>
      </c>
      <c r="F1411" t="s">
        <v>4936</v>
      </c>
      <c r="G1411" t="s">
        <v>4937</v>
      </c>
      <c r="H1411" s="1">
        <v>46048</v>
      </c>
      <c r="I1411" s="1">
        <v>46050</v>
      </c>
      <c r="J1411" s="1">
        <v>46203</v>
      </c>
      <c r="K1411" s="1">
        <v>46295</v>
      </c>
      <c r="L1411" s="2">
        <v>60000000</v>
      </c>
      <c r="M1411" s="2">
        <v>81000000</v>
      </c>
      <c r="N1411" t="s">
        <v>5948</v>
      </c>
      <c r="O1411" t="s">
        <v>5952</v>
      </c>
    </row>
    <row r="1412" spans="1:15" x14ac:dyDescent="0.25">
      <c r="A1412" t="s">
        <v>1414</v>
      </c>
      <c r="B1412" t="s">
        <v>3</v>
      </c>
      <c r="C1412" t="s">
        <v>4927</v>
      </c>
      <c r="D1412" t="s">
        <v>5138</v>
      </c>
      <c r="E1412" t="s">
        <v>4935</v>
      </c>
      <c r="F1412" t="s">
        <v>4936</v>
      </c>
      <c r="G1412" t="s">
        <v>4937</v>
      </c>
      <c r="H1412" s="1">
        <v>46048</v>
      </c>
      <c r="I1412" s="1">
        <v>46050</v>
      </c>
      <c r="J1412" s="1">
        <v>46203</v>
      </c>
      <c r="K1412" s="1">
        <v>46295</v>
      </c>
      <c r="L1412" s="2">
        <v>51000000</v>
      </c>
      <c r="M1412" s="2">
        <v>68850000</v>
      </c>
      <c r="N1412" t="s">
        <v>5948</v>
      </c>
      <c r="O1412" t="s">
        <v>5952</v>
      </c>
    </row>
    <row r="1413" spans="1:15" x14ac:dyDescent="0.25">
      <c r="A1413" t="s">
        <v>1415</v>
      </c>
      <c r="B1413" t="s">
        <v>3</v>
      </c>
      <c r="C1413" t="s">
        <v>4927</v>
      </c>
      <c r="D1413" t="s">
        <v>5133</v>
      </c>
      <c r="E1413" t="s">
        <v>4935</v>
      </c>
      <c r="F1413" t="s">
        <v>4936</v>
      </c>
      <c r="G1413" t="s">
        <v>4937</v>
      </c>
      <c r="H1413" s="1">
        <v>46047</v>
      </c>
      <c r="I1413" s="1">
        <v>46048</v>
      </c>
      <c r="J1413" s="1">
        <v>46203</v>
      </c>
      <c r="K1413" s="1">
        <v>46295</v>
      </c>
      <c r="L1413" s="2">
        <v>51000000</v>
      </c>
      <c r="M1413" s="2">
        <v>69416667</v>
      </c>
      <c r="N1413" t="s">
        <v>5948</v>
      </c>
      <c r="O1413" t="s">
        <v>5952</v>
      </c>
    </row>
    <row r="1414" spans="1:15" x14ac:dyDescent="0.25">
      <c r="A1414" t="s">
        <v>1416</v>
      </c>
      <c r="B1414" t="s">
        <v>3</v>
      </c>
      <c r="C1414" t="s">
        <v>4917</v>
      </c>
      <c r="D1414" t="s">
        <v>5189</v>
      </c>
      <c r="E1414" t="s">
        <v>4935</v>
      </c>
      <c r="F1414" t="s">
        <v>4936</v>
      </c>
      <c r="G1414" t="s">
        <v>4937</v>
      </c>
      <c r="H1414" s="1">
        <v>46049</v>
      </c>
      <c r="I1414" s="1">
        <v>46053</v>
      </c>
      <c r="J1414" s="1">
        <v>46326</v>
      </c>
      <c r="K1414" s="1">
        <v>46326</v>
      </c>
      <c r="L1414" s="2">
        <v>37200000</v>
      </c>
      <c r="M1414" s="2">
        <v>37200000</v>
      </c>
      <c r="N1414" t="s">
        <v>5928</v>
      </c>
    </row>
    <row r="1415" spans="1:15" x14ac:dyDescent="0.25">
      <c r="A1415" t="s">
        <v>1417</v>
      </c>
      <c r="B1415" t="s">
        <v>3</v>
      </c>
      <c r="C1415" t="s">
        <v>4914</v>
      </c>
      <c r="D1415" t="s">
        <v>4967</v>
      </c>
      <c r="E1415" t="s">
        <v>4935</v>
      </c>
      <c r="F1415" t="s">
        <v>4936</v>
      </c>
      <c r="G1415" t="s">
        <v>4937</v>
      </c>
      <c r="H1415" s="1">
        <v>46047</v>
      </c>
      <c r="I1415" s="1">
        <v>46048</v>
      </c>
      <c r="J1415" s="1">
        <v>46203</v>
      </c>
      <c r="K1415" s="1">
        <v>46295</v>
      </c>
      <c r="L1415" s="2">
        <v>30748644</v>
      </c>
      <c r="M1415" s="2">
        <v>41852321</v>
      </c>
      <c r="N1415" t="s">
        <v>5948</v>
      </c>
      <c r="O1415" t="s">
        <v>5951</v>
      </c>
    </row>
    <row r="1416" spans="1:15" x14ac:dyDescent="0.25">
      <c r="A1416" t="s">
        <v>1418</v>
      </c>
      <c r="B1416" t="s">
        <v>3</v>
      </c>
      <c r="C1416" t="s">
        <v>4923</v>
      </c>
      <c r="D1416" t="s">
        <v>5304</v>
      </c>
      <c r="E1416" t="s">
        <v>4935</v>
      </c>
      <c r="F1416" t="s">
        <v>4936</v>
      </c>
      <c r="G1416" t="s">
        <v>4937</v>
      </c>
      <c r="H1416" s="1">
        <v>46052</v>
      </c>
      <c r="I1416" s="1">
        <v>46055</v>
      </c>
      <c r="J1416" s="1">
        <v>46203</v>
      </c>
      <c r="K1416" s="1">
        <v>46295</v>
      </c>
      <c r="L1416" s="2">
        <v>23933490</v>
      </c>
      <c r="M1416" s="2">
        <v>38134027</v>
      </c>
      <c r="N1416" t="s">
        <v>5948</v>
      </c>
      <c r="O1416" t="s">
        <v>5952</v>
      </c>
    </row>
    <row r="1417" spans="1:15" x14ac:dyDescent="0.25">
      <c r="A1417" t="s">
        <v>1419</v>
      </c>
      <c r="B1417" t="s">
        <v>3</v>
      </c>
      <c r="C1417" t="s">
        <v>4918</v>
      </c>
      <c r="D1417" t="s">
        <v>5275</v>
      </c>
      <c r="E1417" t="s">
        <v>4935</v>
      </c>
      <c r="F1417" t="s">
        <v>4936</v>
      </c>
      <c r="G1417" t="s">
        <v>4937</v>
      </c>
      <c r="H1417" s="1">
        <v>46047</v>
      </c>
      <c r="I1417" s="1">
        <v>46050</v>
      </c>
      <c r="J1417" s="1">
        <v>46203</v>
      </c>
      <c r="K1417" s="1">
        <v>46295</v>
      </c>
      <c r="L1417" s="2">
        <v>39000000</v>
      </c>
      <c r="M1417" s="2">
        <v>52650000</v>
      </c>
      <c r="N1417" t="s">
        <v>5930</v>
      </c>
    </row>
    <row r="1418" spans="1:15" x14ac:dyDescent="0.25">
      <c r="A1418" t="s">
        <v>1420</v>
      </c>
      <c r="B1418" t="s">
        <v>3</v>
      </c>
      <c r="C1418" t="s">
        <v>4927</v>
      </c>
      <c r="D1418" t="s">
        <v>5134</v>
      </c>
      <c r="E1418" t="s">
        <v>4935</v>
      </c>
      <c r="F1418" t="s">
        <v>4936</v>
      </c>
      <c r="G1418" t="s">
        <v>4937</v>
      </c>
      <c r="H1418" s="1">
        <v>46048</v>
      </c>
      <c r="I1418" s="1">
        <v>46050</v>
      </c>
      <c r="J1418" s="1">
        <v>46387</v>
      </c>
      <c r="K1418" s="1">
        <v>46387</v>
      </c>
      <c r="L1418" s="2">
        <v>138000000</v>
      </c>
      <c r="M1418" s="2">
        <v>138000000</v>
      </c>
      <c r="N1418" t="s">
        <v>5948</v>
      </c>
      <c r="O1418" t="s">
        <v>5952</v>
      </c>
    </row>
    <row r="1419" spans="1:15" x14ac:dyDescent="0.25">
      <c r="A1419" t="s">
        <v>1421</v>
      </c>
      <c r="B1419" t="s">
        <v>3</v>
      </c>
      <c r="C1419" t="s">
        <v>4920</v>
      </c>
      <c r="D1419" t="s">
        <v>5305</v>
      </c>
      <c r="E1419" t="s">
        <v>4935</v>
      </c>
      <c r="F1419" t="s">
        <v>4936</v>
      </c>
      <c r="G1419" t="s">
        <v>4937</v>
      </c>
      <c r="H1419" s="1">
        <v>46048</v>
      </c>
      <c r="I1419" s="1">
        <v>46055</v>
      </c>
      <c r="J1419" s="1">
        <v>46203</v>
      </c>
      <c r="K1419" s="1">
        <v>46295</v>
      </c>
      <c r="L1419" s="2">
        <v>45500000</v>
      </c>
      <c r="M1419" s="2">
        <v>72496667</v>
      </c>
      <c r="N1419" t="s">
        <v>5948</v>
      </c>
      <c r="O1419" t="s">
        <v>5951</v>
      </c>
    </row>
    <row r="1420" spans="1:15" x14ac:dyDescent="0.25">
      <c r="A1420" t="s">
        <v>1422</v>
      </c>
      <c r="B1420" t="s">
        <v>6</v>
      </c>
      <c r="C1420" t="s">
        <v>4918</v>
      </c>
      <c r="D1420" t="s">
        <v>5275</v>
      </c>
      <c r="E1420" t="s">
        <v>4935</v>
      </c>
      <c r="F1420" t="s">
        <v>4936</v>
      </c>
      <c r="G1420" t="s">
        <v>4937</v>
      </c>
      <c r="H1420" s="1">
        <v>46113</v>
      </c>
      <c r="I1420" s="1">
        <v>46113</v>
      </c>
      <c r="J1420" s="1">
        <v>46203</v>
      </c>
      <c r="K1420" s="1">
        <v>46295</v>
      </c>
      <c r="L1420" s="2">
        <v>36500000</v>
      </c>
      <c r="M1420" s="2">
        <v>57913333</v>
      </c>
      <c r="N1420" t="s">
        <v>5914</v>
      </c>
    </row>
    <row r="1421" spans="1:15" x14ac:dyDescent="0.25">
      <c r="A1421" t="s">
        <v>1423</v>
      </c>
      <c r="B1421" t="s">
        <v>3</v>
      </c>
      <c r="C1421" t="s">
        <v>4915</v>
      </c>
      <c r="D1421" t="s">
        <v>4995</v>
      </c>
      <c r="E1421" t="s">
        <v>4935</v>
      </c>
      <c r="F1421" t="s">
        <v>4936</v>
      </c>
      <c r="G1421" t="s">
        <v>4937</v>
      </c>
      <c r="H1421" s="1">
        <v>46046</v>
      </c>
      <c r="I1421" s="1">
        <v>46047</v>
      </c>
      <c r="J1421" s="1">
        <v>46203</v>
      </c>
      <c r="K1421" s="1">
        <v>46295</v>
      </c>
      <c r="L1421" s="2">
        <v>48000000</v>
      </c>
      <c r="M1421" s="2">
        <v>65600000</v>
      </c>
      <c r="N1421" t="s">
        <v>5948</v>
      </c>
      <c r="O1421" t="s">
        <v>5952</v>
      </c>
    </row>
    <row r="1422" spans="1:15" x14ac:dyDescent="0.25">
      <c r="A1422" t="s">
        <v>1424</v>
      </c>
      <c r="B1422" t="s">
        <v>3</v>
      </c>
      <c r="C1422" t="s">
        <v>4912</v>
      </c>
      <c r="D1422" t="s">
        <v>4968</v>
      </c>
      <c r="E1422" t="s">
        <v>4935</v>
      </c>
      <c r="F1422" t="s">
        <v>4936</v>
      </c>
      <c r="G1422" t="s">
        <v>4937</v>
      </c>
      <c r="H1422" s="1">
        <v>46047</v>
      </c>
      <c r="I1422" s="1">
        <v>46049</v>
      </c>
      <c r="J1422" s="1">
        <v>46356</v>
      </c>
      <c r="K1422" s="1">
        <v>46356</v>
      </c>
      <c r="L1422" s="2">
        <v>99000000</v>
      </c>
      <c r="M1422" s="2">
        <v>99000000</v>
      </c>
      <c r="N1422" t="s">
        <v>5948</v>
      </c>
      <c r="O1422" t="s">
        <v>5950</v>
      </c>
    </row>
    <row r="1423" spans="1:15" x14ac:dyDescent="0.25">
      <c r="A1423" t="s">
        <v>1425</v>
      </c>
      <c r="B1423" t="s">
        <v>6</v>
      </c>
      <c r="C1423" t="s">
        <v>4920</v>
      </c>
      <c r="D1423" t="s">
        <v>5034</v>
      </c>
      <c r="E1423" t="s">
        <v>4935</v>
      </c>
      <c r="F1423" t="s">
        <v>4936</v>
      </c>
      <c r="G1423" t="s">
        <v>4937</v>
      </c>
      <c r="H1423" s="1">
        <v>46240</v>
      </c>
      <c r="I1423" s="1">
        <v>46240</v>
      </c>
      <c r="J1423" s="1">
        <v>46387</v>
      </c>
      <c r="K1423" s="1">
        <v>46387</v>
      </c>
      <c r="L1423" s="2">
        <v>87600000</v>
      </c>
      <c r="M1423" s="2">
        <v>81516667</v>
      </c>
      <c r="N1423" t="s">
        <v>5948</v>
      </c>
      <c r="O1423" t="s">
        <v>5951</v>
      </c>
    </row>
    <row r="1424" spans="1:15" x14ac:dyDescent="0.25">
      <c r="A1424" t="s">
        <v>1426</v>
      </c>
      <c r="B1424" t="s">
        <v>3</v>
      </c>
      <c r="C1424" t="s">
        <v>4911</v>
      </c>
      <c r="D1424" t="s">
        <v>4956</v>
      </c>
      <c r="E1424" t="s">
        <v>4935</v>
      </c>
      <c r="F1424" t="s">
        <v>4936</v>
      </c>
      <c r="G1424" t="s">
        <v>4937</v>
      </c>
      <c r="H1424" s="1">
        <v>46047</v>
      </c>
      <c r="I1424" s="1">
        <v>46048</v>
      </c>
      <c r="J1424" s="1">
        <v>46203</v>
      </c>
      <c r="K1424" s="1">
        <v>46295</v>
      </c>
      <c r="L1424" s="2">
        <v>44294622</v>
      </c>
      <c r="M1424" s="2">
        <v>66441933</v>
      </c>
      <c r="N1424" t="s">
        <v>5917</v>
      </c>
    </row>
    <row r="1425" spans="1:15" x14ac:dyDescent="0.25">
      <c r="A1425" t="s">
        <v>1427</v>
      </c>
      <c r="B1425" t="s">
        <v>3</v>
      </c>
      <c r="C1425" t="s">
        <v>4920</v>
      </c>
      <c r="D1425" t="s">
        <v>5077</v>
      </c>
      <c r="E1425" t="s">
        <v>4935</v>
      </c>
      <c r="F1425" t="s">
        <v>4936</v>
      </c>
      <c r="G1425" t="s">
        <v>4937</v>
      </c>
      <c r="H1425" s="1">
        <v>46048</v>
      </c>
      <c r="I1425" s="1">
        <v>46055</v>
      </c>
      <c r="J1425" s="1">
        <v>46203</v>
      </c>
      <c r="K1425" s="1">
        <v>46295</v>
      </c>
      <c r="L1425" s="2">
        <v>32550095</v>
      </c>
      <c r="M1425" s="2">
        <v>51863151</v>
      </c>
      <c r="N1425" t="s">
        <v>5948</v>
      </c>
      <c r="O1425" t="s">
        <v>5951</v>
      </c>
    </row>
    <row r="1426" spans="1:15" x14ac:dyDescent="0.25">
      <c r="A1426" t="s">
        <v>1428</v>
      </c>
      <c r="B1426" t="s">
        <v>3</v>
      </c>
      <c r="C1426" t="s">
        <v>4911</v>
      </c>
      <c r="D1426" t="s">
        <v>4952</v>
      </c>
      <c r="E1426" t="s">
        <v>4935</v>
      </c>
      <c r="F1426" t="s">
        <v>4936</v>
      </c>
      <c r="G1426" t="s">
        <v>4937</v>
      </c>
      <c r="H1426" s="1">
        <v>46048</v>
      </c>
      <c r="I1426" s="1">
        <v>46050</v>
      </c>
      <c r="J1426" s="1">
        <v>46203</v>
      </c>
      <c r="K1426" s="1">
        <v>46295</v>
      </c>
      <c r="L1426" s="2">
        <v>44294622</v>
      </c>
      <c r="M1426" s="2">
        <v>59797740</v>
      </c>
      <c r="N1426" t="s">
        <v>5917</v>
      </c>
    </row>
    <row r="1427" spans="1:15" x14ac:dyDescent="0.25">
      <c r="A1427" t="s">
        <v>1429</v>
      </c>
      <c r="B1427" t="s">
        <v>3</v>
      </c>
      <c r="C1427" t="s">
        <v>4927</v>
      </c>
      <c r="D1427" t="s">
        <v>5133</v>
      </c>
      <c r="E1427" t="s">
        <v>4935</v>
      </c>
      <c r="F1427" t="s">
        <v>4936</v>
      </c>
      <c r="G1427" t="s">
        <v>4937</v>
      </c>
      <c r="H1427" s="1">
        <v>46047</v>
      </c>
      <c r="I1427" s="1">
        <v>46049</v>
      </c>
      <c r="J1427" s="1">
        <v>46387</v>
      </c>
      <c r="K1427" s="1">
        <v>46387</v>
      </c>
      <c r="L1427" s="2">
        <v>102000000</v>
      </c>
      <c r="M1427" s="2">
        <v>102000000</v>
      </c>
      <c r="N1427" t="s">
        <v>5948</v>
      </c>
      <c r="O1427" t="s">
        <v>5952</v>
      </c>
    </row>
    <row r="1428" spans="1:15" x14ac:dyDescent="0.25">
      <c r="A1428" t="s">
        <v>1430</v>
      </c>
      <c r="B1428" t="s">
        <v>3</v>
      </c>
      <c r="C1428" t="s">
        <v>4927</v>
      </c>
      <c r="D1428" t="s">
        <v>5141</v>
      </c>
      <c r="E1428" t="s">
        <v>4935</v>
      </c>
      <c r="F1428" t="s">
        <v>4936</v>
      </c>
      <c r="G1428" t="s">
        <v>4937</v>
      </c>
      <c r="H1428" s="1">
        <v>46047</v>
      </c>
      <c r="I1428" s="1">
        <v>46049</v>
      </c>
      <c r="J1428" s="1">
        <v>46387</v>
      </c>
      <c r="K1428" s="1">
        <v>46387</v>
      </c>
      <c r="L1428" s="2">
        <v>70658352</v>
      </c>
      <c r="M1428" s="2">
        <v>70658352</v>
      </c>
      <c r="N1428" t="s">
        <v>5948</v>
      </c>
      <c r="O1428" t="s">
        <v>5952</v>
      </c>
    </row>
    <row r="1429" spans="1:15" x14ac:dyDescent="0.25">
      <c r="A1429" t="s">
        <v>1431</v>
      </c>
      <c r="B1429" t="s">
        <v>3</v>
      </c>
      <c r="C1429" t="s">
        <v>4927</v>
      </c>
      <c r="D1429" t="s">
        <v>5141</v>
      </c>
      <c r="E1429" t="s">
        <v>4935</v>
      </c>
      <c r="F1429" t="s">
        <v>4936</v>
      </c>
      <c r="G1429" t="s">
        <v>4937</v>
      </c>
      <c r="H1429" s="1">
        <v>46047</v>
      </c>
      <c r="I1429" s="1">
        <v>46049</v>
      </c>
      <c r="J1429" s="1">
        <v>46387</v>
      </c>
      <c r="K1429" s="1">
        <v>46387</v>
      </c>
      <c r="L1429" s="2">
        <v>180000000</v>
      </c>
      <c r="M1429" s="2">
        <v>180000000</v>
      </c>
      <c r="N1429" t="s">
        <v>5948</v>
      </c>
      <c r="O1429" t="s">
        <v>5952</v>
      </c>
    </row>
    <row r="1430" spans="1:15" x14ac:dyDescent="0.25">
      <c r="A1430" t="s">
        <v>1432</v>
      </c>
      <c r="B1430" t="s">
        <v>3</v>
      </c>
      <c r="C1430" t="s">
        <v>4927</v>
      </c>
      <c r="D1430" t="s">
        <v>5141</v>
      </c>
      <c r="E1430" t="s">
        <v>4935</v>
      </c>
      <c r="F1430" t="s">
        <v>4936</v>
      </c>
      <c r="G1430" t="s">
        <v>4937</v>
      </c>
      <c r="H1430" s="1">
        <v>46048</v>
      </c>
      <c r="I1430" s="1">
        <v>46050</v>
      </c>
      <c r="J1430" s="1">
        <v>46387</v>
      </c>
      <c r="K1430" s="1">
        <v>46387</v>
      </c>
      <c r="L1430" s="2">
        <v>96000000</v>
      </c>
      <c r="M1430" s="2">
        <v>96000000</v>
      </c>
      <c r="N1430" t="s">
        <v>5948</v>
      </c>
      <c r="O1430" t="s">
        <v>5952</v>
      </c>
    </row>
    <row r="1431" spans="1:15" x14ac:dyDescent="0.25">
      <c r="A1431" t="s">
        <v>1433</v>
      </c>
      <c r="B1431" t="s">
        <v>3</v>
      </c>
      <c r="C1431" t="s">
        <v>4918</v>
      </c>
      <c r="D1431" t="s">
        <v>5275</v>
      </c>
      <c r="E1431" t="s">
        <v>4935</v>
      </c>
      <c r="F1431" t="s">
        <v>4936</v>
      </c>
      <c r="G1431" t="s">
        <v>4937</v>
      </c>
      <c r="H1431" s="1">
        <v>46048</v>
      </c>
      <c r="I1431" s="1">
        <v>46051</v>
      </c>
      <c r="J1431" s="1">
        <v>46203</v>
      </c>
      <c r="K1431" s="1">
        <v>46295</v>
      </c>
      <c r="L1431" s="2">
        <v>53400000</v>
      </c>
      <c r="M1431" s="2">
        <v>71793334</v>
      </c>
      <c r="N1431" t="s">
        <v>5948</v>
      </c>
      <c r="O1431" t="s">
        <v>5952</v>
      </c>
    </row>
    <row r="1432" spans="1:15" x14ac:dyDescent="0.25">
      <c r="A1432" t="s">
        <v>1434</v>
      </c>
      <c r="B1432" t="s">
        <v>3</v>
      </c>
      <c r="C1432" t="s">
        <v>4912</v>
      </c>
      <c r="D1432" t="s">
        <v>4953</v>
      </c>
      <c r="E1432" t="s">
        <v>4935</v>
      </c>
      <c r="F1432" t="s">
        <v>4936</v>
      </c>
      <c r="G1432" t="s">
        <v>4937</v>
      </c>
      <c r="H1432" s="1">
        <v>46048</v>
      </c>
      <c r="I1432" s="1">
        <v>46052</v>
      </c>
      <c r="J1432" s="1">
        <v>46203</v>
      </c>
      <c r="K1432" s="1">
        <v>46295</v>
      </c>
      <c r="L1432" s="2">
        <v>43200000</v>
      </c>
      <c r="M1432" s="2">
        <v>57840000</v>
      </c>
      <c r="N1432" t="s">
        <v>5948</v>
      </c>
      <c r="O1432" t="s">
        <v>5950</v>
      </c>
    </row>
    <row r="1433" spans="1:15" x14ac:dyDescent="0.25">
      <c r="A1433" t="s">
        <v>1435</v>
      </c>
      <c r="B1433" t="s">
        <v>3</v>
      </c>
      <c r="C1433" t="s">
        <v>4918</v>
      </c>
      <c r="D1433" t="s">
        <v>5026</v>
      </c>
      <c r="E1433" t="s">
        <v>4935</v>
      </c>
      <c r="F1433" t="s">
        <v>4936</v>
      </c>
      <c r="G1433" t="s">
        <v>4937</v>
      </c>
      <c r="H1433" s="1">
        <v>46049</v>
      </c>
      <c r="I1433" s="1">
        <v>46056</v>
      </c>
      <c r="J1433" s="1">
        <v>46203</v>
      </c>
      <c r="K1433" s="1">
        <v>46295</v>
      </c>
      <c r="L1433" s="2">
        <v>40000000</v>
      </c>
      <c r="M1433" s="2">
        <v>63466667</v>
      </c>
      <c r="N1433" t="s">
        <v>5948</v>
      </c>
      <c r="O1433" t="s">
        <v>5952</v>
      </c>
    </row>
    <row r="1434" spans="1:15" x14ac:dyDescent="0.25">
      <c r="A1434" t="s">
        <v>1436</v>
      </c>
      <c r="B1434" t="s">
        <v>3</v>
      </c>
      <c r="C1434" t="s">
        <v>4927</v>
      </c>
      <c r="D1434" t="s">
        <v>5141</v>
      </c>
      <c r="E1434" t="s">
        <v>4935</v>
      </c>
      <c r="F1434" t="s">
        <v>4936</v>
      </c>
      <c r="G1434" t="s">
        <v>4937</v>
      </c>
      <c r="H1434" s="1">
        <v>46048</v>
      </c>
      <c r="I1434" s="1">
        <v>46051</v>
      </c>
      <c r="J1434" s="1">
        <v>46387</v>
      </c>
      <c r="K1434" s="1">
        <v>46387</v>
      </c>
      <c r="L1434" s="2">
        <v>180000000</v>
      </c>
      <c r="M1434" s="2">
        <v>180000000</v>
      </c>
      <c r="N1434" t="s">
        <v>5948</v>
      </c>
      <c r="O1434" t="s">
        <v>5952</v>
      </c>
    </row>
    <row r="1435" spans="1:15" x14ac:dyDescent="0.25">
      <c r="A1435" t="s">
        <v>1437</v>
      </c>
      <c r="B1435" t="s">
        <v>3</v>
      </c>
      <c r="C1435" t="s">
        <v>4927</v>
      </c>
      <c r="D1435" t="s">
        <v>5133</v>
      </c>
      <c r="E1435" t="s">
        <v>4935</v>
      </c>
      <c r="F1435" t="s">
        <v>4936</v>
      </c>
      <c r="G1435" t="s">
        <v>4937</v>
      </c>
      <c r="H1435" s="1">
        <v>46047</v>
      </c>
      <c r="I1435" s="1">
        <v>46049</v>
      </c>
      <c r="J1435" s="1">
        <v>46387</v>
      </c>
      <c r="K1435" s="1">
        <v>46387</v>
      </c>
      <c r="L1435" s="2">
        <v>120000000</v>
      </c>
      <c r="M1435" s="2">
        <v>120000000</v>
      </c>
      <c r="N1435" t="s">
        <v>5948</v>
      </c>
      <c r="O1435" t="s">
        <v>5952</v>
      </c>
    </row>
    <row r="1436" spans="1:15" x14ac:dyDescent="0.25">
      <c r="A1436" t="s">
        <v>1438</v>
      </c>
      <c r="B1436" t="s">
        <v>3</v>
      </c>
      <c r="C1436" t="s">
        <v>4927</v>
      </c>
      <c r="D1436" t="s">
        <v>5133</v>
      </c>
      <c r="E1436" t="s">
        <v>4935</v>
      </c>
      <c r="F1436" t="s">
        <v>4936</v>
      </c>
      <c r="G1436" t="s">
        <v>4937</v>
      </c>
      <c r="H1436" s="1">
        <v>46047</v>
      </c>
      <c r="I1436" s="1">
        <v>46049</v>
      </c>
      <c r="J1436" s="1">
        <v>46387</v>
      </c>
      <c r="K1436" s="1">
        <v>46387</v>
      </c>
      <c r="L1436" s="2">
        <v>68400000</v>
      </c>
      <c r="M1436" s="2">
        <v>68400000</v>
      </c>
      <c r="N1436" t="s">
        <v>5948</v>
      </c>
      <c r="O1436" t="s">
        <v>5952</v>
      </c>
    </row>
    <row r="1437" spans="1:15" x14ac:dyDescent="0.25">
      <c r="A1437" t="s">
        <v>1439</v>
      </c>
      <c r="B1437" t="s">
        <v>3</v>
      </c>
      <c r="C1437" t="s">
        <v>4912</v>
      </c>
      <c r="D1437" t="s">
        <v>4953</v>
      </c>
      <c r="E1437" t="s">
        <v>4935</v>
      </c>
      <c r="F1437" t="s">
        <v>4936</v>
      </c>
      <c r="G1437" t="s">
        <v>4937</v>
      </c>
      <c r="H1437" s="1">
        <v>46048</v>
      </c>
      <c r="I1437" s="1">
        <v>46051</v>
      </c>
      <c r="J1437" s="1">
        <v>46203</v>
      </c>
      <c r="K1437" s="1">
        <v>46295</v>
      </c>
      <c r="L1437" s="2">
        <v>37200000</v>
      </c>
      <c r="M1437" s="2">
        <v>50013333</v>
      </c>
      <c r="N1437" t="s">
        <v>5948</v>
      </c>
      <c r="O1437" t="s">
        <v>5950</v>
      </c>
    </row>
    <row r="1438" spans="1:15" x14ac:dyDescent="0.25">
      <c r="A1438" t="s">
        <v>1440</v>
      </c>
      <c r="B1438" t="s">
        <v>3</v>
      </c>
      <c r="C1438" t="s">
        <v>4927</v>
      </c>
      <c r="D1438" t="s">
        <v>5163</v>
      </c>
      <c r="E1438" t="s">
        <v>4935</v>
      </c>
      <c r="F1438" t="s">
        <v>4936</v>
      </c>
      <c r="G1438" t="s">
        <v>4937</v>
      </c>
      <c r="H1438" s="1">
        <v>46049</v>
      </c>
      <c r="I1438" s="1">
        <v>46050</v>
      </c>
      <c r="J1438" s="1">
        <v>46387</v>
      </c>
      <c r="K1438" s="1">
        <v>46387</v>
      </c>
      <c r="L1438" s="2">
        <v>56028000</v>
      </c>
      <c r="M1438" s="2">
        <v>56028000</v>
      </c>
      <c r="N1438" t="s">
        <v>5948</v>
      </c>
      <c r="O1438" t="s">
        <v>5952</v>
      </c>
    </row>
    <row r="1439" spans="1:15" x14ac:dyDescent="0.25">
      <c r="A1439" t="s">
        <v>1441</v>
      </c>
      <c r="B1439" t="s">
        <v>3</v>
      </c>
      <c r="C1439" t="s">
        <v>4920</v>
      </c>
      <c r="D1439" t="s">
        <v>5306</v>
      </c>
      <c r="E1439" t="s">
        <v>4935</v>
      </c>
      <c r="F1439" t="s">
        <v>4936</v>
      </c>
      <c r="G1439" t="s">
        <v>4937</v>
      </c>
      <c r="H1439" s="1">
        <v>46049</v>
      </c>
      <c r="I1439" s="1">
        <v>46050</v>
      </c>
      <c r="J1439" s="1">
        <v>46203</v>
      </c>
      <c r="K1439" s="1">
        <v>46295</v>
      </c>
      <c r="L1439" s="2">
        <v>33013602</v>
      </c>
      <c r="M1439" s="2">
        <v>44568363</v>
      </c>
      <c r="N1439" t="s">
        <v>5923</v>
      </c>
    </row>
    <row r="1440" spans="1:15" x14ac:dyDescent="0.25">
      <c r="A1440" t="s">
        <v>1442</v>
      </c>
      <c r="B1440" t="s">
        <v>3</v>
      </c>
      <c r="C1440" t="s">
        <v>4912</v>
      </c>
      <c r="D1440" t="s">
        <v>4953</v>
      </c>
      <c r="E1440" t="s">
        <v>4935</v>
      </c>
      <c r="F1440" t="s">
        <v>4936</v>
      </c>
      <c r="G1440" t="s">
        <v>4937</v>
      </c>
      <c r="H1440" s="1">
        <v>46049</v>
      </c>
      <c r="I1440" s="1">
        <v>46050</v>
      </c>
      <c r="J1440" s="1">
        <v>46356</v>
      </c>
      <c r="K1440" s="1">
        <v>46356</v>
      </c>
      <c r="L1440" s="2">
        <v>110000000</v>
      </c>
      <c r="M1440" s="2">
        <v>110000000</v>
      </c>
      <c r="N1440" t="s">
        <v>5948</v>
      </c>
      <c r="O1440" t="s">
        <v>5950</v>
      </c>
    </row>
    <row r="1441" spans="1:15" x14ac:dyDescent="0.25">
      <c r="A1441" t="s">
        <v>1443</v>
      </c>
      <c r="B1441" t="s">
        <v>3</v>
      </c>
      <c r="C1441" t="s">
        <v>4927</v>
      </c>
      <c r="D1441" t="s">
        <v>5133</v>
      </c>
      <c r="E1441" t="s">
        <v>4935</v>
      </c>
      <c r="F1441" t="s">
        <v>4936</v>
      </c>
      <c r="G1441" t="s">
        <v>4937</v>
      </c>
      <c r="H1441" s="1">
        <v>46049</v>
      </c>
      <c r="I1441" s="1">
        <v>46052</v>
      </c>
      <c r="J1441" s="1">
        <v>46387</v>
      </c>
      <c r="K1441" s="1">
        <v>46387</v>
      </c>
      <c r="L1441" s="2">
        <v>87600000</v>
      </c>
      <c r="M1441" s="2">
        <v>87600000</v>
      </c>
      <c r="N1441" t="s">
        <v>5948</v>
      </c>
      <c r="O1441" t="s">
        <v>5952</v>
      </c>
    </row>
    <row r="1442" spans="1:15" x14ac:dyDescent="0.25">
      <c r="A1442" t="s">
        <v>1444</v>
      </c>
      <c r="B1442" t="s">
        <v>3</v>
      </c>
      <c r="C1442" t="s">
        <v>4927</v>
      </c>
      <c r="D1442" t="s">
        <v>5307</v>
      </c>
      <c r="E1442" t="s">
        <v>4935</v>
      </c>
      <c r="F1442" t="s">
        <v>4936</v>
      </c>
      <c r="G1442" t="s">
        <v>4937</v>
      </c>
      <c r="H1442" s="1">
        <v>46048</v>
      </c>
      <c r="I1442" s="1">
        <v>46051</v>
      </c>
      <c r="J1442" s="1">
        <v>46387</v>
      </c>
      <c r="K1442" s="1">
        <v>46387</v>
      </c>
      <c r="L1442" s="2">
        <v>180000000</v>
      </c>
      <c r="M1442" s="2">
        <v>180000000</v>
      </c>
      <c r="N1442" t="s">
        <v>5948</v>
      </c>
      <c r="O1442" t="s">
        <v>5952</v>
      </c>
    </row>
    <row r="1443" spans="1:15" x14ac:dyDescent="0.25">
      <c r="A1443" t="s">
        <v>1445</v>
      </c>
      <c r="B1443" t="s">
        <v>3</v>
      </c>
      <c r="C1443" t="s">
        <v>4918</v>
      </c>
      <c r="D1443" t="s">
        <v>5275</v>
      </c>
      <c r="E1443" t="s">
        <v>4935</v>
      </c>
      <c r="F1443" t="s">
        <v>4936</v>
      </c>
      <c r="G1443" t="s">
        <v>4937</v>
      </c>
      <c r="H1443" s="1">
        <v>46048</v>
      </c>
      <c r="I1443" s="1">
        <v>46051</v>
      </c>
      <c r="J1443" s="1">
        <v>46203</v>
      </c>
      <c r="K1443" s="1">
        <v>46295</v>
      </c>
      <c r="L1443" s="2">
        <v>48000000</v>
      </c>
      <c r="M1443" s="2">
        <v>64533333</v>
      </c>
      <c r="N1443" t="s">
        <v>5948</v>
      </c>
      <c r="O1443" t="s">
        <v>5952</v>
      </c>
    </row>
    <row r="1444" spans="1:15" x14ac:dyDescent="0.25">
      <c r="A1444" t="s">
        <v>1446</v>
      </c>
      <c r="B1444" t="s">
        <v>3</v>
      </c>
      <c r="C1444" t="s">
        <v>4918</v>
      </c>
      <c r="D1444" t="s">
        <v>5045</v>
      </c>
      <c r="E1444" t="s">
        <v>4935</v>
      </c>
      <c r="F1444" t="s">
        <v>4936</v>
      </c>
      <c r="G1444" t="s">
        <v>4937</v>
      </c>
      <c r="H1444" s="1">
        <v>46049</v>
      </c>
      <c r="I1444" s="1">
        <v>46055</v>
      </c>
      <c r="J1444" s="1">
        <v>46203</v>
      </c>
      <c r="K1444" s="1">
        <v>46295</v>
      </c>
      <c r="L1444" s="2">
        <v>27500000</v>
      </c>
      <c r="M1444" s="2">
        <v>43816667</v>
      </c>
      <c r="N1444" t="s">
        <v>5948</v>
      </c>
      <c r="O1444" t="s">
        <v>5952</v>
      </c>
    </row>
    <row r="1445" spans="1:15" x14ac:dyDescent="0.25">
      <c r="A1445" t="s">
        <v>1447</v>
      </c>
      <c r="B1445" t="s">
        <v>3</v>
      </c>
      <c r="C1445" t="s">
        <v>4914</v>
      </c>
      <c r="D1445" t="s">
        <v>5308</v>
      </c>
      <c r="E1445" t="s">
        <v>4935</v>
      </c>
      <c r="F1445" t="s">
        <v>4936</v>
      </c>
      <c r="G1445" t="s">
        <v>4938</v>
      </c>
      <c r="H1445" s="1">
        <v>46048</v>
      </c>
      <c r="I1445" s="1">
        <v>46050</v>
      </c>
      <c r="J1445" s="1">
        <v>46203</v>
      </c>
      <c r="K1445" s="1">
        <v>46295</v>
      </c>
      <c r="L1445" s="2">
        <v>22734054</v>
      </c>
      <c r="M1445" s="2">
        <v>34101081</v>
      </c>
      <c r="N1445" t="s">
        <v>5948</v>
      </c>
      <c r="O1445" t="s">
        <v>5951</v>
      </c>
    </row>
    <row r="1446" spans="1:15" x14ac:dyDescent="0.25">
      <c r="A1446" t="s">
        <v>1448</v>
      </c>
      <c r="B1446" t="s">
        <v>3</v>
      </c>
      <c r="C1446" t="s">
        <v>4912</v>
      </c>
      <c r="D1446" t="s">
        <v>5309</v>
      </c>
      <c r="E1446" t="s">
        <v>4935</v>
      </c>
      <c r="F1446" t="s">
        <v>4936</v>
      </c>
      <c r="G1446" t="s">
        <v>4938</v>
      </c>
      <c r="H1446" s="1">
        <v>46048</v>
      </c>
      <c r="I1446" s="1">
        <v>46051</v>
      </c>
      <c r="J1446" s="1">
        <v>46203</v>
      </c>
      <c r="K1446" s="1">
        <v>46295</v>
      </c>
      <c r="L1446" s="2">
        <v>25548000</v>
      </c>
      <c r="M1446" s="2">
        <v>34347867</v>
      </c>
      <c r="N1446" t="s">
        <v>5948</v>
      </c>
      <c r="O1446" t="s">
        <v>5950</v>
      </c>
    </row>
    <row r="1447" spans="1:15" x14ac:dyDescent="0.25">
      <c r="A1447" t="s">
        <v>1449</v>
      </c>
      <c r="B1447" t="s">
        <v>6</v>
      </c>
      <c r="C1447" t="s">
        <v>4915</v>
      </c>
      <c r="D1447" t="s">
        <v>5310</v>
      </c>
      <c r="E1447" t="s">
        <v>4935</v>
      </c>
      <c r="F1447" t="s">
        <v>4936</v>
      </c>
      <c r="G1447" t="s">
        <v>4937</v>
      </c>
      <c r="H1447" s="1">
        <v>46265</v>
      </c>
      <c r="I1447" s="1">
        <v>46052</v>
      </c>
      <c r="J1447" s="1">
        <v>46203</v>
      </c>
      <c r="K1447" s="1">
        <v>46295</v>
      </c>
      <c r="L1447" s="2">
        <v>60000000</v>
      </c>
      <c r="M1447" s="2">
        <v>80333333</v>
      </c>
      <c r="N1447" t="s">
        <v>5948</v>
      </c>
      <c r="O1447" t="s">
        <v>5952</v>
      </c>
    </row>
    <row r="1448" spans="1:15" x14ac:dyDescent="0.25">
      <c r="A1448" t="s">
        <v>1450</v>
      </c>
      <c r="B1448" t="s">
        <v>3</v>
      </c>
      <c r="C1448" t="s">
        <v>4918</v>
      </c>
      <c r="D1448" t="s">
        <v>5311</v>
      </c>
      <c r="E1448" t="s">
        <v>4935</v>
      </c>
      <c r="F1448" t="s">
        <v>4936</v>
      </c>
      <c r="G1448" t="s">
        <v>4937</v>
      </c>
      <c r="H1448" s="1">
        <v>46048</v>
      </c>
      <c r="I1448" s="1">
        <v>46056</v>
      </c>
      <c r="J1448" s="1">
        <v>46203</v>
      </c>
      <c r="K1448" s="1">
        <v>46295</v>
      </c>
      <c r="L1448" s="2">
        <v>27511335</v>
      </c>
      <c r="M1448" s="2">
        <v>43651319</v>
      </c>
      <c r="N1448" t="s">
        <v>5948</v>
      </c>
      <c r="O1448" t="s">
        <v>5952</v>
      </c>
    </row>
    <row r="1449" spans="1:15" x14ac:dyDescent="0.25">
      <c r="A1449" t="s">
        <v>1451</v>
      </c>
      <c r="B1449" t="s">
        <v>3</v>
      </c>
      <c r="C1449" t="s">
        <v>4912</v>
      </c>
      <c r="D1449" t="s">
        <v>4989</v>
      </c>
      <c r="E1449" t="s">
        <v>4935</v>
      </c>
      <c r="F1449" t="s">
        <v>4936</v>
      </c>
      <c r="G1449" t="s">
        <v>4937</v>
      </c>
      <c r="H1449" s="1">
        <v>46048</v>
      </c>
      <c r="I1449" s="1">
        <v>46051</v>
      </c>
      <c r="J1449" s="1">
        <v>46356</v>
      </c>
      <c r="K1449" s="1">
        <v>46356</v>
      </c>
      <c r="L1449" s="2">
        <v>88000000</v>
      </c>
      <c r="M1449" s="2">
        <v>88000000</v>
      </c>
      <c r="N1449" t="s">
        <v>5948</v>
      </c>
      <c r="O1449" t="s">
        <v>5950</v>
      </c>
    </row>
    <row r="1450" spans="1:15" x14ac:dyDescent="0.25">
      <c r="A1450" t="s">
        <v>1452</v>
      </c>
      <c r="B1450" t="s">
        <v>3</v>
      </c>
      <c r="C1450" t="s">
        <v>4927</v>
      </c>
      <c r="D1450" t="s">
        <v>5146</v>
      </c>
      <c r="E1450" t="s">
        <v>4935</v>
      </c>
      <c r="F1450" t="s">
        <v>4936</v>
      </c>
      <c r="G1450" t="s">
        <v>4937</v>
      </c>
      <c r="H1450" s="1">
        <v>46048</v>
      </c>
      <c r="I1450" s="1">
        <v>46051</v>
      </c>
      <c r="J1450" s="1">
        <v>46203</v>
      </c>
      <c r="K1450" s="1">
        <v>46295</v>
      </c>
      <c r="L1450" s="2">
        <v>39312000</v>
      </c>
      <c r="M1450" s="2">
        <v>52852800</v>
      </c>
      <c r="N1450" t="s">
        <v>5926</v>
      </c>
    </row>
    <row r="1451" spans="1:15" x14ac:dyDescent="0.25">
      <c r="A1451" t="s">
        <v>1453</v>
      </c>
      <c r="B1451" t="s">
        <v>3</v>
      </c>
      <c r="C1451" t="s">
        <v>4918</v>
      </c>
      <c r="D1451" t="s">
        <v>5191</v>
      </c>
      <c r="E1451" t="s">
        <v>4935</v>
      </c>
      <c r="F1451" t="s">
        <v>4936</v>
      </c>
      <c r="G1451" t="s">
        <v>4937</v>
      </c>
      <c r="H1451" s="1">
        <v>46048</v>
      </c>
      <c r="I1451" s="1">
        <v>46055</v>
      </c>
      <c r="J1451" s="1">
        <v>46203</v>
      </c>
      <c r="K1451" s="1">
        <v>46295</v>
      </c>
      <c r="L1451" s="2">
        <v>23930000</v>
      </c>
      <c r="M1451" s="2">
        <v>38128467</v>
      </c>
      <c r="N1451" t="s">
        <v>5948</v>
      </c>
      <c r="O1451" t="s">
        <v>5952</v>
      </c>
    </row>
    <row r="1452" spans="1:15" x14ac:dyDescent="0.25">
      <c r="A1452" t="s">
        <v>1454</v>
      </c>
      <c r="B1452" t="s">
        <v>3</v>
      </c>
      <c r="C1452" t="s">
        <v>4912</v>
      </c>
      <c r="D1452" t="s">
        <v>4953</v>
      </c>
      <c r="E1452" t="s">
        <v>4935</v>
      </c>
      <c r="F1452" t="s">
        <v>4936</v>
      </c>
      <c r="G1452" t="s">
        <v>4937</v>
      </c>
      <c r="H1452" s="1">
        <v>46049</v>
      </c>
      <c r="I1452" s="1">
        <v>46052</v>
      </c>
      <c r="J1452" s="1">
        <v>46356</v>
      </c>
      <c r="K1452" s="1">
        <v>46356</v>
      </c>
      <c r="L1452" s="2">
        <v>88000000</v>
      </c>
      <c r="M1452" s="2">
        <v>88000000</v>
      </c>
      <c r="N1452" t="s">
        <v>5948</v>
      </c>
      <c r="O1452" t="s">
        <v>5950</v>
      </c>
    </row>
    <row r="1453" spans="1:15" x14ac:dyDescent="0.25">
      <c r="A1453" t="s">
        <v>1455</v>
      </c>
      <c r="B1453" t="s">
        <v>3</v>
      </c>
      <c r="C1453" t="s">
        <v>4912</v>
      </c>
      <c r="D1453" t="s">
        <v>4989</v>
      </c>
      <c r="E1453" t="s">
        <v>4935</v>
      </c>
      <c r="F1453" t="s">
        <v>4936</v>
      </c>
      <c r="G1453" t="s">
        <v>4937</v>
      </c>
      <c r="H1453" s="1">
        <v>46049</v>
      </c>
      <c r="I1453" s="1">
        <v>46052</v>
      </c>
      <c r="J1453" s="1">
        <v>46356</v>
      </c>
      <c r="K1453" s="1">
        <v>46356</v>
      </c>
      <c r="L1453" s="2">
        <v>99000000</v>
      </c>
      <c r="M1453" s="2">
        <v>99000000</v>
      </c>
      <c r="N1453" t="s">
        <v>5948</v>
      </c>
      <c r="O1453" t="s">
        <v>5950</v>
      </c>
    </row>
    <row r="1454" spans="1:15" x14ac:dyDescent="0.25">
      <c r="A1454" t="s">
        <v>1456</v>
      </c>
      <c r="B1454" t="s">
        <v>3</v>
      </c>
      <c r="C1454" t="s">
        <v>4912</v>
      </c>
      <c r="D1454" t="s">
        <v>5009</v>
      </c>
      <c r="E1454" t="s">
        <v>4935</v>
      </c>
      <c r="F1454" t="s">
        <v>4936</v>
      </c>
      <c r="G1454" t="s">
        <v>4938</v>
      </c>
      <c r="H1454" s="1">
        <v>46049</v>
      </c>
      <c r="I1454" s="1">
        <v>46052</v>
      </c>
      <c r="J1454" s="1">
        <v>46356</v>
      </c>
      <c r="K1454" s="1">
        <v>46356</v>
      </c>
      <c r="L1454" s="2">
        <v>44000000</v>
      </c>
      <c r="M1454" s="2">
        <v>44000000</v>
      </c>
      <c r="N1454" t="s">
        <v>5948</v>
      </c>
      <c r="O1454" t="s">
        <v>5950</v>
      </c>
    </row>
    <row r="1455" spans="1:15" x14ac:dyDescent="0.25">
      <c r="A1455" t="s">
        <v>1457</v>
      </c>
      <c r="B1455" t="s">
        <v>3</v>
      </c>
      <c r="C1455" t="s">
        <v>4912</v>
      </c>
      <c r="D1455" t="s">
        <v>4990</v>
      </c>
      <c r="E1455" t="s">
        <v>4935</v>
      </c>
      <c r="F1455" t="s">
        <v>4936</v>
      </c>
      <c r="G1455" t="s">
        <v>4937</v>
      </c>
      <c r="H1455" s="1">
        <v>46049</v>
      </c>
      <c r="I1455" s="1">
        <v>46052</v>
      </c>
      <c r="J1455" s="1">
        <v>46356</v>
      </c>
      <c r="K1455" s="1">
        <v>46356</v>
      </c>
      <c r="L1455" s="2">
        <v>78650000</v>
      </c>
      <c r="M1455" s="2">
        <v>78650000</v>
      </c>
      <c r="N1455" t="s">
        <v>5948</v>
      </c>
      <c r="O1455" t="s">
        <v>5950</v>
      </c>
    </row>
    <row r="1456" spans="1:15" x14ac:dyDescent="0.25">
      <c r="A1456" t="s">
        <v>1458</v>
      </c>
      <c r="B1456" t="s">
        <v>3</v>
      </c>
      <c r="C1456" t="s">
        <v>4911</v>
      </c>
      <c r="D1456" t="s">
        <v>4948</v>
      </c>
      <c r="E1456" t="s">
        <v>4935</v>
      </c>
      <c r="F1456" t="s">
        <v>4936</v>
      </c>
      <c r="G1456" t="s">
        <v>4937</v>
      </c>
      <c r="H1456" s="1">
        <v>46049</v>
      </c>
      <c r="I1456" s="1">
        <v>46052</v>
      </c>
      <c r="J1456" s="1">
        <v>46203</v>
      </c>
      <c r="K1456" s="1">
        <v>46295</v>
      </c>
      <c r="L1456" s="2">
        <v>61938066</v>
      </c>
      <c r="M1456" s="2">
        <v>82928188</v>
      </c>
      <c r="N1456" t="s">
        <v>5929</v>
      </c>
    </row>
    <row r="1457" spans="1:15" x14ac:dyDescent="0.25">
      <c r="A1457" t="s">
        <v>1459</v>
      </c>
      <c r="B1457" t="s">
        <v>6</v>
      </c>
      <c r="C1457" t="s">
        <v>4913</v>
      </c>
      <c r="D1457" t="s">
        <v>5312</v>
      </c>
      <c r="E1457" t="s">
        <v>4935</v>
      </c>
      <c r="F1457" t="s">
        <v>4936</v>
      </c>
      <c r="G1457" t="s">
        <v>4937</v>
      </c>
      <c r="H1457" s="1">
        <v>46148</v>
      </c>
      <c r="I1457" s="1">
        <v>46148</v>
      </c>
      <c r="J1457" s="1">
        <v>46203</v>
      </c>
      <c r="K1457" s="1">
        <v>46295</v>
      </c>
      <c r="L1457" s="2">
        <v>43980000</v>
      </c>
      <c r="M1457" s="2">
        <v>59373000</v>
      </c>
      <c r="N1457" t="s">
        <v>5932</v>
      </c>
    </row>
    <row r="1458" spans="1:15" x14ac:dyDescent="0.25">
      <c r="A1458" t="s">
        <v>1460</v>
      </c>
      <c r="B1458" t="s">
        <v>3</v>
      </c>
      <c r="C1458" t="s">
        <v>4927</v>
      </c>
      <c r="D1458" t="s">
        <v>5138</v>
      </c>
      <c r="E1458" t="s">
        <v>4935</v>
      </c>
      <c r="F1458" t="s">
        <v>4936</v>
      </c>
      <c r="G1458" t="s">
        <v>4937</v>
      </c>
      <c r="H1458" s="1">
        <v>46049</v>
      </c>
      <c r="I1458" s="1">
        <v>46050</v>
      </c>
      <c r="J1458" s="1">
        <v>46387</v>
      </c>
      <c r="K1458" s="1">
        <v>46387</v>
      </c>
      <c r="L1458" s="2">
        <v>78624000</v>
      </c>
      <c r="M1458" s="2">
        <v>78624000</v>
      </c>
      <c r="N1458" t="s">
        <v>5926</v>
      </c>
    </row>
    <row r="1459" spans="1:15" x14ac:dyDescent="0.25">
      <c r="A1459" t="s">
        <v>1461</v>
      </c>
      <c r="B1459" t="s">
        <v>3</v>
      </c>
      <c r="C1459" t="s">
        <v>4913</v>
      </c>
      <c r="D1459" t="s">
        <v>4976</v>
      </c>
      <c r="E1459" t="s">
        <v>4935</v>
      </c>
      <c r="F1459" t="s">
        <v>4936</v>
      </c>
      <c r="G1459" t="s">
        <v>4937</v>
      </c>
      <c r="H1459" s="1">
        <v>46049</v>
      </c>
      <c r="I1459" s="1">
        <v>46051</v>
      </c>
      <c r="J1459" s="1">
        <v>46203</v>
      </c>
      <c r="K1459" s="1">
        <v>46295</v>
      </c>
      <c r="L1459" s="2">
        <v>57000000</v>
      </c>
      <c r="M1459" s="2">
        <v>85500000</v>
      </c>
      <c r="N1459" t="s">
        <v>5948</v>
      </c>
      <c r="O1459" t="s">
        <v>5952</v>
      </c>
    </row>
    <row r="1460" spans="1:15" x14ac:dyDescent="0.25">
      <c r="A1460" t="s">
        <v>1462</v>
      </c>
      <c r="B1460" t="s">
        <v>3</v>
      </c>
      <c r="C1460" t="s">
        <v>4927</v>
      </c>
      <c r="D1460" t="s">
        <v>5141</v>
      </c>
      <c r="E1460" t="s">
        <v>4935</v>
      </c>
      <c r="F1460" t="s">
        <v>4936</v>
      </c>
      <c r="G1460" t="s">
        <v>4937</v>
      </c>
      <c r="H1460" s="1">
        <v>46049</v>
      </c>
      <c r="I1460" s="1">
        <v>46050</v>
      </c>
      <c r="J1460" s="1">
        <v>46203</v>
      </c>
      <c r="K1460" s="1">
        <v>46295</v>
      </c>
      <c r="L1460" s="2">
        <v>39312000</v>
      </c>
      <c r="M1460" s="2">
        <v>53071200</v>
      </c>
      <c r="N1460" t="s">
        <v>5926</v>
      </c>
    </row>
    <row r="1461" spans="1:15" x14ac:dyDescent="0.25">
      <c r="A1461" t="s">
        <v>1463</v>
      </c>
      <c r="B1461" t="s">
        <v>3</v>
      </c>
      <c r="C1461" t="s">
        <v>4927</v>
      </c>
      <c r="D1461" t="s">
        <v>5313</v>
      </c>
      <c r="E1461" t="s">
        <v>4935</v>
      </c>
      <c r="F1461" t="s">
        <v>4936</v>
      </c>
      <c r="G1461" t="s">
        <v>4938</v>
      </c>
      <c r="H1461" s="1">
        <v>46049</v>
      </c>
      <c r="I1461" s="1">
        <v>46050</v>
      </c>
      <c r="J1461" s="1">
        <v>46203</v>
      </c>
      <c r="K1461" s="1">
        <v>46295</v>
      </c>
      <c r="L1461" s="2">
        <v>23742000</v>
      </c>
      <c r="M1461" s="2">
        <v>32051700</v>
      </c>
      <c r="N1461" t="s">
        <v>5926</v>
      </c>
    </row>
    <row r="1462" spans="1:15" x14ac:dyDescent="0.25">
      <c r="A1462" t="s">
        <v>1464</v>
      </c>
      <c r="B1462" t="s">
        <v>3</v>
      </c>
      <c r="C1462" t="s">
        <v>4913</v>
      </c>
      <c r="D1462" t="s">
        <v>5314</v>
      </c>
      <c r="E1462" t="s">
        <v>4935</v>
      </c>
      <c r="F1462" t="s">
        <v>4936</v>
      </c>
      <c r="G1462" t="s">
        <v>4937</v>
      </c>
      <c r="H1462" s="1">
        <v>46049</v>
      </c>
      <c r="I1462" s="1">
        <v>46050</v>
      </c>
      <c r="J1462" s="1">
        <v>46203</v>
      </c>
      <c r="K1462" s="1">
        <v>46295</v>
      </c>
      <c r="L1462" s="2">
        <v>37980000</v>
      </c>
      <c r="M1462" s="2">
        <v>56970000</v>
      </c>
      <c r="N1462" t="s">
        <v>5948</v>
      </c>
      <c r="O1462" t="s">
        <v>5952</v>
      </c>
    </row>
    <row r="1463" spans="1:15" x14ac:dyDescent="0.25">
      <c r="A1463" t="s">
        <v>1465</v>
      </c>
      <c r="B1463" t="s">
        <v>3</v>
      </c>
      <c r="C1463" t="s">
        <v>4914</v>
      </c>
      <c r="D1463" t="s">
        <v>4967</v>
      </c>
      <c r="E1463" t="s">
        <v>4935</v>
      </c>
      <c r="F1463" t="s">
        <v>4936</v>
      </c>
      <c r="G1463" t="s">
        <v>4937</v>
      </c>
      <c r="H1463" s="1">
        <v>46049</v>
      </c>
      <c r="I1463" s="1">
        <v>46052</v>
      </c>
      <c r="J1463" s="1">
        <v>46203</v>
      </c>
      <c r="K1463" s="1">
        <v>46295</v>
      </c>
      <c r="L1463" s="2">
        <v>35329176</v>
      </c>
      <c r="M1463" s="2">
        <v>47301841</v>
      </c>
      <c r="N1463" t="s">
        <v>5948</v>
      </c>
      <c r="O1463" t="s">
        <v>5951</v>
      </c>
    </row>
    <row r="1464" spans="1:15" x14ac:dyDescent="0.25">
      <c r="A1464" t="s">
        <v>1466</v>
      </c>
      <c r="B1464" t="s">
        <v>3</v>
      </c>
      <c r="C1464" t="s">
        <v>4912</v>
      </c>
      <c r="D1464" t="s">
        <v>5315</v>
      </c>
      <c r="E1464" t="s">
        <v>4935</v>
      </c>
      <c r="F1464" t="s">
        <v>4936</v>
      </c>
      <c r="G1464" t="s">
        <v>4937</v>
      </c>
      <c r="H1464" s="1">
        <v>46049</v>
      </c>
      <c r="I1464" s="1">
        <v>46052</v>
      </c>
      <c r="J1464" s="1">
        <v>46356</v>
      </c>
      <c r="K1464" s="1">
        <v>46356</v>
      </c>
      <c r="L1464" s="2">
        <v>78650000</v>
      </c>
      <c r="M1464" s="2">
        <v>78650000</v>
      </c>
      <c r="N1464" t="s">
        <v>5948</v>
      </c>
      <c r="O1464" t="s">
        <v>5950</v>
      </c>
    </row>
    <row r="1465" spans="1:15" x14ac:dyDescent="0.25">
      <c r="A1465" t="s">
        <v>1467</v>
      </c>
      <c r="B1465" t="s">
        <v>3</v>
      </c>
      <c r="C1465" t="s">
        <v>4912</v>
      </c>
      <c r="D1465" t="s">
        <v>4989</v>
      </c>
      <c r="E1465" t="s">
        <v>4935</v>
      </c>
      <c r="F1465" t="s">
        <v>4936</v>
      </c>
      <c r="G1465" t="s">
        <v>4937</v>
      </c>
      <c r="H1465" s="1">
        <v>46049</v>
      </c>
      <c r="I1465" s="1">
        <v>46052</v>
      </c>
      <c r="J1465" s="1">
        <v>46356</v>
      </c>
      <c r="K1465" s="1">
        <v>46356</v>
      </c>
      <c r="L1465" s="2">
        <v>50600000</v>
      </c>
      <c r="M1465" s="2">
        <v>50600000</v>
      </c>
      <c r="N1465" t="s">
        <v>5948</v>
      </c>
      <c r="O1465" t="s">
        <v>5950</v>
      </c>
    </row>
    <row r="1466" spans="1:15" x14ac:dyDescent="0.25">
      <c r="A1466" t="s">
        <v>1468</v>
      </c>
      <c r="B1466" t="s">
        <v>3</v>
      </c>
      <c r="C1466" t="s">
        <v>4912</v>
      </c>
      <c r="D1466" t="s">
        <v>5316</v>
      </c>
      <c r="E1466" t="s">
        <v>4935</v>
      </c>
      <c r="F1466" t="s">
        <v>4936</v>
      </c>
      <c r="G1466" t="s">
        <v>4938</v>
      </c>
      <c r="H1466" s="1">
        <v>46049</v>
      </c>
      <c r="I1466" s="1">
        <v>46052</v>
      </c>
      <c r="J1466" s="1">
        <v>46203</v>
      </c>
      <c r="K1466" s="1">
        <v>46295</v>
      </c>
      <c r="L1466" s="2">
        <v>25920000</v>
      </c>
      <c r="M1466" s="2">
        <v>34704000</v>
      </c>
      <c r="N1466" t="s">
        <v>5948</v>
      </c>
      <c r="O1466" t="s">
        <v>5950</v>
      </c>
    </row>
    <row r="1467" spans="1:15" x14ac:dyDescent="0.25">
      <c r="A1467" t="s">
        <v>1469</v>
      </c>
      <c r="B1467" t="s">
        <v>3</v>
      </c>
      <c r="C1467" t="s">
        <v>4927</v>
      </c>
      <c r="D1467" t="s">
        <v>5134</v>
      </c>
      <c r="E1467" t="s">
        <v>4935</v>
      </c>
      <c r="F1467" t="s">
        <v>4936</v>
      </c>
      <c r="G1467" t="s">
        <v>4937</v>
      </c>
      <c r="H1467" s="1">
        <v>46049</v>
      </c>
      <c r="I1467" s="1">
        <v>46050</v>
      </c>
      <c r="J1467" s="1">
        <v>46203</v>
      </c>
      <c r="K1467" s="1">
        <v>46295</v>
      </c>
      <c r="L1467" s="2">
        <v>39312000</v>
      </c>
      <c r="M1467" s="2">
        <v>53071200</v>
      </c>
      <c r="N1467" t="s">
        <v>5921</v>
      </c>
    </row>
    <row r="1468" spans="1:15" x14ac:dyDescent="0.25">
      <c r="A1468" t="s">
        <v>1470</v>
      </c>
      <c r="B1468" t="s">
        <v>3</v>
      </c>
      <c r="C1468" t="s">
        <v>4927</v>
      </c>
      <c r="D1468" t="s">
        <v>5317</v>
      </c>
      <c r="E1468" t="s">
        <v>4935</v>
      </c>
      <c r="F1468" t="s">
        <v>4936</v>
      </c>
      <c r="G1468" t="s">
        <v>4938</v>
      </c>
      <c r="H1468" s="1">
        <v>46049</v>
      </c>
      <c r="I1468" s="1">
        <v>46050</v>
      </c>
      <c r="J1468" s="1">
        <v>46387</v>
      </c>
      <c r="K1468" s="1">
        <v>46387</v>
      </c>
      <c r="L1468" s="2">
        <v>49848000</v>
      </c>
      <c r="M1468" s="2">
        <v>49848000</v>
      </c>
      <c r="N1468" t="s">
        <v>5948</v>
      </c>
      <c r="O1468" t="s">
        <v>5952</v>
      </c>
    </row>
    <row r="1469" spans="1:15" x14ac:dyDescent="0.25">
      <c r="A1469" t="s">
        <v>1471</v>
      </c>
      <c r="B1469" t="s">
        <v>3</v>
      </c>
      <c r="C1469" t="s">
        <v>4912</v>
      </c>
      <c r="D1469" t="s">
        <v>5318</v>
      </c>
      <c r="E1469" t="s">
        <v>4935</v>
      </c>
      <c r="F1469" t="s">
        <v>4936</v>
      </c>
      <c r="G1469" t="s">
        <v>4937</v>
      </c>
      <c r="H1469" s="1">
        <v>46049</v>
      </c>
      <c r="I1469" s="1">
        <v>46051</v>
      </c>
      <c r="J1469" s="1">
        <v>46356</v>
      </c>
      <c r="K1469" s="1">
        <v>46356</v>
      </c>
      <c r="L1469" s="2">
        <v>50600000</v>
      </c>
      <c r="M1469" s="2">
        <v>50600000</v>
      </c>
      <c r="N1469" t="s">
        <v>5948</v>
      </c>
      <c r="O1469" t="s">
        <v>5950</v>
      </c>
    </row>
    <row r="1470" spans="1:15" x14ac:dyDescent="0.25">
      <c r="A1470" t="s">
        <v>1472</v>
      </c>
      <c r="B1470" t="s">
        <v>3</v>
      </c>
      <c r="C1470" t="s">
        <v>4912</v>
      </c>
      <c r="D1470" t="s">
        <v>5009</v>
      </c>
      <c r="E1470" t="s">
        <v>4935</v>
      </c>
      <c r="F1470" t="s">
        <v>4936</v>
      </c>
      <c r="G1470" t="s">
        <v>4938</v>
      </c>
      <c r="H1470" s="1">
        <v>46048</v>
      </c>
      <c r="I1470" s="1">
        <v>46049</v>
      </c>
      <c r="J1470" s="1">
        <v>46203</v>
      </c>
      <c r="K1470" s="1">
        <v>46295</v>
      </c>
      <c r="L1470" s="2">
        <v>24000000</v>
      </c>
      <c r="M1470" s="2">
        <v>32533333</v>
      </c>
      <c r="N1470" t="s">
        <v>5948</v>
      </c>
      <c r="O1470" t="s">
        <v>5950</v>
      </c>
    </row>
    <row r="1471" spans="1:15" x14ac:dyDescent="0.25">
      <c r="A1471" t="s">
        <v>1473</v>
      </c>
      <c r="B1471" t="s">
        <v>3</v>
      </c>
      <c r="C1471" t="s">
        <v>4912</v>
      </c>
      <c r="D1471" t="s">
        <v>5319</v>
      </c>
      <c r="E1471" t="s">
        <v>4935</v>
      </c>
      <c r="F1471" t="s">
        <v>4936</v>
      </c>
      <c r="G1471" t="s">
        <v>4937</v>
      </c>
      <c r="H1471" s="1">
        <v>46049</v>
      </c>
      <c r="I1471" s="1">
        <v>46049</v>
      </c>
      <c r="J1471" s="1">
        <v>46356</v>
      </c>
      <c r="K1471" s="1">
        <v>46356</v>
      </c>
      <c r="L1471" s="2">
        <v>71610000</v>
      </c>
      <c r="M1471" s="2">
        <v>71610000</v>
      </c>
      <c r="N1471" t="s">
        <v>5948</v>
      </c>
      <c r="O1471" t="s">
        <v>5950</v>
      </c>
    </row>
    <row r="1472" spans="1:15" x14ac:dyDescent="0.25">
      <c r="A1472" t="s">
        <v>1474</v>
      </c>
      <c r="B1472" t="s">
        <v>3</v>
      </c>
      <c r="C1472" t="s">
        <v>4915</v>
      </c>
      <c r="D1472" t="s">
        <v>5320</v>
      </c>
      <c r="E1472" t="s">
        <v>4935</v>
      </c>
      <c r="F1472" t="s">
        <v>4936</v>
      </c>
      <c r="G1472" t="s">
        <v>4938</v>
      </c>
      <c r="H1472" s="1">
        <v>46049</v>
      </c>
      <c r="I1472" s="1">
        <v>46051</v>
      </c>
      <c r="J1472" s="1">
        <v>46203</v>
      </c>
      <c r="K1472" s="1">
        <v>46295</v>
      </c>
      <c r="L1472" s="2">
        <v>25500000</v>
      </c>
      <c r="M1472" s="2">
        <v>34283333</v>
      </c>
      <c r="N1472" t="s">
        <v>5948</v>
      </c>
      <c r="O1472" t="s">
        <v>5952</v>
      </c>
    </row>
    <row r="1473" spans="1:15" x14ac:dyDescent="0.25">
      <c r="A1473" t="s">
        <v>1475</v>
      </c>
      <c r="B1473" t="s">
        <v>3</v>
      </c>
      <c r="C1473" t="s">
        <v>4912</v>
      </c>
      <c r="D1473" t="s">
        <v>5321</v>
      </c>
      <c r="E1473" t="s">
        <v>4935</v>
      </c>
      <c r="F1473" t="s">
        <v>4936</v>
      </c>
      <c r="G1473" t="s">
        <v>4938</v>
      </c>
      <c r="H1473" s="1">
        <v>46048</v>
      </c>
      <c r="I1473" s="1">
        <v>46051</v>
      </c>
      <c r="J1473" s="1">
        <v>46356</v>
      </c>
      <c r="K1473" s="1">
        <v>46356</v>
      </c>
      <c r="L1473" s="2">
        <v>47520000</v>
      </c>
      <c r="M1473" s="2">
        <v>47520000</v>
      </c>
      <c r="N1473" t="s">
        <v>5948</v>
      </c>
      <c r="O1473" t="s">
        <v>5950</v>
      </c>
    </row>
    <row r="1474" spans="1:15" x14ac:dyDescent="0.25">
      <c r="A1474" t="s">
        <v>1476</v>
      </c>
      <c r="B1474" t="s">
        <v>3</v>
      </c>
      <c r="C1474" t="s">
        <v>4915</v>
      </c>
      <c r="D1474" t="s">
        <v>4995</v>
      </c>
      <c r="E1474" t="s">
        <v>4935</v>
      </c>
      <c r="F1474" t="s">
        <v>4936</v>
      </c>
      <c r="G1474" t="s">
        <v>4937</v>
      </c>
      <c r="H1474" s="1">
        <v>46049</v>
      </c>
      <c r="I1474" s="1">
        <v>46055</v>
      </c>
      <c r="J1474" s="1">
        <v>46203</v>
      </c>
      <c r="K1474" s="1">
        <v>46295</v>
      </c>
      <c r="L1474" s="2">
        <v>29440980</v>
      </c>
      <c r="M1474" s="2">
        <v>47105568</v>
      </c>
      <c r="N1474" t="s">
        <v>5948</v>
      </c>
      <c r="O1474" t="s">
        <v>5952</v>
      </c>
    </row>
    <row r="1475" spans="1:15" x14ac:dyDescent="0.25">
      <c r="A1475" t="s">
        <v>1477</v>
      </c>
      <c r="B1475" t="s">
        <v>3</v>
      </c>
      <c r="C1475" t="s">
        <v>4912</v>
      </c>
      <c r="D1475" t="s">
        <v>5318</v>
      </c>
      <c r="E1475" t="s">
        <v>4935</v>
      </c>
      <c r="F1475" t="s">
        <v>4936</v>
      </c>
      <c r="G1475" t="s">
        <v>4937</v>
      </c>
      <c r="H1475" s="1">
        <v>46049</v>
      </c>
      <c r="I1475" s="1">
        <v>46052</v>
      </c>
      <c r="J1475" s="1">
        <v>46356</v>
      </c>
      <c r="K1475" s="1">
        <v>46356</v>
      </c>
      <c r="L1475" s="2">
        <v>81202000</v>
      </c>
      <c r="M1475" s="2">
        <v>81202000</v>
      </c>
      <c r="N1475" t="s">
        <v>5948</v>
      </c>
      <c r="O1475" t="s">
        <v>5950</v>
      </c>
    </row>
    <row r="1476" spans="1:15" x14ac:dyDescent="0.25">
      <c r="A1476" t="s">
        <v>1478</v>
      </c>
      <c r="B1476" t="s">
        <v>3</v>
      </c>
      <c r="C1476" t="s">
        <v>4912</v>
      </c>
      <c r="D1476" t="s">
        <v>5322</v>
      </c>
      <c r="E1476" t="s">
        <v>4935</v>
      </c>
      <c r="F1476" t="s">
        <v>4936</v>
      </c>
      <c r="G1476" t="s">
        <v>4937</v>
      </c>
      <c r="H1476" s="1">
        <v>46049</v>
      </c>
      <c r="I1476" s="1">
        <v>46052</v>
      </c>
      <c r="J1476" s="1">
        <v>46356</v>
      </c>
      <c r="K1476" s="1">
        <v>46356</v>
      </c>
      <c r="L1476" s="2">
        <v>79200000</v>
      </c>
      <c r="M1476" s="2">
        <v>79200000</v>
      </c>
      <c r="N1476" t="s">
        <v>5948</v>
      </c>
      <c r="O1476" t="s">
        <v>5950</v>
      </c>
    </row>
    <row r="1477" spans="1:15" x14ac:dyDescent="0.25">
      <c r="A1477" t="s">
        <v>1479</v>
      </c>
      <c r="B1477" t="s">
        <v>3</v>
      </c>
      <c r="C1477" t="s">
        <v>4927</v>
      </c>
      <c r="D1477" t="s">
        <v>5133</v>
      </c>
      <c r="E1477" t="s">
        <v>4935</v>
      </c>
      <c r="F1477" t="s">
        <v>4936</v>
      </c>
      <c r="G1477" t="s">
        <v>4937</v>
      </c>
      <c r="H1477" s="1">
        <v>46049</v>
      </c>
      <c r="I1477" s="1">
        <v>46072</v>
      </c>
      <c r="J1477" s="1">
        <v>46387</v>
      </c>
      <c r="K1477" s="1">
        <v>46387</v>
      </c>
      <c r="L1477" s="2">
        <v>72072000</v>
      </c>
      <c r="M1477" s="2">
        <v>72072000</v>
      </c>
      <c r="N1477" t="s">
        <v>5926</v>
      </c>
    </row>
    <row r="1478" spans="1:15" x14ac:dyDescent="0.25">
      <c r="A1478" t="s">
        <v>1480</v>
      </c>
      <c r="B1478" t="s">
        <v>3</v>
      </c>
      <c r="C1478" t="s">
        <v>4912</v>
      </c>
      <c r="D1478" t="s">
        <v>5318</v>
      </c>
      <c r="E1478" t="s">
        <v>4935</v>
      </c>
      <c r="F1478" t="s">
        <v>4936</v>
      </c>
      <c r="G1478" t="s">
        <v>4937</v>
      </c>
      <c r="H1478" s="1">
        <v>46049</v>
      </c>
      <c r="I1478" s="1">
        <v>46052</v>
      </c>
      <c r="J1478" s="1">
        <v>46356</v>
      </c>
      <c r="K1478" s="1">
        <v>46356</v>
      </c>
      <c r="L1478" s="2">
        <v>110000000</v>
      </c>
      <c r="M1478" s="2">
        <v>110000000</v>
      </c>
      <c r="N1478" t="s">
        <v>5948</v>
      </c>
      <c r="O1478" t="s">
        <v>5950</v>
      </c>
    </row>
    <row r="1479" spans="1:15" x14ac:dyDescent="0.25">
      <c r="A1479" t="s">
        <v>1481</v>
      </c>
      <c r="B1479" t="s">
        <v>3</v>
      </c>
      <c r="C1479" t="s">
        <v>4912</v>
      </c>
      <c r="D1479" t="s">
        <v>5318</v>
      </c>
      <c r="E1479" t="s">
        <v>4935</v>
      </c>
      <c r="F1479" t="s">
        <v>4936</v>
      </c>
      <c r="G1479" t="s">
        <v>4938</v>
      </c>
      <c r="H1479" s="1">
        <v>46049</v>
      </c>
      <c r="I1479" s="1">
        <v>46050</v>
      </c>
      <c r="J1479" s="1">
        <v>46203</v>
      </c>
      <c r="K1479" s="1">
        <v>46295</v>
      </c>
      <c r="L1479" s="2">
        <v>24600000</v>
      </c>
      <c r="M1479" s="2">
        <v>33210000</v>
      </c>
      <c r="N1479" t="s">
        <v>5948</v>
      </c>
      <c r="O1479" t="s">
        <v>5950</v>
      </c>
    </row>
    <row r="1480" spans="1:15" x14ac:dyDescent="0.25">
      <c r="A1480" t="s">
        <v>1482</v>
      </c>
      <c r="B1480" t="s">
        <v>3</v>
      </c>
      <c r="C1480" t="s">
        <v>4912</v>
      </c>
      <c r="D1480" t="s">
        <v>5322</v>
      </c>
      <c r="E1480" t="s">
        <v>4935</v>
      </c>
      <c r="F1480" t="s">
        <v>4936</v>
      </c>
      <c r="G1480" t="s">
        <v>4937</v>
      </c>
      <c r="H1480" s="1">
        <v>46049</v>
      </c>
      <c r="I1480" s="1">
        <v>46056</v>
      </c>
      <c r="J1480" s="1">
        <v>46387</v>
      </c>
      <c r="K1480" s="1">
        <v>46387</v>
      </c>
      <c r="L1480" s="2">
        <v>132000000</v>
      </c>
      <c r="M1480" s="2">
        <v>132000000</v>
      </c>
      <c r="N1480" t="s">
        <v>5948</v>
      </c>
      <c r="O1480" t="s">
        <v>5950</v>
      </c>
    </row>
    <row r="1481" spans="1:15" x14ac:dyDescent="0.25">
      <c r="A1481" t="s">
        <v>1483</v>
      </c>
      <c r="B1481" t="s">
        <v>3</v>
      </c>
      <c r="C1481" t="s">
        <v>4927</v>
      </c>
      <c r="D1481" t="s">
        <v>5134</v>
      </c>
      <c r="E1481" t="s">
        <v>4935</v>
      </c>
      <c r="F1481" t="s">
        <v>4936</v>
      </c>
      <c r="G1481" t="s">
        <v>4937</v>
      </c>
      <c r="H1481" s="1">
        <v>46050</v>
      </c>
      <c r="I1481" s="1">
        <v>46055</v>
      </c>
      <c r="J1481" s="1">
        <v>46203</v>
      </c>
      <c r="K1481" s="1">
        <v>46280</v>
      </c>
      <c r="L1481" s="2">
        <v>35500000</v>
      </c>
      <c r="M1481" s="2">
        <v>53013333</v>
      </c>
      <c r="N1481" t="s">
        <v>5948</v>
      </c>
      <c r="O1481" t="s">
        <v>5952</v>
      </c>
    </row>
    <row r="1482" spans="1:15" x14ac:dyDescent="0.25">
      <c r="A1482" t="s">
        <v>1484</v>
      </c>
      <c r="B1482" t="s">
        <v>3</v>
      </c>
      <c r="C1482" t="s">
        <v>4912</v>
      </c>
      <c r="D1482" t="s">
        <v>5005</v>
      </c>
      <c r="E1482" t="s">
        <v>4935</v>
      </c>
      <c r="F1482" t="s">
        <v>4936</v>
      </c>
      <c r="G1482" t="s">
        <v>4937</v>
      </c>
      <c r="H1482" s="1">
        <v>46049</v>
      </c>
      <c r="I1482" s="1">
        <v>46055</v>
      </c>
      <c r="J1482" s="1">
        <v>46356</v>
      </c>
      <c r="K1482" s="1">
        <v>46356</v>
      </c>
      <c r="L1482" s="2">
        <v>80000000</v>
      </c>
      <c r="M1482" s="2">
        <v>80000000</v>
      </c>
      <c r="N1482" t="s">
        <v>5948</v>
      </c>
      <c r="O1482" t="s">
        <v>5950</v>
      </c>
    </row>
    <row r="1483" spans="1:15" x14ac:dyDescent="0.25">
      <c r="A1483" t="s">
        <v>1485</v>
      </c>
      <c r="B1483" t="s">
        <v>3</v>
      </c>
      <c r="C1483" t="s">
        <v>4912</v>
      </c>
      <c r="D1483" t="s">
        <v>5323</v>
      </c>
      <c r="E1483" t="s">
        <v>4935</v>
      </c>
      <c r="F1483" t="s">
        <v>4936</v>
      </c>
      <c r="G1483" t="s">
        <v>4938</v>
      </c>
      <c r="H1483" s="1">
        <v>46049</v>
      </c>
      <c r="I1483" s="1">
        <v>46052</v>
      </c>
      <c r="J1483" s="1">
        <v>46356</v>
      </c>
      <c r="K1483" s="1">
        <v>46356</v>
      </c>
      <c r="L1483" s="2">
        <v>41679000</v>
      </c>
      <c r="M1483" s="2">
        <v>41679000</v>
      </c>
      <c r="N1483" t="s">
        <v>5948</v>
      </c>
      <c r="O1483" t="s">
        <v>5950</v>
      </c>
    </row>
    <row r="1484" spans="1:15" x14ac:dyDescent="0.25">
      <c r="A1484" t="s">
        <v>1486</v>
      </c>
      <c r="B1484" t="s">
        <v>3</v>
      </c>
      <c r="C1484" t="s">
        <v>4912</v>
      </c>
      <c r="D1484" t="s">
        <v>5324</v>
      </c>
      <c r="E1484" t="s">
        <v>4935</v>
      </c>
      <c r="F1484" t="s">
        <v>4936</v>
      </c>
      <c r="G1484" t="s">
        <v>4937</v>
      </c>
      <c r="H1484" s="1">
        <v>46049</v>
      </c>
      <c r="I1484" s="1">
        <v>46052</v>
      </c>
      <c r="J1484" s="1">
        <v>46356</v>
      </c>
      <c r="K1484" s="1">
        <v>46356</v>
      </c>
      <c r="L1484" s="2">
        <v>154440000</v>
      </c>
      <c r="M1484" s="2">
        <v>154440000</v>
      </c>
      <c r="N1484" t="s">
        <v>5948</v>
      </c>
      <c r="O1484" t="s">
        <v>5950</v>
      </c>
    </row>
    <row r="1485" spans="1:15" x14ac:dyDescent="0.25">
      <c r="A1485" t="s">
        <v>1487</v>
      </c>
      <c r="B1485" t="s">
        <v>3</v>
      </c>
      <c r="C1485" t="s">
        <v>4912</v>
      </c>
      <c r="D1485" t="s">
        <v>5325</v>
      </c>
      <c r="E1485" t="s">
        <v>4935</v>
      </c>
      <c r="F1485" t="s">
        <v>4936</v>
      </c>
      <c r="G1485" t="s">
        <v>4937</v>
      </c>
      <c r="H1485" s="1">
        <v>46049</v>
      </c>
      <c r="I1485" s="1">
        <v>46050</v>
      </c>
      <c r="J1485" s="1">
        <v>46203</v>
      </c>
      <c r="K1485" s="1">
        <v>46295</v>
      </c>
      <c r="L1485" s="2">
        <v>33000000</v>
      </c>
      <c r="M1485" s="2">
        <v>44550000</v>
      </c>
      <c r="N1485" t="s">
        <v>5948</v>
      </c>
      <c r="O1485" t="s">
        <v>5950</v>
      </c>
    </row>
    <row r="1486" spans="1:15" x14ac:dyDescent="0.25">
      <c r="A1486" t="s">
        <v>1488</v>
      </c>
      <c r="B1486" t="s">
        <v>3</v>
      </c>
      <c r="C1486" t="s">
        <v>4927</v>
      </c>
      <c r="D1486" t="s">
        <v>5156</v>
      </c>
      <c r="E1486" t="s">
        <v>4935</v>
      </c>
      <c r="F1486" t="s">
        <v>4936</v>
      </c>
      <c r="G1486" t="s">
        <v>4938</v>
      </c>
      <c r="H1486" s="1">
        <v>46050</v>
      </c>
      <c r="I1486" s="1">
        <v>46052</v>
      </c>
      <c r="J1486" s="1">
        <v>46203</v>
      </c>
      <c r="K1486" s="1">
        <v>46295</v>
      </c>
      <c r="L1486" s="2">
        <v>30135000</v>
      </c>
      <c r="M1486" s="2">
        <v>40347417</v>
      </c>
      <c r="N1486" t="s">
        <v>5926</v>
      </c>
    </row>
    <row r="1487" spans="1:15" x14ac:dyDescent="0.25">
      <c r="A1487" t="s">
        <v>1489</v>
      </c>
      <c r="B1487" t="s">
        <v>3</v>
      </c>
      <c r="C1487" t="s">
        <v>4927</v>
      </c>
      <c r="D1487" t="s">
        <v>5153</v>
      </c>
      <c r="E1487" t="s">
        <v>4935</v>
      </c>
      <c r="F1487" t="s">
        <v>4936</v>
      </c>
      <c r="G1487" t="s">
        <v>4938</v>
      </c>
      <c r="H1487" s="1">
        <v>46050</v>
      </c>
      <c r="I1487" s="1">
        <v>46052</v>
      </c>
      <c r="J1487" s="1">
        <v>46387</v>
      </c>
      <c r="K1487" s="1">
        <v>46387</v>
      </c>
      <c r="L1487" s="2">
        <v>60270000</v>
      </c>
      <c r="M1487" s="2">
        <v>60270000</v>
      </c>
      <c r="N1487" t="s">
        <v>5919</v>
      </c>
    </row>
    <row r="1488" spans="1:15" x14ac:dyDescent="0.25">
      <c r="A1488" t="s">
        <v>1490</v>
      </c>
      <c r="B1488" t="s">
        <v>3</v>
      </c>
      <c r="C1488" t="s">
        <v>4912</v>
      </c>
      <c r="D1488" t="s">
        <v>4994</v>
      </c>
      <c r="E1488" t="s">
        <v>4935</v>
      </c>
      <c r="F1488" t="s">
        <v>4936</v>
      </c>
      <c r="G1488" t="s">
        <v>4938</v>
      </c>
      <c r="H1488" s="1">
        <v>46049</v>
      </c>
      <c r="I1488" s="1">
        <v>46052</v>
      </c>
      <c r="J1488" s="1">
        <v>46203</v>
      </c>
      <c r="K1488" s="1">
        <v>46295</v>
      </c>
      <c r="L1488" s="2">
        <v>19248000</v>
      </c>
      <c r="M1488" s="2">
        <v>25770933</v>
      </c>
      <c r="N1488" t="s">
        <v>5948</v>
      </c>
      <c r="O1488" t="s">
        <v>5950</v>
      </c>
    </row>
    <row r="1489" spans="1:15" x14ac:dyDescent="0.25">
      <c r="A1489" t="s">
        <v>1491</v>
      </c>
      <c r="B1489" t="s">
        <v>3</v>
      </c>
      <c r="C1489" t="s">
        <v>4912</v>
      </c>
      <c r="D1489" t="s">
        <v>4990</v>
      </c>
      <c r="E1489" t="s">
        <v>4935</v>
      </c>
      <c r="F1489" t="s">
        <v>4936</v>
      </c>
      <c r="G1489" t="s">
        <v>4937</v>
      </c>
      <c r="H1489" s="1">
        <v>46049</v>
      </c>
      <c r="I1489" s="1">
        <v>46051</v>
      </c>
      <c r="J1489" s="1">
        <v>46356</v>
      </c>
      <c r="K1489" s="1">
        <v>46356</v>
      </c>
      <c r="L1489" s="2">
        <v>64768000</v>
      </c>
      <c r="M1489" s="2">
        <v>64768000</v>
      </c>
      <c r="N1489" t="s">
        <v>5948</v>
      </c>
      <c r="O1489" t="s">
        <v>5950</v>
      </c>
    </row>
    <row r="1490" spans="1:15" x14ac:dyDescent="0.25">
      <c r="A1490" t="s">
        <v>1492</v>
      </c>
      <c r="B1490" t="s">
        <v>3</v>
      </c>
      <c r="C1490" t="s">
        <v>4912</v>
      </c>
      <c r="D1490" t="s">
        <v>4986</v>
      </c>
      <c r="E1490" t="s">
        <v>4935</v>
      </c>
      <c r="F1490" t="s">
        <v>4936</v>
      </c>
      <c r="G1490" t="s">
        <v>4937</v>
      </c>
      <c r="H1490" s="1">
        <v>46049</v>
      </c>
      <c r="I1490" s="1">
        <v>46051</v>
      </c>
      <c r="J1490" s="1">
        <v>46356</v>
      </c>
      <c r="K1490" s="1">
        <v>46356</v>
      </c>
      <c r="L1490" s="2">
        <v>88000000</v>
      </c>
      <c r="M1490" s="2">
        <v>88000000</v>
      </c>
      <c r="N1490" t="s">
        <v>5948</v>
      </c>
      <c r="O1490" t="s">
        <v>5950</v>
      </c>
    </row>
    <row r="1491" spans="1:15" x14ac:dyDescent="0.25">
      <c r="A1491" t="s">
        <v>1493</v>
      </c>
      <c r="B1491" t="s">
        <v>3</v>
      </c>
      <c r="C1491" t="s">
        <v>4912</v>
      </c>
      <c r="D1491" t="s">
        <v>4990</v>
      </c>
      <c r="E1491" t="s">
        <v>4935</v>
      </c>
      <c r="F1491" t="s">
        <v>4936</v>
      </c>
      <c r="G1491" t="s">
        <v>4937</v>
      </c>
      <c r="H1491" s="1">
        <v>46049</v>
      </c>
      <c r="I1491" s="1">
        <v>46051</v>
      </c>
      <c r="J1491" s="1">
        <v>46356</v>
      </c>
      <c r="K1491" s="1">
        <v>46356</v>
      </c>
      <c r="L1491" s="2">
        <v>71610000</v>
      </c>
      <c r="M1491" s="2">
        <v>71610000</v>
      </c>
      <c r="N1491" t="s">
        <v>5948</v>
      </c>
      <c r="O1491" t="s">
        <v>5950</v>
      </c>
    </row>
    <row r="1492" spans="1:15" x14ac:dyDescent="0.25">
      <c r="A1492" t="s">
        <v>1494</v>
      </c>
      <c r="B1492" t="s">
        <v>3</v>
      </c>
      <c r="C1492" t="s">
        <v>4912</v>
      </c>
      <c r="D1492" t="s">
        <v>4953</v>
      </c>
      <c r="E1492" t="s">
        <v>4935</v>
      </c>
      <c r="F1492" t="s">
        <v>4936</v>
      </c>
      <c r="G1492" t="s">
        <v>4937</v>
      </c>
      <c r="H1492" s="1">
        <v>46049</v>
      </c>
      <c r="I1492" s="1">
        <v>46050</v>
      </c>
      <c r="J1492" s="1">
        <v>46203</v>
      </c>
      <c r="K1492" s="1">
        <v>46295</v>
      </c>
      <c r="L1492" s="2">
        <v>54000000</v>
      </c>
      <c r="M1492" s="2">
        <v>72900000</v>
      </c>
      <c r="N1492" t="s">
        <v>5948</v>
      </c>
      <c r="O1492" t="s">
        <v>5950</v>
      </c>
    </row>
    <row r="1493" spans="1:15" x14ac:dyDescent="0.25">
      <c r="A1493" t="s">
        <v>1495</v>
      </c>
      <c r="B1493" t="s">
        <v>3</v>
      </c>
      <c r="C1493" t="s">
        <v>4931</v>
      </c>
      <c r="D1493" t="s">
        <v>5259</v>
      </c>
      <c r="E1493" t="s">
        <v>4935</v>
      </c>
      <c r="F1493" t="s">
        <v>4936</v>
      </c>
      <c r="G1493" t="s">
        <v>4937</v>
      </c>
      <c r="H1493" s="1">
        <v>46049</v>
      </c>
      <c r="I1493" s="1">
        <v>46051</v>
      </c>
      <c r="J1493" s="1">
        <v>46203</v>
      </c>
      <c r="K1493" s="1">
        <v>46295</v>
      </c>
      <c r="L1493" s="2">
        <v>46800000</v>
      </c>
      <c r="M1493" s="2">
        <v>62920000</v>
      </c>
      <c r="N1493" t="s">
        <v>5948</v>
      </c>
      <c r="O1493" t="s">
        <v>5952</v>
      </c>
    </row>
    <row r="1494" spans="1:15" x14ac:dyDescent="0.25">
      <c r="A1494" t="s">
        <v>1496</v>
      </c>
      <c r="B1494" t="s">
        <v>3</v>
      </c>
      <c r="C1494" t="s">
        <v>4912</v>
      </c>
      <c r="D1494" t="s">
        <v>5005</v>
      </c>
      <c r="E1494" t="s">
        <v>4935</v>
      </c>
      <c r="F1494" t="s">
        <v>4936</v>
      </c>
      <c r="G1494" t="s">
        <v>4937</v>
      </c>
      <c r="H1494" s="1">
        <v>46049</v>
      </c>
      <c r="I1494" s="1">
        <v>46050</v>
      </c>
      <c r="J1494" s="1">
        <v>46356</v>
      </c>
      <c r="K1494" s="1">
        <v>46356</v>
      </c>
      <c r="L1494" s="2">
        <v>88000000</v>
      </c>
      <c r="M1494" s="2">
        <v>88000000</v>
      </c>
      <c r="N1494" t="s">
        <v>5948</v>
      </c>
      <c r="O1494" t="s">
        <v>5950</v>
      </c>
    </row>
    <row r="1495" spans="1:15" x14ac:dyDescent="0.25">
      <c r="A1495" t="s">
        <v>1497</v>
      </c>
      <c r="B1495" t="s">
        <v>3</v>
      </c>
      <c r="C1495" t="s">
        <v>4912</v>
      </c>
      <c r="D1495" t="s">
        <v>4990</v>
      </c>
      <c r="E1495" t="s">
        <v>4935</v>
      </c>
      <c r="F1495" t="s">
        <v>4936</v>
      </c>
      <c r="G1495" t="s">
        <v>4937</v>
      </c>
      <c r="H1495" s="1">
        <v>46049</v>
      </c>
      <c r="I1495" s="1">
        <v>46051</v>
      </c>
      <c r="J1495" s="1">
        <v>46356</v>
      </c>
      <c r="K1495" s="1">
        <v>46356</v>
      </c>
      <c r="L1495" s="2">
        <v>90805000</v>
      </c>
      <c r="M1495" s="2">
        <v>90805000</v>
      </c>
      <c r="N1495" t="s">
        <v>5948</v>
      </c>
      <c r="O1495" t="s">
        <v>5950</v>
      </c>
    </row>
    <row r="1496" spans="1:15" x14ac:dyDescent="0.25">
      <c r="A1496" t="s">
        <v>1498</v>
      </c>
      <c r="B1496" t="s">
        <v>3</v>
      </c>
      <c r="C1496" t="s">
        <v>4915</v>
      </c>
      <c r="D1496" t="s">
        <v>5239</v>
      </c>
      <c r="E1496" t="s">
        <v>4935</v>
      </c>
      <c r="F1496" t="s">
        <v>4936</v>
      </c>
      <c r="G1496" t="s">
        <v>4937</v>
      </c>
      <c r="H1496" s="1">
        <v>46050</v>
      </c>
      <c r="I1496" s="1">
        <v>46051</v>
      </c>
      <c r="J1496" s="1">
        <v>46203</v>
      </c>
      <c r="K1496" s="1">
        <v>46295</v>
      </c>
      <c r="L1496" s="2">
        <v>60000000</v>
      </c>
      <c r="M1496" s="2">
        <v>80666667</v>
      </c>
      <c r="N1496" t="s">
        <v>5948</v>
      </c>
      <c r="O1496" t="s">
        <v>5952</v>
      </c>
    </row>
    <row r="1497" spans="1:15" x14ac:dyDescent="0.25">
      <c r="A1497" t="s">
        <v>1499</v>
      </c>
      <c r="B1497" t="s">
        <v>3</v>
      </c>
      <c r="C1497" t="s">
        <v>4912</v>
      </c>
      <c r="D1497" t="s">
        <v>5009</v>
      </c>
      <c r="E1497" t="s">
        <v>4935</v>
      </c>
      <c r="F1497" t="s">
        <v>4936</v>
      </c>
      <c r="G1497" t="s">
        <v>4938</v>
      </c>
      <c r="H1497" s="1">
        <v>46049</v>
      </c>
      <c r="I1497" s="1">
        <v>46050</v>
      </c>
      <c r="J1497" s="1">
        <v>46203</v>
      </c>
      <c r="K1497" s="1">
        <v>46295</v>
      </c>
      <c r="L1497" s="2">
        <v>24600000</v>
      </c>
      <c r="M1497" s="2">
        <v>33210000</v>
      </c>
      <c r="N1497" t="s">
        <v>5948</v>
      </c>
      <c r="O1497" t="s">
        <v>5950</v>
      </c>
    </row>
    <row r="1498" spans="1:15" x14ac:dyDescent="0.25">
      <c r="A1498" t="s">
        <v>1500</v>
      </c>
      <c r="B1498" t="s">
        <v>3</v>
      </c>
      <c r="C1498" t="s">
        <v>4911</v>
      </c>
      <c r="D1498" t="s">
        <v>4946</v>
      </c>
      <c r="E1498" t="s">
        <v>4935</v>
      </c>
      <c r="F1498" t="s">
        <v>4936</v>
      </c>
      <c r="G1498" t="s">
        <v>4937</v>
      </c>
      <c r="H1498" s="1">
        <v>46049</v>
      </c>
      <c r="I1498" s="1">
        <v>46052</v>
      </c>
      <c r="J1498" s="1">
        <v>46203</v>
      </c>
      <c r="K1498" s="1">
        <v>46295</v>
      </c>
      <c r="L1498" s="2">
        <v>33013602</v>
      </c>
      <c r="M1498" s="2">
        <v>44201545</v>
      </c>
      <c r="N1498" t="s">
        <v>5948</v>
      </c>
      <c r="O1498" t="s">
        <v>5951</v>
      </c>
    </row>
    <row r="1499" spans="1:15" x14ac:dyDescent="0.25">
      <c r="A1499" t="s">
        <v>1501</v>
      </c>
      <c r="B1499" t="s">
        <v>3</v>
      </c>
      <c r="C1499" t="s">
        <v>4912</v>
      </c>
      <c r="D1499" t="s">
        <v>4990</v>
      </c>
      <c r="E1499" t="s">
        <v>4935</v>
      </c>
      <c r="F1499" t="s">
        <v>4936</v>
      </c>
      <c r="G1499" t="s">
        <v>4937</v>
      </c>
      <c r="H1499" s="1">
        <v>46049</v>
      </c>
      <c r="I1499" s="1">
        <v>46052</v>
      </c>
      <c r="J1499" s="1">
        <v>46356</v>
      </c>
      <c r="K1499" s="1">
        <v>46356</v>
      </c>
      <c r="L1499" s="2">
        <v>88000000</v>
      </c>
      <c r="M1499" s="2">
        <v>88000000</v>
      </c>
      <c r="N1499" t="s">
        <v>5948</v>
      </c>
      <c r="O1499" t="s">
        <v>5950</v>
      </c>
    </row>
    <row r="1500" spans="1:15" x14ac:dyDescent="0.25">
      <c r="A1500" t="s">
        <v>1502</v>
      </c>
      <c r="B1500" t="s">
        <v>3</v>
      </c>
      <c r="C1500" t="s">
        <v>4915</v>
      </c>
      <c r="D1500" t="s">
        <v>5294</v>
      </c>
      <c r="E1500" t="s">
        <v>4935</v>
      </c>
      <c r="F1500" t="s">
        <v>4936</v>
      </c>
      <c r="G1500" t="s">
        <v>4937</v>
      </c>
      <c r="H1500" s="1">
        <v>46048</v>
      </c>
      <c r="I1500" s="1">
        <v>46050</v>
      </c>
      <c r="J1500" s="1">
        <v>46203</v>
      </c>
      <c r="K1500" s="1">
        <v>46295</v>
      </c>
      <c r="L1500" s="2">
        <v>29280822</v>
      </c>
      <c r="M1500" s="2">
        <v>39529110</v>
      </c>
      <c r="N1500" t="s">
        <v>5948</v>
      </c>
      <c r="O1500" t="s">
        <v>5952</v>
      </c>
    </row>
    <row r="1501" spans="1:15" x14ac:dyDescent="0.25">
      <c r="A1501" t="s">
        <v>1503</v>
      </c>
      <c r="B1501" t="s">
        <v>3</v>
      </c>
      <c r="C1501" t="s">
        <v>4912</v>
      </c>
      <c r="D1501" t="s">
        <v>4953</v>
      </c>
      <c r="E1501" t="s">
        <v>4935</v>
      </c>
      <c r="F1501" t="s">
        <v>4936</v>
      </c>
      <c r="G1501" t="s">
        <v>4937</v>
      </c>
      <c r="H1501" s="1">
        <v>46048</v>
      </c>
      <c r="I1501" s="1">
        <v>46049</v>
      </c>
      <c r="J1501" s="1">
        <v>46356</v>
      </c>
      <c r="K1501" s="1">
        <v>46356</v>
      </c>
      <c r="L1501" s="2">
        <v>78100000</v>
      </c>
      <c r="M1501" s="2">
        <v>78100000</v>
      </c>
      <c r="N1501" t="s">
        <v>5948</v>
      </c>
      <c r="O1501" t="s">
        <v>5950</v>
      </c>
    </row>
    <row r="1502" spans="1:15" x14ac:dyDescent="0.25">
      <c r="A1502" t="s">
        <v>1504</v>
      </c>
      <c r="B1502" t="s">
        <v>3</v>
      </c>
      <c r="C1502" t="s">
        <v>4912</v>
      </c>
      <c r="D1502" t="s">
        <v>5309</v>
      </c>
      <c r="E1502" t="s">
        <v>4935</v>
      </c>
      <c r="F1502" t="s">
        <v>4936</v>
      </c>
      <c r="G1502" t="s">
        <v>4938</v>
      </c>
      <c r="H1502" s="1">
        <v>46049</v>
      </c>
      <c r="I1502" s="1">
        <v>46052</v>
      </c>
      <c r="J1502" s="1">
        <v>46356</v>
      </c>
      <c r="K1502" s="1">
        <v>46356</v>
      </c>
      <c r="L1502" s="2">
        <v>44000000</v>
      </c>
      <c r="M1502" s="2">
        <v>44000000</v>
      </c>
      <c r="N1502" t="s">
        <v>5948</v>
      </c>
      <c r="O1502" t="s">
        <v>5950</v>
      </c>
    </row>
    <row r="1503" spans="1:15" x14ac:dyDescent="0.25">
      <c r="A1503" t="s">
        <v>1505</v>
      </c>
      <c r="B1503" t="s">
        <v>3</v>
      </c>
      <c r="C1503" t="s">
        <v>4912</v>
      </c>
      <c r="D1503" t="s">
        <v>4968</v>
      </c>
      <c r="E1503" t="s">
        <v>4935</v>
      </c>
      <c r="F1503" t="s">
        <v>4936</v>
      </c>
      <c r="G1503" t="s">
        <v>4937</v>
      </c>
      <c r="H1503" s="1">
        <v>46049</v>
      </c>
      <c r="I1503" s="1">
        <v>46052</v>
      </c>
      <c r="J1503" s="1">
        <v>46356</v>
      </c>
      <c r="K1503" s="1">
        <v>46356</v>
      </c>
      <c r="L1503" s="2">
        <v>90805000</v>
      </c>
      <c r="M1503" s="2">
        <v>90805000</v>
      </c>
      <c r="N1503" t="s">
        <v>5948</v>
      </c>
      <c r="O1503" t="s">
        <v>5950</v>
      </c>
    </row>
    <row r="1504" spans="1:15" x14ac:dyDescent="0.25">
      <c r="A1504" t="s">
        <v>1506</v>
      </c>
      <c r="B1504" t="s">
        <v>3</v>
      </c>
      <c r="C1504" t="s">
        <v>4912</v>
      </c>
      <c r="D1504" t="s">
        <v>4968</v>
      </c>
      <c r="E1504" t="s">
        <v>4935</v>
      </c>
      <c r="F1504" t="s">
        <v>4936</v>
      </c>
      <c r="G1504" t="s">
        <v>4937</v>
      </c>
      <c r="H1504" s="1">
        <v>46049</v>
      </c>
      <c r="I1504" s="1">
        <v>46056</v>
      </c>
      <c r="J1504" s="1">
        <v>46356</v>
      </c>
      <c r="K1504" s="1">
        <v>46356</v>
      </c>
      <c r="L1504" s="2">
        <v>80000000</v>
      </c>
      <c r="M1504" s="2">
        <v>80000000</v>
      </c>
      <c r="N1504" t="s">
        <v>5948</v>
      </c>
      <c r="O1504" t="s">
        <v>5950</v>
      </c>
    </row>
    <row r="1505" spans="1:15" x14ac:dyDescent="0.25">
      <c r="A1505" t="s">
        <v>1507</v>
      </c>
      <c r="B1505" t="s">
        <v>3</v>
      </c>
      <c r="C1505" t="s">
        <v>4912</v>
      </c>
      <c r="D1505" t="s">
        <v>4968</v>
      </c>
      <c r="E1505" t="s">
        <v>4935</v>
      </c>
      <c r="F1505" t="s">
        <v>4936</v>
      </c>
      <c r="G1505" t="s">
        <v>4937</v>
      </c>
      <c r="H1505" s="1">
        <v>46048</v>
      </c>
      <c r="I1505" s="1">
        <v>46052</v>
      </c>
      <c r="J1505" s="1">
        <v>46356</v>
      </c>
      <c r="K1505" s="1">
        <v>46356</v>
      </c>
      <c r="L1505" s="2">
        <v>52800000</v>
      </c>
      <c r="M1505" s="2">
        <v>52800000</v>
      </c>
      <c r="N1505" t="s">
        <v>5948</v>
      </c>
      <c r="O1505" t="s">
        <v>5950</v>
      </c>
    </row>
    <row r="1506" spans="1:15" x14ac:dyDescent="0.25">
      <c r="A1506" t="s">
        <v>1508</v>
      </c>
      <c r="B1506" t="s">
        <v>3</v>
      </c>
      <c r="C1506" t="s">
        <v>4912</v>
      </c>
      <c r="D1506" t="s">
        <v>4953</v>
      </c>
      <c r="E1506" t="s">
        <v>4935</v>
      </c>
      <c r="F1506" t="s">
        <v>4936</v>
      </c>
      <c r="G1506" t="s">
        <v>4937</v>
      </c>
      <c r="H1506" s="1">
        <v>46048</v>
      </c>
      <c r="I1506" s="1">
        <v>46052</v>
      </c>
      <c r="J1506" s="1">
        <v>46356</v>
      </c>
      <c r="K1506" s="1">
        <v>46356</v>
      </c>
      <c r="L1506" s="2">
        <v>88000000</v>
      </c>
      <c r="M1506" s="2">
        <v>88000000</v>
      </c>
      <c r="N1506" t="s">
        <v>5948</v>
      </c>
      <c r="O1506" t="s">
        <v>5950</v>
      </c>
    </row>
    <row r="1507" spans="1:15" x14ac:dyDescent="0.25">
      <c r="A1507" t="s">
        <v>1509</v>
      </c>
      <c r="B1507" t="s">
        <v>3</v>
      </c>
      <c r="C1507" t="s">
        <v>4911</v>
      </c>
      <c r="D1507" t="s">
        <v>4946</v>
      </c>
      <c r="E1507" t="s">
        <v>4935</v>
      </c>
      <c r="F1507" t="s">
        <v>4936</v>
      </c>
      <c r="G1507" t="s">
        <v>4937</v>
      </c>
      <c r="H1507" s="1">
        <v>46049</v>
      </c>
      <c r="I1507" s="1">
        <v>46052</v>
      </c>
      <c r="J1507" s="1">
        <v>46203</v>
      </c>
      <c r="K1507" s="1">
        <v>46295</v>
      </c>
      <c r="L1507" s="2">
        <v>44294622</v>
      </c>
      <c r="M1507" s="2">
        <v>66441933</v>
      </c>
      <c r="N1507" t="s">
        <v>5929</v>
      </c>
    </row>
    <row r="1508" spans="1:15" x14ac:dyDescent="0.25">
      <c r="A1508" t="s">
        <v>1510</v>
      </c>
      <c r="B1508" t="s">
        <v>3</v>
      </c>
      <c r="C1508" t="s">
        <v>4925</v>
      </c>
      <c r="D1508" t="s">
        <v>5326</v>
      </c>
      <c r="E1508" t="s">
        <v>4935</v>
      </c>
      <c r="F1508" t="s">
        <v>4936</v>
      </c>
      <c r="G1508" t="s">
        <v>4937</v>
      </c>
      <c r="H1508" s="1">
        <v>46049</v>
      </c>
      <c r="I1508" s="1">
        <v>46055</v>
      </c>
      <c r="J1508" s="1">
        <v>46203</v>
      </c>
      <c r="K1508" s="1">
        <v>46295</v>
      </c>
      <c r="L1508" s="2">
        <v>23933490</v>
      </c>
      <c r="M1508" s="2">
        <v>38293584</v>
      </c>
      <c r="N1508" t="s">
        <v>5948</v>
      </c>
      <c r="O1508" t="s">
        <v>5952</v>
      </c>
    </row>
    <row r="1509" spans="1:15" x14ac:dyDescent="0.25">
      <c r="A1509" t="s">
        <v>1511</v>
      </c>
      <c r="B1509" t="s">
        <v>6</v>
      </c>
      <c r="C1509" t="s">
        <v>4912</v>
      </c>
      <c r="D1509" t="s">
        <v>4953</v>
      </c>
      <c r="E1509" t="s">
        <v>4935</v>
      </c>
      <c r="F1509" t="s">
        <v>4936</v>
      </c>
      <c r="G1509" t="s">
        <v>4937</v>
      </c>
      <c r="H1509" s="1">
        <v>46189</v>
      </c>
      <c r="I1509" s="1">
        <v>46189</v>
      </c>
      <c r="J1509" s="1">
        <v>46356</v>
      </c>
      <c r="K1509" s="1">
        <v>46356</v>
      </c>
      <c r="L1509" s="2">
        <v>79200000</v>
      </c>
      <c r="M1509" s="2">
        <v>79200000</v>
      </c>
      <c r="N1509" t="s">
        <v>5948</v>
      </c>
      <c r="O1509" t="s">
        <v>5950</v>
      </c>
    </row>
    <row r="1510" spans="1:15" x14ac:dyDescent="0.25">
      <c r="A1510" t="s">
        <v>1512</v>
      </c>
      <c r="B1510" t="s">
        <v>3</v>
      </c>
      <c r="C1510" t="s">
        <v>4912</v>
      </c>
      <c r="D1510" t="s">
        <v>5327</v>
      </c>
      <c r="E1510" t="s">
        <v>4935</v>
      </c>
      <c r="F1510" t="s">
        <v>4936</v>
      </c>
      <c r="G1510" t="s">
        <v>4938</v>
      </c>
      <c r="H1510" s="1">
        <v>46049</v>
      </c>
      <c r="I1510" s="1">
        <v>46050</v>
      </c>
      <c r="J1510" s="1">
        <v>46203</v>
      </c>
      <c r="K1510" s="1">
        <v>46295</v>
      </c>
      <c r="L1510" s="2">
        <v>24600000</v>
      </c>
      <c r="M1510" s="2">
        <v>33210000</v>
      </c>
      <c r="N1510" t="s">
        <v>5948</v>
      </c>
      <c r="O1510" t="s">
        <v>5950</v>
      </c>
    </row>
    <row r="1511" spans="1:15" x14ac:dyDescent="0.25">
      <c r="A1511" t="s">
        <v>1513</v>
      </c>
      <c r="B1511" t="s">
        <v>3</v>
      </c>
      <c r="C1511" t="s">
        <v>4927</v>
      </c>
      <c r="D1511" t="s">
        <v>5134</v>
      </c>
      <c r="E1511" t="s">
        <v>4935</v>
      </c>
      <c r="F1511" t="s">
        <v>4936</v>
      </c>
      <c r="G1511" t="s">
        <v>4937</v>
      </c>
      <c r="H1511" s="1">
        <v>46049</v>
      </c>
      <c r="I1511" s="1">
        <v>46050</v>
      </c>
      <c r="J1511" s="1">
        <v>46387</v>
      </c>
      <c r="K1511" s="1">
        <v>46387</v>
      </c>
      <c r="L1511" s="2">
        <v>78624000</v>
      </c>
      <c r="M1511" s="2">
        <v>78624000</v>
      </c>
      <c r="N1511" t="s">
        <v>5916</v>
      </c>
    </row>
    <row r="1512" spans="1:15" x14ac:dyDescent="0.25">
      <c r="A1512" t="s">
        <v>1514</v>
      </c>
      <c r="B1512" t="s">
        <v>3</v>
      </c>
      <c r="C1512" t="s">
        <v>4927</v>
      </c>
      <c r="D1512" t="s">
        <v>5134</v>
      </c>
      <c r="E1512" t="s">
        <v>4935</v>
      </c>
      <c r="F1512" t="s">
        <v>4936</v>
      </c>
      <c r="G1512" t="s">
        <v>4937</v>
      </c>
      <c r="H1512" s="1">
        <v>46051</v>
      </c>
      <c r="I1512" s="1">
        <v>46055</v>
      </c>
      <c r="J1512" s="1">
        <v>46203</v>
      </c>
      <c r="K1512" s="1">
        <v>46280</v>
      </c>
      <c r="L1512" s="2">
        <v>32760000</v>
      </c>
      <c r="M1512" s="2">
        <v>48921600</v>
      </c>
      <c r="N1512" t="s">
        <v>5929</v>
      </c>
    </row>
    <row r="1513" spans="1:15" x14ac:dyDescent="0.25">
      <c r="A1513" t="s">
        <v>1515</v>
      </c>
      <c r="B1513" t="s">
        <v>3</v>
      </c>
      <c r="C1513" t="s">
        <v>4912</v>
      </c>
      <c r="D1513" t="s">
        <v>5328</v>
      </c>
      <c r="E1513" t="s">
        <v>4935</v>
      </c>
      <c r="F1513" t="s">
        <v>4936</v>
      </c>
      <c r="G1513" t="s">
        <v>4937</v>
      </c>
      <c r="H1513" s="1">
        <v>46049</v>
      </c>
      <c r="I1513" s="1">
        <v>46052</v>
      </c>
      <c r="J1513" s="1">
        <v>46356</v>
      </c>
      <c r="K1513" s="1">
        <v>46356</v>
      </c>
      <c r="L1513" s="2">
        <v>88000000</v>
      </c>
      <c r="M1513" s="2">
        <v>88000000</v>
      </c>
      <c r="N1513" t="s">
        <v>5948</v>
      </c>
      <c r="O1513" t="s">
        <v>5950</v>
      </c>
    </row>
    <row r="1514" spans="1:15" x14ac:dyDescent="0.25">
      <c r="A1514" t="s">
        <v>1516</v>
      </c>
      <c r="B1514" t="s">
        <v>6</v>
      </c>
      <c r="C1514" t="s">
        <v>4912</v>
      </c>
      <c r="D1514" t="s">
        <v>4989</v>
      </c>
      <c r="E1514" t="s">
        <v>4935</v>
      </c>
      <c r="F1514" t="s">
        <v>4936</v>
      </c>
      <c r="G1514" t="s">
        <v>4937</v>
      </c>
      <c r="H1514" s="1">
        <v>46206</v>
      </c>
      <c r="I1514" s="1">
        <v>46206</v>
      </c>
      <c r="J1514" s="1">
        <v>46356</v>
      </c>
      <c r="K1514" s="1">
        <v>46356</v>
      </c>
      <c r="L1514" s="2">
        <v>110000000</v>
      </c>
      <c r="M1514" s="2">
        <v>100333333</v>
      </c>
      <c r="N1514" t="s">
        <v>5948</v>
      </c>
      <c r="O1514" t="s">
        <v>5950</v>
      </c>
    </row>
    <row r="1515" spans="1:15" x14ac:dyDescent="0.25">
      <c r="A1515" t="s">
        <v>1517</v>
      </c>
      <c r="B1515" t="s">
        <v>3</v>
      </c>
      <c r="C1515" t="s">
        <v>4912</v>
      </c>
      <c r="D1515" t="s">
        <v>4989</v>
      </c>
      <c r="E1515" t="s">
        <v>4935</v>
      </c>
      <c r="F1515" t="s">
        <v>4936</v>
      </c>
      <c r="G1515" t="s">
        <v>4937</v>
      </c>
      <c r="H1515" s="1">
        <v>46049</v>
      </c>
      <c r="I1515" s="1">
        <v>46052</v>
      </c>
      <c r="J1515" s="1">
        <v>46356</v>
      </c>
      <c r="K1515" s="1">
        <v>46356</v>
      </c>
      <c r="L1515" s="2">
        <v>88000000</v>
      </c>
      <c r="M1515" s="2">
        <v>88000000</v>
      </c>
      <c r="N1515" t="s">
        <v>5948</v>
      </c>
      <c r="O1515" t="s">
        <v>5950</v>
      </c>
    </row>
    <row r="1516" spans="1:15" x14ac:dyDescent="0.25">
      <c r="A1516" t="s">
        <v>1518</v>
      </c>
      <c r="B1516" t="s">
        <v>3</v>
      </c>
      <c r="C1516" t="s">
        <v>4914</v>
      </c>
      <c r="D1516" t="s">
        <v>4967</v>
      </c>
      <c r="E1516" t="s">
        <v>4935</v>
      </c>
      <c r="F1516" t="s">
        <v>4936</v>
      </c>
      <c r="G1516" t="s">
        <v>4937</v>
      </c>
      <c r="H1516" s="1">
        <v>46049</v>
      </c>
      <c r="I1516" s="1">
        <v>46052</v>
      </c>
      <c r="J1516" s="1">
        <v>46203</v>
      </c>
      <c r="K1516" s="1">
        <v>46295</v>
      </c>
      <c r="L1516" s="2">
        <v>57041250</v>
      </c>
      <c r="M1516" s="2">
        <v>76371896</v>
      </c>
      <c r="N1516" t="s">
        <v>5922</v>
      </c>
    </row>
    <row r="1517" spans="1:15" x14ac:dyDescent="0.25">
      <c r="A1517" t="s">
        <v>1519</v>
      </c>
      <c r="B1517" t="s">
        <v>3</v>
      </c>
      <c r="C1517" t="s">
        <v>4913</v>
      </c>
      <c r="D1517" t="s">
        <v>4962</v>
      </c>
      <c r="E1517" t="s">
        <v>4935</v>
      </c>
      <c r="F1517" t="s">
        <v>4936</v>
      </c>
      <c r="G1517" t="s">
        <v>4938</v>
      </c>
      <c r="H1517" s="1">
        <v>46049</v>
      </c>
      <c r="I1517" s="1">
        <v>46052</v>
      </c>
      <c r="J1517" s="1">
        <v>46203</v>
      </c>
      <c r="K1517" s="1">
        <v>46295</v>
      </c>
      <c r="L1517" s="2">
        <v>18000000</v>
      </c>
      <c r="M1517" s="2">
        <v>27000000</v>
      </c>
      <c r="N1517" t="s">
        <v>5948</v>
      </c>
      <c r="O1517" t="s">
        <v>5952</v>
      </c>
    </row>
    <row r="1518" spans="1:15" x14ac:dyDescent="0.25">
      <c r="A1518" t="s">
        <v>1520</v>
      </c>
      <c r="B1518" t="s">
        <v>3</v>
      </c>
      <c r="C1518" t="s">
        <v>4913</v>
      </c>
      <c r="D1518" t="s">
        <v>4991</v>
      </c>
      <c r="E1518" t="s">
        <v>4935</v>
      </c>
      <c r="F1518" t="s">
        <v>4936</v>
      </c>
      <c r="G1518" t="s">
        <v>4938</v>
      </c>
      <c r="H1518" s="1">
        <v>46049</v>
      </c>
      <c r="I1518" s="1">
        <v>46051</v>
      </c>
      <c r="J1518" s="1">
        <v>46203</v>
      </c>
      <c r="K1518" s="1">
        <v>46295</v>
      </c>
      <c r="L1518" s="2">
        <v>21420000</v>
      </c>
      <c r="M1518" s="2">
        <v>32130000</v>
      </c>
      <c r="N1518" t="s">
        <v>5948</v>
      </c>
      <c r="O1518" t="s">
        <v>5952</v>
      </c>
    </row>
    <row r="1519" spans="1:15" x14ac:dyDescent="0.25">
      <c r="A1519" t="s">
        <v>1521</v>
      </c>
      <c r="B1519" t="s">
        <v>3</v>
      </c>
      <c r="C1519" t="s">
        <v>4927</v>
      </c>
      <c r="D1519" t="s">
        <v>5141</v>
      </c>
      <c r="E1519" t="s">
        <v>4935</v>
      </c>
      <c r="F1519" t="s">
        <v>4936</v>
      </c>
      <c r="G1519" t="s">
        <v>4937</v>
      </c>
      <c r="H1519" s="1">
        <v>46049</v>
      </c>
      <c r="I1519" s="1">
        <v>46051</v>
      </c>
      <c r="J1519" s="1">
        <v>46387</v>
      </c>
      <c r="K1519" s="1">
        <v>46387</v>
      </c>
      <c r="L1519" s="2">
        <v>78624000</v>
      </c>
      <c r="M1519" s="2">
        <v>78624000</v>
      </c>
      <c r="N1519" t="s">
        <v>5920</v>
      </c>
    </row>
    <row r="1520" spans="1:15" x14ac:dyDescent="0.25">
      <c r="A1520" t="s">
        <v>1522</v>
      </c>
      <c r="B1520" t="s">
        <v>3</v>
      </c>
      <c r="C1520" t="s">
        <v>4915</v>
      </c>
      <c r="D1520" t="s">
        <v>5329</v>
      </c>
      <c r="E1520" t="s">
        <v>4935</v>
      </c>
      <c r="F1520" t="s">
        <v>4936</v>
      </c>
      <c r="G1520" t="s">
        <v>4938</v>
      </c>
      <c r="H1520" s="1">
        <v>46049</v>
      </c>
      <c r="I1520" s="1">
        <v>46049</v>
      </c>
      <c r="J1520" s="1">
        <v>46203</v>
      </c>
      <c r="K1520" s="1">
        <v>46295</v>
      </c>
      <c r="L1520" s="2">
        <v>28019694</v>
      </c>
      <c r="M1520" s="2">
        <v>37982252</v>
      </c>
      <c r="N1520" t="s">
        <v>5948</v>
      </c>
      <c r="O1520" t="s">
        <v>5952</v>
      </c>
    </row>
    <row r="1521" spans="1:15" x14ac:dyDescent="0.25">
      <c r="A1521" t="s">
        <v>1523</v>
      </c>
      <c r="B1521" t="s">
        <v>3</v>
      </c>
      <c r="C1521" t="s">
        <v>4927</v>
      </c>
      <c r="D1521" t="s">
        <v>5330</v>
      </c>
      <c r="E1521" t="s">
        <v>4935</v>
      </c>
      <c r="F1521" t="s">
        <v>4936</v>
      </c>
      <c r="G1521" t="s">
        <v>4937</v>
      </c>
      <c r="H1521" s="1">
        <v>46049</v>
      </c>
      <c r="I1521" s="1">
        <v>46050</v>
      </c>
      <c r="J1521" s="1">
        <v>46387</v>
      </c>
      <c r="K1521" s="1">
        <v>46387</v>
      </c>
      <c r="L1521" s="2">
        <v>102000000</v>
      </c>
      <c r="M1521" s="2">
        <v>102000000</v>
      </c>
      <c r="N1521" t="s">
        <v>5948</v>
      </c>
      <c r="O1521" t="s">
        <v>5952</v>
      </c>
    </row>
    <row r="1522" spans="1:15" x14ac:dyDescent="0.25">
      <c r="A1522" t="s">
        <v>1524</v>
      </c>
      <c r="B1522" t="s">
        <v>3</v>
      </c>
      <c r="C1522" t="s">
        <v>4914</v>
      </c>
      <c r="D1522" t="s">
        <v>5331</v>
      </c>
      <c r="E1522" t="s">
        <v>4935</v>
      </c>
      <c r="F1522" t="s">
        <v>4936</v>
      </c>
      <c r="G1522" t="s">
        <v>4937</v>
      </c>
      <c r="H1522" s="1">
        <v>46049</v>
      </c>
      <c r="I1522" s="1">
        <v>46052</v>
      </c>
      <c r="J1522" s="1">
        <v>46203</v>
      </c>
      <c r="K1522" s="1">
        <v>46295</v>
      </c>
      <c r="L1522" s="2">
        <v>43329828</v>
      </c>
      <c r="M1522" s="2">
        <v>64994742</v>
      </c>
      <c r="N1522" t="s">
        <v>5948</v>
      </c>
      <c r="O1522" t="s">
        <v>5951</v>
      </c>
    </row>
    <row r="1523" spans="1:15" x14ac:dyDescent="0.25">
      <c r="A1523" t="s">
        <v>1525</v>
      </c>
      <c r="B1523" t="s">
        <v>3</v>
      </c>
      <c r="C1523" t="s">
        <v>4915</v>
      </c>
      <c r="D1523" t="s">
        <v>5332</v>
      </c>
      <c r="E1523" t="s">
        <v>4935</v>
      </c>
      <c r="F1523" t="s">
        <v>4936</v>
      </c>
      <c r="G1523" t="s">
        <v>4938</v>
      </c>
      <c r="H1523" s="1">
        <v>46049</v>
      </c>
      <c r="I1523" s="1">
        <v>46051</v>
      </c>
      <c r="J1523" s="1">
        <v>46203</v>
      </c>
      <c r="K1523" s="1">
        <v>46295</v>
      </c>
      <c r="L1523" s="2">
        <v>25500000</v>
      </c>
      <c r="M1523" s="2">
        <v>38250000</v>
      </c>
      <c r="N1523" t="s">
        <v>5948</v>
      </c>
      <c r="O1523" t="s">
        <v>5952</v>
      </c>
    </row>
    <row r="1524" spans="1:15" x14ac:dyDescent="0.25">
      <c r="A1524" t="s">
        <v>1526</v>
      </c>
      <c r="B1524" t="s">
        <v>3</v>
      </c>
      <c r="C1524" t="s">
        <v>4915</v>
      </c>
      <c r="D1524" t="s">
        <v>4995</v>
      </c>
      <c r="E1524" t="s">
        <v>4935</v>
      </c>
      <c r="F1524" t="s">
        <v>4936</v>
      </c>
      <c r="G1524" t="s">
        <v>4937</v>
      </c>
      <c r="H1524" s="1">
        <v>46049</v>
      </c>
      <c r="I1524" s="1">
        <v>46050</v>
      </c>
      <c r="J1524" s="1">
        <v>46203</v>
      </c>
      <c r="K1524" s="1">
        <v>46295</v>
      </c>
      <c r="L1524" s="2">
        <v>54000000</v>
      </c>
      <c r="M1524" s="2">
        <v>72900000</v>
      </c>
      <c r="N1524" t="s">
        <v>5948</v>
      </c>
      <c r="O1524" t="s">
        <v>5952</v>
      </c>
    </row>
    <row r="1525" spans="1:15" x14ac:dyDescent="0.25">
      <c r="A1525" t="s">
        <v>1527</v>
      </c>
      <c r="B1525" t="s">
        <v>3</v>
      </c>
      <c r="C1525" t="s">
        <v>4912</v>
      </c>
      <c r="D1525" t="s">
        <v>5309</v>
      </c>
      <c r="E1525" t="s">
        <v>4935</v>
      </c>
      <c r="F1525" t="s">
        <v>4936</v>
      </c>
      <c r="G1525" t="s">
        <v>4938</v>
      </c>
      <c r="H1525" s="1">
        <v>46049</v>
      </c>
      <c r="I1525" s="1">
        <v>46051</v>
      </c>
      <c r="J1525" s="1">
        <v>46356</v>
      </c>
      <c r="K1525" s="1">
        <v>46356</v>
      </c>
      <c r="L1525" s="2">
        <v>46838000</v>
      </c>
      <c r="M1525" s="2">
        <v>46838000</v>
      </c>
      <c r="N1525" t="s">
        <v>5948</v>
      </c>
      <c r="O1525" t="s">
        <v>5950</v>
      </c>
    </row>
    <row r="1526" spans="1:15" x14ac:dyDescent="0.25">
      <c r="A1526" t="s">
        <v>1528</v>
      </c>
      <c r="B1526" t="s">
        <v>3</v>
      </c>
      <c r="C1526" t="s">
        <v>4912</v>
      </c>
      <c r="D1526" t="s">
        <v>5333</v>
      </c>
      <c r="E1526" t="s">
        <v>4935</v>
      </c>
      <c r="F1526" t="s">
        <v>4936</v>
      </c>
      <c r="G1526" t="s">
        <v>4937</v>
      </c>
      <c r="H1526" s="1">
        <v>46049</v>
      </c>
      <c r="I1526" s="1">
        <v>46051</v>
      </c>
      <c r="J1526" s="1">
        <v>46203</v>
      </c>
      <c r="K1526" s="1">
        <v>46295</v>
      </c>
      <c r="L1526" s="2">
        <v>48000000</v>
      </c>
      <c r="M1526" s="2">
        <v>64533333</v>
      </c>
      <c r="N1526" t="s">
        <v>5948</v>
      </c>
      <c r="O1526" t="s">
        <v>5950</v>
      </c>
    </row>
    <row r="1527" spans="1:15" x14ac:dyDescent="0.25">
      <c r="A1527" t="s">
        <v>1529</v>
      </c>
      <c r="B1527" t="s">
        <v>3</v>
      </c>
      <c r="C1527" t="s">
        <v>4918</v>
      </c>
      <c r="D1527" t="s">
        <v>5045</v>
      </c>
      <c r="E1527" t="s">
        <v>4935</v>
      </c>
      <c r="F1527" t="s">
        <v>4936</v>
      </c>
      <c r="G1527" t="s">
        <v>4937</v>
      </c>
      <c r="H1527" s="1">
        <v>46049</v>
      </c>
      <c r="I1527" s="1">
        <v>46052</v>
      </c>
      <c r="J1527" s="1">
        <v>46203</v>
      </c>
      <c r="K1527" s="1">
        <v>46295</v>
      </c>
      <c r="L1527" s="2">
        <v>42108000</v>
      </c>
      <c r="M1527" s="2">
        <v>56377933</v>
      </c>
      <c r="N1527" t="s">
        <v>5948</v>
      </c>
      <c r="O1527" t="s">
        <v>5952</v>
      </c>
    </row>
    <row r="1528" spans="1:15" x14ac:dyDescent="0.25">
      <c r="A1528" t="s">
        <v>1530</v>
      </c>
      <c r="B1528" t="s">
        <v>3</v>
      </c>
      <c r="C1528" t="s">
        <v>4915</v>
      </c>
      <c r="D1528" t="s">
        <v>4995</v>
      </c>
      <c r="E1528" t="s">
        <v>4935</v>
      </c>
      <c r="F1528" t="s">
        <v>4936</v>
      </c>
      <c r="G1528" t="s">
        <v>4937</v>
      </c>
      <c r="H1528" s="1">
        <v>46049</v>
      </c>
      <c r="I1528" s="1">
        <v>46050</v>
      </c>
      <c r="J1528" s="1">
        <v>46203</v>
      </c>
      <c r="K1528" s="1">
        <v>46295</v>
      </c>
      <c r="L1528" s="2">
        <v>54600000</v>
      </c>
      <c r="M1528" s="2">
        <v>73710000</v>
      </c>
      <c r="N1528" t="s">
        <v>5948</v>
      </c>
      <c r="O1528" t="s">
        <v>5952</v>
      </c>
    </row>
    <row r="1529" spans="1:15" x14ac:dyDescent="0.25">
      <c r="A1529" t="s">
        <v>1531</v>
      </c>
      <c r="B1529" t="s">
        <v>3</v>
      </c>
      <c r="C1529" t="s">
        <v>4912</v>
      </c>
      <c r="D1529" t="s">
        <v>5309</v>
      </c>
      <c r="E1529" t="s">
        <v>4935</v>
      </c>
      <c r="F1529" t="s">
        <v>4936</v>
      </c>
      <c r="G1529" t="s">
        <v>4938</v>
      </c>
      <c r="H1529" s="1">
        <v>46049</v>
      </c>
      <c r="I1529" s="1">
        <v>46052</v>
      </c>
      <c r="J1529" s="1">
        <v>46356</v>
      </c>
      <c r="K1529" s="1">
        <v>46356</v>
      </c>
      <c r="L1529" s="2">
        <v>44000000</v>
      </c>
      <c r="M1529" s="2">
        <v>44000000</v>
      </c>
      <c r="N1529" t="s">
        <v>5948</v>
      </c>
      <c r="O1529" t="s">
        <v>5950</v>
      </c>
    </row>
    <row r="1530" spans="1:15" x14ac:dyDescent="0.25">
      <c r="A1530" t="s">
        <v>1532</v>
      </c>
      <c r="B1530" t="s">
        <v>3</v>
      </c>
      <c r="C1530" t="s">
        <v>4912</v>
      </c>
      <c r="D1530" t="s">
        <v>4968</v>
      </c>
      <c r="E1530" t="s">
        <v>4935</v>
      </c>
      <c r="F1530" t="s">
        <v>4936</v>
      </c>
      <c r="G1530" t="s">
        <v>4937</v>
      </c>
      <c r="H1530" s="1">
        <v>46049</v>
      </c>
      <c r="I1530" s="1">
        <v>46050</v>
      </c>
      <c r="J1530" s="1">
        <v>46203</v>
      </c>
      <c r="K1530" s="1">
        <v>46295</v>
      </c>
      <c r="L1530" s="2">
        <v>57000000</v>
      </c>
      <c r="M1530" s="2">
        <v>76950000</v>
      </c>
      <c r="N1530" t="s">
        <v>5948</v>
      </c>
      <c r="O1530" t="s">
        <v>5950</v>
      </c>
    </row>
    <row r="1531" spans="1:15" x14ac:dyDescent="0.25">
      <c r="A1531" t="s">
        <v>1533</v>
      </c>
      <c r="B1531" t="s">
        <v>3</v>
      </c>
      <c r="C1531" t="s">
        <v>4912</v>
      </c>
      <c r="D1531" t="s">
        <v>4968</v>
      </c>
      <c r="E1531" t="s">
        <v>4935</v>
      </c>
      <c r="F1531" t="s">
        <v>4936</v>
      </c>
      <c r="G1531" t="s">
        <v>4937</v>
      </c>
      <c r="H1531" s="1">
        <v>46049</v>
      </c>
      <c r="I1531" s="1">
        <v>46049</v>
      </c>
      <c r="J1531" s="1">
        <v>46203</v>
      </c>
      <c r="K1531" s="1">
        <v>46295</v>
      </c>
      <c r="L1531" s="2">
        <v>54000000</v>
      </c>
      <c r="M1531" s="2">
        <v>73200000</v>
      </c>
      <c r="N1531" t="s">
        <v>5948</v>
      </c>
      <c r="O1531" t="s">
        <v>5950</v>
      </c>
    </row>
    <row r="1532" spans="1:15" x14ac:dyDescent="0.25">
      <c r="A1532" t="s">
        <v>1534</v>
      </c>
      <c r="B1532" t="s">
        <v>3</v>
      </c>
      <c r="C1532" t="s">
        <v>4927</v>
      </c>
      <c r="D1532" t="s">
        <v>5160</v>
      </c>
      <c r="E1532" t="s">
        <v>4935</v>
      </c>
      <c r="F1532" t="s">
        <v>4936</v>
      </c>
      <c r="G1532" t="s">
        <v>4938</v>
      </c>
      <c r="H1532" s="1">
        <v>46049</v>
      </c>
      <c r="I1532" s="1">
        <v>46050</v>
      </c>
      <c r="J1532" s="1">
        <v>46203</v>
      </c>
      <c r="K1532" s="1">
        <v>46295</v>
      </c>
      <c r="L1532" s="2">
        <v>28014000</v>
      </c>
      <c r="M1532" s="2">
        <v>37818900</v>
      </c>
      <c r="N1532" t="s">
        <v>5920</v>
      </c>
    </row>
    <row r="1533" spans="1:15" x14ac:dyDescent="0.25">
      <c r="A1533" t="s">
        <v>1535</v>
      </c>
      <c r="B1533" t="s">
        <v>3</v>
      </c>
      <c r="C1533" t="s">
        <v>4927</v>
      </c>
      <c r="D1533" t="s">
        <v>5334</v>
      </c>
      <c r="E1533" t="s">
        <v>4935</v>
      </c>
      <c r="F1533" t="s">
        <v>4936</v>
      </c>
      <c r="G1533" t="s">
        <v>4937</v>
      </c>
      <c r="H1533" s="1">
        <v>46049</v>
      </c>
      <c r="I1533" s="1">
        <v>46050</v>
      </c>
      <c r="J1533" s="1">
        <v>46203</v>
      </c>
      <c r="K1533" s="1">
        <v>46295</v>
      </c>
      <c r="L1533" s="2">
        <v>29280000</v>
      </c>
      <c r="M1533" s="2">
        <v>39528000</v>
      </c>
      <c r="N1533" t="s">
        <v>5926</v>
      </c>
    </row>
    <row r="1534" spans="1:15" x14ac:dyDescent="0.25">
      <c r="A1534" t="s">
        <v>1536</v>
      </c>
      <c r="B1534" t="s">
        <v>3</v>
      </c>
      <c r="C1534" t="s">
        <v>4912</v>
      </c>
      <c r="D1534" t="s">
        <v>4953</v>
      </c>
      <c r="E1534" t="s">
        <v>4935</v>
      </c>
      <c r="F1534" t="s">
        <v>4936</v>
      </c>
      <c r="G1534" t="s">
        <v>4937</v>
      </c>
      <c r="H1534" s="1">
        <v>46050</v>
      </c>
      <c r="I1534" s="1">
        <v>46051</v>
      </c>
      <c r="J1534" s="1">
        <v>46356</v>
      </c>
      <c r="K1534" s="1">
        <v>46356</v>
      </c>
      <c r="L1534" s="2">
        <v>91300000</v>
      </c>
      <c r="M1534" s="2">
        <v>91300000</v>
      </c>
      <c r="N1534" t="s">
        <v>5948</v>
      </c>
      <c r="O1534" t="s">
        <v>5950</v>
      </c>
    </row>
    <row r="1535" spans="1:15" x14ac:dyDescent="0.25">
      <c r="A1535" t="s">
        <v>1537</v>
      </c>
      <c r="B1535" t="s">
        <v>3</v>
      </c>
      <c r="C1535" t="s">
        <v>4912</v>
      </c>
      <c r="D1535" t="s">
        <v>4968</v>
      </c>
      <c r="E1535" t="s">
        <v>4935</v>
      </c>
      <c r="F1535" t="s">
        <v>4936</v>
      </c>
      <c r="G1535" t="s">
        <v>4937</v>
      </c>
      <c r="H1535" s="1">
        <v>46049</v>
      </c>
      <c r="I1535" s="1">
        <v>46052</v>
      </c>
      <c r="J1535" s="1">
        <v>46356</v>
      </c>
      <c r="K1535" s="1">
        <v>46356</v>
      </c>
      <c r="L1535" s="2">
        <v>71610000</v>
      </c>
      <c r="M1535" s="2">
        <v>71610000</v>
      </c>
      <c r="N1535" t="s">
        <v>5948</v>
      </c>
      <c r="O1535" t="s">
        <v>5950</v>
      </c>
    </row>
    <row r="1536" spans="1:15" x14ac:dyDescent="0.25">
      <c r="A1536" t="s">
        <v>1538</v>
      </c>
      <c r="B1536" t="s">
        <v>3</v>
      </c>
      <c r="C1536" t="s">
        <v>4912</v>
      </c>
      <c r="D1536" t="s">
        <v>4953</v>
      </c>
      <c r="E1536" t="s">
        <v>4935</v>
      </c>
      <c r="F1536" t="s">
        <v>4936</v>
      </c>
      <c r="G1536" t="s">
        <v>4937</v>
      </c>
      <c r="H1536" s="1">
        <v>46049</v>
      </c>
      <c r="I1536" s="1">
        <v>46050</v>
      </c>
      <c r="J1536" s="1">
        <v>46356</v>
      </c>
      <c r="K1536" s="1">
        <v>46356</v>
      </c>
      <c r="L1536" s="2">
        <v>106920000</v>
      </c>
      <c r="M1536" s="2">
        <v>106920000</v>
      </c>
      <c r="N1536" t="s">
        <v>5948</v>
      </c>
      <c r="O1536" t="s">
        <v>5950</v>
      </c>
    </row>
    <row r="1537" spans="1:15" x14ac:dyDescent="0.25">
      <c r="A1537" t="s">
        <v>1539</v>
      </c>
      <c r="B1537" t="s">
        <v>6</v>
      </c>
      <c r="C1537" t="s">
        <v>4912</v>
      </c>
      <c r="D1537" t="s">
        <v>4968</v>
      </c>
      <c r="E1537" t="s">
        <v>4935</v>
      </c>
      <c r="F1537" t="s">
        <v>4936</v>
      </c>
      <c r="G1537" t="s">
        <v>4937</v>
      </c>
      <c r="H1537" s="1">
        <v>46178</v>
      </c>
      <c r="I1537" s="1">
        <v>46178</v>
      </c>
      <c r="J1537" s="1">
        <v>46356</v>
      </c>
      <c r="K1537" s="1">
        <v>46356</v>
      </c>
      <c r="L1537" s="2">
        <v>78650000</v>
      </c>
      <c r="M1537" s="2">
        <v>78650000</v>
      </c>
      <c r="N1537" t="s">
        <v>5948</v>
      </c>
      <c r="O1537" t="s">
        <v>5950</v>
      </c>
    </row>
    <row r="1538" spans="1:15" x14ac:dyDescent="0.25">
      <c r="A1538" t="s">
        <v>1540</v>
      </c>
      <c r="B1538" t="s">
        <v>3</v>
      </c>
      <c r="C1538" t="s">
        <v>4913</v>
      </c>
      <c r="D1538" t="s">
        <v>4977</v>
      </c>
      <c r="E1538" t="s">
        <v>4935</v>
      </c>
      <c r="F1538" t="s">
        <v>4936</v>
      </c>
      <c r="G1538" t="s">
        <v>4938</v>
      </c>
      <c r="H1538" s="1">
        <v>46049</v>
      </c>
      <c r="I1538" s="1">
        <v>46051</v>
      </c>
      <c r="J1538" s="1">
        <v>46203</v>
      </c>
      <c r="K1538" s="1">
        <v>46295</v>
      </c>
      <c r="L1538" s="2">
        <v>18000000</v>
      </c>
      <c r="M1538" s="2">
        <v>27000000</v>
      </c>
      <c r="N1538" t="s">
        <v>5948</v>
      </c>
      <c r="O1538" t="s">
        <v>5952</v>
      </c>
    </row>
    <row r="1539" spans="1:15" x14ac:dyDescent="0.25">
      <c r="A1539" t="s">
        <v>1541</v>
      </c>
      <c r="B1539" t="s">
        <v>3</v>
      </c>
      <c r="C1539" t="s">
        <v>4912</v>
      </c>
      <c r="D1539" t="s">
        <v>4989</v>
      </c>
      <c r="E1539" t="s">
        <v>4935</v>
      </c>
      <c r="F1539" t="s">
        <v>4936</v>
      </c>
      <c r="G1539" t="s">
        <v>4937</v>
      </c>
      <c r="H1539" s="1">
        <v>46049</v>
      </c>
      <c r="I1539" s="1">
        <v>46055</v>
      </c>
      <c r="J1539" s="1">
        <v>46356</v>
      </c>
      <c r="K1539" s="1">
        <v>46356</v>
      </c>
      <c r="L1539" s="2">
        <v>44000000</v>
      </c>
      <c r="M1539" s="2">
        <v>44000000</v>
      </c>
      <c r="N1539" t="s">
        <v>5948</v>
      </c>
      <c r="O1539" t="s">
        <v>5950</v>
      </c>
    </row>
    <row r="1540" spans="1:15" x14ac:dyDescent="0.25">
      <c r="A1540" t="s">
        <v>1542</v>
      </c>
      <c r="B1540" t="s">
        <v>3</v>
      </c>
      <c r="C1540" t="s">
        <v>4912</v>
      </c>
      <c r="D1540" t="s">
        <v>4994</v>
      </c>
      <c r="E1540" t="s">
        <v>4935</v>
      </c>
      <c r="F1540" t="s">
        <v>4936</v>
      </c>
      <c r="G1540" t="s">
        <v>4938</v>
      </c>
      <c r="H1540" s="1">
        <v>46049</v>
      </c>
      <c r="I1540" s="1">
        <v>46052</v>
      </c>
      <c r="J1540" s="1">
        <v>46356</v>
      </c>
      <c r="K1540" s="1">
        <v>46356</v>
      </c>
      <c r="L1540" s="2">
        <v>47520000</v>
      </c>
      <c r="M1540" s="2">
        <v>47520000</v>
      </c>
      <c r="N1540" t="s">
        <v>5948</v>
      </c>
      <c r="O1540" t="s">
        <v>5950</v>
      </c>
    </row>
    <row r="1541" spans="1:15" x14ac:dyDescent="0.25">
      <c r="A1541" t="s">
        <v>1543</v>
      </c>
      <c r="B1541" t="s">
        <v>3</v>
      </c>
      <c r="C1541" t="s">
        <v>4918</v>
      </c>
      <c r="D1541" t="s">
        <v>5198</v>
      </c>
      <c r="E1541" t="s">
        <v>4935</v>
      </c>
      <c r="F1541" t="s">
        <v>4936</v>
      </c>
      <c r="G1541" t="s">
        <v>4937</v>
      </c>
      <c r="H1541" s="1">
        <v>46049</v>
      </c>
      <c r="I1541" s="1">
        <v>46056</v>
      </c>
      <c r="J1541" s="1">
        <v>46203</v>
      </c>
      <c r="K1541" s="1">
        <v>46295</v>
      </c>
      <c r="L1541" s="2">
        <v>24400000</v>
      </c>
      <c r="M1541" s="2">
        <v>38714667</v>
      </c>
      <c r="N1541" t="s">
        <v>5948</v>
      </c>
      <c r="O1541" t="s">
        <v>5952</v>
      </c>
    </row>
    <row r="1542" spans="1:15" x14ac:dyDescent="0.25">
      <c r="A1542" t="s">
        <v>1544</v>
      </c>
      <c r="B1542" t="s">
        <v>3</v>
      </c>
      <c r="C1542" t="s">
        <v>4915</v>
      </c>
      <c r="D1542" t="s">
        <v>5335</v>
      </c>
      <c r="E1542" t="s">
        <v>4935</v>
      </c>
      <c r="F1542" t="s">
        <v>4936</v>
      </c>
      <c r="G1542" t="s">
        <v>4937</v>
      </c>
      <c r="H1542" s="1">
        <v>46049</v>
      </c>
      <c r="I1542" s="1">
        <v>46051</v>
      </c>
      <c r="J1542" s="1">
        <v>46203</v>
      </c>
      <c r="K1542" s="1">
        <v>46295</v>
      </c>
      <c r="L1542" s="2">
        <v>57000000</v>
      </c>
      <c r="M1542" s="2">
        <v>76633333</v>
      </c>
      <c r="N1542" t="s">
        <v>5948</v>
      </c>
      <c r="O1542" t="s">
        <v>5952</v>
      </c>
    </row>
    <row r="1543" spans="1:15" x14ac:dyDescent="0.25">
      <c r="A1543" t="s">
        <v>1545</v>
      </c>
      <c r="B1543" t="s">
        <v>3</v>
      </c>
      <c r="C1543" t="s">
        <v>4915</v>
      </c>
      <c r="D1543" t="s">
        <v>5336</v>
      </c>
      <c r="E1543" t="s">
        <v>4935</v>
      </c>
      <c r="F1543" t="s">
        <v>4936</v>
      </c>
      <c r="G1543" t="s">
        <v>4937</v>
      </c>
      <c r="H1543" s="1">
        <v>46049</v>
      </c>
      <c r="I1543" s="1">
        <v>46052</v>
      </c>
      <c r="J1543" s="1">
        <v>46203</v>
      </c>
      <c r="K1543" s="1">
        <v>46295</v>
      </c>
      <c r="L1543" s="2">
        <v>45000000</v>
      </c>
      <c r="M1543" s="2">
        <v>60250000</v>
      </c>
      <c r="N1543" t="s">
        <v>5948</v>
      </c>
      <c r="O1543" t="s">
        <v>5952</v>
      </c>
    </row>
    <row r="1544" spans="1:15" x14ac:dyDescent="0.25">
      <c r="A1544" t="s">
        <v>1546</v>
      </c>
      <c r="B1544" t="s">
        <v>3</v>
      </c>
      <c r="C1544" t="s">
        <v>4915</v>
      </c>
      <c r="D1544" t="s">
        <v>5287</v>
      </c>
      <c r="E1544" t="s">
        <v>4935</v>
      </c>
      <c r="F1544" t="s">
        <v>4936</v>
      </c>
      <c r="G1544" t="s">
        <v>4937</v>
      </c>
      <c r="H1544" s="1">
        <v>46049</v>
      </c>
      <c r="I1544" s="1">
        <v>46051</v>
      </c>
      <c r="J1544" s="1">
        <v>46203</v>
      </c>
      <c r="K1544" s="1">
        <v>46295</v>
      </c>
      <c r="L1544" s="2">
        <v>42112296</v>
      </c>
      <c r="M1544" s="2">
        <v>56617642</v>
      </c>
      <c r="N1544" t="s">
        <v>5948</v>
      </c>
      <c r="O1544" t="s">
        <v>5952</v>
      </c>
    </row>
    <row r="1545" spans="1:15" x14ac:dyDescent="0.25">
      <c r="A1545" t="s">
        <v>1547</v>
      </c>
      <c r="B1545" t="s">
        <v>3</v>
      </c>
      <c r="C1545" t="s">
        <v>4918</v>
      </c>
      <c r="D1545" t="s">
        <v>5191</v>
      </c>
      <c r="E1545" t="s">
        <v>4935</v>
      </c>
      <c r="F1545" t="s">
        <v>4936</v>
      </c>
      <c r="G1545" t="s">
        <v>4938</v>
      </c>
      <c r="H1545" s="1">
        <v>46049</v>
      </c>
      <c r="I1545" s="1">
        <v>46056</v>
      </c>
      <c r="J1545" s="1">
        <v>46203</v>
      </c>
      <c r="K1545" s="1">
        <v>46295</v>
      </c>
      <c r="L1545" s="2">
        <v>20281130</v>
      </c>
      <c r="M1545" s="2">
        <v>32179393</v>
      </c>
      <c r="N1545" t="s">
        <v>5948</v>
      </c>
      <c r="O1545" t="s">
        <v>5952</v>
      </c>
    </row>
    <row r="1546" spans="1:15" x14ac:dyDescent="0.25">
      <c r="A1546" t="s">
        <v>1548</v>
      </c>
      <c r="B1546" t="s">
        <v>3</v>
      </c>
      <c r="C1546" t="s">
        <v>4927</v>
      </c>
      <c r="D1546" t="s">
        <v>5138</v>
      </c>
      <c r="E1546" t="s">
        <v>4935</v>
      </c>
      <c r="F1546" t="s">
        <v>4936</v>
      </c>
      <c r="G1546" t="s">
        <v>4937</v>
      </c>
      <c r="H1546" s="1">
        <v>46051</v>
      </c>
      <c r="I1546" s="1">
        <v>46073</v>
      </c>
      <c r="J1546" s="1">
        <v>46387</v>
      </c>
      <c r="K1546" s="1">
        <v>46387</v>
      </c>
      <c r="L1546" s="2">
        <v>43241000</v>
      </c>
      <c r="M1546" s="2">
        <v>43241000</v>
      </c>
      <c r="N1546" t="s">
        <v>5921</v>
      </c>
    </row>
    <row r="1547" spans="1:15" x14ac:dyDescent="0.25">
      <c r="A1547" t="s">
        <v>1549</v>
      </c>
      <c r="B1547" t="s">
        <v>3</v>
      </c>
      <c r="C1547" t="s">
        <v>4927</v>
      </c>
      <c r="D1547" t="s">
        <v>5134</v>
      </c>
      <c r="E1547" t="s">
        <v>4935</v>
      </c>
      <c r="F1547" t="s">
        <v>4936</v>
      </c>
      <c r="G1547" t="s">
        <v>4937</v>
      </c>
      <c r="H1547" s="1">
        <v>46049</v>
      </c>
      <c r="I1547" s="1">
        <v>46052</v>
      </c>
      <c r="J1547" s="1">
        <v>46387</v>
      </c>
      <c r="K1547" s="1">
        <v>46387</v>
      </c>
      <c r="L1547" s="2">
        <v>78624000</v>
      </c>
      <c r="M1547" s="2">
        <v>78624000</v>
      </c>
      <c r="N1547" t="s">
        <v>5920</v>
      </c>
    </row>
    <row r="1548" spans="1:15" x14ac:dyDescent="0.25">
      <c r="A1548" t="s">
        <v>1550</v>
      </c>
      <c r="B1548" t="s">
        <v>3</v>
      </c>
      <c r="C1548" t="s">
        <v>4927</v>
      </c>
      <c r="D1548" t="s">
        <v>5156</v>
      </c>
      <c r="E1548" t="s">
        <v>4935</v>
      </c>
      <c r="F1548" t="s">
        <v>4936</v>
      </c>
      <c r="G1548" t="s">
        <v>4938</v>
      </c>
      <c r="H1548" s="1">
        <v>46049</v>
      </c>
      <c r="I1548" s="1">
        <v>46052</v>
      </c>
      <c r="J1548" s="1">
        <v>46387</v>
      </c>
      <c r="K1548" s="1">
        <v>46387</v>
      </c>
      <c r="L1548" s="2">
        <v>32351964</v>
      </c>
      <c r="M1548" s="2">
        <v>32351964</v>
      </c>
      <c r="N1548" t="s">
        <v>5921</v>
      </c>
    </row>
    <row r="1549" spans="1:15" x14ac:dyDescent="0.25">
      <c r="A1549" t="s">
        <v>1551</v>
      </c>
      <c r="B1549" t="s">
        <v>3</v>
      </c>
      <c r="C1549" t="s">
        <v>4927</v>
      </c>
      <c r="D1549" t="s">
        <v>5156</v>
      </c>
      <c r="E1549" t="s">
        <v>4935</v>
      </c>
      <c r="F1549" t="s">
        <v>4936</v>
      </c>
      <c r="G1549" t="s">
        <v>4938</v>
      </c>
      <c r="H1549" s="1">
        <v>46051</v>
      </c>
      <c r="I1549" s="1">
        <v>46077</v>
      </c>
      <c r="J1549" s="1">
        <v>46387</v>
      </c>
      <c r="K1549" s="1">
        <v>46387</v>
      </c>
      <c r="L1549" s="2">
        <v>28930000</v>
      </c>
      <c r="M1549" s="2">
        <v>28930000</v>
      </c>
      <c r="N1549" t="s">
        <v>5921</v>
      </c>
    </row>
    <row r="1550" spans="1:15" x14ac:dyDescent="0.25">
      <c r="A1550" t="s">
        <v>1552</v>
      </c>
      <c r="B1550" t="s">
        <v>3</v>
      </c>
      <c r="C1550" t="s">
        <v>4927</v>
      </c>
      <c r="D1550" t="s">
        <v>5134</v>
      </c>
      <c r="E1550" t="s">
        <v>4935</v>
      </c>
      <c r="F1550" t="s">
        <v>4936</v>
      </c>
      <c r="G1550" t="s">
        <v>4937</v>
      </c>
      <c r="H1550" s="1">
        <v>46049</v>
      </c>
      <c r="I1550" s="1">
        <v>46052</v>
      </c>
      <c r="J1550" s="1">
        <v>46387</v>
      </c>
      <c r="K1550" s="1">
        <v>46387</v>
      </c>
      <c r="L1550" s="2">
        <v>78624000</v>
      </c>
      <c r="M1550" s="2">
        <v>78624000</v>
      </c>
      <c r="N1550" t="s">
        <v>5920</v>
      </c>
    </row>
    <row r="1551" spans="1:15" x14ac:dyDescent="0.25">
      <c r="A1551" t="s">
        <v>1553</v>
      </c>
      <c r="B1551" t="s">
        <v>3</v>
      </c>
      <c r="C1551" t="s">
        <v>4915</v>
      </c>
      <c r="D1551" t="s">
        <v>5287</v>
      </c>
      <c r="E1551" t="s">
        <v>4935</v>
      </c>
      <c r="F1551" t="s">
        <v>4936</v>
      </c>
      <c r="G1551" t="s">
        <v>4937</v>
      </c>
      <c r="H1551" s="1">
        <v>46049</v>
      </c>
      <c r="I1551" s="1">
        <v>46051</v>
      </c>
      <c r="J1551" s="1">
        <v>46203</v>
      </c>
      <c r="K1551" s="1">
        <v>46295</v>
      </c>
      <c r="L1551" s="2">
        <v>35329176</v>
      </c>
      <c r="M1551" s="2">
        <v>47498114</v>
      </c>
      <c r="N1551" t="s">
        <v>5929</v>
      </c>
    </row>
    <row r="1552" spans="1:15" x14ac:dyDescent="0.25">
      <c r="A1552" t="s">
        <v>1554</v>
      </c>
      <c r="B1552" t="s">
        <v>3</v>
      </c>
      <c r="C1552" t="s">
        <v>4915</v>
      </c>
      <c r="D1552" t="s">
        <v>5287</v>
      </c>
      <c r="E1552" t="s">
        <v>4935</v>
      </c>
      <c r="F1552" t="s">
        <v>4936</v>
      </c>
      <c r="G1552" t="s">
        <v>4938</v>
      </c>
      <c r="H1552" s="1">
        <v>46049</v>
      </c>
      <c r="I1552" s="1">
        <v>46049</v>
      </c>
      <c r="J1552" s="1">
        <v>46203</v>
      </c>
      <c r="K1552" s="1">
        <v>46295</v>
      </c>
      <c r="L1552" s="2">
        <v>28720188</v>
      </c>
      <c r="M1552" s="2">
        <v>38931810</v>
      </c>
      <c r="N1552" t="s">
        <v>5921</v>
      </c>
    </row>
    <row r="1553" spans="1:15" x14ac:dyDescent="0.25">
      <c r="A1553" t="s">
        <v>1555</v>
      </c>
      <c r="B1553" t="s">
        <v>3</v>
      </c>
      <c r="C1553" t="s">
        <v>4912</v>
      </c>
      <c r="D1553" t="s">
        <v>4968</v>
      </c>
      <c r="E1553" t="s">
        <v>4935</v>
      </c>
      <c r="F1553" t="s">
        <v>4936</v>
      </c>
      <c r="G1553" t="s">
        <v>4937</v>
      </c>
      <c r="H1553" s="1">
        <v>46049</v>
      </c>
      <c r="I1553" s="1">
        <v>46051</v>
      </c>
      <c r="J1553" s="1">
        <v>46356</v>
      </c>
      <c r="K1553" s="1">
        <v>46356</v>
      </c>
      <c r="L1553" s="2">
        <v>88000000</v>
      </c>
      <c r="M1553" s="2">
        <v>88000000</v>
      </c>
      <c r="N1553" t="s">
        <v>5948</v>
      </c>
      <c r="O1553" t="s">
        <v>5950</v>
      </c>
    </row>
    <row r="1554" spans="1:15" x14ac:dyDescent="0.25">
      <c r="A1554" t="s">
        <v>1556</v>
      </c>
      <c r="B1554" t="s">
        <v>3</v>
      </c>
      <c r="C1554" t="s">
        <v>4927</v>
      </c>
      <c r="D1554" t="s">
        <v>5141</v>
      </c>
      <c r="E1554" t="s">
        <v>4935</v>
      </c>
      <c r="F1554" t="s">
        <v>4936</v>
      </c>
      <c r="G1554" t="s">
        <v>4937</v>
      </c>
      <c r="H1554" s="1">
        <v>46049</v>
      </c>
      <c r="I1554" s="1">
        <v>46052</v>
      </c>
      <c r="J1554" s="1">
        <v>46203</v>
      </c>
      <c r="K1554" s="1">
        <v>46295</v>
      </c>
      <c r="L1554" s="2">
        <v>35329176</v>
      </c>
      <c r="M1554" s="2">
        <v>47301841</v>
      </c>
      <c r="N1554" t="s">
        <v>5928</v>
      </c>
    </row>
    <row r="1555" spans="1:15" x14ac:dyDescent="0.25">
      <c r="A1555" t="s">
        <v>1557</v>
      </c>
      <c r="B1555" t="s">
        <v>3</v>
      </c>
      <c r="C1555" t="s">
        <v>4918</v>
      </c>
      <c r="D1555" t="s">
        <v>5026</v>
      </c>
      <c r="E1555" t="s">
        <v>4935</v>
      </c>
      <c r="F1555" t="s">
        <v>4936</v>
      </c>
      <c r="G1555" t="s">
        <v>4937</v>
      </c>
      <c r="H1555" s="1">
        <v>46049</v>
      </c>
      <c r="I1555" s="1">
        <v>46056</v>
      </c>
      <c r="J1555" s="1">
        <v>46203</v>
      </c>
      <c r="K1555" s="1">
        <v>46295</v>
      </c>
      <c r="L1555" s="2">
        <v>24400000</v>
      </c>
      <c r="M1555" s="2">
        <v>38714667</v>
      </c>
      <c r="N1555" t="s">
        <v>5948</v>
      </c>
      <c r="O1555" t="s">
        <v>5952</v>
      </c>
    </row>
    <row r="1556" spans="1:15" x14ac:dyDescent="0.25">
      <c r="A1556" t="s">
        <v>1558</v>
      </c>
      <c r="B1556" t="s">
        <v>3</v>
      </c>
      <c r="C1556" t="s">
        <v>4927</v>
      </c>
      <c r="D1556" t="s">
        <v>5134</v>
      </c>
      <c r="E1556" t="s">
        <v>4935</v>
      </c>
      <c r="F1556" t="s">
        <v>4936</v>
      </c>
      <c r="G1556" t="s">
        <v>4937</v>
      </c>
      <c r="H1556" s="1">
        <v>46051</v>
      </c>
      <c r="I1556" s="1">
        <v>46055</v>
      </c>
      <c r="J1556" s="1">
        <v>46387</v>
      </c>
      <c r="K1556" s="1">
        <v>46387</v>
      </c>
      <c r="L1556" s="2">
        <v>63184000</v>
      </c>
      <c r="M1556" s="2">
        <v>63184000</v>
      </c>
      <c r="N1556" t="s">
        <v>5948</v>
      </c>
      <c r="O1556" t="s">
        <v>5952</v>
      </c>
    </row>
    <row r="1557" spans="1:15" x14ac:dyDescent="0.25">
      <c r="A1557" t="s">
        <v>1559</v>
      </c>
      <c r="B1557" t="s">
        <v>3</v>
      </c>
      <c r="C1557" t="s">
        <v>4915</v>
      </c>
      <c r="D1557" t="s">
        <v>5337</v>
      </c>
      <c r="E1557" t="s">
        <v>4935</v>
      </c>
      <c r="F1557" t="s">
        <v>4936</v>
      </c>
      <c r="G1557" t="s">
        <v>4937</v>
      </c>
      <c r="H1557" s="1">
        <v>46049</v>
      </c>
      <c r="I1557" s="1">
        <v>46055</v>
      </c>
      <c r="J1557" s="1">
        <v>46203</v>
      </c>
      <c r="K1557" s="1">
        <v>46295</v>
      </c>
      <c r="L1557" s="2">
        <v>40000000</v>
      </c>
      <c r="M1557" s="2">
        <v>64000000</v>
      </c>
      <c r="N1557" t="s">
        <v>5948</v>
      </c>
      <c r="O1557" t="s">
        <v>5952</v>
      </c>
    </row>
    <row r="1558" spans="1:15" x14ac:dyDescent="0.25">
      <c r="A1558" t="s">
        <v>1560</v>
      </c>
      <c r="B1558" t="s">
        <v>3</v>
      </c>
      <c r="C1558" t="s">
        <v>4927</v>
      </c>
      <c r="D1558" t="s">
        <v>5338</v>
      </c>
      <c r="E1558" t="s">
        <v>4935</v>
      </c>
      <c r="F1558" t="s">
        <v>4936</v>
      </c>
      <c r="G1558" t="s">
        <v>4937</v>
      </c>
      <c r="H1558" s="1">
        <v>46050</v>
      </c>
      <c r="I1558" s="1">
        <v>46056</v>
      </c>
      <c r="J1558" s="1">
        <v>46387</v>
      </c>
      <c r="K1558" s="1">
        <v>46387</v>
      </c>
      <c r="L1558" s="2">
        <v>88000000</v>
      </c>
      <c r="M1558" s="2">
        <v>88000000</v>
      </c>
      <c r="N1558" t="s">
        <v>5948</v>
      </c>
      <c r="O1558" t="s">
        <v>5952</v>
      </c>
    </row>
    <row r="1559" spans="1:15" x14ac:dyDescent="0.25">
      <c r="A1559" t="s">
        <v>1561</v>
      </c>
      <c r="B1559" t="s">
        <v>3</v>
      </c>
      <c r="C1559" t="s">
        <v>4927</v>
      </c>
      <c r="D1559" t="s">
        <v>5338</v>
      </c>
      <c r="E1559" t="s">
        <v>4935</v>
      </c>
      <c r="F1559" t="s">
        <v>4936</v>
      </c>
      <c r="G1559" t="s">
        <v>4937</v>
      </c>
      <c r="H1559" s="1">
        <v>46049</v>
      </c>
      <c r="I1559" s="1">
        <v>46052</v>
      </c>
      <c r="J1559" s="1">
        <v>46387</v>
      </c>
      <c r="K1559" s="1">
        <v>46387</v>
      </c>
      <c r="L1559" s="2">
        <v>96000000</v>
      </c>
      <c r="M1559" s="2">
        <v>96000000</v>
      </c>
      <c r="N1559" t="s">
        <v>5948</v>
      </c>
      <c r="O1559" t="s">
        <v>5952</v>
      </c>
    </row>
    <row r="1560" spans="1:15" x14ac:dyDescent="0.25">
      <c r="A1560" t="s">
        <v>1562</v>
      </c>
      <c r="B1560" t="s">
        <v>3</v>
      </c>
      <c r="C1560" t="s">
        <v>4927</v>
      </c>
      <c r="D1560" t="s">
        <v>5338</v>
      </c>
      <c r="E1560" t="s">
        <v>4935</v>
      </c>
      <c r="F1560" t="s">
        <v>4936</v>
      </c>
      <c r="G1560" t="s">
        <v>4937</v>
      </c>
      <c r="H1560" s="1">
        <v>46049</v>
      </c>
      <c r="I1560" s="1">
        <v>46066</v>
      </c>
      <c r="J1560" s="1">
        <v>46387</v>
      </c>
      <c r="K1560" s="1">
        <v>46387</v>
      </c>
      <c r="L1560" s="2">
        <v>93500000</v>
      </c>
      <c r="M1560" s="2">
        <v>93500000</v>
      </c>
      <c r="N1560" t="s">
        <v>5948</v>
      </c>
      <c r="O1560" t="s">
        <v>5952</v>
      </c>
    </row>
    <row r="1561" spans="1:15" x14ac:dyDescent="0.25">
      <c r="A1561" t="s">
        <v>1563</v>
      </c>
      <c r="B1561" t="s">
        <v>3</v>
      </c>
      <c r="C1561" t="s">
        <v>4927</v>
      </c>
      <c r="D1561" t="s">
        <v>5338</v>
      </c>
      <c r="E1561" t="s">
        <v>4935</v>
      </c>
      <c r="F1561" t="s">
        <v>4936</v>
      </c>
      <c r="G1561" t="s">
        <v>4937</v>
      </c>
      <c r="H1561" s="1">
        <v>46050</v>
      </c>
      <c r="I1561" s="1">
        <v>46052</v>
      </c>
      <c r="J1561" s="1">
        <v>46387</v>
      </c>
      <c r="K1561" s="1">
        <v>46387</v>
      </c>
      <c r="L1561" s="2">
        <v>102000000</v>
      </c>
      <c r="M1561" s="2">
        <v>102000000</v>
      </c>
      <c r="N1561" t="s">
        <v>5948</v>
      </c>
      <c r="O1561" t="s">
        <v>5952</v>
      </c>
    </row>
    <row r="1562" spans="1:15" x14ac:dyDescent="0.25">
      <c r="A1562" t="s">
        <v>1564</v>
      </c>
      <c r="B1562" t="s">
        <v>3</v>
      </c>
      <c r="C1562" t="s">
        <v>4918</v>
      </c>
      <c r="D1562" t="s">
        <v>5198</v>
      </c>
      <c r="E1562" t="s">
        <v>4935</v>
      </c>
      <c r="F1562" t="s">
        <v>4936</v>
      </c>
      <c r="G1562" t="s">
        <v>4937</v>
      </c>
      <c r="H1562" s="1">
        <v>46050</v>
      </c>
      <c r="I1562" s="1">
        <v>46056</v>
      </c>
      <c r="J1562" s="1">
        <v>46203</v>
      </c>
      <c r="K1562" s="1">
        <v>46295</v>
      </c>
      <c r="L1562" s="2">
        <v>49082125</v>
      </c>
      <c r="M1562" s="2">
        <v>77876972</v>
      </c>
      <c r="N1562" t="s">
        <v>5948</v>
      </c>
      <c r="O1562" t="s">
        <v>5952</v>
      </c>
    </row>
    <row r="1563" spans="1:15" x14ac:dyDescent="0.25">
      <c r="A1563" t="s">
        <v>1565</v>
      </c>
      <c r="B1563" t="s">
        <v>3</v>
      </c>
      <c r="C1563" t="s">
        <v>4912</v>
      </c>
      <c r="D1563" t="s">
        <v>5339</v>
      </c>
      <c r="E1563" t="s">
        <v>4935</v>
      </c>
      <c r="F1563" t="s">
        <v>4936</v>
      </c>
      <c r="G1563" t="s">
        <v>4938</v>
      </c>
      <c r="H1563" s="1">
        <v>46049</v>
      </c>
      <c r="I1563" s="1">
        <v>46052</v>
      </c>
      <c r="J1563" s="1">
        <v>46356</v>
      </c>
      <c r="K1563" s="1">
        <v>46356</v>
      </c>
      <c r="L1563" s="2">
        <v>47520000</v>
      </c>
      <c r="M1563" s="2">
        <v>47520000</v>
      </c>
      <c r="N1563" t="s">
        <v>5948</v>
      </c>
      <c r="O1563" t="s">
        <v>5950</v>
      </c>
    </row>
    <row r="1564" spans="1:15" x14ac:dyDescent="0.25">
      <c r="A1564" t="s">
        <v>1566</v>
      </c>
      <c r="B1564" t="s">
        <v>3</v>
      </c>
      <c r="C1564" t="s">
        <v>4927</v>
      </c>
      <c r="D1564" t="s">
        <v>5338</v>
      </c>
      <c r="E1564" t="s">
        <v>4935</v>
      </c>
      <c r="F1564" t="s">
        <v>4936</v>
      </c>
      <c r="G1564" t="s">
        <v>4937</v>
      </c>
      <c r="H1564" s="1">
        <v>46050</v>
      </c>
      <c r="I1564" s="1">
        <v>46052</v>
      </c>
      <c r="J1564" s="1">
        <v>46387</v>
      </c>
      <c r="K1564" s="1">
        <v>46387</v>
      </c>
      <c r="L1564" s="2">
        <v>64416000</v>
      </c>
      <c r="M1564" s="2">
        <v>64416000</v>
      </c>
      <c r="N1564" t="s">
        <v>5928</v>
      </c>
    </row>
    <row r="1565" spans="1:15" x14ac:dyDescent="0.25">
      <c r="A1565" t="s">
        <v>1567</v>
      </c>
      <c r="B1565" t="s">
        <v>3</v>
      </c>
      <c r="C1565" t="s">
        <v>4927</v>
      </c>
      <c r="D1565" t="s">
        <v>5338</v>
      </c>
      <c r="E1565" t="s">
        <v>4935</v>
      </c>
      <c r="F1565" t="s">
        <v>4936</v>
      </c>
      <c r="G1565" t="s">
        <v>4937</v>
      </c>
      <c r="H1565" s="1">
        <v>46050</v>
      </c>
      <c r="I1565" s="1">
        <v>46052</v>
      </c>
      <c r="J1565" s="1">
        <v>46203</v>
      </c>
      <c r="K1565" s="1">
        <v>46295</v>
      </c>
      <c r="L1565" s="2">
        <v>39312000</v>
      </c>
      <c r="M1565" s="2">
        <v>52634400</v>
      </c>
      <c r="N1565" t="s">
        <v>5925</v>
      </c>
    </row>
    <row r="1566" spans="1:15" x14ac:dyDescent="0.25">
      <c r="A1566" t="s">
        <v>1568</v>
      </c>
      <c r="B1566" t="s">
        <v>3</v>
      </c>
      <c r="C1566" t="s">
        <v>4927</v>
      </c>
      <c r="D1566" t="s">
        <v>5138</v>
      </c>
      <c r="E1566" t="s">
        <v>4935</v>
      </c>
      <c r="F1566" t="s">
        <v>4936</v>
      </c>
      <c r="G1566" t="s">
        <v>4937</v>
      </c>
      <c r="H1566" s="1">
        <v>46051</v>
      </c>
      <c r="I1566" s="1">
        <v>46056</v>
      </c>
      <c r="J1566" s="1">
        <v>46203</v>
      </c>
      <c r="K1566" s="1">
        <v>46280</v>
      </c>
      <c r="L1566" s="2">
        <v>24400685</v>
      </c>
      <c r="M1566" s="2">
        <v>36275686</v>
      </c>
      <c r="N1566" t="s">
        <v>5929</v>
      </c>
    </row>
    <row r="1567" spans="1:15" x14ac:dyDescent="0.25">
      <c r="A1567" t="s">
        <v>1569</v>
      </c>
      <c r="B1567" t="s">
        <v>3</v>
      </c>
      <c r="C1567" t="s">
        <v>4915</v>
      </c>
      <c r="D1567" t="s">
        <v>5288</v>
      </c>
      <c r="E1567" t="s">
        <v>4935</v>
      </c>
      <c r="F1567" t="s">
        <v>4936</v>
      </c>
      <c r="G1567" t="s">
        <v>4937</v>
      </c>
      <c r="H1567" s="1">
        <v>46049</v>
      </c>
      <c r="I1567" s="1">
        <v>46050</v>
      </c>
      <c r="J1567" s="1">
        <v>46203</v>
      </c>
      <c r="K1567" s="1">
        <v>46295</v>
      </c>
      <c r="L1567" s="2">
        <v>50305920</v>
      </c>
      <c r="M1567" s="2">
        <v>67912992</v>
      </c>
      <c r="N1567" t="s">
        <v>5921</v>
      </c>
    </row>
    <row r="1568" spans="1:15" x14ac:dyDescent="0.25">
      <c r="A1568" t="s">
        <v>1570</v>
      </c>
      <c r="B1568" t="s">
        <v>3</v>
      </c>
      <c r="C1568" t="s">
        <v>4918</v>
      </c>
      <c r="D1568" t="s">
        <v>5340</v>
      </c>
      <c r="E1568" t="s">
        <v>4935</v>
      </c>
      <c r="F1568" t="s">
        <v>4936</v>
      </c>
      <c r="G1568" t="s">
        <v>4938</v>
      </c>
      <c r="H1568" s="1">
        <v>46049</v>
      </c>
      <c r="I1568" s="1">
        <v>46056</v>
      </c>
      <c r="J1568" s="1">
        <v>46203</v>
      </c>
      <c r="K1568" s="1">
        <v>46295</v>
      </c>
      <c r="L1568" s="2">
        <v>21292205</v>
      </c>
      <c r="M1568" s="2">
        <v>33783632</v>
      </c>
      <c r="N1568" t="s">
        <v>5948</v>
      </c>
      <c r="O1568" t="s">
        <v>5952</v>
      </c>
    </row>
    <row r="1569" spans="1:15" x14ac:dyDescent="0.25">
      <c r="A1569" t="s">
        <v>1571</v>
      </c>
      <c r="B1569" t="s">
        <v>3</v>
      </c>
      <c r="C1569" t="s">
        <v>4912</v>
      </c>
      <c r="D1569" t="s">
        <v>4990</v>
      </c>
      <c r="E1569" t="s">
        <v>4935</v>
      </c>
      <c r="F1569" t="s">
        <v>4936</v>
      </c>
      <c r="G1569" t="s">
        <v>4937</v>
      </c>
      <c r="H1569" s="1">
        <v>46050</v>
      </c>
      <c r="I1569" s="1">
        <v>46051</v>
      </c>
      <c r="J1569" s="1">
        <v>46356</v>
      </c>
      <c r="K1569" s="1">
        <v>46356</v>
      </c>
      <c r="L1569" s="2">
        <v>99000000</v>
      </c>
      <c r="M1569" s="2">
        <v>99000000</v>
      </c>
      <c r="N1569" t="s">
        <v>5948</v>
      </c>
      <c r="O1569" t="s">
        <v>5950</v>
      </c>
    </row>
    <row r="1570" spans="1:15" x14ac:dyDescent="0.25">
      <c r="A1570" t="s">
        <v>1572</v>
      </c>
      <c r="B1570" t="s">
        <v>3</v>
      </c>
      <c r="C1570" t="s">
        <v>4931</v>
      </c>
      <c r="D1570" t="s">
        <v>5341</v>
      </c>
      <c r="E1570" t="s">
        <v>4935</v>
      </c>
      <c r="F1570" t="s">
        <v>4936</v>
      </c>
      <c r="G1570" t="s">
        <v>4937</v>
      </c>
      <c r="H1570" s="1">
        <v>46049</v>
      </c>
      <c r="I1570" s="1">
        <v>46051</v>
      </c>
      <c r="J1570" s="1">
        <v>46203</v>
      </c>
      <c r="K1570" s="1">
        <v>46295</v>
      </c>
      <c r="L1570" s="2">
        <v>46800000</v>
      </c>
      <c r="M1570" s="2">
        <v>62920000</v>
      </c>
      <c r="N1570" t="s">
        <v>5948</v>
      </c>
      <c r="O1570" t="s">
        <v>5952</v>
      </c>
    </row>
    <row r="1571" spans="1:15" x14ac:dyDescent="0.25">
      <c r="A1571" t="s">
        <v>1573</v>
      </c>
      <c r="B1571" t="s">
        <v>3</v>
      </c>
      <c r="C1571" t="s">
        <v>4912</v>
      </c>
      <c r="D1571" t="s">
        <v>4990</v>
      </c>
      <c r="E1571" t="s">
        <v>4935</v>
      </c>
      <c r="F1571" t="s">
        <v>4936</v>
      </c>
      <c r="G1571" t="s">
        <v>4937</v>
      </c>
      <c r="H1571" s="1">
        <v>46050</v>
      </c>
      <c r="I1571" s="1">
        <v>46051</v>
      </c>
      <c r="J1571" s="1">
        <v>46356</v>
      </c>
      <c r="K1571" s="1">
        <v>46356</v>
      </c>
      <c r="L1571" s="2">
        <v>110000000</v>
      </c>
      <c r="M1571" s="2">
        <v>110000000</v>
      </c>
      <c r="N1571" t="s">
        <v>5948</v>
      </c>
      <c r="O1571" t="s">
        <v>5950</v>
      </c>
    </row>
    <row r="1572" spans="1:15" x14ac:dyDescent="0.25">
      <c r="A1572" t="s">
        <v>1574</v>
      </c>
      <c r="B1572" t="s">
        <v>3</v>
      </c>
      <c r="C1572" t="s">
        <v>4915</v>
      </c>
      <c r="D1572" t="s">
        <v>5342</v>
      </c>
      <c r="E1572" t="s">
        <v>4935</v>
      </c>
      <c r="F1572" t="s">
        <v>4936</v>
      </c>
      <c r="G1572" t="s">
        <v>4937</v>
      </c>
      <c r="H1572" s="1">
        <v>46049</v>
      </c>
      <c r="I1572" s="1">
        <v>46051</v>
      </c>
      <c r="J1572" s="1">
        <v>46203</v>
      </c>
      <c r="K1572" s="1">
        <v>46295</v>
      </c>
      <c r="L1572" s="2">
        <v>57000000</v>
      </c>
      <c r="M1572" s="2">
        <v>76633333</v>
      </c>
      <c r="N1572" t="s">
        <v>5948</v>
      </c>
      <c r="O1572" t="s">
        <v>5952</v>
      </c>
    </row>
    <row r="1573" spans="1:15" x14ac:dyDescent="0.25">
      <c r="A1573" t="s">
        <v>1575</v>
      </c>
      <c r="B1573" t="s">
        <v>3</v>
      </c>
      <c r="C1573" t="s">
        <v>4912</v>
      </c>
      <c r="D1573" t="s">
        <v>4953</v>
      </c>
      <c r="E1573" t="s">
        <v>4935</v>
      </c>
      <c r="F1573" t="s">
        <v>4936</v>
      </c>
      <c r="G1573" t="s">
        <v>4937</v>
      </c>
      <c r="H1573" s="1">
        <v>46050</v>
      </c>
      <c r="I1573" s="1">
        <v>46051</v>
      </c>
      <c r="J1573" s="1">
        <v>46356</v>
      </c>
      <c r="K1573" s="1">
        <v>46356</v>
      </c>
      <c r="L1573" s="2">
        <v>99000000</v>
      </c>
      <c r="M1573" s="2">
        <v>99000000</v>
      </c>
      <c r="N1573" t="s">
        <v>5948</v>
      </c>
      <c r="O1573" t="s">
        <v>5950</v>
      </c>
    </row>
    <row r="1574" spans="1:15" x14ac:dyDescent="0.25">
      <c r="A1574" t="s">
        <v>1576</v>
      </c>
      <c r="B1574" t="s">
        <v>3</v>
      </c>
      <c r="C1574" t="s">
        <v>4918</v>
      </c>
      <c r="D1574" t="s">
        <v>5343</v>
      </c>
      <c r="E1574" t="s">
        <v>4935</v>
      </c>
      <c r="F1574" t="s">
        <v>4936</v>
      </c>
      <c r="G1574" t="s">
        <v>4937</v>
      </c>
      <c r="H1574" s="1">
        <v>46049</v>
      </c>
      <c r="I1574" s="1">
        <v>46052</v>
      </c>
      <c r="J1574" s="1">
        <v>46203</v>
      </c>
      <c r="K1574" s="1">
        <v>46295</v>
      </c>
      <c r="L1574" s="2">
        <v>30750000</v>
      </c>
      <c r="M1574" s="2">
        <v>41170833</v>
      </c>
      <c r="N1574" t="s">
        <v>5920</v>
      </c>
    </row>
    <row r="1575" spans="1:15" x14ac:dyDescent="0.25">
      <c r="A1575" t="s">
        <v>1577</v>
      </c>
      <c r="B1575" t="s">
        <v>3</v>
      </c>
      <c r="C1575" t="s">
        <v>4915</v>
      </c>
      <c r="D1575" t="s">
        <v>5287</v>
      </c>
      <c r="E1575" t="s">
        <v>4935</v>
      </c>
      <c r="F1575" t="s">
        <v>4936</v>
      </c>
      <c r="G1575" t="s">
        <v>4937</v>
      </c>
      <c r="H1575" s="1">
        <v>46049</v>
      </c>
      <c r="I1575" s="1">
        <v>46051</v>
      </c>
      <c r="J1575" s="1">
        <v>46203</v>
      </c>
      <c r="K1575" s="1">
        <v>46295</v>
      </c>
      <c r="L1575" s="2">
        <v>42112296</v>
      </c>
      <c r="M1575" s="2">
        <v>56617642</v>
      </c>
      <c r="N1575" t="s">
        <v>5948</v>
      </c>
      <c r="O1575" t="s">
        <v>5952</v>
      </c>
    </row>
    <row r="1576" spans="1:15" x14ac:dyDescent="0.25">
      <c r="A1576" t="s">
        <v>1578</v>
      </c>
      <c r="B1576" t="s">
        <v>3</v>
      </c>
      <c r="C1576" t="s">
        <v>4918</v>
      </c>
      <c r="D1576" t="s">
        <v>5344</v>
      </c>
      <c r="E1576" t="s">
        <v>4935</v>
      </c>
      <c r="F1576" t="s">
        <v>4936</v>
      </c>
      <c r="G1576" t="s">
        <v>4937</v>
      </c>
      <c r="H1576" s="1">
        <v>46049</v>
      </c>
      <c r="I1576" s="1">
        <v>46056</v>
      </c>
      <c r="J1576" s="1">
        <v>46203</v>
      </c>
      <c r="K1576" s="1">
        <v>46295</v>
      </c>
      <c r="L1576" s="2">
        <v>35090000</v>
      </c>
      <c r="M1576" s="2">
        <v>55676133</v>
      </c>
      <c r="N1576" t="s">
        <v>5948</v>
      </c>
      <c r="O1576" t="s">
        <v>5952</v>
      </c>
    </row>
    <row r="1577" spans="1:15" x14ac:dyDescent="0.25">
      <c r="A1577" t="s">
        <v>1579</v>
      </c>
      <c r="B1577" t="s">
        <v>3</v>
      </c>
      <c r="C1577" t="s">
        <v>4915</v>
      </c>
      <c r="D1577" t="s">
        <v>5287</v>
      </c>
      <c r="E1577" t="s">
        <v>4935</v>
      </c>
      <c r="F1577" t="s">
        <v>4936</v>
      </c>
      <c r="G1577" t="s">
        <v>4937</v>
      </c>
      <c r="H1577" s="1">
        <v>46049</v>
      </c>
      <c r="I1577" s="1">
        <v>46051</v>
      </c>
      <c r="J1577" s="1">
        <v>46203</v>
      </c>
      <c r="K1577" s="1">
        <v>46295</v>
      </c>
      <c r="L1577" s="2">
        <v>44294622</v>
      </c>
      <c r="M1577" s="2">
        <v>59551658</v>
      </c>
      <c r="N1577" t="s">
        <v>5919</v>
      </c>
    </row>
    <row r="1578" spans="1:15" x14ac:dyDescent="0.25">
      <c r="A1578" t="s">
        <v>1580</v>
      </c>
      <c r="B1578" t="s">
        <v>3</v>
      </c>
      <c r="C1578" t="s">
        <v>4915</v>
      </c>
      <c r="D1578" t="s">
        <v>5288</v>
      </c>
      <c r="E1578" t="s">
        <v>4935</v>
      </c>
      <c r="F1578" t="s">
        <v>4936</v>
      </c>
      <c r="G1578" t="s">
        <v>4937</v>
      </c>
      <c r="H1578" s="1">
        <v>46050</v>
      </c>
      <c r="I1578" s="1">
        <v>46051</v>
      </c>
      <c r="J1578" s="1">
        <v>46203</v>
      </c>
      <c r="K1578" s="1">
        <v>46295</v>
      </c>
      <c r="L1578" s="2">
        <v>57000000</v>
      </c>
      <c r="M1578" s="2">
        <v>76633333</v>
      </c>
      <c r="N1578" t="s">
        <v>5948</v>
      </c>
      <c r="O1578" t="s">
        <v>5952</v>
      </c>
    </row>
    <row r="1579" spans="1:15" x14ac:dyDescent="0.25">
      <c r="A1579" t="s">
        <v>1581</v>
      </c>
      <c r="B1579" t="s">
        <v>3</v>
      </c>
      <c r="C1579" t="s">
        <v>4918</v>
      </c>
      <c r="D1579" t="s">
        <v>5275</v>
      </c>
      <c r="E1579" t="s">
        <v>4935</v>
      </c>
      <c r="F1579" t="s">
        <v>4936</v>
      </c>
      <c r="G1579" t="s">
        <v>4937</v>
      </c>
      <c r="H1579" s="1">
        <v>46049</v>
      </c>
      <c r="I1579" s="1">
        <v>46056</v>
      </c>
      <c r="J1579" s="1">
        <v>46203</v>
      </c>
      <c r="K1579" s="1">
        <v>46295</v>
      </c>
      <c r="L1579" s="2">
        <v>43652700</v>
      </c>
      <c r="M1579" s="2">
        <v>58203600</v>
      </c>
      <c r="N1579" t="s">
        <v>5948</v>
      </c>
      <c r="O1579" t="s">
        <v>5952</v>
      </c>
    </row>
    <row r="1580" spans="1:15" x14ac:dyDescent="0.25">
      <c r="A1580" t="s">
        <v>1582</v>
      </c>
      <c r="B1580" t="s">
        <v>3</v>
      </c>
      <c r="C1580" t="s">
        <v>4927</v>
      </c>
      <c r="D1580" t="s">
        <v>5134</v>
      </c>
      <c r="E1580" t="s">
        <v>4935</v>
      </c>
      <c r="F1580" t="s">
        <v>4936</v>
      </c>
      <c r="G1580" t="s">
        <v>4937</v>
      </c>
      <c r="H1580" s="1">
        <v>46052</v>
      </c>
      <c r="I1580" s="1">
        <v>46059</v>
      </c>
      <c r="J1580" s="1">
        <v>46203</v>
      </c>
      <c r="K1580" s="1">
        <v>46280</v>
      </c>
      <c r="L1580" s="2">
        <v>29440980</v>
      </c>
      <c r="M1580" s="2">
        <v>43180104</v>
      </c>
      <c r="N1580" t="s">
        <v>5948</v>
      </c>
      <c r="O1580" t="s">
        <v>5952</v>
      </c>
    </row>
    <row r="1581" spans="1:15" x14ac:dyDescent="0.25">
      <c r="A1581" t="s">
        <v>1583</v>
      </c>
      <c r="B1581" t="s">
        <v>3</v>
      </c>
      <c r="C1581" t="s">
        <v>4915</v>
      </c>
      <c r="D1581" t="s">
        <v>5294</v>
      </c>
      <c r="E1581" t="s">
        <v>4935</v>
      </c>
      <c r="F1581" t="s">
        <v>4936</v>
      </c>
      <c r="G1581" t="s">
        <v>4937</v>
      </c>
      <c r="H1581" s="1">
        <v>46049</v>
      </c>
      <c r="I1581" s="1">
        <v>46051</v>
      </c>
      <c r="J1581" s="1">
        <v>46203</v>
      </c>
      <c r="K1581" s="1">
        <v>46295</v>
      </c>
      <c r="L1581" s="2">
        <v>57000000</v>
      </c>
      <c r="M1581" s="2">
        <v>76633333</v>
      </c>
      <c r="N1581" t="s">
        <v>5921</v>
      </c>
    </row>
    <row r="1582" spans="1:15" x14ac:dyDescent="0.25">
      <c r="A1582" t="s">
        <v>1584</v>
      </c>
      <c r="B1582" t="s">
        <v>3</v>
      </c>
      <c r="C1582" t="s">
        <v>4915</v>
      </c>
      <c r="D1582" t="s">
        <v>5287</v>
      </c>
      <c r="E1582" t="s">
        <v>4935</v>
      </c>
      <c r="F1582" t="s">
        <v>4936</v>
      </c>
      <c r="G1582" t="s">
        <v>4937</v>
      </c>
      <c r="H1582" s="1">
        <v>46051</v>
      </c>
      <c r="I1582" s="1">
        <v>46057</v>
      </c>
      <c r="J1582" s="1">
        <v>46203</v>
      </c>
      <c r="K1582" s="1">
        <v>46278</v>
      </c>
      <c r="L1582" s="2">
        <v>24400685</v>
      </c>
      <c r="M1582" s="2">
        <v>35787671</v>
      </c>
      <c r="N1582" t="s">
        <v>5929</v>
      </c>
    </row>
    <row r="1583" spans="1:15" x14ac:dyDescent="0.25">
      <c r="A1583" t="s">
        <v>1585</v>
      </c>
      <c r="B1583" t="s">
        <v>3</v>
      </c>
      <c r="C1583" t="s">
        <v>4913</v>
      </c>
      <c r="D1583" t="s">
        <v>4977</v>
      </c>
      <c r="E1583" t="s">
        <v>4935</v>
      </c>
      <c r="F1583" t="s">
        <v>4936</v>
      </c>
      <c r="G1583" t="s">
        <v>4938</v>
      </c>
      <c r="H1583" s="1">
        <v>46049</v>
      </c>
      <c r="I1583" s="1">
        <v>46050</v>
      </c>
      <c r="J1583" s="1">
        <v>46203</v>
      </c>
      <c r="K1583" s="1">
        <v>46295</v>
      </c>
      <c r="L1583" s="2">
        <v>18000000</v>
      </c>
      <c r="M1583" s="2">
        <v>27000000</v>
      </c>
      <c r="N1583" t="s">
        <v>5948</v>
      </c>
      <c r="O1583" t="s">
        <v>5952</v>
      </c>
    </row>
    <row r="1584" spans="1:15" x14ac:dyDescent="0.25">
      <c r="A1584" t="s">
        <v>1586</v>
      </c>
      <c r="B1584" t="s">
        <v>3</v>
      </c>
      <c r="C1584" t="s">
        <v>4912</v>
      </c>
      <c r="D1584" t="s">
        <v>4953</v>
      </c>
      <c r="E1584" t="s">
        <v>4935</v>
      </c>
      <c r="F1584" t="s">
        <v>4936</v>
      </c>
      <c r="G1584" t="s">
        <v>4937</v>
      </c>
      <c r="H1584" s="1">
        <v>46049</v>
      </c>
      <c r="I1584" s="1">
        <v>46050</v>
      </c>
      <c r="J1584" s="1">
        <v>46356</v>
      </c>
      <c r="K1584" s="1">
        <v>46356</v>
      </c>
      <c r="L1584" s="2">
        <v>88000000</v>
      </c>
      <c r="M1584" s="2">
        <v>88000000</v>
      </c>
      <c r="N1584" t="s">
        <v>5948</v>
      </c>
      <c r="O1584" t="s">
        <v>5950</v>
      </c>
    </row>
    <row r="1585" spans="1:15" x14ac:dyDescent="0.25">
      <c r="A1585" t="s">
        <v>1587</v>
      </c>
      <c r="B1585" t="s">
        <v>3</v>
      </c>
      <c r="C1585" t="s">
        <v>4915</v>
      </c>
      <c r="D1585" t="s">
        <v>5294</v>
      </c>
      <c r="E1585" t="s">
        <v>4935</v>
      </c>
      <c r="F1585" t="s">
        <v>4936</v>
      </c>
      <c r="G1585" t="s">
        <v>4937</v>
      </c>
      <c r="H1585" s="1">
        <v>46051</v>
      </c>
      <c r="I1585" s="1">
        <v>46059</v>
      </c>
      <c r="J1585" s="1">
        <v>46203</v>
      </c>
      <c r="K1585" s="1">
        <v>46295</v>
      </c>
      <c r="L1585" s="2">
        <v>35093580</v>
      </c>
      <c r="M1585" s="2">
        <v>54979942</v>
      </c>
      <c r="N1585" t="s">
        <v>5948</v>
      </c>
      <c r="O1585" t="s">
        <v>5952</v>
      </c>
    </row>
    <row r="1586" spans="1:15" x14ac:dyDescent="0.25">
      <c r="A1586" t="s">
        <v>1588</v>
      </c>
      <c r="B1586" t="s">
        <v>3</v>
      </c>
      <c r="C1586" t="s">
        <v>4915</v>
      </c>
      <c r="D1586" t="s">
        <v>5345</v>
      </c>
      <c r="E1586" t="s">
        <v>4935</v>
      </c>
      <c r="F1586" t="s">
        <v>4936</v>
      </c>
      <c r="G1586" t="s">
        <v>4937</v>
      </c>
      <c r="H1586" s="1">
        <v>46051</v>
      </c>
      <c r="I1586" s="1">
        <v>46059</v>
      </c>
      <c r="J1586" s="1">
        <v>46203</v>
      </c>
      <c r="K1586" s="1">
        <v>46295</v>
      </c>
      <c r="L1586" s="2">
        <v>37500000</v>
      </c>
      <c r="M1586" s="2">
        <v>58750000</v>
      </c>
      <c r="N1586" t="s">
        <v>5925</v>
      </c>
    </row>
    <row r="1587" spans="1:15" x14ac:dyDescent="0.25">
      <c r="A1587" t="s">
        <v>1589</v>
      </c>
      <c r="B1587" t="s">
        <v>3</v>
      </c>
      <c r="C1587" t="s">
        <v>4927</v>
      </c>
      <c r="D1587" t="s">
        <v>5134</v>
      </c>
      <c r="E1587" t="s">
        <v>4935</v>
      </c>
      <c r="F1587" t="s">
        <v>4936</v>
      </c>
      <c r="G1587" t="s">
        <v>4937</v>
      </c>
      <c r="H1587" s="1">
        <v>46051</v>
      </c>
      <c r="I1587" s="1">
        <v>46055</v>
      </c>
      <c r="J1587" s="1">
        <v>46203</v>
      </c>
      <c r="K1587" s="1">
        <v>46280</v>
      </c>
      <c r="L1587" s="2">
        <v>32760000</v>
      </c>
      <c r="M1587" s="2">
        <v>48921600</v>
      </c>
      <c r="N1587" t="s">
        <v>5926</v>
      </c>
    </row>
    <row r="1588" spans="1:15" x14ac:dyDescent="0.25">
      <c r="A1588" t="s">
        <v>1590</v>
      </c>
      <c r="B1588" t="s">
        <v>3</v>
      </c>
      <c r="C1588" t="s">
        <v>4915</v>
      </c>
      <c r="D1588" t="s">
        <v>5346</v>
      </c>
      <c r="E1588" t="s">
        <v>4935</v>
      </c>
      <c r="F1588" t="s">
        <v>4936</v>
      </c>
      <c r="G1588" t="s">
        <v>4937</v>
      </c>
      <c r="H1588" s="1">
        <v>46051</v>
      </c>
      <c r="I1588" s="1">
        <v>46059</v>
      </c>
      <c r="J1588" s="1">
        <v>46203</v>
      </c>
      <c r="K1588" s="1">
        <v>46280</v>
      </c>
      <c r="L1588" s="2">
        <v>50000000</v>
      </c>
      <c r="M1588" s="2">
        <v>73333333</v>
      </c>
      <c r="N1588" t="s">
        <v>5948</v>
      </c>
      <c r="O1588" t="s">
        <v>5952</v>
      </c>
    </row>
    <row r="1589" spans="1:15" x14ac:dyDescent="0.25">
      <c r="A1589" t="s">
        <v>1591</v>
      </c>
      <c r="B1589" t="s">
        <v>3</v>
      </c>
      <c r="C1589" t="s">
        <v>4918</v>
      </c>
      <c r="D1589" t="s">
        <v>5347</v>
      </c>
      <c r="E1589" t="s">
        <v>4935</v>
      </c>
      <c r="F1589" t="s">
        <v>4936</v>
      </c>
      <c r="G1589" t="s">
        <v>4937</v>
      </c>
      <c r="H1589" s="1">
        <v>46050</v>
      </c>
      <c r="I1589" s="1">
        <v>46055</v>
      </c>
      <c r="J1589" s="1">
        <v>46203</v>
      </c>
      <c r="K1589" s="1">
        <v>46295</v>
      </c>
      <c r="L1589" s="2">
        <v>45500000</v>
      </c>
      <c r="M1589" s="2">
        <v>72496667</v>
      </c>
      <c r="N1589" t="s">
        <v>5948</v>
      </c>
      <c r="O1589" t="s">
        <v>5952</v>
      </c>
    </row>
    <row r="1590" spans="1:15" x14ac:dyDescent="0.25">
      <c r="A1590" t="s">
        <v>1592</v>
      </c>
      <c r="B1590" t="s">
        <v>3</v>
      </c>
      <c r="C1590" t="s">
        <v>4912</v>
      </c>
      <c r="D1590" t="s">
        <v>5348</v>
      </c>
      <c r="E1590" t="s">
        <v>4935</v>
      </c>
      <c r="F1590" t="s">
        <v>4936</v>
      </c>
      <c r="G1590" t="s">
        <v>4938</v>
      </c>
      <c r="H1590" s="1">
        <v>46051</v>
      </c>
      <c r="I1590" s="1">
        <v>46055</v>
      </c>
      <c r="J1590" s="1">
        <v>46203</v>
      </c>
      <c r="K1590" s="1">
        <v>46295</v>
      </c>
      <c r="L1590" s="2">
        <v>25112500</v>
      </c>
      <c r="M1590" s="2">
        <v>40012583</v>
      </c>
      <c r="N1590" t="s">
        <v>5948</v>
      </c>
      <c r="O1590" t="s">
        <v>5950</v>
      </c>
    </row>
    <row r="1591" spans="1:15" x14ac:dyDescent="0.25">
      <c r="A1591" t="s">
        <v>1593</v>
      </c>
      <c r="B1591" t="s">
        <v>3</v>
      </c>
      <c r="C1591" t="s">
        <v>4919</v>
      </c>
      <c r="D1591" t="s">
        <v>5349</v>
      </c>
      <c r="E1591" t="s">
        <v>4935</v>
      </c>
      <c r="F1591" t="s">
        <v>4936</v>
      </c>
      <c r="G1591" t="s">
        <v>4937</v>
      </c>
      <c r="H1591" s="1">
        <v>46051</v>
      </c>
      <c r="I1591" s="1">
        <v>46051</v>
      </c>
      <c r="J1591" s="1">
        <v>46203</v>
      </c>
      <c r="K1591" s="1">
        <v>46295</v>
      </c>
      <c r="L1591" s="2">
        <v>37200000</v>
      </c>
      <c r="M1591" s="2">
        <v>50013333</v>
      </c>
      <c r="N1591" t="s">
        <v>5948</v>
      </c>
      <c r="O1591" t="s">
        <v>5952</v>
      </c>
    </row>
    <row r="1592" spans="1:15" x14ac:dyDescent="0.25">
      <c r="A1592" t="s">
        <v>1594</v>
      </c>
      <c r="B1592" t="s">
        <v>3</v>
      </c>
      <c r="C1592" t="s">
        <v>4919</v>
      </c>
      <c r="D1592" t="s">
        <v>5302</v>
      </c>
      <c r="E1592" t="s">
        <v>4935</v>
      </c>
      <c r="F1592" t="s">
        <v>4936</v>
      </c>
      <c r="G1592" t="s">
        <v>4937</v>
      </c>
      <c r="H1592" s="1">
        <v>46049</v>
      </c>
      <c r="I1592" s="1">
        <v>46051</v>
      </c>
      <c r="J1592" s="1">
        <v>46203</v>
      </c>
      <c r="K1592" s="1">
        <v>46295</v>
      </c>
      <c r="L1592" s="2">
        <v>48000000</v>
      </c>
      <c r="M1592" s="2">
        <v>64533333</v>
      </c>
      <c r="N1592" t="s">
        <v>5948</v>
      </c>
      <c r="O1592" t="s">
        <v>5952</v>
      </c>
    </row>
    <row r="1593" spans="1:15" x14ac:dyDescent="0.25">
      <c r="A1593" t="s">
        <v>1595</v>
      </c>
      <c r="B1593" t="s">
        <v>3</v>
      </c>
      <c r="C1593" t="s">
        <v>4912</v>
      </c>
      <c r="D1593" t="s">
        <v>5350</v>
      </c>
      <c r="E1593" t="s">
        <v>4935</v>
      </c>
      <c r="F1593" t="s">
        <v>4936</v>
      </c>
      <c r="G1593" t="s">
        <v>4937</v>
      </c>
      <c r="H1593" s="1">
        <v>46050</v>
      </c>
      <c r="I1593" s="1">
        <v>46055</v>
      </c>
      <c r="J1593" s="1">
        <v>46203</v>
      </c>
      <c r="K1593" s="1">
        <v>46295</v>
      </c>
      <c r="L1593" s="2">
        <v>36000000</v>
      </c>
      <c r="M1593" s="2">
        <v>57360000</v>
      </c>
      <c r="N1593" t="s">
        <v>5948</v>
      </c>
      <c r="O1593" t="s">
        <v>5950</v>
      </c>
    </row>
    <row r="1594" spans="1:15" x14ac:dyDescent="0.25">
      <c r="A1594" t="s">
        <v>1596</v>
      </c>
      <c r="B1594" t="s">
        <v>3</v>
      </c>
      <c r="C1594" t="s">
        <v>4915</v>
      </c>
      <c r="D1594" t="s">
        <v>5008</v>
      </c>
      <c r="E1594" t="s">
        <v>4935</v>
      </c>
      <c r="F1594" t="s">
        <v>4936</v>
      </c>
      <c r="G1594" t="s">
        <v>4938</v>
      </c>
      <c r="H1594" s="1">
        <v>46050</v>
      </c>
      <c r="I1594" s="1">
        <v>46055</v>
      </c>
      <c r="J1594" s="1">
        <v>46203</v>
      </c>
      <c r="K1594" s="1">
        <v>46295</v>
      </c>
      <c r="L1594" s="2">
        <v>23933490</v>
      </c>
      <c r="M1594" s="2">
        <v>38134027</v>
      </c>
      <c r="N1594" t="s">
        <v>5948</v>
      </c>
      <c r="O1594" t="s">
        <v>5952</v>
      </c>
    </row>
    <row r="1595" spans="1:15" x14ac:dyDescent="0.25">
      <c r="A1595" t="s">
        <v>1597</v>
      </c>
      <c r="B1595" t="s">
        <v>3</v>
      </c>
      <c r="C1595" t="s">
        <v>4922</v>
      </c>
      <c r="D1595" t="s">
        <v>5298</v>
      </c>
      <c r="E1595" t="s">
        <v>4935</v>
      </c>
      <c r="F1595" t="s">
        <v>4936</v>
      </c>
      <c r="G1595" t="s">
        <v>4937</v>
      </c>
      <c r="H1595" s="1">
        <v>46051</v>
      </c>
      <c r="I1595" s="1">
        <v>46051</v>
      </c>
      <c r="J1595" s="1">
        <v>46203</v>
      </c>
      <c r="K1595" s="1">
        <v>46295</v>
      </c>
      <c r="L1595" s="2">
        <v>72000000</v>
      </c>
      <c r="M1595" s="2">
        <v>108000000</v>
      </c>
      <c r="N1595" t="s">
        <v>5948</v>
      </c>
      <c r="O1595" t="s">
        <v>5952</v>
      </c>
    </row>
    <row r="1596" spans="1:15" x14ac:dyDescent="0.25">
      <c r="A1596" t="s">
        <v>1598</v>
      </c>
      <c r="B1596" t="s">
        <v>3</v>
      </c>
      <c r="C1596" t="s">
        <v>4918</v>
      </c>
      <c r="D1596" t="s">
        <v>5275</v>
      </c>
      <c r="E1596" t="s">
        <v>4935</v>
      </c>
      <c r="F1596" t="s">
        <v>4936</v>
      </c>
      <c r="G1596" t="s">
        <v>4937</v>
      </c>
      <c r="H1596" s="1">
        <v>46051</v>
      </c>
      <c r="I1596" s="1">
        <v>46062</v>
      </c>
      <c r="J1596" s="1">
        <v>46203</v>
      </c>
      <c r="K1596" s="1">
        <v>46295</v>
      </c>
      <c r="L1596" s="2">
        <v>29440000</v>
      </c>
      <c r="M1596" s="2">
        <v>45533867</v>
      </c>
      <c r="N1596" t="s">
        <v>5916</v>
      </c>
    </row>
    <row r="1597" spans="1:15" x14ac:dyDescent="0.25">
      <c r="A1597" t="s">
        <v>1599</v>
      </c>
      <c r="B1597" t="s">
        <v>3</v>
      </c>
      <c r="C1597" t="s">
        <v>4911</v>
      </c>
      <c r="D1597" t="s">
        <v>4956</v>
      </c>
      <c r="E1597" t="s">
        <v>4935</v>
      </c>
      <c r="F1597" t="s">
        <v>4936</v>
      </c>
      <c r="G1597" t="s">
        <v>4937</v>
      </c>
      <c r="H1597" s="1">
        <v>46050</v>
      </c>
      <c r="I1597" s="1">
        <v>46052</v>
      </c>
      <c r="J1597" s="1">
        <v>46203</v>
      </c>
      <c r="K1597" s="1">
        <v>46295</v>
      </c>
      <c r="L1597" s="2">
        <v>44294622</v>
      </c>
      <c r="M1597" s="2">
        <v>59305577</v>
      </c>
      <c r="N1597" t="s">
        <v>5948</v>
      </c>
      <c r="O1597" t="s">
        <v>5951</v>
      </c>
    </row>
    <row r="1598" spans="1:15" x14ac:dyDescent="0.25">
      <c r="A1598" t="s">
        <v>1600</v>
      </c>
      <c r="B1598" t="s">
        <v>3</v>
      </c>
      <c r="C1598" t="s">
        <v>4927</v>
      </c>
      <c r="D1598" t="s">
        <v>5156</v>
      </c>
      <c r="E1598" t="s">
        <v>4935</v>
      </c>
      <c r="F1598" t="s">
        <v>4936</v>
      </c>
      <c r="G1598" t="s">
        <v>4938</v>
      </c>
      <c r="H1598" s="1">
        <v>46051</v>
      </c>
      <c r="I1598" s="1">
        <v>46055</v>
      </c>
      <c r="J1598" s="1">
        <v>46387</v>
      </c>
      <c r="K1598" s="1">
        <v>46387</v>
      </c>
      <c r="L1598" s="2">
        <v>40662534</v>
      </c>
      <c r="M1598" s="2">
        <v>40662534</v>
      </c>
      <c r="N1598" t="s">
        <v>5948</v>
      </c>
      <c r="O1598" t="s">
        <v>5952</v>
      </c>
    </row>
    <row r="1599" spans="1:15" x14ac:dyDescent="0.25">
      <c r="A1599" t="s">
        <v>1601</v>
      </c>
      <c r="B1599" t="s">
        <v>3</v>
      </c>
      <c r="C1599" t="s">
        <v>4915</v>
      </c>
      <c r="D1599" t="s">
        <v>5287</v>
      </c>
      <c r="E1599" t="s">
        <v>4935</v>
      </c>
      <c r="F1599" t="s">
        <v>4936</v>
      </c>
      <c r="G1599" t="s">
        <v>4937</v>
      </c>
      <c r="H1599" s="1">
        <v>46051</v>
      </c>
      <c r="I1599" s="1">
        <v>46059</v>
      </c>
      <c r="J1599" s="1">
        <v>46203</v>
      </c>
      <c r="K1599" s="1">
        <v>46280</v>
      </c>
      <c r="L1599" s="2">
        <v>36912185</v>
      </c>
      <c r="M1599" s="2">
        <v>54137871</v>
      </c>
      <c r="N1599" t="s">
        <v>5921</v>
      </c>
    </row>
    <row r="1600" spans="1:15" x14ac:dyDescent="0.25">
      <c r="A1600" t="s">
        <v>1602</v>
      </c>
      <c r="B1600" t="s">
        <v>3</v>
      </c>
      <c r="C1600" t="s">
        <v>4918</v>
      </c>
      <c r="D1600" t="s">
        <v>5026</v>
      </c>
      <c r="E1600" t="s">
        <v>4935</v>
      </c>
      <c r="F1600" t="s">
        <v>4936</v>
      </c>
      <c r="G1600" t="s">
        <v>4937</v>
      </c>
      <c r="H1600" s="1">
        <v>46051</v>
      </c>
      <c r="I1600" s="1">
        <v>46055</v>
      </c>
      <c r="J1600" s="1">
        <v>46295</v>
      </c>
      <c r="K1600" s="1">
        <v>46295</v>
      </c>
      <c r="L1600" s="2">
        <v>31918500</v>
      </c>
      <c r="M1600" s="2">
        <v>51069600</v>
      </c>
      <c r="N1600" t="s">
        <v>5948</v>
      </c>
      <c r="O1600" t="s">
        <v>5952</v>
      </c>
    </row>
    <row r="1601" spans="1:15" x14ac:dyDescent="0.25">
      <c r="A1601" t="s">
        <v>1603</v>
      </c>
      <c r="B1601" t="s">
        <v>3</v>
      </c>
      <c r="C1601" t="s">
        <v>4912</v>
      </c>
      <c r="D1601" t="s">
        <v>4989</v>
      </c>
      <c r="E1601" t="s">
        <v>4935</v>
      </c>
      <c r="F1601" t="s">
        <v>4936</v>
      </c>
      <c r="G1601" t="s">
        <v>4937</v>
      </c>
      <c r="H1601" s="1">
        <v>46051</v>
      </c>
      <c r="I1601" s="1">
        <v>46059</v>
      </c>
      <c r="J1601" s="1">
        <v>46356</v>
      </c>
      <c r="K1601" s="1">
        <v>46356</v>
      </c>
      <c r="L1601" s="2">
        <v>140400000</v>
      </c>
      <c r="M1601" s="2">
        <v>140400000</v>
      </c>
      <c r="N1601" t="s">
        <v>5948</v>
      </c>
      <c r="O1601" t="s">
        <v>5950</v>
      </c>
    </row>
    <row r="1602" spans="1:15" x14ac:dyDescent="0.25">
      <c r="A1602" t="s">
        <v>1604</v>
      </c>
      <c r="B1602" t="s">
        <v>3</v>
      </c>
      <c r="C1602" t="s">
        <v>4927</v>
      </c>
      <c r="D1602" t="s">
        <v>5141</v>
      </c>
      <c r="E1602" t="s">
        <v>4935</v>
      </c>
      <c r="F1602" t="s">
        <v>4936</v>
      </c>
      <c r="G1602" t="s">
        <v>4937</v>
      </c>
      <c r="H1602" s="1">
        <v>46051</v>
      </c>
      <c r="I1602" s="1">
        <v>46051</v>
      </c>
      <c r="J1602" s="1">
        <v>46203</v>
      </c>
      <c r="K1602" s="1">
        <v>46295</v>
      </c>
      <c r="L1602" s="2">
        <v>44280000</v>
      </c>
      <c r="M1602" s="2">
        <v>59532000</v>
      </c>
      <c r="N1602" t="s">
        <v>5948</v>
      </c>
      <c r="O1602" t="s">
        <v>5952</v>
      </c>
    </row>
    <row r="1603" spans="1:15" x14ac:dyDescent="0.25">
      <c r="A1603" t="s">
        <v>1605</v>
      </c>
      <c r="B1603" t="s">
        <v>3</v>
      </c>
      <c r="C1603" t="s">
        <v>4915</v>
      </c>
      <c r="D1603" t="s">
        <v>4974</v>
      </c>
      <c r="E1603" t="s">
        <v>4935</v>
      </c>
      <c r="F1603" t="s">
        <v>4936</v>
      </c>
      <c r="G1603" t="s">
        <v>4937</v>
      </c>
      <c r="H1603" s="1">
        <v>46052</v>
      </c>
      <c r="I1603" s="1">
        <v>46059</v>
      </c>
      <c r="J1603" s="1">
        <v>46203</v>
      </c>
      <c r="K1603" s="1">
        <v>46295</v>
      </c>
      <c r="L1603" s="2">
        <v>24400685</v>
      </c>
      <c r="M1603" s="2">
        <v>38227740</v>
      </c>
      <c r="N1603" t="s">
        <v>5948</v>
      </c>
      <c r="O1603" t="s">
        <v>5952</v>
      </c>
    </row>
    <row r="1604" spans="1:15" x14ac:dyDescent="0.25">
      <c r="A1604" t="s">
        <v>1606</v>
      </c>
      <c r="B1604" t="s">
        <v>3</v>
      </c>
      <c r="C1604" t="s">
        <v>4915</v>
      </c>
      <c r="D1604" t="s">
        <v>5287</v>
      </c>
      <c r="E1604" t="s">
        <v>4935</v>
      </c>
      <c r="F1604" t="s">
        <v>4936</v>
      </c>
      <c r="G1604" t="s">
        <v>4937</v>
      </c>
      <c r="H1604" s="1">
        <v>46051</v>
      </c>
      <c r="I1604" s="1">
        <v>46057</v>
      </c>
      <c r="J1604" s="1">
        <v>46203</v>
      </c>
      <c r="K1604" s="1">
        <v>46295</v>
      </c>
      <c r="L1604" s="2">
        <v>24400685</v>
      </c>
      <c r="M1604" s="2">
        <v>38553082</v>
      </c>
      <c r="N1604" t="s">
        <v>5914</v>
      </c>
    </row>
    <row r="1605" spans="1:15" x14ac:dyDescent="0.25">
      <c r="A1605" t="s">
        <v>1607</v>
      </c>
      <c r="B1605" t="s">
        <v>3</v>
      </c>
      <c r="C1605" t="s">
        <v>4918</v>
      </c>
      <c r="D1605" t="s">
        <v>5351</v>
      </c>
      <c r="E1605" t="s">
        <v>4935</v>
      </c>
      <c r="F1605" t="s">
        <v>4936</v>
      </c>
      <c r="G1605" t="s">
        <v>4938</v>
      </c>
      <c r="H1605" s="1">
        <v>46051</v>
      </c>
      <c r="I1605" s="1">
        <v>46062</v>
      </c>
      <c r="J1605" s="1">
        <v>46203</v>
      </c>
      <c r="K1605" s="1">
        <v>46295</v>
      </c>
      <c r="L1605" s="2">
        <v>23930000</v>
      </c>
      <c r="M1605" s="2">
        <v>37011733</v>
      </c>
      <c r="N1605" t="s">
        <v>5948</v>
      </c>
      <c r="O1605" t="s">
        <v>5952</v>
      </c>
    </row>
    <row r="1606" spans="1:15" x14ac:dyDescent="0.25">
      <c r="A1606" t="s">
        <v>1608</v>
      </c>
      <c r="B1606" t="s">
        <v>3</v>
      </c>
      <c r="C1606" t="s">
        <v>4913</v>
      </c>
      <c r="D1606" t="s">
        <v>4961</v>
      </c>
      <c r="E1606" t="s">
        <v>4935</v>
      </c>
      <c r="F1606" t="s">
        <v>4936</v>
      </c>
      <c r="G1606" t="s">
        <v>4937</v>
      </c>
      <c r="H1606" s="1">
        <v>46051</v>
      </c>
      <c r="I1606" s="1">
        <v>46062</v>
      </c>
      <c r="J1606" s="1">
        <v>46203</v>
      </c>
      <c r="K1606" s="1">
        <v>46295</v>
      </c>
      <c r="L1606" s="2">
        <v>23500000</v>
      </c>
      <c r="M1606" s="2">
        <v>37600000</v>
      </c>
      <c r="N1606" t="s">
        <v>5948</v>
      </c>
      <c r="O1606" t="s">
        <v>5952</v>
      </c>
    </row>
    <row r="1607" spans="1:15" x14ac:dyDescent="0.25">
      <c r="A1607" t="s">
        <v>1609</v>
      </c>
      <c r="B1607" t="s">
        <v>3</v>
      </c>
      <c r="C1607" t="s">
        <v>4926</v>
      </c>
      <c r="D1607" t="s">
        <v>5096</v>
      </c>
      <c r="E1607" t="s">
        <v>4935</v>
      </c>
      <c r="F1607" t="s">
        <v>4936</v>
      </c>
      <c r="G1607" t="s">
        <v>4937</v>
      </c>
      <c r="H1607" s="1">
        <v>46050</v>
      </c>
      <c r="I1607" s="1">
        <v>46052</v>
      </c>
      <c r="J1607" s="1">
        <v>46203</v>
      </c>
      <c r="K1607" s="1">
        <v>46295</v>
      </c>
      <c r="L1607" s="2">
        <v>57000000</v>
      </c>
      <c r="M1607" s="2">
        <v>85500000</v>
      </c>
      <c r="N1607" t="s">
        <v>5948</v>
      </c>
      <c r="O1607" t="s">
        <v>5952</v>
      </c>
    </row>
    <row r="1608" spans="1:15" x14ac:dyDescent="0.25">
      <c r="A1608" t="s">
        <v>1610</v>
      </c>
      <c r="B1608" t="s">
        <v>3</v>
      </c>
      <c r="C1608" t="s">
        <v>4915</v>
      </c>
      <c r="D1608" t="s">
        <v>5336</v>
      </c>
      <c r="E1608" t="s">
        <v>4935</v>
      </c>
      <c r="F1608" t="s">
        <v>4936</v>
      </c>
      <c r="G1608" t="s">
        <v>4937</v>
      </c>
      <c r="H1608" s="1">
        <v>46050</v>
      </c>
      <c r="I1608" s="1">
        <v>46055</v>
      </c>
      <c r="J1608" s="1">
        <v>46203</v>
      </c>
      <c r="K1608" s="1">
        <v>46295</v>
      </c>
      <c r="L1608" s="2">
        <v>24400685</v>
      </c>
      <c r="M1608" s="2">
        <v>38878425</v>
      </c>
      <c r="N1608" t="s">
        <v>5948</v>
      </c>
      <c r="O1608" t="s">
        <v>5952</v>
      </c>
    </row>
    <row r="1609" spans="1:15" x14ac:dyDescent="0.25">
      <c r="A1609" t="s">
        <v>1611</v>
      </c>
      <c r="B1609" t="s">
        <v>3</v>
      </c>
      <c r="C1609" t="s">
        <v>4916</v>
      </c>
      <c r="D1609" t="s">
        <v>5124</v>
      </c>
      <c r="E1609" t="s">
        <v>4935</v>
      </c>
      <c r="F1609" t="s">
        <v>4936</v>
      </c>
      <c r="G1609" t="s">
        <v>4937</v>
      </c>
      <c r="H1609" s="1">
        <v>46051</v>
      </c>
      <c r="I1609" s="1">
        <v>46052</v>
      </c>
      <c r="J1609" s="1">
        <v>46203</v>
      </c>
      <c r="K1609" s="1">
        <v>46295</v>
      </c>
      <c r="L1609" s="2">
        <v>27600000</v>
      </c>
      <c r="M1609" s="2">
        <v>36953333</v>
      </c>
      <c r="N1609" t="s">
        <v>5948</v>
      </c>
      <c r="O1609" t="s">
        <v>5951</v>
      </c>
    </row>
    <row r="1610" spans="1:15" x14ac:dyDescent="0.25">
      <c r="A1610" t="s">
        <v>1612</v>
      </c>
      <c r="B1610" t="s">
        <v>3</v>
      </c>
      <c r="C1610" t="s">
        <v>4927</v>
      </c>
      <c r="D1610" t="s">
        <v>5153</v>
      </c>
      <c r="E1610" t="s">
        <v>4935</v>
      </c>
      <c r="F1610" t="s">
        <v>4936</v>
      </c>
      <c r="G1610" t="s">
        <v>4938</v>
      </c>
      <c r="H1610" s="1">
        <v>46051</v>
      </c>
      <c r="I1610" s="1">
        <v>46055</v>
      </c>
      <c r="J1610" s="1">
        <v>46203</v>
      </c>
      <c r="K1610" s="1">
        <v>46280</v>
      </c>
      <c r="L1610" s="2">
        <v>25112500</v>
      </c>
      <c r="M1610" s="2">
        <v>37501333</v>
      </c>
      <c r="N1610" t="s">
        <v>5920</v>
      </c>
    </row>
    <row r="1611" spans="1:15" x14ac:dyDescent="0.25">
      <c r="A1611" t="s">
        <v>1613</v>
      </c>
      <c r="B1611" t="s">
        <v>3</v>
      </c>
      <c r="C1611" t="s">
        <v>4918</v>
      </c>
      <c r="D1611" t="s">
        <v>5351</v>
      </c>
      <c r="E1611" t="s">
        <v>4935</v>
      </c>
      <c r="F1611" t="s">
        <v>4936</v>
      </c>
      <c r="G1611" t="s">
        <v>4938</v>
      </c>
      <c r="H1611" s="1">
        <v>46051</v>
      </c>
      <c r="I1611" s="1">
        <v>46055</v>
      </c>
      <c r="J1611" s="1">
        <v>46203</v>
      </c>
      <c r="K1611" s="1">
        <v>46295</v>
      </c>
      <c r="L1611" s="2">
        <v>23933490</v>
      </c>
      <c r="M1611" s="2">
        <v>38134027</v>
      </c>
      <c r="N1611" t="s">
        <v>5948</v>
      </c>
      <c r="O1611" t="s">
        <v>5952</v>
      </c>
    </row>
    <row r="1612" spans="1:15" x14ac:dyDescent="0.25">
      <c r="A1612" t="s">
        <v>1614</v>
      </c>
      <c r="B1612" t="s">
        <v>3</v>
      </c>
      <c r="C1612" t="s">
        <v>4927</v>
      </c>
      <c r="D1612" t="s">
        <v>5352</v>
      </c>
      <c r="E1612" t="s">
        <v>4935</v>
      </c>
      <c r="F1612" t="s">
        <v>4936</v>
      </c>
      <c r="G1612" t="s">
        <v>4937</v>
      </c>
      <c r="H1612" s="1">
        <v>46052</v>
      </c>
      <c r="I1612" s="1">
        <v>46059</v>
      </c>
      <c r="J1612" s="1">
        <v>46203</v>
      </c>
      <c r="K1612" s="1">
        <v>46280</v>
      </c>
      <c r="L1612" s="2">
        <v>32760000</v>
      </c>
      <c r="M1612" s="2">
        <v>48048000</v>
      </c>
      <c r="N1612" t="s">
        <v>5917</v>
      </c>
    </row>
    <row r="1613" spans="1:15" x14ac:dyDescent="0.25">
      <c r="A1613" t="s">
        <v>1615</v>
      </c>
      <c r="B1613" t="s">
        <v>3</v>
      </c>
      <c r="C1613" t="s">
        <v>4918</v>
      </c>
      <c r="D1613" t="s">
        <v>5026</v>
      </c>
      <c r="E1613" t="s">
        <v>4935</v>
      </c>
      <c r="F1613" t="s">
        <v>4936</v>
      </c>
      <c r="G1613" t="s">
        <v>4937</v>
      </c>
      <c r="H1613" s="1">
        <v>46051</v>
      </c>
      <c r="I1613" s="1">
        <v>46058</v>
      </c>
      <c r="J1613" s="1">
        <v>46203</v>
      </c>
      <c r="K1613" s="1">
        <v>46295</v>
      </c>
      <c r="L1613" s="2">
        <v>29440980</v>
      </c>
      <c r="M1613" s="2">
        <v>46320475</v>
      </c>
      <c r="N1613" t="s">
        <v>5918</v>
      </c>
    </row>
    <row r="1614" spans="1:15" x14ac:dyDescent="0.25">
      <c r="A1614" t="s">
        <v>1616</v>
      </c>
      <c r="B1614" t="s">
        <v>3</v>
      </c>
      <c r="C1614" t="s">
        <v>4930</v>
      </c>
      <c r="D1614" t="s">
        <v>5353</v>
      </c>
      <c r="E1614" t="s">
        <v>4935</v>
      </c>
      <c r="F1614" t="s">
        <v>4936</v>
      </c>
      <c r="G1614" t="s">
        <v>4938</v>
      </c>
      <c r="H1614" s="1">
        <v>46050</v>
      </c>
      <c r="I1614" s="1">
        <v>46055</v>
      </c>
      <c r="J1614" s="1">
        <v>46203</v>
      </c>
      <c r="K1614" s="1">
        <v>46295</v>
      </c>
      <c r="L1614" s="2">
        <v>23933490</v>
      </c>
      <c r="M1614" s="2">
        <v>38134027</v>
      </c>
      <c r="N1614" t="s">
        <v>5948</v>
      </c>
      <c r="O1614" t="s">
        <v>5952</v>
      </c>
    </row>
    <row r="1615" spans="1:15" x14ac:dyDescent="0.25">
      <c r="A1615" t="s">
        <v>1617</v>
      </c>
      <c r="B1615" t="s">
        <v>3</v>
      </c>
      <c r="C1615" t="s">
        <v>4930</v>
      </c>
      <c r="D1615" t="s">
        <v>5354</v>
      </c>
      <c r="E1615" t="s">
        <v>4935</v>
      </c>
      <c r="F1615" t="s">
        <v>4936</v>
      </c>
      <c r="G1615" t="s">
        <v>4937</v>
      </c>
      <c r="H1615" s="1">
        <v>46050</v>
      </c>
      <c r="I1615" s="1">
        <v>46055</v>
      </c>
      <c r="J1615" s="1">
        <v>46203</v>
      </c>
      <c r="K1615" s="1">
        <v>46295</v>
      </c>
      <c r="L1615" s="2">
        <v>27500000</v>
      </c>
      <c r="M1615" s="2">
        <v>43816667</v>
      </c>
      <c r="N1615" t="s">
        <v>5948</v>
      </c>
      <c r="O1615" t="s">
        <v>5952</v>
      </c>
    </row>
    <row r="1616" spans="1:15" x14ac:dyDescent="0.25">
      <c r="A1616" t="s">
        <v>1618</v>
      </c>
      <c r="B1616" t="s">
        <v>3</v>
      </c>
      <c r="C1616" t="s">
        <v>4914</v>
      </c>
      <c r="D1616" t="s">
        <v>5355</v>
      </c>
      <c r="E1616" t="s">
        <v>4935</v>
      </c>
      <c r="F1616" t="s">
        <v>4936</v>
      </c>
      <c r="G1616" t="s">
        <v>4938</v>
      </c>
      <c r="H1616" s="1">
        <v>46051</v>
      </c>
      <c r="I1616" s="1">
        <v>46057</v>
      </c>
      <c r="J1616" s="1">
        <v>46203</v>
      </c>
      <c r="K1616" s="1">
        <v>46280</v>
      </c>
      <c r="L1616" s="2">
        <v>20281130</v>
      </c>
      <c r="M1616" s="2">
        <v>30421695</v>
      </c>
      <c r="N1616" t="s">
        <v>5948</v>
      </c>
      <c r="O1616" t="s">
        <v>5951</v>
      </c>
    </row>
    <row r="1617" spans="1:15" x14ac:dyDescent="0.25">
      <c r="A1617" t="s">
        <v>1619</v>
      </c>
      <c r="B1617" t="s">
        <v>3</v>
      </c>
      <c r="C1617" t="s">
        <v>4916</v>
      </c>
      <c r="D1617" t="s">
        <v>5356</v>
      </c>
      <c r="E1617" t="s">
        <v>4935</v>
      </c>
      <c r="F1617" t="s">
        <v>4936</v>
      </c>
      <c r="G1617" t="s">
        <v>4937</v>
      </c>
      <c r="H1617" s="1">
        <v>46051</v>
      </c>
      <c r="I1617" s="1">
        <v>46052</v>
      </c>
      <c r="J1617" s="1">
        <v>46356</v>
      </c>
      <c r="K1617" s="1">
        <v>46356</v>
      </c>
      <c r="L1617" s="2">
        <v>45650000</v>
      </c>
      <c r="M1617" s="2">
        <v>45650000</v>
      </c>
      <c r="N1617" t="s">
        <v>5948</v>
      </c>
      <c r="O1617" t="s">
        <v>5951</v>
      </c>
    </row>
    <row r="1618" spans="1:15" x14ac:dyDescent="0.25">
      <c r="A1618" t="s">
        <v>1620</v>
      </c>
      <c r="B1618" t="s">
        <v>3</v>
      </c>
      <c r="C1618" t="s">
        <v>4918</v>
      </c>
      <c r="D1618" t="s">
        <v>5274</v>
      </c>
      <c r="E1618" t="s">
        <v>4935</v>
      </c>
      <c r="F1618" t="s">
        <v>4936</v>
      </c>
      <c r="G1618" t="s">
        <v>4937</v>
      </c>
      <c r="H1618" s="1">
        <v>46051</v>
      </c>
      <c r="I1618" s="1">
        <v>46055</v>
      </c>
      <c r="J1618" s="1">
        <v>46203</v>
      </c>
      <c r="K1618" s="1">
        <v>46295</v>
      </c>
      <c r="L1618" s="2">
        <v>40294800</v>
      </c>
      <c r="M1618" s="2">
        <v>53726400</v>
      </c>
      <c r="N1618" t="s">
        <v>5948</v>
      </c>
      <c r="O1618" t="s">
        <v>5952</v>
      </c>
    </row>
    <row r="1619" spans="1:15" x14ac:dyDescent="0.25">
      <c r="A1619" t="s">
        <v>1621</v>
      </c>
      <c r="B1619" t="s">
        <v>3</v>
      </c>
      <c r="C1619" t="s">
        <v>4916</v>
      </c>
      <c r="D1619" t="s">
        <v>5070</v>
      </c>
      <c r="E1619" t="s">
        <v>4935</v>
      </c>
      <c r="F1619" t="s">
        <v>4936</v>
      </c>
      <c r="G1619" t="s">
        <v>4937</v>
      </c>
      <c r="H1619" s="1">
        <v>46050</v>
      </c>
      <c r="I1619" s="1">
        <v>46052</v>
      </c>
      <c r="J1619" s="1">
        <v>46326</v>
      </c>
      <c r="K1619" s="1">
        <v>46326</v>
      </c>
      <c r="L1619" s="2">
        <v>84700000</v>
      </c>
      <c r="M1619" s="2">
        <v>84700000</v>
      </c>
      <c r="N1619" t="s">
        <v>5948</v>
      </c>
      <c r="O1619" t="s">
        <v>5951</v>
      </c>
    </row>
    <row r="1620" spans="1:15" x14ac:dyDescent="0.25">
      <c r="A1620" t="s">
        <v>1622</v>
      </c>
      <c r="B1620" t="s">
        <v>3</v>
      </c>
      <c r="C1620" t="s">
        <v>4918</v>
      </c>
      <c r="D1620" t="s">
        <v>5045</v>
      </c>
      <c r="E1620" t="s">
        <v>4935</v>
      </c>
      <c r="F1620" t="s">
        <v>4936</v>
      </c>
      <c r="G1620" t="s">
        <v>4937</v>
      </c>
      <c r="H1620" s="1">
        <v>46051</v>
      </c>
      <c r="I1620" s="1">
        <v>46062</v>
      </c>
      <c r="J1620" s="1">
        <v>46203</v>
      </c>
      <c r="K1620" s="1">
        <v>46295</v>
      </c>
      <c r="L1620" s="2">
        <v>24400000</v>
      </c>
      <c r="M1620" s="2">
        <v>37738667</v>
      </c>
      <c r="N1620" t="s">
        <v>5948</v>
      </c>
      <c r="O1620" t="s">
        <v>5952</v>
      </c>
    </row>
    <row r="1621" spans="1:15" x14ac:dyDescent="0.25">
      <c r="A1621" t="s">
        <v>1623</v>
      </c>
      <c r="B1621" t="s">
        <v>3</v>
      </c>
      <c r="C1621" t="s">
        <v>4915</v>
      </c>
      <c r="D1621" t="s">
        <v>5008</v>
      </c>
      <c r="E1621" t="s">
        <v>4935</v>
      </c>
      <c r="F1621" t="s">
        <v>4936</v>
      </c>
      <c r="G1621" t="s">
        <v>4938</v>
      </c>
      <c r="H1621" s="1">
        <v>46050</v>
      </c>
      <c r="I1621" s="1">
        <v>46052</v>
      </c>
      <c r="J1621" s="1">
        <v>46203</v>
      </c>
      <c r="K1621" s="1">
        <v>46295</v>
      </c>
      <c r="L1621" s="2">
        <v>21000000</v>
      </c>
      <c r="M1621" s="2">
        <v>31500000</v>
      </c>
      <c r="N1621" t="s">
        <v>5948</v>
      </c>
      <c r="O1621" t="s">
        <v>5952</v>
      </c>
    </row>
    <row r="1622" spans="1:15" x14ac:dyDescent="0.25">
      <c r="A1622" t="s">
        <v>1624</v>
      </c>
      <c r="B1622" t="s">
        <v>3</v>
      </c>
      <c r="C1622" t="s">
        <v>4916</v>
      </c>
      <c r="D1622" t="s">
        <v>5124</v>
      </c>
      <c r="E1622" t="s">
        <v>4935</v>
      </c>
      <c r="F1622" t="s">
        <v>4936</v>
      </c>
      <c r="G1622" t="s">
        <v>4937</v>
      </c>
      <c r="H1622" s="1">
        <v>46051</v>
      </c>
      <c r="I1622" s="1">
        <v>46052</v>
      </c>
      <c r="J1622" s="1">
        <v>46295</v>
      </c>
      <c r="K1622" s="1">
        <v>46295</v>
      </c>
      <c r="L1622" s="2">
        <v>76230000</v>
      </c>
      <c r="M1622" s="2">
        <v>76230000</v>
      </c>
      <c r="N1622" t="s">
        <v>5948</v>
      </c>
      <c r="O1622" t="s">
        <v>5951</v>
      </c>
    </row>
    <row r="1623" spans="1:15" x14ac:dyDescent="0.25">
      <c r="A1623" t="s">
        <v>1625</v>
      </c>
      <c r="B1623" t="s">
        <v>3</v>
      </c>
      <c r="C1623" t="s">
        <v>4913</v>
      </c>
      <c r="D1623" t="s">
        <v>4961</v>
      </c>
      <c r="E1623" t="s">
        <v>4935</v>
      </c>
      <c r="F1623" t="s">
        <v>4936</v>
      </c>
      <c r="G1623" t="s">
        <v>4937</v>
      </c>
      <c r="H1623" s="1">
        <v>46051</v>
      </c>
      <c r="I1623" s="1">
        <v>46052</v>
      </c>
      <c r="J1623" s="1">
        <v>46203</v>
      </c>
      <c r="K1623" s="1">
        <v>46295</v>
      </c>
      <c r="L1623" s="2">
        <v>37980000</v>
      </c>
      <c r="M1623" s="2">
        <v>56970000</v>
      </c>
      <c r="N1623" t="s">
        <v>5948</v>
      </c>
      <c r="O1623" t="s">
        <v>5952</v>
      </c>
    </row>
    <row r="1624" spans="1:15" x14ac:dyDescent="0.25">
      <c r="A1624" t="s">
        <v>1626</v>
      </c>
      <c r="B1624" t="s">
        <v>3</v>
      </c>
      <c r="C1624" t="s">
        <v>4915</v>
      </c>
      <c r="D1624" t="s">
        <v>5357</v>
      </c>
      <c r="E1624" t="s">
        <v>4935</v>
      </c>
      <c r="F1624" t="s">
        <v>4936</v>
      </c>
      <c r="G1624" t="s">
        <v>4937</v>
      </c>
      <c r="H1624" s="1">
        <v>46051</v>
      </c>
      <c r="I1624" s="1">
        <v>46059</v>
      </c>
      <c r="J1624" s="1">
        <v>46203</v>
      </c>
      <c r="K1624" s="1">
        <v>46295</v>
      </c>
      <c r="L1624" s="2">
        <v>24400685</v>
      </c>
      <c r="M1624" s="2">
        <v>38227740</v>
      </c>
      <c r="N1624" t="s">
        <v>5929</v>
      </c>
    </row>
    <row r="1625" spans="1:15" x14ac:dyDescent="0.25">
      <c r="A1625" t="s">
        <v>1627</v>
      </c>
      <c r="B1625" t="s">
        <v>3</v>
      </c>
      <c r="C1625" t="s">
        <v>4916</v>
      </c>
      <c r="D1625" t="s">
        <v>5056</v>
      </c>
      <c r="E1625" t="s">
        <v>4935</v>
      </c>
      <c r="F1625" t="s">
        <v>4936</v>
      </c>
      <c r="G1625" t="s">
        <v>4937</v>
      </c>
      <c r="H1625" s="1">
        <v>46051</v>
      </c>
      <c r="I1625" s="1">
        <v>46052</v>
      </c>
      <c r="J1625" s="1">
        <v>46326</v>
      </c>
      <c r="K1625" s="1">
        <v>46326</v>
      </c>
      <c r="L1625" s="2">
        <v>84700000</v>
      </c>
      <c r="M1625" s="2">
        <v>84700000</v>
      </c>
      <c r="N1625" t="s">
        <v>5948</v>
      </c>
      <c r="O1625" t="s">
        <v>5951</v>
      </c>
    </row>
    <row r="1626" spans="1:15" x14ac:dyDescent="0.25">
      <c r="A1626" t="s">
        <v>1628</v>
      </c>
      <c r="B1626" t="s">
        <v>3</v>
      </c>
      <c r="C1626" t="s">
        <v>4918</v>
      </c>
      <c r="D1626" t="s">
        <v>5045</v>
      </c>
      <c r="E1626" t="s">
        <v>4935</v>
      </c>
      <c r="F1626" t="s">
        <v>4936</v>
      </c>
      <c r="G1626" t="s">
        <v>4937</v>
      </c>
      <c r="H1626" s="1">
        <v>46051</v>
      </c>
      <c r="I1626" s="1">
        <v>46055</v>
      </c>
      <c r="J1626" s="1">
        <v>46203</v>
      </c>
      <c r="K1626" s="1">
        <v>46295</v>
      </c>
      <c r="L1626" s="2">
        <v>33579000</v>
      </c>
      <c r="M1626" s="2">
        <v>53502540</v>
      </c>
      <c r="N1626" t="s">
        <v>5925</v>
      </c>
    </row>
    <row r="1627" spans="1:15" x14ac:dyDescent="0.25">
      <c r="A1627" t="s">
        <v>1629</v>
      </c>
      <c r="B1627" t="s">
        <v>3</v>
      </c>
      <c r="C1627" t="s">
        <v>4927</v>
      </c>
      <c r="D1627" t="s">
        <v>5141</v>
      </c>
      <c r="E1627" t="s">
        <v>4935</v>
      </c>
      <c r="F1627" t="s">
        <v>4936</v>
      </c>
      <c r="G1627" t="s">
        <v>4937</v>
      </c>
      <c r="H1627" s="1">
        <v>46051</v>
      </c>
      <c r="I1627" s="1">
        <v>46055</v>
      </c>
      <c r="J1627" s="1">
        <v>46203</v>
      </c>
      <c r="K1627" s="1">
        <v>46280</v>
      </c>
      <c r="L1627" s="2">
        <v>29000000</v>
      </c>
      <c r="M1627" s="2">
        <v>43306667</v>
      </c>
      <c r="N1627" t="s">
        <v>5917</v>
      </c>
    </row>
    <row r="1628" spans="1:15" x14ac:dyDescent="0.25">
      <c r="A1628" t="s">
        <v>1630</v>
      </c>
      <c r="B1628" t="s">
        <v>3</v>
      </c>
      <c r="C1628" t="s">
        <v>4910</v>
      </c>
      <c r="D1628" t="s">
        <v>5358</v>
      </c>
      <c r="E1628" t="s">
        <v>4935</v>
      </c>
      <c r="F1628" t="s">
        <v>4936</v>
      </c>
      <c r="G1628" t="s">
        <v>4938</v>
      </c>
      <c r="H1628" s="1">
        <v>46051</v>
      </c>
      <c r="I1628" s="1">
        <v>46057</v>
      </c>
      <c r="J1628" s="1">
        <v>46203</v>
      </c>
      <c r="K1628" s="1">
        <v>46295</v>
      </c>
      <c r="L1628" s="2">
        <v>21000000</v>
      </c>
      <c r="M1628" s="2">
        <v>33180000</v>
      </c>
      <c r="N1628" t="s">
        <v>5948</v>
      </c>
      <c r="O1628" t="s">
        <v>5952</v>
      </c>
    </row>
    <row r="1629" spans="1:15" x14ac:dyDescent="0.25">
      <c r="A1629" t="s">
        <v>1631</v>
      </c>
      <c r="B1629" t="s">
        <v>3</v>
      </c>
      <c r="C1629" t="s">
        <v>4915</v>
      </c>
      <c r="D1629" t="s">
        <v>5359</v>
      </c>
      <c r="E1629" t="s">
        <v>4935</v>
      </c>
      <c r="F1629" t="s">
        <v>4936</v>
      </c>
      <c r="G1629" t="s">
        <v>4938</v>
      </c>
      <c r="H1629" s="1">
        <v>46050</v>
      </c>
      <c r="I1629" s="1">
        <v>46059</v>
      </c>
      <c r="J1629" s="1">
        <v>46203</v>
      </c>
      <c r="K1629" s="1">
        <v>46280</v>
      </c>
      <c r="L1629" s="2">
        <v>23933490</v>
      </c>
      <c r="M1629" s="2">
        <v>35102452</v>
      </c>
      <c r="N1629" t="s">
        <v>5948</v>
      </c>
      <c r="O1629" t="s">
        <v>5952</v>
      </c>
    </row>
    <row r="1630" spans="1:15" x14ac:dyDescent="0.25">
      <c r="A1630" t="s">
        <v>1632</v>
      </c>
      <c r="B1630" t="s">
        <v>3</v>
      </c>
      <c r="C1630" t="s">
        <v>4911</v>
      </c>
      <c r="D1630" t="s">
        <v>4946</v>
      </c>
      <c r="E1630" t="s">
        <v>4935</v>
      </c>
      <c r="F1630" t="s">
        <v>4936</v>
      </c>
      <c r="G1630" t="s">
        <v>4937</v>
      </c>
      <c r="H1630" s="1">
        <v>46051</v>
      </c>
      <c r="I1630" s="1">
        <v>46052</v>
      </c>
      <c r="J1630" s="1">
        <v>46203</v>
      </c>
      <c r="K1630" s="1">
        <v>46295</v>
      </c>
      <c r="L1630" s="2">
        <v>39060114</v>
      </c>
      <c r="M1630" s="2">
        <v>52297153</v>
      </c>
      <c r="N1630" t="s">
        <v>5948</v>
      </c>
      <c r="O1630" t="s">
        <v>5951</v>
      </c>
    </row>
    <row r="1631" spans="1:15" x14ac:dyDescent="0.25">
      <c r="A1631" t="s">
        <v>1633</v>
      </c>
      <c r="B1631" t="s">
        <v>3</v>
      </c>
      <c r="C1631" t="s">
        <v>4916</v>
      </c>
      <c r="D1631" t="s">
        <v>5056</v>
      </c>
      <c r="E1631" t="s">
        <v>4935</v>
      </c>
      <c r="F1631" t="s">
        <v>4936</v>
      </c>
      <c r="G1631" t="s">
        <v>4937</v>
      </c>
      <c r="H1631" s="1">
        <v>46051</v>
      </c>
      <c r="I1631" s="1">
        <v>46052</v>
      </c>
      <c r="J1631" s="1">
        <v>46356</v>
      </c>
      <c r="K1631" s="1">
        <v>46356</v>
      </c>
      <c r="L1631" s="2">
        <v>68200000</v>
      </c>
      <c r="M1631" s="2">
        <v>68200000</v>
      </c>
      <c r="N1631" t="s">
        <v>5948</v>
      </c>
      <c r="O1631" t="s">
        <v>5951</v>
      </c>
    </row>
    <row r="1632" spans="1:15" x14ac:dyDescent="0.25">
      <c r="A1632" t="s">
        <v>1634</v>
      </c>
      <c r="B1632" t="s">
        <v>3</v>
      </c>
      <c r="C1632" t="s">
        <v>4918</v>
      </c>
      <c r="D1632" t="s">
        <v>5045</v>
      </c>
      <c r="E1632" t="s">
        <v>4935</v>
      </c>
      <c r="F1632" t="s">
        <v>4936</v>
      </c>
      <c r="G1632" t="s">
        <v>4937</v>
      </c>
      <c r="H1632" s="1">
        <v>46051</v>
      </c>
      <c r="I1632" s="1">
        <v>46059</v>
      </c>
      <c r="J1632" s="1">
        <v>46203</v>
      </c>
      <c r="K1632" s="1">
        <v>46295</v>
      </c>
      <c r="L1632" s="2">
        <v>41920000</v>
      </c>
      <c r="M1632" s="2">
        <v>65674667</v>
      </c>
      <c r="N1632" t="s">
        <v>5933</v>
      </c>
    </row>
    <row r="1633" spans="1:15" x14ac:dyDescent="0.25">
      <c r="A1633" t="s">
        <v>1635</v>
      </c>
      <c r="B1633" t="s">
        <v>3</v>
      </c>
      <c r="C1633" t="s">
        <v>4930</v>
      </c>
      <c r="D1633" t="s">
        <v>5354</v>
      </c>
      <c r="E1633" t="s">
        <v>4935</v>
      </c>
      <c r="F1633" t="s">
        <v>4936</v>
      </c>
      <c r="G1633" t="s">
        <v>4937</v>
      </c>
      <c r="H1633" s="1">
        <v>46051</v>
      </c>
      <c r="I1633" s="1">
        <v>46055</v>
      </c>
      <c r="J1633" s="1">
        <v>46203</v>
      </c>
      <c r="K1633" s="1">
        <v>46295</v>
      </c>
      <c r="L1633" s="2">
        <v>27500000</v>
      </c>
      <c r="M1633" s="2">
        <v>43816667</v>
      </c>
      <c r="N1633" t="s">
        <v>5948</v>
      </c>
      <c r="O1633" t="s">
        <v>5952</v>
      </c>
    </row>
    <row r="1634" spans="1:15" x14ac:dyDescent="0.25">
      <c r="A1634" t="s">
        <v>1636</v>
      </c>
      <c r="B1634" t="s">
        <v>3</v>
      </c>
      <c r="C1634" t="s">
        <v>4927</v>
      </c>
      <c r="D1634" t="s">
        <v>5146</v>
      </c>
      <c r="E1634" t="s">
        <v>4935</v>
      </c>
      <c r="F1634" t="s">
        <v>4936</v>
      </c>
      <c r="G1634" t="s">
        <v>4937</v>
      </c>
      <c r="H1634" s="1">
        <v>46051</v>
      </c>
      <c r="I1634" s="1">
        <v>46056</v>
      </c>
      <c r="J1634" s="1">
        <v>46203</v>
      </c>
      <c r="K1634" s="1">
        <v>46280</v>
      </c>
      <c r="L1634" s="2">
        <v>32760000</v>
      </c>
      <c r="M1634" s="2">
        <v>48703200</v>
      </c>
      <c r="N1634" t="s">
        <v>5926</v>
      </c>
    </row>
    <row r="1635" spans="1:15" x14ac:dyDescent="0.25">
      <c r="A1635" t="s">
        <v>1637</v>
      </c>
      <c r="B1635" t="s">
        <v>3</v>
      </c>
      <c r="C1635" t="s">
        <v>4913</v>
      </c>
      <c r="D1635" t="s">
        <v>4962</v>
      </c>
      <c r="E1635" t="s">
        <v>4935</v>
      </c>
      <c r="F1635" t="s">
        <v>4936</v>
      </c>
      <c r="G1635" t="s">
        <v>4938</v>
      </c>
      <c r="H1635" s="1">
        <v>46052</v>
      </c>
      <c r="I1635" s="1">
        <v>46057</v>
      </c>
      <c r="J1635" s="1">
        <v>46203</v>
      </c>
      <c r="K1635" s="1">
        <v>46295</v>
      </c>
      <c r="L1635" s="2">
        <v>20280000</v>
      </c>
      <c r="M1635" s="2">
        <v>32042400</v>
      </c>
      <c r="N1635" t="s">
        <v>5948</v>
      </c>
      <c r="O1635" t="s">
        <v>5952</v>
      </c>
    </row>
    <row r="1636" spans="1:15" x14ac:dyDescent="0.25">
      <c r="A1636" t="s">
        <v>1638</v>
      </c>
      <c r="B1636" t="s">
        <v>3</v>
      </c>
      <c r="C1636" t="s">
        <v>4912</v>
      </c>
      <c r="D1636" t="s">
        <v>4968</v>
      </c>
      <c r="E1636" t="s">
        <v>4935</v>
      </c>
      <c r="F1636" t="s">
        <v>4936</v>
      </c>
      <c r="G1636" t="s">
        <v>4937</v>
      </c>
      <c r="H1636" s="1">
        <v>46051</v>
      </c>
      <c r="I1636" s="1">
        <v>46059</v>
      </c>
      <c r="J1636" s="1">
        <v>46203</v>
      </c>
      <c r="K1636" s="1">
        <v>46295</v>
      </c>
      <c r="L1636" s="2">
        <v>24400000</v>
      </c>
      <c r="M1636" s="2">
        <v>38226667</v>
      </c>
      <c r="N1636" t="s">
        <v>5948</v>
      </c>
      <c r="O1636" t="s">
        <v>5950</v>
      </c>
    </row>
    <row r="1637" spans="1:15" x14ac:dyDescent="0.25">
      <c r="A1637" t="s">
        <v>1639</v>
      </c>
      <c r="B1637" t="s">
        <v>3</v>
      </c>
      <c r="C1637" t="s">
        <v>4914</v>
      </c>
      <c r="D1637" t="s">
        <v>4967</v>
      </c>
      <c r="E1637" t="s">
        <v>4935</v>
      </c>
      <c r="F1637" t="s">
        <v>4936</v>
      </c>
      <c r="G1637" t="s">
        <v>4937</v>
      </c>
      <c r="H1637" s="1">
        <v>46052</v>
      </c>
      <c r="I1637" s="1">
        <v>46057</v>
      </c>
      <c r="J1637" s="1">
        <v>46203</v>
      </c>
      <c r="K1637" s="1">
        <v>46295</v>
      </c>
      <c r="L1637" s="2">
        <v>47534375</v>
      </c>
      <c r="M1637" s="2">
        <v>75104313</v>
      </c>
      <c r="N1637" t="s">
        <v>5922</v>
      </c>
    </row>
    <row r="1638" spans="1:15" x14ac:dyDescent="0.25">
      <c r="A1638" t="s">
        <v>1640</v>
      </c>
      <c r="B1638" t="s">
        <v>3</v>
      </c>
      <c r="C1638" t="s">
        <v>4918</v>
      </c>
      <c r="D1638" t="s">
        <v>5198</v>
      </c>
      <c r="E1638" t="s">
        <v>4935</v>
      </c>
      <c r="F1638" t="s">
        <v>4936</v>
      </c>
      <c r="G1638" t="s">
        <v>4937</v>
      </c>
      <c r="H1638" s="1">
        <v>46051</v>
      </c>
      <c r="I1638" s="1">
        <v>46055</v>
      </c>
      <c r="J1638" s="1">
        <v>46203</v>
      </c>
      <c r="K1638" s="1">
        <v>46295</v>
      </c>
      <c r="L1638" s="2">
        <v>37500000</v>
      </c>
      <c r="M1638" s="2">
        <v>59750000</v>
      </c>
      <c r="N1638" t="s">
        <v>5948</v>
      </c>
      <c r="O1638" t="s">
        <v>5952</v>
      </c>
    </row>
    <row r="1639" spans="1:15" x14ac:dyDescent="0.25">
      <c r="A1639" t="s">
        <v>1641</v>
      </c>
      <c r="B1639" t="s">
        <v>3</v>
      </c>
      <c r="C1639" t="s">
        <v>4918</v>
      </c>
      <c r="D1639" t="s">
        <v>5360</v>
      </c>
      <c r="E1639" t="s">
        <v>4935</v>
      </c>
      <c r="F1639" t="s">
        <v>4936</v>
      </c>
      <c r="G1639" t="s">
        <v>4937</v>
      </c>
      <c r="H1639" s="1">
        <v>46051</v>
      </c>
      <c r="I1639" s="1">
        <v>46057</v>
      </c>
      <c r="J1639" s="1">
        <v>46203</v>
      </c>
      <c r="K1639" s="1">
        <v>46295</v>
      </c>
      <c r="L1639" s="2">
        <v>32550000</v>
      </c>
      <c r="M1639" s="2">
        <v>51429000</v>
      </c>
      <c r="N1639" t="s">
        <v>5948</v>
      </c>
      <c r="O1639" t="s">
        <v>5952</v>
      </c>
    </row>
    <row r="1640" spans="1:15" x14ac:dyDescent="0.25">
      <c r="A1640" t="s">
        <v>1642</v>
      </c>
      <c r="B1640" t="s">
        <v>3</v>
      </c>
      <c r="C1640" t="s">
        <v>4914</v>
      </c>
      <c r="D1640" t="s">
        <v>5261</v>
      </c>
      <c r="E1640" t="s">
        <v>4935</v>
      </c>
      <c r="F1640" t="s">
        <v>4936</v>
      </c>
      <c r="G1640" t="s">
        <v>4937</v>
      </c>
      <c r="H1640" s="1">
        <v>46052</v>
      </c>
      <c r="I1640" s="1">
        <v>46057</v>
      </c>
      <c r="J1640" s="1">
        <v>46203</v>
      </c>
      <c r="K1640" s="1">
        <v>46295</v>
      </c>
      <c r="L1640" s="2">
        <v>35093580</v>
      </c>
      <c r="M1640" s="2">
        <v>55447856</v>
      </c>
      <c r="N1640" t="s">
        <v>5922</v>
      </c>
    </row>
    <row r="1641" spans="1:15" x14ac:dyDescent="0.25">
      <c r="A1641" t="s">
        <v>1643</v>
      </c>
      <c r="B1641" t="s">
        <v>3</v>
      </c>
      <c r="C1641" t="s">
        <v>4926</v>
      </c>
      <c r="D1641" t="s">
        <v>5361</v>
      </c>
      <c r="E1641" t="s">
        <v>4935</v>
      </c>
      <c r="F1641" t="s">
        <v>4936</v>
      </c>
      <c r="G1641" t="s">
        <v>4938</v>
      </c>
      <c r="H1641" s="1">
        <v>46051</v>
      </c>
      <c r="I1641" s="1">
        <v>46055</v>
      </c>
      <c r="J1641" s="1">
        <v>46203</v>
      </c>
      <c r="K1641" s="1">
        <v>46295</v>
      </c>
      <c r="L1641" s="2">
        <v>13479985</v>
      </c>
      <c r="M1641" s="2">
        <v>21567976</v>
      </c>
      <c r="N1641" t="s">
        <v>5948</v>
      </c>
      <c r="O1641" t="s">
        <v>5952</v>
      </c>
    </row>
    <row r="1642" spans="1:15" x14ac:dyDescent="0.25">
      <c r="A1642" t="s">
        <v>1644</v>
      </c>
      <c r="B1642" t="s">
        <v>3</v>
      </c>
      <c r="C1642" t="s">
        <v>4920</v>
      </c>
      <c r="D1642" t="s">
        <v>5306</v>
      </c>
      <c r="E1642" t="s">
        <v>4935</v>
      </c>
      <c r="F1642" t="s">
        <v>4936</v>
      </c>
      <c r="G1642" t="s">
        <v>4937</v>
      </c>
      <c r="H1642" s="1">
        <v>46051</v>
      </c>
      <c r="I1642" s="1">
        <v>46057</v>
      </c>
      <c r="J1642" s="1">
        <v>46203</v>
      </c>
      <c r="K1642" s="1">
        <v>46295</v>
      </c>
      <c r="L1642" s="2">
        <v>30000000</v>
      </c>
      <c r="M1642" s="2">
        <v>47400000</v>
      </c>
      <c r="N1642" t="s">
        <v>5929</v>
      </c>
    </row>
    <row r="1643" spans="1:15" x14ac:dyDescent="0.25">
      <c r="A1643" t="s">
        <v>1645</v>
      </c>
      <c r="B1643" t="s">
        <v>3</v>
      </c>
      <c r="C1643" t="s">
        <v>4915</v>
      </c>
      <c r="D1643" t="s">
        <v>4974</v>
      </c>
      <c r="E1643" t="s">
        <v>4935</v>
      </c>
      <c r="F1643" t="s">
        <v>4936</v>
      </c>
      <c r="G1643" t="s">
        <v>4937</v>
      </c>
      <c r="H1643" s="1">
        <v>46052</v>
      </c>
      <c r="I1643" s="1">
        <v>46062</v>
      </c>
      <c r="J1643" s="1">
        <v>46203</v>
      </c>
      <c r="K1643" s="1">
        <v>46295</v>
      </c>
      <c r="L1643" s="2">
        <v>36912185</v>
      </c>
      <c r="M1643" s="2">
        <v>57090846</v>
      </c>
      <c r="N1643" t="s">
        <v>5948</v>
      </c>
      <c r="O1643" t="s">
        <v>5952</v>
      </c>
    </row>
    <row r="1644" spans="1:15" x14ac:dyDescent="0.25">
      <c r="A1644" t="s">
        <v>1646</v>
      </c>
      <c r="B1644" t="s">
        <v>3</v>
      </c>
      <c r="C1644" t="s">
        <v>4918</v>
      </c>
      <c r="D1644" t="s">
        <v>5045</v>
      </c>
      <c r="E1644" t="s">
        <v>4935</v>
      </c>
      <c r="F1644" t="s">
        <v>4936</v>
      </c>
      <c r="G1644" t="s">
        <v>4937</v>
      </c>
      <c r="H1644" s="1">
        <v>46051</v>
      </c>
      <c r="I1644" s="1">
        <v>46062</v>
      </c>
      <c r="J1644" s="1">
        <v>46203</v>
      </c>
      <c r="K1644" s="1">
        <v>46295</v>
      </c>
      <c r="L1644" s="2">
        <v>41000000</v>
      </c>
      <c r="M1644" s="2">
        <v>63413333</v>
      </c>
      <c r="N1644" t="s">
        <v>5948</v>
      </c>
      <c r="O1644" t="s">
        <v>5952</v>
      </c>
    </row>
    <row r="1645" spans="1:15" x14ac:dyDescent="0.25">
      <c r="A1645" t="s">
        <v>1647</v>
      </c>
      <c r="B1645" t="s">
        <v>3</v>
      </c>
      <c r="C1645" t="s">
        <v>4918</v>
      </c>
      <c r="D1645" t="s">
        <v>5045</v>
      </c>
      <c r="E1645" t="s">
        <v>4935</v>
      </c>
      <c r="F1645" t="s">
        <v>4936</v>
      </c>
      <c r="G1645" t="s">
        <v>4937</v>
      </c>
      <c r="H1645" s="1">
        <v>46052</v>
      </c>
      <c r="I1645" s="1">
        <v>46056</v>
      </c>
      <c r="J1645" s="1">
        <v>46203</v>
      </c>
      <c r="K1645" s="1">
        <v>46295</v>
      </c>
      <c r="L1645" s="2">
        <v>27511335</v>
      </c>
      <c r="M1645" s="2">
        <v>40651318</v>
      </c>
      <c r="N1645" t="s">
        <v>5948</v>
      </c>
      <c r="O1645" t="s">
        <v>5952</v>
      </c>
    </row>
    <row r="1646" spans="1:15" x14ac:dyDescent="0.25">
      <c r="A1646" t="s">
        <v>1648</v>
      </c>
      <c r="B1646" t="s">
        <v>3</v>
      </c>
      <c r="C1646" t="s">
        <v>4915</v>
      </c>
      <c r="D1646" t="s">
        <v>5002</v>
      </c>
      <c r="E1646" t="s">
        <v>4935</v>
      </c>
      <c r="F1646" t="s">
        <v>4936</v>
      </c>
      <c r="G1646" t="s">
        <v>4937</v>
      </c>
      <c r="H1646" s="1">
        <v>46051</v>
      </c>
      <c r="I1646" s="1">
        <v>46059</v>
      </c>
      <c r="J1646" s="1">
        <v>46203</v>
      </c>
      <c r="K1646" s="1">
        <v>46295</v>
      </c>
      <c r="L1646" s="2">
        <v>45500000</v>
      </c>
      <c r="M1646" s="2">
        <v>71283333</v>
      </c>
      <c r="N1646" t="s">
        <v>5948</v>
      </c>
      <c r="O1646" t="s">
        <v>5952</v>
      </c>
    </row>
    <row r="1647" spans="1:15" x14ac:dyDescent="0.25">
      <c r="A1647" t="s">
        <v>1649</v>
      </c>
      <c r="B1647" t="s">
        <v>3</v>
      </c>
      <c r="C1647" t="s">
        <v>4918</v>
      </c>
      <c r="D1647" t="s">
        <v>5362</v>
      </c>
      <c r="E1647" t="s">
        <v>4935</v>
      </c>
      <c r="F1647" t="s">
        <v>4936</v>
      </c>
      <c r="G1647" t="s">
        <v>4938</v>
      </c>
      <c r="H1647" s="1">
        <v>46051</v>
      </c>
      <c r="I1647" s="1">
        <v>46062</v>
      </c>
      <c r="J1647" s="1">
        <v>46203</v>
      </c>
      <c r="K1647" s="1">
        <v>46295</v>
      </c>
      <c r="L1647" s="2">
        <v>20280000</v>
      </c>
      <c r="M1647" s="2">
        <v>31366400</v>
      </c>
      <c r="N1647" t="s">
        <v>5948</v>
      </c>
      <c r="O1647" t="s">
        <v>5952</v>
      </c>
    </row>
    <row r="1648" spans="1:15" x14ac:dyDescent="0.25">
      <c r="A1648" t="s">
        <v>1650</v>
      </c>
      <c r="B1648" t="s">
        <v>3</v>
      </c>
      <c r="C1648" t="s">
        <v>4918</v>
      </c>
      <c r="D1648" t="s">
        <v>5351</v>
      </c>
      <c r="E1648" t="s">
        <v>4935</v>
      </c>
      <c r="F1648" t="s">
        <v>4936</v>
      </c>
      <c r="G1648" t="s">
        <v>4937</v>
      </c>
      <c r="H1648" s="1">
        <v>46052</v>
      </c>
      <c r="I1648" s="1">
        <v>46059</v>
      </c>
      <c r="J1648" s="1">
        <v>46203</v>
      </c>
      <c r="K1648" s="1">
        <v>46295</v>
      </c>
      <c r="L1648" s="2">
        <v>18500000</v>
      </c>
      <c r="M1648" s="2">
        <v>28983333</v>
      </c>
      <c r="N1648" t="s">
        <v>5948</v>
      </c>
      <c r="O1648" t="s">
        <v>5952</v>
      </c>
    </row>
    <row r="1649" spans="1:15" x14ac:dyDescent="0.25">
      <c r="A1649" t="s">
        <v>1651</v>
      </c>
      <c r="B1649" t="s">
        <v>3</v>
      </c>
      <c r="C1649" t="s">
        <v>4918</v>
      </c>
      <c r="D1649" t="s">
        <v>5363</v>
      </c>
      <c r="E1649" t="s">
        <v>4935</v>
      </c>
      <c r="F1649" t="s">
        <v>4936</v>
      </c>
      <c r="G1649" t="s">
        <v>4937</v>
      </c>
      <c r="H1649" s="1">
        <v>46051</v>
      </c>
      <c r="I1649" s="1">
        <v>46062</v>
      </c>
      <c r="J1649" s="1">
        <v>46203</v>
      </c>
      <c r="K1649" s="1">
        <v>46295</v>
      </c>
      <c r="L1649" s="2">
        <v>27500000</v>
      </c>
      <c r="M1649" s="2">
        <v>43816667</v>
      </c>
      <c r="N1649" t="s">
        <v>5930</v>
      </c>
    </row>
    <row r="1650" spans="1:15" x14ac:dyDescent="0.25">
      <c r="A1650" t="s">
        <v>1652</v>
      </c>
      <c r="B1650" t="s">
        <v>3</v>
      </c>
      <c r="C1650" t="s">
        <v>4911</v>
      </c>
      <c r="D1650" t="s">
        <v>4950</v>
      </c>
      <c r="E1650" t="s">
        <v>4935</v>
      </c>
      <c r="F1650" t="s">
        <v>4936</v>
      </c>
      <c r="G1650" t="s">
        <v>4938</v>
      </c>
      <c r="H1650" s="1">
        <v>46051</v>
      </c>
      <c r="I1650" s="1">
        <v>46052</v>
      </c>
      <c r="J1650" s="1">
        <v>46203</v>
      </c>
      <c r="K1650" s="1">
        <v>46295</v>
      </c>
      <c r="L1650" s="2">
        <v>28720188</v>
      </c>
      <c r="M1650" s="2">
        <v>43080282</v>
      </c>
      <c r="N1650" t="s">
        <v>5948</v>
      </c>
      <c r="O1650" t="s">
        <v>5951</v>
      </c>
    </row>
    <row r="1651" spans="1:15" x14ac:dyDescent="0.25">
      <c r="A1651" t="s">
        <v>1653</v>
      </c>
      <c r="B1651" t="s">
        <v>3</v>
      </c>
      <c r="C1651" t="s">
        <v>4912</v>
      </c>
      <c r="D1651" t="s">
        <v>4968</v>
      </c>
      <c r="E1651" t="s">
        <v>4935</v>
      </c>
      <c r="F1651" t="s">
        <v>4936</v>
      </c>
      <c r="G1651" t="s">
        <v>4937</v>
      </c>
      <c r="H1651" s="1">
        <v>46051</v>
      </c>
      <c r="I1651" s="1">
        <v>46059</v>
      </c>
      <c r="J1651" s="1">
        <v>46356</v>
      </c>
      <c r="K1651" s="1">
        <v>46356</v>
      </c>
      <c r="L1651" s="2">
        <v>76550000</v>
      </c>
      <c r="M1651" s="2">
        <v>76550000</v>
      </c>
      <c r="N1651" t="s">
        <v>5948</v>
      </c>
      <c r="O1651" t="s">
        <v>5950</v>
      </c>
    </row>
    <row r="1652" spans="1:15" x14ac:dyDescent="0.25">
      <c r="A1652" t="s">
        <v>1654</v>
      </c>
      <c r="B1652" t="s">
        <v>3</v>
      </c>
      <c r="C1652" t="s">
        <v>4912</v>
      </c>
      <c r="D1652" t="s">
        <v>4990</v>
      </c>
      <c r="E1652" t="s">
        <v>4935</v>
      </c>
      <c r="F1652" t="s">
        <v>4936</v>
      </c>
      <c r="G1652" t="s">
        <v>4937</v>
      </c>
      <c r="H1652" s="1">
        <v>46052</v>
      </c>
      <c r="I1652" s="1">
        <v>46059</v>
      </c>
      <c r="J1652" s="1">
        <v>46356</v>
      </c>
      <c r="K1652" s="1">
        <v>46356</v>
      </c>
      <c r="L1652" s="2">
        <v>98177210</v>
      </c>
      <c r="M1652" s="2">
        <v>98177210</v>
      </c>
      <c r="N1652" t="s">
        <v>5948</v>
      </c>
      <c r="O1652" t="s">
        <v>5950</v>
      </c>
    </row>
    <row r="1653" spans="1:15" x14ac:dyDescent="0.25">
      <c r="A1653" t="s">
        <v>1655</v>
      </c>
      <c r="B1653" t="s">
        <v>3</v>
      </c>
      <c r="C1653" t="s">
        <v>4912</v>
      </c>
      <c r="D1653" t="s">
        <v>4989</v>
      </c>
      <c r="E1653" t="s">
        <v>4935</v>
      </c>
      <c r="F1653" t="s">
        <v>4936</v>
      </c>
      <c r="G1653" t="s">
        <v>4937</v>
      </c>
      <c r="H1653" s="1">
        <v>46051</v>
      </c>
      <c r="I1653" s="1">
        <v>46059</v>
      </c>
      <c r="J1653" s="1">
        <v>46203</v>
      </c>
      <c r="K1653" s="1">
        <v>46295</v>
      </c>
      <c r="L1653" s="2">
        <v>41000000</v>
      </c>
      <c r="M1653" s="2">
        <v>64233333</v>
      </c>
      <c r="N1653" t="s">
        <v>5948</v>
      </c>
      <c r="O1653" t="s">
        <v>5950</v>
      </c>
    </row>
    <row r="1654" spans="1:15" x14ac:dyDescent="0.25">
      <c r="A1654" t="s">
        <v>1656</v>
      </c>
      <c r="B1654" t="s">
        <v>3</v>
      </c>
      <c r="C1654" t="s">
        <v>4912</v>
      </c>
      <c r="D1654" t="s">
        <v>4990</v>
      </c>
      <c r="E1654" t="s">
        <v>4935</v>
      </c>
      <c r="F1654" t="s">
        <v>4936</v>
      </c>
      <c r="G1654" t="s">
        <v>4937</v>
      </c>
      <c r="H1654" s="1">
        <v>46052</v>
      </c>
      <c r="I1654" s="1">
        <v>46059</v>
      </c>
      <c r="J1654" s="1">
        <v>46356</v>
      </c>
      <c r="K1654" s="1">
        <v>46356</v>
      </c>
      <c r="L1654" s="2">
        <v>100000000</v>
      </c>
      <c r="M1654" s="2">
        <v>100000000</v>
      </c>
      <c r="N1654" t="s">
        <v>5948</v>
      </c>
      <c r="O1654" t="s">
        <v>5950</v>
      </c>
    </row>
    <row r="1655" spans="1:15" x14ac:dyDescent="0.25">
      <c r="A1655" t="s">
        <v>1657</v>
      </c>
      <c r="B1655" t="s">
        <v>3</v>
      </c>
      <c r="C1655" t="s">
        <v>4918</v>
      </c>
      <c r="D1655" t="s">
        <v>5045</v>
      </c>
      <c r="E1655" t="s">
        <v>4935</v>
      </c>
      <c r="F1655" t="s">
        <v>4936</v>
      </c>
      <c r="G1655" t="s">
        <v>4937</v>
      </c>
      <c r="H1655" s="1">
        <v>46051</v>
      </c>
      <c r="I1655" s="1">
        <v>46058</v>
      </c>
      <c r="J1655" s="1">
        <v>46203</v>
      </c>
      <c r="K1655" s="1">
        <v>46295</v>
      </c>
      <c r="L1655" s="2">
        <v>31500000</v>
      </c>
      <c r="M1655" s="2">
        <v>49560000</v>
      </c>
      <c r="N1655" t="s">
        <v>5923</v>
      </c>
    </row>
    <row r="1656" spans="1:15" x14ac:dyDescent="0.25">
      <c r="A1656" t="s">
        <v>1658</v>
      </c>
      <c r="B1656" t="s">
        <v>3</v>
      </c>
      <c r="C1656" t="s">
        <v>4918</v>
      </c>
      <c r="D1656" t="s">
        <v>5364</v>
      </c>
      <c r="E1656" t="s">
        <v>4935</v>
      </c>
      <c r="F1656" t="s">
        <v>4936</v>
      </c>
      <c r="G1656" t="s">
        <v>4937</v>
      </c>
      <c r="H1656" s="1">
        <v>46052</v>
      </c>
      <c r="I1656" s="1">
        <v>46056</v>
      </c>
      <c r="J1656" s="1">
        <v>46203</v>
      </c>
      <c r="K1656" s="1">
        <v>46295</v>
      </c>
      <c r="L1656" s="2">
        <v>23925000</v>
      </c>
      <c r="M1656" s="2">
        <v>37961000</v>
      </c>
      <c r="N1656" t="s">
        <v>5948</v>
      </c>
      <c r="O1656" t="s">
        <v>5952</v>
      </c>
    </row>
    <row r="1657" spans="1:15" x14ac:dyDescent="0.25">
      <c r="A1657" t="s">
        <v>1659</v>
      </c>
      <c r="B1657" t="s">
        <v>3</v>
      </c>
      <c r="C1657" t="s">
        <v>4918</v>
      </c>
      <c r="D1657" t="s">
        <v>5198</v>
      </c>
      <c r="E1657" t="s">
        <v>4935</v>
      </c>
      <c r="F1657" t="s">
        <v>4936</v>
      </c>
      <c r="G1657" t="s">
        <v>4937</v>
      </c>
      <c r="H1657" s="1">
        <v>46052</v>
      </c>
      <c r="I1657" s="1">
        <v>46058</v>
      </c>
      <c r="J1657" s="1">
        <v>46203</v>
      </c>
      <c r="K1657" s="1">
        <v>46295</v>
      </c>
      <c r="L1657" s="2">
        <v>24400000</v>
      </c>
      <c r="M1657" s="2">
        <v>38389333</v>
      </c>
      <c r="N1657" t="s">
        <v>5923</v>
      </c>
    </row>
    <row r="1658" spans="1:15" x14ac:dyDescent="0.25">
      <c r="A1658" t="s">
        <v>1660</v>
      </c>
      <c r="B1658" t="s">
        <v>3</v>
      </c>
      <c r="C1658" t="s">
        <v>4927</v>
      </c>
      <c r="D1658" t="s">
        <v>5133</v>
      </c>
      <c r="E1658" t="s">
        <v>4935</v>
      </c>
      <c r="F1658" t="s">
        <v>4936</v>
      </c>
      <c r="G1658" t="s">
        <v>4937</v>
      </c>
      <c r="H1658" s="1">
        <v>46052</v>
      </c>
      <c r="I1658" s="1">
        <v>46059</v>
      </c>
      <c r="J1658" s="1">
        <v>46203</v>
      </c>
      <c r="K1658" s="1">
        <v>46280</v>
      </c>
      <c r="L1658" s="2">
        <v>35093580</v>
      </c>
      <c r="M1658" s="2">
        <v>51470584</v>
      </c>
      <c r="N1658" t="s">
        <v>5948</v>
      </c>
      <c r="O1658" t="s">
        <v>5952</v>
      </c>
    </row>
    <row r="1659" spans="1:15" x14ac:dyDescent="0.25">
      <c r="A1659" t="s">
        <v>1661</v>
      </c>
      <c r="B1659" t="s">
        <v>3</v>
      </c>
      <c r="C1659" t="s">
        <v>4918</v>
      </c>
      <c r="D1659" t="s">
        <v>5365</v>
      </c>
      <c r="E1659" t="s">
        <v>4935</v>
      </c>
      <c r="F1659" t="s">
        <v>4936</v>
      </c>
      <c r="G1659" t="s">
        <v>4937</v>
      </c>
      <c r="H1659" s="1">
        <v>46051</v>
      </c>
      <c r="I1659" s="1">
        <v>46052</v>
      </c>
      <c r="J1659" s="1">
        <v>46203</v>
      </c>
      <c r="K1659" s="1">
        <v>46295</v>
      </c>
      <c r="L1659" s="2">
        <v>44294622</v>
      </c>
      <c r="M1659" s="2">
        <v>59305577</v>
      </c>
      <c r="N1659" t="s">
        <v>5948</v>
      </c>
      <c r="O1659" t="s">
        <v>5952</v>
      </c>
    </row>
    <row r="1660" spans="1:15" x14ac:dyDescent="0.25">
      <c r="A1660" t="s">
        <v>1662</v>
      </c>
      <c r="B1660" t="s">
        <v>3</v>
      </c>
      <c r="C1660" t="s">
        <v>4918</v>
      </c>
      <c r="D1660" t="s">
        <v>5282</v>
      </c>
      <c r="E1660" t="s">
        <v>4935</v>
      </c>
      <c r="F1660" t="s">
        <v>4936</v>
      </c>
      <c r="G1660" t="s">
        <v>4937</v>
      </c>
      <c r="H1660" s="1">
        <v>46052</v>
      </c>
      <c r="I1660" s="1">
        <v>46056</v>
      </c>
      <c r="J1660" s="1">
        <v>46203</v>
      </c>
      <c r="K1660" s="1">
        <v>46295</v>
      </c>
      <c r="L1660" s="2">
        <v>35000000</v>
      </c>
      <c r="M1660" s="2">
        <v>55533333</v>
      </c>
      <c r="N1660" t="s">
        <v>5948</v>
      </c>
      <c r="O1660" t="s">
        <v>5952</v>
      </c>
    </row>
    <row r="1661" spans="1:15" x14ac:dyDescent="0.25">
      <c r="A1661" t="s">
        <v>1663</v>
      </c>
      <c r="B1661" t="s">
        <v>3</v>
      </c>
      <c r="C1661" t="s">
        <v>4913</v>
      </c>
      <c r="D1661" t="s">
        <v>4962</v>
      </c>
      <c r="E1661" t="s">
        <v>4935</v>
      </c>
      <c r="F1661" t="s">
        <v>4936</v>
      </c>
      <c r="G1661" t="s">
        <v>4938</v>
      </c>
      <c r="H1661" s="1">
        <v>46052</v>
      </c>
      <c r="I1661" s="1">
        <v>46058</v>
      </c>
      <c r="J1661" s="1">
        <v>46203</v>
      </c>
      <c r="K1661" s="1">
        <v>46295</v>
      </c>
      <c r="L1661" s="2">
        <v>20000000</v>
      </c>
      <c r="M1661" s="2">
        <v>32000000</v>
      </c>
      <c r="N1661" t="s">
        <v>5948</v>
      </c>
      <c r="O1661" t="s">
        <v>5952</v>
      </c>
    </row>
    <row r="1662" spans="1:15" x14ac:dyDescent="0.25">
      <c r="A1662" t="s">
        <v>1664</v>
      </c>
      <c r="B1662" t="s">
        <v>3</v>
      </c>
      <c r="C1662" t="s">
        <v>4918</v>
      </c>
      <c r="D1662" t="s">
        <v>5045</v>
      </c>
      <c r="E1662" t="s">
        <v>4935</v>
      </c>
      <c r="F1662" t="s">
        <v>4936</v>
      </c>
      <c r="G1662" t="s">
        <v>4937</v>
      </c>
      <c r="H1662" s="1">
        <v>46051</v>
      </c>
      <c r="I1662" s="1">
        <v>46058</v>
      </c>
      <c r="J1662" s="1">
        <v>46203</v>
      </c>
      <c r="K1662" s="1">
        <v>46295</v>
      </c>
      <c r="L1662" s="2">
        <v>43562500</v>
      </c>
      <c r="M1662" s="2">
        <v>68538333</v>
      </c>
      <c r="N1662" t="s">
        <v>5948</v>
      </c>
      <c r="O1662" t="s">
        <v>5952</v>
      </c>
    </row>
    <row r="1663" spans="1:15" x14ac:dyDescent="0.25">
      <c r="A1663" t="s">
        <v>1665</v>
      </c>
      <c r="B1663" t="s">
        <v>3</v>
      </c>
      <c r="C1663" t="s">
        <v>4918</v>
      </c>
      <c r="D1663" t="s">
        <v>5026</v>
      </c>
      <c r="E1663" t="s">
        <v>4935</v>
      </c>
      <c r="F1663" t="s">
        <v>4936</v>
      </c>
      <c r="G1663" t="s">
        <v>4937</v>
      </c>
      <c r="H1663" s="1">
        <v>46052</v>
      </c>
      <c r="I1663" s="1">
        <v>46059</v>
      </c>
      <c r="J1663" s="1">
        <v>46203</v>
      </c>
      <c r="K1663" s="1">
        <v>46295</v>
      </c>
      <c r="L1663" s="2">
        <v>40000000</v>
      </c>
      <c r="M1663" s="2">
        <v>62666667</v>
      </c>
      <c r="N1663" t="s">
        <v>5948</v>
      </c>
      <c r="O1663" t="s">
        <v>5952</v>
      </c>
    </row>
    <row r="1664" spans="1:15" x14ac:dyDescent="0.25">
      <c r="A1664" t="s">
        <v>1666</v>
      </c>
      <c r="B1664" t="s">
        <v>3</v>
      </c>
      <c r="C1664" t="s">
        <v>4916</v>
      </c>
      <c r="D1664" t="s">
        <v>5025</v>
      </c>
      <c r="E1664" t="s">
        <v>4935</v>
      </c>
      <c r="F1664" t="s">
        <v>4936</v>
      </c>
      <c r="G1664" t="s">
        <v>4937</v>
      </c>
      <c r="H1664" s="1">
        <v>46052</v>
      </c>
      <c r="I1664" s="1">
        <v>46057</v>
      </c>
      <c r="J1664" s="1">
        <v>46295</v>
      </c>
      <c r="K1664" s="1">
        <v>46295</v>
      </c>
      <c r="L1664" s="2">
        <v>67760000</v>
      </c>
      <c r="M1664" s="2">
        <v>67760000</v>
      </c>
      <c r="N1664" t="s">
        <v>5948</v>
      </c>
      <c r="O1664" t="s">
        <v>5951</v>
      </c>
    </row>
    <row r="1665" spans="1:15" x14ac:dyDescent="0.25">
      <c r="A1665" t="s">
        <v>1667</v>
      </c>
      <c r="B1665" t="s">
        <v>3</v>
      </c>
      <c r="C1665" t="s">
        <v>4918</v>
      </c>
      <c r="D1665" t="s">
        <v>5026</v>
      </c>
      <c r="E1665" t="s">
        <v>4935</v>
      </c>
      <c r="F1665" t="s">
        <v>4936</v>
      </c>
      <c r="G1665" t="s">
        <v>4937</v>
      </c>
      <c r="H1665" s="1">
        <v>46052</v>
      </c>
      <c r="I1665" s="1">
        <v>46057</v>
      </c>
      <c r="J1665" s="1">
        <v>46203</v>
      </c>
      <c r="K1665" s="1">
        <v>46295</v>
      </c>
      <c r="L1665" s="2">
        <v>33575000</v>
      </c>
      <c r="M1665" s="2">
        <v>53048500</v>
      </c>
      <c r="N1665" t="s">
        <v>5948</v>
      </c>
      <c r="O1665" t="s">
        <v>5952</v>
      </c>
    </row>
    <row r="1666" spans="1:15" x14ac:dyDescent="0.25">
      <c r="A1666" t="s">
        <v>1668</v>
      </c>
      <c r="B1666" t="s">
        <v>3</v>
      </c>
      <c r="C1666" t="s">
        <v>4918</v>
      </c>
      <c r="D1666" t="s">
        <v>5191</v>
      </c>
      <c r="E1666" t="s">
        <v>4935</v>
      </c>
      <c r="F1666" t="s">
        <v>4936</v>
      </c>
      <c r="G1666" t="s">
        <v>4938</v>
      </c>
      <c r="H1666" s="1">
        <v>46051</v>
      </c>
      <c r="I1666" s="1">
        <v>46058</v>
      </c>
      <c r="J1666" s="1">
        <v>46203</v>
      </c>
      <c r="K1666" s="1">
        <v>46295</v>
      </c>
      <c r="L1666" s="2">
        <v>23900000</v>
      </c>
      <c r="M1666" s="2">
        <v>37602667</v>
      </c>
      <c r="N1666" t="s">
        <v>5948</v>
      </c>
      <c r="O1666" t="s">
        <v>5952</v>
      </c>
    </row>
    <row r="1667" spans="1:15" x14ac:dyDescent="0.25">
      <c r="A1667" t="s">
        <v>1669</v>
      </c>
      <c r="B1667" t="s">
        <v>3</v>
      </c>
      <c r="C1667" t="s">
        <v>4918</v>
      </c>
      <c r="D1667" t="s">
        <v>5364</v>
      </c>
      <c r="E1667" t="s">
        <v>4935</v>
      </c>
      <c r="F1667" t="s">
        <v>4936</v>
      </c>
      <c r="G1667" t="s">
        <v>4938</v>
      </c>
      <c r="H1667" s="1">
        <v>46052</v>
      </c>
      <c r="I1667" s="1">
        <v>46056</v>
      </c>
      <c r="J1667" s="1">
        <v>46203</v>
      </c>
      <c r="K1667" s="1">
        <v>46295</v>
      </c>
      <c r="L1667" s="2">
        <v>20280000</v>
      </c>
      <c r="M1667" s="2">
        <v>32177600</v>
      </c>
      <c r="N1667" t="s">
        <v>5948</v>
      </c>
      <c r="O1667" t="s">
        <v>5952</v>
      </c>
    </row>
    <row r="1668" spans="1:15" x14ac:dyDescent="0.25">
      <c r="A1668" t="s">
        <v>1670</v>
      </c>
      <c r="B1668" t="s">
        <v>3</v>
      </c>
      <c r="C1668" t="s">
        <v>4918</v>
      </c>
      <c r="D1668" t="s">
        <v>5045</v>
      </c>
      <c r="E1668" t="s">
        <v>4935</v>
      </c>
      <c r="F1668" t="s">
        <v>4936</v>
      </c>
      <c r="G1668" t="s">
        <v>4937</v>
      </c>
      <c r="H1668" s="1">
        <v>46052</v>
      </c>
      <c r="I1668" s="1">
        <v>46056</v>
      </c>
      <c r="J1668" s="1">
        <v>46203</v>
      </c>
      <c r="K1668" s="1">
        <v>46295</v>
      </c>
      <c r="L1668" s="2">
        <v>36910000</v>
      </c>
      <c r="M1668" s="2">
        <v>58536867</v>
      </c>
      <c r="N1668" t="s">
        <v>5948</v>
      </c>
      <c r="O1668" t="s">
        <v>5952</v>
      </c>
    </row>
    <row r="1669" spans="1:15" x14ac:dyDescent="0.25">
      <c r="A1669" t="s">
        <v>1671</v>
      </c>
      <c r="B1669" t="s">
        <v>3</v>
      </c>
      <c r="C1669" t="s">
        <v>4918</v>
      </c>
      <c r="D1669" t="s">
        <v>5366</v>
      </c>
      <c r="E1669" t="s">
        <v>4935</v>
      </c>
      <c r="F1669" t="s">
        <v>4936</v>
      </c>
      <c r="G1669" t="s">
        <v>4937</v>
      </c>
      <c r="H1669" s="1">
        <v>46052</v>
      </c>
      <c r="I1669" s="1">
        <v>46058</v>
      </c>
      <c r="J1669" s="1">
        <v>46203</v>
      </c>
      <c r="K1669" s="1">
        <v>46295</v>
      </c>
      <c r="L1669" s="2">
        <v>36910000</v>
      </c>
      <c r="M1669" s="2">
        <v>58071733</v>
      </c>
      <c r="N1669" t="s">
        <v>5948</v>
      </c>
      <c r="O1669" t="s">
        <v>5952</v>
      </c>
    </row>
    <row r="1670" spans="1:15" x14ac:dyDescent="0.25">
      <c r="A1670" t="s">
        <v>1672</v>
      </c>
      <c r="B1670" t="s">
        <v>3</v>
      </c>
      <c r="C1670" t="s">
        <v>4914</v>
      </c>
      <c r="D1670" t="s">
        <v>4985</v>
      </c>
      <c r="E1670" t="s">
        <v>4935</v>
      </c>
      <c r="F1670" t="s">
        <v>4936</v>
      </c>
      <c r="G1670" t="s">
        <v>4938</v>
      </c>
      <c r="H1670" s="1">
        <v>46052</v>
      </c>
      <c r="I1670" s="1">
        <v>46058</v>
      </c>
      <c r="J1670" s="1">
        <v>46203</v>
      </c>
      <c r="K1670" s="1">
        <v>46295</v>
      </c>
      <c r="L1670" s="2">
        <v>20841580</v>
      </c>
      <c r="M1670" s="2">
        <v>32790753</v>
      </c>
      <c r="N1670" t="s">
        <v>5948</v>
      </c>
      <c r="O1670" t="s">
        <v>5951</v>
      </c>
    </row>
    <row r="1671" spans="1:15" x14ac:dyDescent="0.25">
      <c r="A1671" t="s">
        <v>1673</v>
      </c>
      <c r="B1671" t="s">
        <v>3</v>
      </c>
      <c r="C1671" t="s">
        <v>4925</v>
      </c>
      <c r="D1671" t="s">
        <v>5073</v>
      </c>
      <c r="E1671" t="s">
        <v>4935</v>
      </c>
      <c r="F1671" t="s">
        <v>4936</v>
      </c>
      <c r="G1671" t="s">
        <v>4937</v>
      </c>
      <c r="H1671" s="1">
        <v>46052</v>
      </c>
      <c r="I1671" s="1">
        <v>46059</v>
      </c>
      <c r="J1671" s="1">
        <v>46203</v>
      </c>
      <c r="K1671" s="1">
        <v>46295</v>
      </c>
      <c r="L1671" s="2">
        <v>30000000</v>
      </c>
      <c r="M1671" s="2">
        <v>48000000</v>
      </c>
      <c r="N1671" t="s">
        <v>5948</v>
      </c>
      <c r="O1671" t="s">
        <v>5952</v>
      </c>
    </row>
    <row r="1672" spans="1:15" x14ac:dyDescent="0.25">
      <c r="A1672" t="s">
        <v>1674</v>
      </c>
      <c r="B1672" t="s">
        <v>3</v>
      </c>
      <c r="C1672" t="s">
        <v>4918</v>
      </c>
      <c r="D1672" t="s">
        <v>5367</v>
      </c>
      <c r="E1672" t="s">
        <v>4935</v>
      </c>
      <c r="F1672" t="s">
        <v>4936</v>
      </c>
      <c r="G1672" t="s">
        <v>4937</v>
      </c>
      <c r="H1672" s="1">
        <v>46052</v>
      </c>
      <c r="I1672" s="1">
        <v>46058</v>
      </c>
      <c r="J1672" s="1">
        <v>46203</v>
      </c>
      <c r="K1672" s="1">
        <v>46295</v>
      </c>
      <c r="L1672" s="2">
        <v>43562500</v>
      </c>
      <c r="M1672" s="2">
        <v>68538333</v>
      </c>
      <c r="N1672" t="s">
        <v>5948</v>
      </c>
      <c r="O1672" t="s">
        <v>5952</v>
      </c>
    </row>
    <row r="1673" spans="1:15" x14ac:dyDescent="0.25">
      <c r="A1673" t="s">
        <v>1675</v>
      </c>
      <c r="B1673" t="s">
        <v>3</v>
      </c>
      <c r="C1673" t="s">
        <v>4927</v>
      </c>
      <c r="D1673" t="s">
        <v>5368</v>
      </c>
      <c r="E1673" t="s">
        <v>4935</v>
      </c>
      <c r="F1673" t="s">
        <v>4936</v>
      </c>
      <c r="G1673" t="s">
        <v>4937</v>
      </c>
      <c r="H1673" s="1">
        <v>46052</v>
      </c>
      <c r="I1673" s="1">
        <v>46058</v>
      </c>
      <c r="J1673" s="1">
        <v>46203</v>
      </c>
      <c r="K1673" s="1">
        <v>46280</v>
      </c>
      <c r="L1673" s="2">
        <v>32500000</v>
      </c>
      <c r="M1673" s="2">
        <v>47883333</v>
      </c>
      <c r="N1673" t="s">
        <v>5934</v>
      </c>
    </row>
    <row r="1674" spans="1:15" x14ac:dyDescent="0.25">
      <c r="A1674" t="s">
        <v>1676</v>
      </c>
      <c r="B1674" t="s">
        <v>3</v>
      </c>
      <c r="C1674" t="s">
        <v>4913</v>
      </c>
      <c r="D1674" t="s">
        <v>4991</v>
      </c>
      <c r="E1674" t="s">
        <v>4935</v>
      </c>
      <c r="F1674" t="s">
        <v>4936</v>
      </c>
      <c r="G1674" t="s">
        <v>4938</v>
      </c>
      <c r="H1674" s="1">
        <v>46052</v>
      </c>
      <c r="I1674" s="1">
        <v>46058</v>
      </c>
      <c r="J1674" s="1">
        <v>46203</v>
      </c>
      <c r="K1674" s="1">
        <v>46295</v>
      </c>
      <c r="L1674" s="2">
        <v>11410000</v>
      </c>
      <c r="M1674" s="2">
        <v>18256000</v>
      </c>
      <c r="N1674" t="s">
        <v>5948</v>
      </c>
      <c r="O1674" t="s">
        <v>5952</v>
      </c>
    </row>
    <row r="1675" spans="1:15" x14ac:dyDescent="0.25">
      <c r="A1675" t="s">
        <v>1677</v>
      </c>
      <c r="B1675" t="s">
        <v>3</v>
      </c>
      <c r="C1675" t="s">
        <v>4914</v>
      </c>
      <c r="D1675" t="s">
        <v>4967</v>
      </c>
      <c r="E1675" t="s">
        <v>4935</v>
      </c>
      <c r="F1675" t="s">
        <v>4936</v>
      </c>
      <c r="G1675" t="s">
        <v>4937</v>
      </c>
      <c r="H1675" s="1">
        <v>46052</v>
      </c>
      <c r="I1675" s="1">
        <v>46057</v>
      </c>
      <c r="J1675" s="1">
        <v>46203</v>
      </c>
      <c r="K1675" s="1">
        <v>46295</v>
      </c>
      <c r="L1675" s="2">
        <v>35093580</v>
      </c>
      <c r="M1675" s="2">
        <v>55447856</v>
      </c>
      <c r="N1675" t="s">
        <v>5948</v>
      </c>
      <c r="O1675" t="s">
        <v>5951</v>
      </c>
    </row>
    <row r="1676" spans="1:15" x14ac:dyDescent="0.25">
      <c r="A1676" t="s">
        <v>1678</v>
      </c>
      <c r="B1676" t="s">
        <v>3</v>
      </c>
      <c r="C1676" t="s">
        <v>4920</v>
      </c>
      <c r="D1676" t="s">
        <v>5369</v>
      </c>
      <c r="E1676" t="s">
        <v>4935</v>
      </c>
      <c r="F1676" t="s">
        <v>4936</v>
      </c>
      <c r="G1676" t="s">
        <v>4937</v>
      </c>
      <c r="H1676" s="1">
        <v>46052</v>
      </c>
      <c r="I1676" s="1">
        <v>46062</v>
      </c>
      <c r="J1676" s="1">
        <v>46203</v>
      </c>
      <c r="K1676" s="1">
        <v>46295</v>
      </c>
      <c r="L1676" s="2">
        <v>31000000</v>
      </c>
      <c r="M1676" s="2">
        <v>49600000</v>
      </c>
      <c r="N1676" t="s">
        <v>5921</v>
      </c>
    </row>
    <row r="1677" spans="1:15" x14ac:dyDescent="0.25">
      <c r="A1677" t="s">
        <v>1679</v>
      </c>
      <c r="B1677" t="s">
        <v>3</v>
      </c>
      <c r="C1677" t="s">
        <v>4918</v>
      </c>
      <c r="D1677" t="s">
        <v>5370</v>
      </c>
      <c r="E1677" t="s">
        <v>4935</v>
      </c>
      <c r="F1677" t="s">
        <v>4936</v>
      </c>
      <c r="G1677" t="s">
        <v>4937</v>
      </c>
      <c r="H1677" s="1">
        <v>46052</v>
      </c>
      <c r="I1677" s="1">
        <v>46056</v>
      </c>
      <c r="J1677" s="1">
        <v>46203</v>
      </c>
      <c r="K1677" s="1">
        <v>46295</v>
      </c>
      <c r="L1677" s="2">
        <v>41920000</v>
      </c>
      <c r="M1677" s="2">
        <v>66513067</v>
      </c>
      <c r="N1677" t="s">
        <v>5948</v>
      </c>
      <c r="O1677" t="s">
        <v>5952</v>
      </c>
    </row>
    <row r="1678" spans="1:15" x14ac:dyDescent="0.25">
      <c r="A1678" t="s">
        <v>1680</v>
      </c>
      <c r="B1678" t="s">
        <v>3</v>
      </c>
      <c r="C1678" t="s">
        <v>4918</v>
      </c>
      <c r="D1678" t="s">
        <v>5275</v>
      </c>
      <c r="E1678" t="s">
        <v>4935</v>
      </c>
      <c r="F1678" t="s">
        <v>4936</v>
      </c>
      <c r="G1678" t="s">
        <v>4937</v>
      </c>
      <c r="H1678" s="1">
        <v>46052</v>
      </c>
      <c r="I1678" s="1">
        <v>46056</v>
      </c>
      <c r="J1678" s="1">
        <v>46203</v>
      </c>
      <c r="K1678" s="1">
        <v>46295</v>
      </c>
      <c r="L1678" s="2">
        <v>39462500</v>
      </c>
      <c r="M1678" s="2">
        <v>62613833</v>
      </c>
      <c r="N1678" t="s">
        <v>5948</v>
      </c>
      <c r="O1678" t="s">
        <v>5952</v>
      </c>
    </row>
    <row r="1679" spans="1:15" x14ac:dyDescent="0.25">
      <c r="A1679" t="s">
        <v>1681</v>
      </c>
      <c r="B1679" t="s">
        <v>3</v>
      </c>
      <c r="C1679" t="s">
        <v>4914</v>
      </c>
      <c r="D1679" t="s">
        <v>5371</v>
      </c>
      <c r="E1679" t="s">
        <v>4935</v>
      </c>
      <c r="F1679" t="s">
        <v>4936</v>
      </c>
      <c r="G1679" t="s">
        <v>4937</v>
      </c>
      <c r="H1679" s="1">
        <v>46052</v>
      </c>
      <c r="I1679" s="1">
        <v>46057</v>
      </c>
      <c r="J1679" s="1">
        <v>46203</v>
      </c>
      <c r="K1679" s="1">
        <v>46280</v>
      </c>
      <c r="L1679" s="2">
        <v>35093580</v>
      </c>
      <c r="M1679" s="2">
        <v>52640370</v>
      </c>
      <c r="N1679" t="s">
        <v>5948</v>
      </c>
      <c r="O1679" t="s">
        <v>5951</v>
      </c>
    </row>
    <row r="1680" spans="1:15" x14ac:dyDescent="0.25">
      <c r="A1680" t="s">
        <v>1682</v>
      </c>
      <c r="B1680" t="s">
        <v>3</v>
      </c>
      <c r="C1680" t="s">
        <v>4918</v>
      </c>
      <c r="D1680" t="s">
        <v>5372</v>
      </c>
      <c r="E1680" t="s">
        <v>4935</v>
      </c>
      <c r="F1680" t="s">
        <v>4936</v>
      </c>
      <c r="G1680" t="s">
        <v>4937</v>
      </c>
      <c r="H1680" s="1">
        <v>46052</v>
      </c>
      <c r="I1680" s="1">
        <v>46059</v>
      </c>
      <c r="J1680" s="1">
        <v>46203</v>
      </c>
      <c r="K1680" s="1">
        <v>46295</v>
      </c>
      <c r="L1680" s="2">
        <v>27510000</v>
      </c>
      <c r="M1680" s="2">
        <v>43099000</v>
      </c>
      <c r="N1680" t="s">
        <v>5948</v>
      </c>
      <c r="O1680" t="s">
        <v>5952</v>
      </c>
    </row>
    <row r="1681" spans="1:15" x14ac:dyDescent="0.25">
      <c r="A1681" t="s">
        <v>1683</v>
      </c>
      <c r="B1681" t="s">
        <v>3</v>
      </c>
      <c r="C1681" t="s">
        <v>4912</v>
      </c>
      <c r="D1681" t="s">
        <v>4953</v>
      </c>
      <c r="E1681" t="s">
        <v>4935</v>
      </c>
      <c r="F1681" t="s">
        <v>4936</v>
      </c>
      <c r="G1681" t="s">
        <v>4937</v>
      </c>
      <c r="H1681" s="1">
        <v>46052</v>
      </c>
      <c r="I1681" s="1">
        <v>46059</v>
      </c>
      <c r="J1681" s="1">
        <v>46356</v>
      </c>
      <c r="K1681" s="1">
        <v>46356</v>
      </c>
      <c r="L1681" s="2">
        <v>82550000</v>
      </c>
      <c r="M1681" s="2">
        <v>82550000</v>
      </c>
      <c r="N1681" t="s">
        <v>5948</v>
      </c>
      <c r="O1681" t="s">
        <v>5950</v>
      </c>
    </row>
    <row r="1682" spans="1:15" x14ac:dyDescent="0.25">
      <c r="A1682" t="s">
        <v>1684</v>
      </c>
      <c r="B1682" t="s">
        <v>3</v>
      </c>
      <c r="C1682" t="s">
        <v>4912</v>
      </c>
      <c r="D1682" t="s">
        <v>4990</v>
      </c>
      <c r="E1682" t="s">
        <v>4935</v>
      </c>
      <c r="F1682" t="s">
        <v>4936</v>
      </c>
      <c r="G1682" t="s">
        <v>4937</v>
      </c>
      <c r="H1682" s="1">
        <v>46052</v>
      </c>
      <c r="I1682" s="1">
        <v>46062</v>
      </c>
      <c r="J1682" s="1">
        <v>46356</v>
      </c>
      <c r="K1682" s="1">
        <v>46356</v>
      </c>
      <c r="L1682" s="2">
        <v>67100000</v>
      </c>
      <c r="M1682" s="2">
        <v>67100000</v>
      </c>
      <c r="N1682" t="s">
        <v>5948</v>
      </c>
      <c r="O1682" t="s">
        <v>5950</v>
      </c>
    </row>
    <row r="1683" spans="1:15" x14ac:dyDescent="0.25">
      <c r="A1683" t="s">
        <v>1685</v>
      </c>
      <c r="B1683" t="s">
        <v>3</v>
      </c>
      <c r="C1683" t="s">
        <v>4913</v>
      </c>
      <c r="D1683" t="s">
        <v>4961</v>
      </c>
      <c r="E1683" t="s">
        <v>4935</v>
      </c>
      <c r="F1683" t="s">
        <v>4936</v>
      </c>
      <c r="G1683" t="s">
        <v>4937</v>
      </c>
      <c r="H1683" s="1">
        <v>46052</v>
      </c>
      <c r="I1683" s="1">
        <v>46057</v>
      </c>
      <c r="J1683" s="1">
        <v>46203</v>
      </c>
      <c r="K1683" s="1">
        <v>46295</v>
      </c>
      <c r="L1683" s="2">
        <v>32500000</v>
      </c>
      <c r="M1683" s="2">
        <v>51350000</v>
      </c>
      <c r="N1683" t="s">
        <v>5948</v>
      </c>
      <c r="O1683" t="s">
        <v>5952</v>
      </c>
    </row>
    <row r="1684" spans="1:15" x14ac:dyDescent="0.25">
      <c r="A1684" t="s">
        <v>1686</v>
      </c>
      <c r="B1684" t="s">
        <v>3</v>
      </c>
      <c r="C1684" t="s">
        <v>4918</v>
      </c>
      <c r="D1684" t="s">
        <v>5045</v>
      </c>
      <c r="E1684" t="s">
        <v>4935</v>
      </c>
      <c r="F1684" t="s">
        <v>4936</v>
      </c>
      <c r="G1684" t="s">
        <v>4937</v>
      </c>
      <c r="H1684" s="1">
        <v>46052</v>
      </c>
      <c r="I1684" s="1">
        <v>46059</v>
      </c>
      <c r="J1684" s="1">
        <v>46203</v>
      </c>
      <c r="K1684" s="1">
        <v>46295</v>
      </c>
      <c r="L1684" s="2">
        <v>36910000</v>
      </c>
      <c r="M1684" s="2">
        <v>57825667</v>
      </c>
      <c r="N1684" t="s">
        <v>5948</v>
      </c>
      <c r="O1684" t="s">
        <v>5952</v>
      </c>
    </row>
    <row r="1685" spans="1:15" x14ac:dyDescent="0.25">
      <c r="A1685" t="s">
        <v>1687</v>
      </c>
      <c r="B1685" t="s">
        <v>3</v>
      </c>
      <c r="C1685" t="s">
        <v>4918</v>
      </c>
      <c r="D1685" t="s">
        <v>5198</v>
      </c>
      <c r="E1685" t="s">
        <v>4935</v>
      </c>
      <c r="F1685" t="s">
        <v>4936</v>
      </c>
      <c r="G1685" t="s">
        <v>4937</v>
      </c>
      <c r="H1685" s="1">
        <v>46052</v>
      </c>
      <c r="I1685" s="1">
        <v>46059</v>
      </c>
      <c r="J1685" s="1">
        <v>46203</v>
      </c>
      <c r="K1685" s="1">
        <v>46295</v>
      </c>
      <c r="L1685" s="2">
        <v>36910000</v>
      </c>
      <c r="M1685" s="2">
        <v>57825667</v>
      </c>
      <c r="N1685" t="s">
        <v>5948</v>
      </c>
      <c r="O1685" t="s">
        <v>5952</v>
      </c>
    </row>
    <row r="1686" spans="1:15" x14ac:dyDescent="0.25">
      <c r="A1686" t="s">
        <v>1688</v>
      </c>
      <c r="B1686" t="s">
        <v>3</v>
      </c>
      <c r="C1686" t="s">
        <v>4918</v>
      </c>
      <c r="D1686" t="s">
        <v>5311</v>
      </c>
      <c r="E1686" t="s">
        <v>4935</v>
      </c>
      <c r="F1686" t="s">
        <v>4936</v>
      </c>
      <c r="G1686" t="s">
        <v>4937</v>
      </c>
      <c r="H1686" s="1">
        <v>46052</v>
      </c>
      <c r="I1686" s="1">
        <v>46056</v>
      </c>
      <c r="J1686" s="1">
        <v>46203</v>
      </c>
      <c r="K1686" s="1">
        <v>46295</v>
      </c>
      <c r="L1686" s="2">
        <v>35090000</v>
      </c>
      <c r="M1686" s="2">
        <v>55676133</v>
      </c>
      <c r="N1686" t="s">
        <v>5948</v>
      </c>
      <c r="O1686" t="s">
        <v>5952</v>
      </c>
    </row>
    <row r="1687" spans="1:15" x14ac:dyDescent="0.25">
      <c r="A1687" t="s">
        <v>1689</v>
      </c>
      <c r="B1687" t="s">
        <v>3</v>
      </c>
      <c r="C1687" t="s">
        <v>4918</v>
      </c>
      <c r="D1687" t="s">
        <v>5026</v>
      </c>
      <c r="E1687" t="s">
        <v>4935</v>
      </c>
      <c r="F1687" t="s">
        <v>4936</v>
      </c>
      <c r="G1687" t="s">
        <v>4937</v>
      </c>
      <c r="H1687" s="1">
        <v>46052</v>
      </c>
      <c r="I1687" s="1">
        <v>46058</v>
      </c>
      <c r="J1687" s="1">
        <v>46203</v>
      </c>
      <c r="K1687" s="1">
        <v>46295</v>
      </c>
      <c r="L1687" s="2">
        <v>37500000</v>
      </c>
      <c r="M1687" s="2">
        <v>59000000</v>
      </c>
      <c r="N1687" t="s">
        <v>5948</v>
      </c>
      <c r="O1687" t="s">
        <v>5952</v>
      </c>
    </row>
    <row r="1688" spans="1:15" x14ac:dyDescent="0.25">
      <c r="A1688" t="s">
        <v>1690</v>
      </c>
      <c r="B1688" t="s">
        <v>3</v>
      </c>
      <c r="C1688" t="s">
        <v>4918</v>
      </c>
      <c r="D1688" t="s">
        <v>5373</v>
      </c>
      <c r="E1688" t="s">
        <v>4935</v>
      </c>
      <c r="F1688" t="s">
        <v>4936</v>
      </c>
      <c r="G1688" t="s">
        <v>4937</v>
      </c>
      <c r="H1688" s="1">
        <v>46052</v>
      </c>
      <c r="I1688" s="1">
        <v>46070</v>
      </c>
      <c r="J1688" s="1">
        <v>46203</v>
      </c>
      <c r="K1688" s="1">
        <v>46295</v>
      </c>
      <c r="L1688" s="2">
        <v>31500000</v>
      </c>
      <c r="M1688" s="2">
        <v>47040000</v>
      </c>
      <c r="N1688" t="s">
        <v>5935</v>
      </c>
    </row>
    <row r="1689" spans="1:15" x14ac:dyDescent="0.25">
      <c r="A1689" t="s">
        <v>1691</v>
      </c>
      <c r="B1689" t="s">
        <v>3</v>
      </c>
      <c r="C1689" t="s">
        <v>4918</v>
      </c>
      <c r="D1689" t="s">
        <v>5198</v>
      </c>
      <c r="E1689" t="s">
        <v>4935</v>
      </c>
      <c r="F1689" t="s">
        <v>4936</v>
      </c>
      <c r="G1689" t="s">
        <v>4937</v>
      </c>
      <c r="H1689" s="1">
        <v>46052</v>
      </c>
      <c r="I1689" s="1">
        <v>46058</v>
      </c>
      <c r="J1689" s="1">
        <v>46203</v>
      </c>
      <c r="K1689" s="1">
        <v>46295</v>
      </c>
      <c r="L1689" s="2">
        <v>31500000</v>
      </c>
      <c r="M1689" s="2">
        <v>49560000</v>
      </c>
      <c r="N1689" t="s">
        <v>5948</v>
      </c>
      <c r="O1689" t="s">
        <v>5952</v>
      </c>
    </row>
    <row r="1690" spans="1:15" x14ac:dyDescent="0.25">
      <c r="A1690" t="s">
        <v>1692</v>
      </c>
      <c r="B1690" t="s">
        <v>3</v>
      </c>
      <c r="C1690" t="s">
        <v>4918</v>
      </c>
      <c r="D1690" t="s">
        <v>5364</v>
      </c>
      <c r="E1690" t="s">
        <v>4935</v>
      </c>
      <c r="F1690" t="s">
        <v>4936</v>
      </c>
      <c r="G1690" t="s">
        <v>4938</v>
      </c>
      <c r="H1690" s="1">
        <v>46052</v>
      </c>
      <c r="I1690" s="1">
        <v>46059</v>
      </c>
      <c r="J1690" s="1">
        <v>46203</v>
      </c>
      <c r="K1690" s="1">
        <v>46295</v>
      </c>
      <c r="L1690" s="2">
        <v>23925000</v>
      </c>
      <c r="M1690" s="2">
        <v>37482500</v>
      </c>
      <c r="N1690" t="s">
        <v>5920</v>
      </c>
    </row>
    <row r="1691" spans="1:15" x14ac:dyDescent="0.25">
      <c r="A1691" t="s">
        <v>1693</v>
      </c>
      <c r="B1691" t="s">
        <v>3</v>
      </c>
      <c r="C1691" t="s">
        <v>4918</v>
      </c>
      <c r="D1691" t="s">
        <v>5045</v>
      </c>
      <c r="E1691" t="s">
        <v>4935</v>
      </c>
      <c r="F1691" t="s">
        <v>4936</v>
      </c>
      <c r="G1691" t="s">
        <v>4937</v>
      </c>
      <c r="H1691" s="1">
        <v>46052</v>
      </c>
      <c r="I1691" s="1">
        <v>46057</v>
      </c>
      <c r="J1691" s="1">
        <v>46203</v>
      </c>
      <c r="K1691" s="1">
        <v>46295</v>
      </c>
      <c r="L1691" s="2">
        <v>35000000</v>
      </c>
      <c r="M1691" s="2">
        <v>55300000</v>
      </c>
      <c r="N1691" t="s">
        <v>5948</v>
      </c>
      <c r="O1691" t="s">
        <v>5952</v>
      </c>
    </row>
    <row r="1692" spans="1:15" x14ac:dyDescent="0.25">
      <c r="A1692" t="s">
        <v>1694</v>
      </c>
      <c r="B1692" t="s">
        <v>3</v>
      </c>
      <c r="C1692" t="s">
        <v>4918</v>
      </c>
      <c r="D1692" t="s">
        <v>5351</v>
      </c>
      <c r="E1692" t="s">
        <v>4935</v>
      </c>
      <c r="F1692" t="s">
        <v>4936</v>
      </c>
      <c r="G1692" t="s">
        <v>4938</v>
      </c>
      <c r="H1692" s="1">
        <v>46052</v>
      </c>
      <c r="I1692" s="1">
        <v>46058</v>
      </c>
      <c r="J1692" s="1">
        <v>46203</v>
      </c>
      <c r="K1692" s="1">
        <v>46295</v>
      </c>
      <c r="L1692" s="2">
        <v>23925000</v>
      </c>
      <c r="M1692" s="2">
        <v>37642000</v>
      </c>
      <c r="N1692" t="s">
        <v>5948</v>
      </c>
      <c r="O1692" t="s">
        <v>5952</v>
      </c>
    </row>
    <row r="1693" spans="1:15" x14ac:dyDescent="0.25">
      <c r="A1693" t="s">
        <v>1695</v>
      </c>
      <c r="B1693" t="s">
        <v>3</v>
      </c>
      <c r="C1693" t="s">
        <v>4915</v>
      </c>
      <c r="D1693" t="s">
        <v>5287</v>
      </c>
      <c r="E1693" t="s">
        <v>4935</v>
      </c>
      <c r="F1693" t="s">
        <v>4936</v>
      </c>
      <c r="G1693" t="s">
        <v>4938</v>
      </c>
      <c r="H1693" s="1">
        <v>46052</v>
      </c>
      <c r="I1693" s="1">
        <v>46061</v>
      </c>
      <c r="J1693" s="1">
        <v>46203</v>
      </c>
      <c r="K1693" s="1">
        <v>46276</v>
      </c>
      <c r="L1693" s="2">
        <v>45000000</v>
      </c>
      <c r="M1693" s="2">
        <v>63900000</v>
      </c>
      <c r="N1693" t="s">
        <v>5948</v>
      </c>
      <c r="O1693" t="s">
        <v>5952</v>
      </c>
    </row>
    <row r="1694" spans="1:15" x14ac:dyDescent="0.25">
      <c r="A1694" t="s">
        <v>1696</v>
      </c>
      <c r="B1694" t="s">
        <v>3</v>
      </c>
      <c r="C1694" t="s">
        <v>4918</v>
      </c>
      <c r="D1694" t="s">
        <v>5374</v>
      </c>
      <c r="E1694" t="s">
        <v>4935</v>
      </c>
      <c r="F1694" t="s">
        <v>4936</v>
      </c>
      <c r="G1694" t="s">
        <v>4937</v>
      </c>
      <c r="H1694" s="1">
        <v>46052</v>
      </c>
      <c r="I1694" s="1">
        <v>46070</v>
      </c>
      <c r="J1694" s="1">
        <v>46203</v>
      </c>
      <c r="K1694" s="1">
        <v>46295</v>
      </c>
      <c r="L1694" s="2">
        <v>31500000</v>
      </c>
      <c r="M1694" s="2">
        <v>47040000</v>
      </c>
      <c r="N1694" t="s">
        <v>5915</v>
      </c>
    </row>
    <row r="1695" spans="1:15" x14ac:dyDescent="0.25">
      <c r="A1695" t="s">
        <v>1697</v>
      </c>
      <c r="B1695" t="s">
        <v>3</v>
      </c>
      <c r="C1695" t="s">
        <v>4918</v>
      </c>
      <c r="D1695" t="s">
        <v>5275</v>
      </c>
      <c r="E1695" t="s">
        <v>4935</v>
      </c>
      <c r="F1695" t="s">
        <v>4936</v>
      </c>
      <c r="G1695" t="s">
        <v>4937</v>
      </c>
      <c r="H1695" s="1">
        <v>46052</v>
      </c>
      <c r="I1695" s="1">
        <v>46076</v>
      </c>
      <c r="J1695" s="1">
        <v>46203</v>
      </c>
      <c r="K1695" s="1">
        <v>46295</v>
      </c>
      <c r="L1695" s="2">
        <v>29440980</v>
      </c>
      <c r="M1695" s="2">
        <v>42787558</v>
      </c>
      <c r="N1695" t="s">
        <v>5948</v>
      </c>
      <c r="O1695" t="s">
        <v>5952</v>
      </c>
    </row>
    <row r="1696" spans="1:15" x14ac:dyDescent="0.25">
      <c r="A1696" t="s">
        <v>1698</v>
      </c>
      <c r="B1696" t="s">
        <v>3</v>
      </c>
      <c r="C1696" t="s">
        <v>4918</v>
      </c>
      <c r="D1696" t="s">
        <v>5275</v>
      </c>
      <c r="E1696" t="s">
        <v>4935</v>
      </c>
      <c r="F1696" t="s">
        <v>4936</v>
      </c>
      <c r="G1696" t="s">
        <v>4937</v>
      </c>
      <c r="H1696" s="1">
        <v>46052</v>
      </c>
      <c r="I1696" s="1">
        <v>46056</v>
      </c>
      <c r="J1696" s="1">
        <v>46203</v>
      </c>
      <c r="K1696" s="1">
        <v>46295</v>
      </c>
      <c r="L1696" s="2">
        <v>42380000</v>
      </c>
      <c r="M1696" s="2">
        <v>67242933</v>
      </c>
      <c r="N1696" t="s">
        <v>5948</v>
      </c>
      <c r="O1696" t="s">
        <v>5952</v>
      </c>
    </row>
    <row r="1697" spans="1:15" x14ac:dyDescent="0.25">
      <c r="A1697" t="s">
        <v>1699</v>
      </c>
      <c r="B1697" t="s">
        <v>3</v>
      </c>
      <c r="C1697" t="s">
        <v>4918</v>
      </c>
      <c r="D1697" t="s">
        <v>5375</v>
      </c>
      <c r="E1697" t="s">
        <v>4935</v>
      </c>
      <c r="F1697" t="s">
        <v>4936</v>
      </c>
      <c r="G1697" t="s">
        <v>4938</v>
      </c>
      <c r="H1697" s="1">
        <v>46052</v>
      </c>
      <c r="I1697" s="1">
        <v>46056</v>
      </c>
      <c r="J1697" s="1">
        <v>46203</v>
      </c>
      <c r="K1697" s="1">
        <v>46295</v>
      </c>
      <c r="L1697" s="2">
        <v>20250000</v>
      </c>
      <c r="M1697" s="2">
        <v>32130000</v>
      </c>
      <c r="N1697" t="s">
        <v>5948</v>
      </c>
      <c r="O1697" t="s">
        <v>5952</v>
      </c>
    </row>
    <row r="1698" spans="1:15" x14ac:dyDescent="0.25">
      <c r="A1698" t="s">
        <v>1700</v>
      </c>
      <c r="B1698" t="s">
        <v>3</v>
      </c>
      <c r="C1698" t="s">
        <v>4918</v>
      </c>
      <c r="D1698" t="s">
        <v>5275</v>
      </c>
      <c r="E1698" t="s">
        <v>4935</v>
      </c>
      <c r="F1698" t="s">
        <v>4936</v>
      </c>
      <c r="G1698" t="s">
        <v>4937</v>
      </c>
      <c r="H1698" s="1">
        <v>46052</v>
      </c>
      <c r="I1698" s="1">
        <v>46057</v>
      </c>
      <c r="J1698" s="1">
        <v>46203</v>
      </c>
      <c r="K1698" s="1">
        <v>46295</v>
      </c>
      <c r="L1698" s="2">
        <v>32548875</v>
      </c>
      <c r="M1698" s="2">
        <v>51427223</v>
      </c>
      <c r="N1698" t="s">
        <v>5948</v>
      </c>
      <c r="O1698" t="s">
        <v>5952</v>
      </c>
    </row>
    <row r="1699" spans="1:15" x14ac:dyDescent="0.25">
      <c r="A1699" t="s">
        <v>1701</v>
      </c>
      <c r="B1699" t="s">
        <v>3</v>
      </c>
      <c r="C1699" t="s">
        <v>4918</v>
      </c>
      <c r="D1699" t="s">
        <v>5026</v>
      </c>
      <c r="E1699" t="s">
        <v>4935</v>
      </c>
      <c r="F1699" t="s">
        <v>4936</v>
      </c>
      <c r="G1699" t="s">
        <v>4937</v>
      </c>
      <c r="H1699" s="1">
        <v>46052</v>
      </c>
      <c r="I1699" s="1">
        <v>46062</v>
      </c>
      <c r="J1699" s="1">
        <v>46203</v>
      </c>
      <c r="K1699" s="1">
        <v>46295</v>
      </c>
      <c r="L1699" s="2">
        <v>24400685</v>
      </c>
      <c r="M1699" s="2">
        <v>37739726</v>
      </c>
      <c r="N1699" t="s">
        <v>5918</v>
      </c>
    </row>
    <row r="1700" spans="1:15" x14ac:dyDescent="0.25">
      <c r="A1700" t="s">
        <v>1702</v>
      </c>
      <c r="B1700" t="s">
        <v>3</v>
      </c>
      <c r="C1700" t="s">
        <v>4920</v>
      </c>
      <c r="D1700" t="s">
        <v>5037</v>
      </c>
      <c r="E1700" t="s">
        <v>4935</v>
      </c>
      <c r="F1700" t="s">
        <v>4936</v>
      </c>
      <c r="G1700" t="s">
        <v>4937</v>
      </c>
      <c r="H1700" s="1">
        <v>46052</v>
      </c>
      <c r="I1700" s="1">
        <v>46062</v>
      </c>
      <c r="J1700" s="1">
        <v>46203</v>
      </c>
      <c r="K1700" s="1">
        <v>46295</v>
      </c>
      <c r="L1700" s="2">
        <v>41500000</v>
      </c>
      <c r="M1700" s="2">
        <v>64186667</v>
      </c>
      <c r="N1700" t="s">
        <v>5948</v>
      </c>
      <c r="O1700" t="s">
        <v>5951</v>
      </c>
    </row>
    <row r="1701" spans="1:15" x14ac:dyDescent="0.25">
      <c r="A1701" t="s">
        <v>1703</v>
      </c>
      <c r="B1701" t="s">
        <v>3</v>
      </c>
      <c r="C1701" t="s">
        <v>4922</v>
      </c>
      <c r="D1701" t="s">
        <v>5376</v>
      </c>
      <c r="E1701" t="s">
        <v>4935</v>
      </c>
      <c r="F1701" t="s">
        <v>4936</v>
      </c>
      <c r="G1701" t="s">
        <v>4938</v>
      </c>
      <c r="H1701" s="1">
        <v>46052</v>
      </c>
      <c r="I1701" s="1">
        <v>46059</v>
      </c>
      <c r="J1701" s="1">
        <v>46203</v>
      </c>
      <c r="K1701" s="1">
        <v>46295</v>
      </c>
      <c r="L1701" s="2">
        <v>23500000</v>
      </c>
      <c r="M1701" s="2">
        <v>41516667</v>
      </c>
      <c r="N1701" t="s">
        <v>5948</v>
      </c>
      <c r="O1701" t="s">
        <v>5952</v>
      </c>
    </row>
    <row r="1702" spans="1:15" x14ac:dyDescent="0.25">
      <c r="A1702" t="s">
        <v>1704</v>
      </c>
      <c r="B1702" t="s">
        <v>3</v>
      </c>
      <c r="C1702" t="s">
        <v>4928</v>
      </c>
      <c r="D1702" t="s">
        <v>5377</v>
      </c>
      <c r="E1702" t="s">
        <v>4935</v>
      </c>
      <c r="F1702" t="s">
        <v>4936</v>
      </c>
      <c r="G1702" t="s">
        <v>4940</v>
      </c>
      <c r="H1702" s="1">
        <v>46065</v>
      </c>
      <c r="I1702" s="1">
        <v>46066</v>
      </c>
      <c r="J1702" s="1">
        <v>46234</v>
      </c>
      <c r="K1702" s="1">
        <v>46387</v>
      </c>
      <c r="L1702" s="2">
        <v>97000000</v>
      </c>
      <c r="M1702" s="2">
        <v>182000000</v>
      </c>
      <c r="N1702" t="s">
        <v>5948</v>
      </c>
      <c r="O1702" t="s">
        <v>5952</v>
      </c>
    </row>
    <row r="1703" spans="1:15" x14ac:dyDescent="0.25">
      <c r="A1703" t="s">
        <v>1705</v>
      </c>
      <c r="B1703" t="s">
        <v>3</v>
      </c>
      <c r="C1703" t="s">
        <v>4916</v>
      </c>
      <c r="D1703" t="s">
        <v>5378</v>
      </c>
      <c r="E1703" t="s">
        <v>4935</v>
      </c>
      <c r="F1703" t="s">
        <v>4936</v>
      </c>
      <c r="G1703" t="s">
        <v>4940</v>
      </c>
      <c r="H1703" s="1">
        <v>46077</v>
      </c>
      <c r="I1703" s="1">
        <v>46080</v>
      </c>
      <c r="J1703" s="1">
        <v>46203</v>
      </c>
      <c r="K1703" s="1">
        <v>46387</v>
      </c>
      <c r="L1703" s="2">
        <v>42350000</v>
      </c>
      <c r="M1703" s="2">
        <v>85829333</v>
      </c>
      <c r="N1703" t="s">
        <v>5948</v>
      </c>
      <c r="O1703" t="s">
        <v>5951</v>
      </c>
    </row>
    <row r="1704" spans="1:15" x14ac:dyDescent="0.25">
      <c r="A1704" t="s">
        <v>1706</v>
      </c>
      <c r="B1704" t="s">
        <v>3</v>
      </c>
      <c r="C1704" t="s">
        <v>4916</v>
      </c>
      <c r="D1704" t="s">
        <v>5379</v>
      </c>
      <c r="E1704" t="s">
        <v>4935</v>
      </c>
      <c r="F1704" t="s">
        <v>4936</v>
      </c>
      <c r="G1704" t="s">
        <v>4940</v>
      </c>
      <c r="H1704" s="1">
        <v>46077</v>
      </c>
      <c r="I1704" s="1">
        <v>46078</v>
      </c>
      <c r="J1704" s="1">
        <v>46203</v>
      </c>
      <c r="K1704" s="1">
        <v>46387</v>
      </c>
      <c r="L1704" s="2">
        <v>42350000</v>
      </c>
      <c r="M1704" s="2">
        <v>86394000</v>
      </c>
      <c r="N1704" t="s">
        <v>5948</v>
      </c>
      <c r="O1704" t="s">
        <v>5951</v>
      </c>
    </row>
    <row r="1705" spans="1:15" x14ac:dyDescent="0.25">
      <c r="A1705" t="s">
        <v>1707</v>
      </c>
      <c r="B1705" t="s">
        <v>3</v>
      </c>
      <c r="C1705" t="s">
        <v>4916</v>
      </c>
      <c r="D1705" t="s">
        <v>5380</v>
      </c>
      <c r="E1705" t="s">
        <v>4935</v>
      </c>
      <c r="F1705" t="s">
        <v>4936</v>
      </c>
      <c r="G1705" t="s">
        <v>4940</v>
      </c>
      <c r="H1705" s="1">
        <v>46077</v>
      </c>
      <c r="I1705" s="1">
        <v>46078</v>
      </c>
      <c r="J1705" s="1">
        <v>46203</v>
      </c>
      <c r="K1705" s="1">
        <v>46387</v>
      </c>
      <c r="L1705" s="2">
        <v>42350000</v>
      </c>
      <c r="M1705" s="2">
        <v>86394000</v>
      </c>
      <c r="N1705" t="s">
        <v>5948</v>
      </c>
      <c r="O1705" t="s">
        <v>5951</v>
      </c>
    </row>
    <row r="1706" spans="1:15" x14ac:dyDescent="0.25">
      <c r="A1706" t="s">
        <v>1708</v>
      </c>
      <c r="B1706" t="s">
        <v>3</v>
      </c>
      <c r="C1706" t="s">
        <v>4916</v>
      </c>
      <c r="D1706" t="s">
        <v>5381</v>
      </c>
      <c r="E1706" t="s">
        <v>4935</v>
      </c>
      <c r="F1706" t="s">
        <v>4936</v>
      </c>
      <c r="G1706" t="s">
        <v>4940</v>
      </c>
      <c r="H1706" s="1">
        <v>46077</v>
      </c>
      <c r="I1706" s="1">
        <v>46079</v>
      </c>
      <c r="J1706" s="1">
        <v>46203</v>
      </c>
      <c r="K1706" s="1">
        <v>46387</v>
      </c>
      <c r="L1706" s="2">
        <v>42350000</v>
      </c>
      <c r="M1706" s="2">
        <v>86111667</v>
      </c>
      <c r="N1706" t="s">
        <v>5948</v>
      </c>
      <c r="O1706" t="s">
        <v>5951</v>
      </c>
    </row>
    <row r="1707" spans="1:15" x14ac:dyDescent="0.25">
      <c r="A1707" t="s">
        <v>1709</v>
      </c>
      <c r="B1707" t="s">
        <v>3</v>
      </c>
      <c r="C1707" t="s">
        <v>4916</v>
      </c>
      <c r="D1707" t="s">
        <v>5382</v>
      </c>
      <c r="E1707" t="s">
        <v>4935</v>
      </c>
      <c r="F1707" t="s">
        <v>4936</v>
      </c>
      <c r="G1707" t="s">
        <v>4940</v>
      </c>
      <c r="H1707" s="1">
        <v>46077</v>
      </c>
      <c r="I1707" s="1">
        <v>46079</v>
      </c>
      <c r="J1707" s="1">
        <v>46203</v>
      </c>
      <c r="K1707" s="1">
        <v>46387</v>
      </c>
      <c r="L1707" s="2">
        <v>42350000</v>
      </c>
      <c r="M1707" s="2">
        <v>86111667</v>
      </c>
      <c r="N1707" t="s">
        <v>5948</v>
      </c>
      <c r="O1707" t="s">
        <v>5951</v>
      </c>
    </row>
    <row r="1708" spans="1:15" x14ac:dyDescent="0.25">
      <c r="A1708" t="s">
        <v>1710</v>
      </c>
      <c r="B1708" t="s">
        <v>3</v>
      </c>
      <c r="C1708" t="s">
        <v>4916</v>
      </c>
      <c r="D1708" t="s">
        <v>5383</v>
      </c>
      <c r="E1708" t="s">
        <v>4935</v>
      </c>
      <c r="F1708" t="s">
        <v>4936</v>
      </c>
      <c r="G1708" t="s">
        <v>4940</v>
      </c>
      <c r="H1708" s="1">
        <v>46077</v>
      </c>
      <c r="I1708" s="1">
        <v>46080</v>
      </c>
      <c r="J1708" s="1">
        <v>46203</v>
      </c>
      <c r="K1708" s="1">
        <v>46387</v>
      </c>
      <c r="L1708" s="2">
        <v>42350000</v>
      </c>
      <c r="M1708" s="2">
        <v>85829333</v>
      </c>
      <c r="N1708" t="s">
        <v>5948</v>
      </c>
      <c r="O1708" t="s">
        <v>5951</v>
      </c>
    </row>
    <row r="1709" spans="1:15" x14ac:dyDescent="0.25">
      <c r="A1709" t="s">
        <v>1711</v>
      </c>
      <c r="B1709" t="s">
        <v>3</v>
      </c>
      <c r="C1709" t="s">
        <v>4916</v>
      </c>
      <c r="D1709" t="s">
        <v>5384</v>
      </c>
      <c r="E1709" t="s">
        <v>4935</v>
      </c>
      <c r="F1709" t="s">
        <v>4936</v>
      </c>
      <c r="G1709" t="s">
        <v>4940</v>
      </c>
      <c r="H1709" s="1">
        <v>46079</v>
      </c>
      <c r="I1709" s="1">
        <v>46079</v>
      </c>
      <c r="J1709" s="1">
        <v>46203</v>
      </c>
      <c r="K1709" s="1">
        <v>46387</v>
      </c>
      <c r="L1709" s="2">
        <v>42350000</v>
      </c>
      <c r="M1709" s="2">
        <v>86111667</v>
      </c>
      <c r="N1709" t="s">
        <v>5948</v>
      </c>
      <c r="O1709" t="s">
        <v>5951</v>
      </c>
    </row>
    <row r="1710" spans="1:15" x14ac:dyDescent="0.25">
      <c r="A1710" t="s">
        <v>1712</v>
      </c>
      <c r="B1710" t="s">
        <v>3</v>
      </c>
      <c r="C1710" t="s">
        <v>4916</v>
      </c>
      <c r="D1710" t="s">
        <v>5382</v>
      </c>
      <c r="E1710" t="s">
        <v>4935</v>
      </c>
      <c r="F1710" t="s">
        <v>4936</v>
      </c>
      <c r="G1710" t="s">
        <v>4940</v>
      </c>
      <c r="H1710" s="1">
        <v>46079</v>
      </c>
      <c r="I1710" s="1">
        <v>46079</v>
      </c>
      <c r="J1710" s="1">
        <v>46203</v>
      </c>
      <c r="K1710" s="1">
        <v>46387</v>
      </c>
      <c r="L1710" s="2">
        <v>42350000</v>
      </c>
      <c r="M1710" s="2">
        <v>86111667</v>
      </c>
      <c r="N1710" t="s">
        <v>5948</v>
      </c>
      <c r="O1710" t="s">
        <v>5951</v>
      </c>
    </row>
    <row r="1711" spans="1:15" x14ac:dyDescent="0.25">
      <c r="A1711" t="s">
        <v>1713</v>
      </c>
      <c r="B1711" t="s">
        <v>3</v>
      </c>
      <c r="C1711" t="s">
        <v>4916</v>
      </c>
      <c r="D1711" t="s">
        <v>5385</v>
      </c>
      <c r="E1711" t="s">
        <v>4935</v>
      </c>
      <c r="F1711" t="s">
        <v>4936</v>
      </c>
      <c r="G1711" t="s">
        <v>4940</v>
      </c>
      <c r="H1711" s="1">
        <v>46077</v>
      </c>
      <c r="I1711" s="1">
        <v>46078</v>
      </c>
      <c r="J1711" s="1">
        <v>46203</v>
      </c>
      <c r="K1711" s="1">
        <v>46387</v>
      </c>
      <c r="L1711" s="2">
        <v>42350000</v>
      </c>
      <c r="M1711" s="2">
        <v>86394000</v>
      </c>
      <c r="N1711" t="s">
        <v>5948</v>
      </c>
      <c r="O1711" t="s">
        <v>5951</v>
      </c>
    </row>
    <row r="1712" spans="1:15" x14ac:dyDescent="0.25">
      <c r="A1712" t="s">
        <v>1714</v>
      </c>
      <c r="B1712" t="s">
        <v>3</v>
      </c>
      <c r="C1712" t="s">
        <v>4916</v>
      </c>
      <c r="D1712" t="s">
        <v>5386</v>
      </c>
      <c r="E1712" t="s">
        <v>4935</v>
      </c>
      <c r="F1712" t="s">
        <v>4936</v>
      </c>
      <c r="G1712" t="s">
        <v>4940</v>
      </c>
      <c r="H1712" s="1">
        <v>46079</v>
      </c>
      <c r="I1712" s="1">
        <v>46079</v>
      </c>
      <c r="J1712" s="1">
        <v>46203</v>
      </c>
      <c r="K1712" s="1">
        <v>46387</v>
      </c>
      <c r="L1712" s="2">
        <v>42350000</v>
      </c>
      <c r="M1712" s="2">
        <v>86111667</v>
      </c>
      <c r="N1712" t="s">
        <v>5948</v>
      </c>
      <c r="O1712" t="s">
        <v>5951</v>
      </c>
    </row>
    <row r="1713" spans="1:15" x14ac:dyDescent="0.25">
      <c r="A1713" t="s">
        <v>1715</v>
      </c>
      <c r="B1713" t="s">
        <v>3</v>
      </c>
      <c r="C1713" t="s">
        <v>4916</v>
      </c>
      <c r="D1713" t="s">
        <v>5381</v>
      </c>
      <c r="E1713" t="s">
        <v>4935</v>
      </c>
      <c r="F1713" t="s">
        <v>4936</v>
      </c>
      <c r="G1713" t="s">
        <v>4940</v>
      </c>
      <c r="H1713" s="1">
        <v>46080</v>
      </c>
      <c r="I1713" s="1">
        <v>46080</v>
      </c>
      <c r="J1713" s="1">
        <v>46203</v>
      </c>
      <c r="K1713" s="1">
        <v>46387</v>
      </c>
      <c r="L1713" s="2">
        <v>42350000</v>
      </c>
      <c r="M1713" s="2">
        <v>85829333</v>
      </c>
      <c r="N1713" t="s">
        <v>5948</v>
      </c>
      <c r="O1713" t="s">
        <v>5951</v>
      </c>
    </row>
    <row r="1714" spans="1:15" x14ac:dyDescent="0.25">
      <c r="A1714" t="s">
        <v>1716</v>
      </c>
      <c r="B1714" t="s">
        <v>3</v>
      </c>
      <c r="C1714" t="s">
        <v>4916</v>
      </c>
      <c r="D1714" t="s">
        <v>5387</v>
      </c>
      <c r="E1714" t="s">
        <v>4935</v>
      </c>
      <c r="F1714" t="s">
        <v>4936</v>
      </c>
      <c r="G1714" t="s">
        <v>4940</v>
      </c>
      <c r="H1714" s="1">
        <v>46079</v>
      </c>
      <c r="I1714" s="1">
        <v>46080</v>
      </c>
      <c r="J1714" s="1">
        <v>46203</v>
      </c>
      <c r="K1714" s="1">
        <v>46387</v>
      </c>
      <c r="L1714" s="2">
        <v>42350000</v>
      </c>
      <c r="M1714" s="2">
        <v>85829333</v>
      </c>
      <c r="N1714" t="s">
        <v>5948</v>
      </c>
      <c r="O1714" t="s">
        <v>5951</v>
      </c>
    </row>
    <row r="1715" spans="1:15" x14ac:dyDescent="0.25">
      <c r="A1715" t="s">
        <v>1717</v>
      </c>
      <c r="B1715" t="s">
        <v>3</v>
      </c>
      <c r="C1715" t="s">
        <v>4916</v>
      </c>
      <c r="D1715" t="s">
        <v>5388</v>
      </c>
      <c r="E1715" t="s">
        <v>4935</v>
      </c>
      <c r="F1715" t="s">
        <v>4936</v>
      </c>
      <c r="G1715" t="s">
        <v>4940</v>
      </c>
      <c r="H1715" s="1">
        <v>46079</v>
      </c>
      <c r="I1715" s="1">
        <v>46080</v>
      </c>
      <c r="J1715" s="1">
        <v>46203</v>
      </c>
      <c r="K1715" s="1">
        <v>46387</v>
      </c>
      <c r="L1715" s="2">
        <v>42350000</v>
      </c>
      <c r="M1715" s="2">
        <v>85829333</v>
      </c>
      <c r="N1715" t="s">
        <v>5948</v>
      </c>
      <c r="O1715" t="s">
        <v>5951</v>
      </c>
    </row>
    <row r="1716" spans="1:15" x14ac:dyDescent="0.25">
      <c r="A1716" t="s">
        <v>1718</v>
      </c>
      <c r="B1716" t="s">
        <v>3</v>
      </c>
      <c r="C1716" t="s">
        <v>4916</v>
      </c>
      <c r="D1716" t="s">
        <v>5386</v>
      </c>
      <c r="E1716" t="s">
        <v>4935</v>
      </c>
      <c r="F1716" t="s">
        <v>4936</v>
      </c>
      <c r="G1716" t="s">
        <v>4940</v>
      </c>
      <c r="H1716" s="1">
        <v>46079</v>
      </c>
      <c r="I1716" s="1">
        <v>46080</v>
      </c>
      <c r="J1716" s="1">
        <v>46203</v>
      </c>
      <c r="K1716" s="1">
        <v>46387</v>
      </c>
      <c r="L1716" s="2">
        <v>42350000</v>
      </c>
      <c r="M1716" s="2">
        <v>85829333</v>
      </c>
      <c r="N1716" t="s">
        <v>5948</v>
      </c>
      <c r="O1716" t="s">
        <v>5951</v>
      </c>
    </row>
    <row r="1717" spans="1:15" x14ac:dyDescent="0.25">
      <c r="A1717" t="s">
        <v>1719</v>
      </c>
      <c r="B1717" t="s">
        <v>3</v>
      </c>
      <c r="C1717" t="s">
        <v>4916</v>
      </c>
      <c r="D1717" t="s">
        <v>5389</v>
      </c>
      <c r="E1717" t="s">
        <v>4935</v>
      </c>
      <c r="F1717" t="s">
        <v>4936</v>
      </c>
      <c r="G1717" t="s">
        <v>4940</v>
      </c>
      <c r="H1717" s="1">
        <v>46079</v>
      </c>
      <c r="I1717" s="1">
        <v>46079</v>
      </c>
      <c r="J1717" s="1">
        <v>46203</v>
      </c>
      <c r="K1717" s="1">
        <v>46387</v>
      </c>
      <c r="L1717" s="2">
        <v>42350000</v>
      </c>
      <c r="M1717" s="2">
        <v>86111667</v>
      </c>
      <c r="N1717" t="s">
        <v>5948</v>
      </c>
      <c r="O1717" t="s">
        <v>5951</v>
      </c>
    </row>
    <row r="1718" spans="1:15" x14ac:dyDescent="0.25">
      <c r="A1718" t="s">
        <v>1720</v>
      </c>
      <c r="B1718" t="s">
        <v>3</v>
      </c>
      <c r="C1718" t="s">
        <v>4916</v>
      </c>
      <c r="D1718" t="s">
        <v>5390</v>
      </c>
      <c r="E1718" t="s">
        <v>4935</v>
      </c>
      <c r="F1718" t="s">
        <v>4936</v>
      </c>
      <c r="G1718" t="s">
        <v>4940</v>
      </c>
      <c r="H1718" s="1">
        <v>46079</v>
      </c>
      <c r="I1718" s="1">
        <v>46080</v>
      </c>
      <c r="J1718" s="1">
        <v>46203</v>
      </c>
      <c r="K1718" s="1">
        <v>46387</v>
      </c>
      <c r="L1718" s="2">
        <v>42350000</v>
      </c>
      <c r="M1718" s="2">
        <v>85829333</v>
      </c>
      <c r="N1718" t="s">
        <v>5948</v>
      </c>
      <c r="O1718" t="s">
        <v>5951</v>
      </c>
    </row>
    <row r="1719" spans="1:15" x14ac:dyDescent="0.25">
      <c r="A1719" t="s">
        <v>1721</v>
      </c>
      <c r="B1719" t="s">
        <v>3</v>
      </c>
      <c r="C1719" t="s">
        <v>4916</v>
      </c>
      <c r="D1719" t="s">
        <v>5380</v>
      </c>
      <c r="E1719" t="s">
        <v>4935</v>
      </c>
      <c r="F1719" t="s">
        <v>4936</v>
      </c>
      <c r="G1719" t="s">
        <v>4940</v>
      </c>
      <c r="H1719" s="1">
        <v>46080</v>
      </c>
      <c r="I1719" s="1">
        <v>46080</v>
      </c>
      <c r="J1719" s="1">
        <v>46203</v>
      </c>
      <c r="K1719" s="1">
        <v>46387</v>
      </c>
      <c r="L1719" s="2">
        <v>42350000</v>
      </c>
      <c r="M1719" s="2">
        <v>85829333</v>
      </c>
      <c r="N1719" t="s">
        <v>5948</v>
      </c>
      <c r="O1719" t="s">
        <v>5951</v>
      </c>
    </row>
    <row r="1720" spans="1:15" x14ac:dyDescent="0.25">
      <c r="A1720" t="s">
        <v>1722</v>
      </c>
      <c r="B1720" t="s">
        <v>3</v>
      </c>
      <c r="C1720" t="s">
        <v>4916</v>
      </c>
      <c r="D1720" t="s">
        <v>5391</v>
      </c>
      <c r="E1720" t="s">
        <v>4935</v>
      </c>
      <c r="F1720" t="s">
        <v>4936</v>
      </c>
      <c r="G1720" t="s">
        <v>4940</v>
      </c>
      <c r="H1720" s="1">
        <v>46080</v>
      </c>
      <c r="I1720" s="1">
        <v>46081</v>
      </c>
      <c r="J1720" s="1">
        <v>46203</v>
      </c>
      <c r="K1720" s="1">
        <v>46387</v>
      </c>
      <c r="L1720" s="2">
        <v>42350000</v>
      </c>
      <c r="M1720" s="2">
        <v>85829333</v>
      </c>
      <c r="N1720" t="s">
        <v>5948</v>
      </c>
      <c r="O1720" t="s">
        <v>5951</v>
      </c>
    </row>
    <row r="1721" spans="1:15" x14ac:dyDescent="0.25">
      <c r="A1721" t="s">
        <v>1723</v>
      </c>
      <c r="B1721" t="s">
        <v>3</v>
      </c>
      <c r="C1721" t="s">
        <v>4916</v>
      </c>
      <c r="D1721" t="s">
        <v>5391</v>
      </c>
      <c r="E1721" t="s">
        <v>4935</v>
      </c>
      <c r="F1721" t="s">
        <v>4936</v>
      </c>
      <c r="G1721" t="s">
        <v>4940</v>
      </c>
      <c r="H1721" s="1">
        <v>46080</v>
      </c>
      <c r="I1721" s="1">
        <v>46080</v>
      </c>
      <c r="J1721" s="1">
        <v>46203</v>
      </c>
      <c r="K1721" s="1">
        <v>46387</v>
      </c>
      <c r="L1721" s="2">
        <v>42350000</v>
      </c>
      <c r="M1721" s="2">
        <v>85829333</v>
      </c>
      <c r="N1721" t="s">
        <v>5948</v>
      </c>
      <c r="O1721" t="s">
        <v>5951</v>
      </c>
    </row>
    <row r="1722" spans="1:15" x14ac:dyDescent="0.25">
      <c r="A1722" t="s">
        <v>1724</v>
      </c>
      <c r="B1722" t="s">
        <v>3</v>
      </c>
      <c r="C1722" t="s">
        <v>4916</v>
      </c>
      <c r="D1722" t="s">
        <v>5392</v>
      </c>
      <c r="E1722" t="s">
        <v>4935</v>
      </c>
      <c r="F1722" t="s">
        <v>4936</v>
      </c>
      <c r="G1722" t="s">
        <v>4940</v>
      </c>
      <c r="H1722" s="1">
        <v>46101</v>
      </c>
      <c r="I1722" s="1">
        <v>46101</v>
      </c>
      <c r="J1722" s="1">
        <v>46234</v>
      </c>
      <c r="K1722" s="1">
        <v>46387</v>
      </c>
      <c r="L1722" s="2">
        <v>43820000</v>
      </c>
      <c r="M1722" s="2">
        <v>82089467</v>
      </c>
      <c r="N1722" t="s">
        <v>5948</v>
      </c>
      <c r="O1722" t="s">
        <v>5951</v>
      </c>
    </row>
    <row r="1723" spans="1:15" x14ac:dyDescent="0.25">
      <c r="A1723" t="s">
        <v>1725</v>
      </c>
      <c r="B1723" t="s">
        <v>3</v>
      </c>
      <c r="C1723" t="s">
        <v>4916</v>
      </c>
      <c r="D1723" t="s">
        <v>5393</v>
      </c>
      <c r="E1723" t="s">
        <v>4935</v>
      </c>
      <c r="F1723" t="s">
        <v>4936</v>
      </c>
      <c r="G1723" t="s">
        <v>4940</v>
      </c>
      <c r="H1723" s="1">
        <v>46106</v>
      </c>
      <c r="I1723" s="1">
        <v>46111</v>
      </c>
      <c r="J1723" s="1">
        <v>46234</v>
      </c>
      <c r="K1723" s="1">
        <v>46387</v>
      </c>
      <c r="L1723" s="2">
        <v>43820000</v>
      </c>
      <c r="M1723" s="2">
        <v>79168133</v>
      </c>
      <c r="N1723" t="s">
        <v>5948</v>
      </c>
      <c r="O1723" t="s">
        <v>5951</v>
      </c>
    </row>
    <row r="1724" spans="1:15" x14ac:dyDescent="0.25">
      <c r="A1724" t="s">
        <v>1726</v>
      </c>
      <c r="B1724" t="s">
        <v>3</v>
      </c>
      <c r="C1724" t="s">
        <v>4916</v>
      </c>
      <c r="D1724" t="s">
        <v>5394</v>
      </c>
      <c r="E1724" t="s">
        <v>4935</v>
      </c>
      <c r="F1724" t="s">
        <v>4936</v>
      </c>
      <c r="G1724" t="s">
        <v>4939</v>
      </c>
      <c r="H1724" s="1">
        <v>46111</v>
      </c>
      <c r="I1724" s="1">
        <v>46111</v>
      </c>
      <c r="J1724" s="1">
        <v>46234</v>
      </c>
      <c r="K1724" s="1">
        <v>46387</v>
      </c>
      <c r="L1724" s="2">
        <v>42000000</v>
      </c>
      <c r="M1724" s="2">
        <v>75880000</v>
      </c>
      <c r="N1724" t="s">
        <v>5948</v>
      </c>
      <c r="O1724" t="s">
        <v>5951</v>
      </c>
    </row>
    <row r="1725" spans="1:15" x14ac:dyDescent="0.25">
      <c r="A1725" t="s">
        <v>1727</v>
      </c>
      <c r="B1725" t="s">
        <v>3</v>
      </c>
      <c r="C1725" t="s">
        <v>4916</v>
      </c>
      <c r="D1725" t="s">
        <v>5013</v>
      </c>
      <c r="E1725" t="s">
        <v>4935</v>
      </c>
      <c r="F1725" t="s">
        <v>4936</v>
      </c>
      <c r="G1725" t="s">
        <v>4937</v>
      </c>
      <c r="H1725" s="1">
        <v>46135</v>
      </c>
      <c r="I1725" s="1">
        <v>46140</v>
      </c>
      <c r="J1725" s="1">
        <v>46295</v>
      </c>
      <c r="K1725" s="1">
        <v>46295</v>
      </c>
      <c r="L1725" s="2">
        <v>37200000</v>
      </c>
      <c r="M1725" s="2">
        <v>37200000</v>
      </c>
      <c r="N1725" t="s">
        <v>5948</v>
      </c>
      <c r="O1725" t="s">
        <v>5951</v>
      </c>
    </row>
    <row r="1726" spans="1:15" x14ac:dyDescent="0.25">
      <c r="A1726" t="s">
        <v>1728</v>
      </c>
      <c r="B1726" t="s">
        <v>3</v>
      </c>
      <c r="C1726" t="s">
        <v>4915</v>
      </c>
      <c r="D1726" t="s">
        <v>5395</v>
      </c>
      <c r="E1726" t="s">
        <v>4935</v>
      </c>
      <c r="F1726" t="s">
        <v>4936</v>
      </c>
      <c r="G1726" t="s">
        <v>4941</v>
      </c>
      <c r="H1726" s="1">
        <v>46148</v>
      </c>
      <c r="I1726" s="1">
        <v>46148</v>
      </c>
      <c r="J1726" s="1">
        <v>46295</v>
      </c>
      <c r="K1726" s="1">
        <v>46295</v>
      </c>
      <c r="L1726" s="2">
        <v>44294622</v>
      </c>
      <c r="M1726" s="2">
        <v>44294622</v>
      </c>
      <c r="N1726" t="s">
        <v>5948</v>
      </c>
      <c r="O1726" t="s">
        <v>5952</v>
      </c>
    </row>
    <row r="1727" spans="1:15" x14ac:dyDescent="0.25">
      <c r="A1727" t="s">
        <v>1729</v>
      </c>
      <c r="B1727" t="s">
        <v>3</v>
      </c>
      <c r="C1727" t="s">
        <v>4915</v>
      </c>
      <c r="D1727" t="s">
        <v>5396</v>
      </c>
      <c r="E1727" t="s">
        <v>4935</v>
      </c>
      <c r="F1727" t="s">
        <v>4936</v>
      </c>
      <c r="G1727" t="s">
        <v>4941</v>
      </c>
      <c r="H1727" s="1">
        <v>46140</v>
      </c>
      <c r="I1727" s="1">
        <v>46141</v>
      </c>
      <c r="J1727" s="1">
        <v>46295</v>
      </c>
      <c r="K1727" s="1">
        <v>46295</v>
      </c>
      <c r="L1727" s="2">
        <v>48000000</v>
      </c>
      <c r="M1727" s="2">
        <v>48000000</v>
      </c>
      <c r="N1727" t="s">
        <v>5948</v>
      </c>
      <c r="O1727" t="s">
        <v>5952</v>
      </c>
    </row>
    <row r="1728" spans="1:15" x14ac:dyDescent="0.25">
      <c r="A1728" t="s">
        <v>1730</v>
      </c>
      <c r="B1728" t="s">
        <v>3</v>
      </c>
      <c r="C1728" t="s">
        <v>4921</v>
      </c>
      <c r="D1728" t="s">
        <v>5397</v>
      </c>
      <c r="E1728" t="s">
        <v>4935</v>
      </c>
      <c r="F1728" t="s">
        <v>4936</v>
      </c>
      <c r="G1728" t="s">
        <v>4941</v>
      </c>
      <c r="H1728" s="1">
        <v>46141</v>
      </c>
      <c r="I1728" s="1">
        <v>46146</v>
      </c>
      <c r="J1728" s="1">
        <v>46295</v>
      </c>
      <c r="K1728" s="1">
        <v>46295</v>
      </c>
      <c r="L1728" s="2">
        <v>54000000</v>
      </c>
      <c r="M1728" s="2">
        <v>54000000</v>
      </c>
      <c r="N1728" t="s">
        <v>5948</v>
      </c>
      <c r="O1728" t="s">
        <v>5951</v>
      </c>
    </row>
    <row r="1729" spans="1:15" x14ac:dyDescent="0.25">
      <c r="A1729" t="s">
        <v>1731</v>
      </c>
      <c r="B1729" t="s">
        <v>3</v>
      </c>
      <c r="C1729" t="s">
        <v>4911</v>
      </c>
      <c r="D1729" t="s">
        <v>5398</v>
      </c>
      <c r="E1729" t="s">
        <v>4935</v>
      </c>
      <c r="F1729" t="s">
        <v>4936</v>
      </c>
      <c r="G1729" t="s">
        <v>4941</v>
      </c>
      <c r="H1729" s="1">
        <v>46140</v>
      </c>
      <c r="I1729" s="1">
        <v>46142</v>
      </c>
      <c r="J1729" s="1">
        <v>46295</v>
      </c>
      <c r="K1729" s="1">
        <v>46295</v>
      </c>
      <c r="L1729" s="2">
        <v>44294622</v>
      </c>
      <c r="M1729" s="2">
        <v>44294622</v>
      </c>
      <c r="N1729" t="s">
        <v>5948</v>
      </c>
      <c r="O1729" t="s">
        <v>5951</v>
      </c>
    </row>
    <row r="1730" spans="1:15" x14ac:dyDescent="0.25">
      <c r="A1730" t="s">
        <v>1732</v>
      </c>
      <c r="B1730" t="s">
        <v>3</v>
      </c>
      <c r="C1730" t="s">
        <v>4911</v>
      </c>
      <c r="D1730" t="s">
        <v>5399</v>
      </c>
      <c r="E1730" t="s">
        <v>4935</v>
      </c>
      <c r="F1730" t="s">
        <v>4936</v>
      </c>
      <c r="G1730" t="s">
        <v>4941</v>
      </c>
      <c r="H1730" s="1">
        <v>46139</v>
      </c>
      <c r="I1730" s="1">
        <v>46141</v>
      </c>
      <c r="J1730" s="1">
        <v>46295</v>
      </c>
      <c r="K1730" s="1">
        <v>46295</v>
      </c>
      <c r="L1730" s="2">
        <v>35329176</v>
      </c>
      <c r="M1730" s="2">
        <v>35329176</v>
      </c>
      <c r="N1730" t="s">
        <v>5915</v>
      </c>
    </row>
    <row r="1731" spans="1:15" x14ac:dyDescent="0.25">
      <c r="A1731" t="s">
        <v>1733</v>
      </c>
      <c r="B1731" t="s">
        <v>3</v>
      </c>
      <c r="C1731" t="s">
        <v>4915</v>
      </c>
      <c r="D1731" t="s">
        <v>5400</v>
      </c>
      <c r="E1731" t="s">
        <v>4935</v>
      </c>
      <c r="F1731" t="s">
        <v>4936</v>
      </c>
      <c r="G1731" t="s">
        <v>4941</v>
      </c>
      <c r="H1731" s="1">
        <v>46139</v>
      </c>
      <c r="I1731" s="1">
        <v>46139</v>
      </c>
      <c r="J1731" s="1">
        <v>46295</v>
      </c>
      <c r="K1731" s="1">
        <v>46295</v>
      </c>
      <c r="L1731" s="2">
        <v>51000000</v>
      </c>
      <c r="M1731" s="2">
        <v>51000000</v>
      </c>
      <c r="N1731" t="s">
        <v>5948</v>
      </c>
      <c r="O1731" t="s">
        <v>5952</v>
      </c>
    </row>
    <row r="1732" spans="1:15" x14ac:dyDescent="0.25">
      <c r="A1732" t="s">
        <v>1734</v>
      </c>
      <c r="B1732" t="s">
        <v>3</v>
      </c>
      <c r="C1732" t="s">
        <v>4915</v>
      </c>
      <c r="D1732" t="s">
        <v>5400</v>
      </c>
      <c r="E1732" t="s">
        <v>4935</v>
      </c>
      <c r="F1732" t="s">
        <v>4936</v>
      </c>
      <c r="G1732" t="s">
        <v>4941</v>
      </c>
      <c r="H1732" s="1">
        <v>46139</v>
      </c>
      <c r="I1732" s="1">
        <v>46139</v>
      </c>
      <c r="J1732" s="1">
        <v>46295</v>
      </c>
      <c r="K1732" s="1">
        <v>46295</v>
      </c>
      <c r="L1732" s="2">
        <v>29280822</v>
      </c>
      <c r="M1732" s="2">
        <v>29280822</v>
      </c>
      <c r="N1732" t="s">
        <v>5948</v>
      </c>
      <c r="O1732" t="s">
        <v>5952</v>
      </c>
    </row>
    <row r="1733" spans="1:15" x14ac:dyDescent="0.25">
      <c r="A1733" t="s">
        <v>1735</v>
      </c>
      <c r="B1733" t="s">
        <v>3</v>
      </c>
      <c r="C1733" t="s">
        <v>4915</v>
      </c>
      <c r="D1733" t="s">
        <v>5401</v>
      </c>
      <c r="E1733" t="s">
        <v>4935</v>
      </c>
      <c r="F1733" t="s">
        <v>4936</v>
      </c>
      <c r="G1733" t="s">
        <v>4942</v>
      </c>
      <c r="H1733" s="1">
        <v>46139</v>
      </c>
      <c r="I1733" s="1">
        <v>46140</v>
      </c>
      <c r="J1733" s="1">
        <v>46295</v>
      </c>
      <c r="K1733" s="1">
        <v>46295</v>
      </c>
      <c r="L1733" s="2">
        <v>30135000</v>
      </c>
      <c r="M1733" s="2">
        <v>30135000</v>
      </c>
      <c r="N1733" t="s">
        <v>5948</v>
      </c>
      <c r="O1733" t="s">
        <v>5952</v>
      </c>
    </row>
    <row r="1734" spans="1:15" x14ac:dyDescent="0.25">
      <c r="A1734" t="s">
        <v>1736</v>
      </c>
      <c r="B1734" t="s">
        <v>3</v>
      </c>
      <c r="C1734" t="s">
        <v>4915</v>
      </c>
      <c r="D1734" t="s">
        <v>5400</v>
      </c>
      <c r="E1734" t="s">
        <v>4935</v>
      </c>
      <c r="F1734" t="s">
        <v>4936</v>
      </c>
      <c r="G1734" t="s">
        <v>4941</v>
      </c>
      <c r="H1734" s="1">
        <v>46139</v>
      </c>
      <c r="I1734" s="1">
        <v>46139</v>
      </c>
      <c r="J1734" s="1">
        <v>46295</v>
      </c>
      <c r="K1734" s="1">
        <v>46295</v>
      </c>
      <c r="L1734" s="2">
        <v>51000000</v>
      </c>
      <c r="M1734" s="2">
        <v>51000000</v>
      </c>
      <c r="N1734" t="s">
        <v>5948</v>
      </c>
      <c r="O1734" t="s">
        <v>5952</v>
      </c>
    </row>
    <row r="1735" spans="1:15" x14ac:dyDescent="0.25">
      <c r="A1735" t="s">
        <v>1737</v>
      </c>
      <c r="B1735" t="s">
        <v>3</v>
      </c>
      <c r="C1735" t="s">
        <v>4915</v>
      </c>
      <c r="D1735" t="s">
        <v>5400</v>
      </c>
      <c r="E1735" t="s">
        <v>4935</v>
      </c>
      <c r="F1735" t="s">
        <v>4936</v>
      </c>
      <c r="G1735" t="s">
        <v>4941</v>
      </c>
      <c r="H1735" s="1">
        <v>46140</v>
      </c>
      <c r="I1735" s="1">
        <v>46141</v>
      </c>
      <c r="J1735" s="1">
        <v>46295</v>
      </c>
      <c r="K1735" s="1">
        <v>46295</v>
      </c>
      <c r="L1735" s="2">
        <v>29280822</v>
      </c>
      <c r="M1735" s="2">
        <v>29280822</v>
      </c>
      <c r="N1735" t="s">
        <v>5948</v>
      </c>
      <c r="O1735" t="s">
        <v>5952</v>
      </c>
    </row>
    <row r="1736" spans="1:15" x14ac:dyDescent="0.25">
      <c r="A1736" t="s">
        <v>1738</v>
      </c>
      <c r="B1736" t="s">
        <v>3</v>
      </c>
      <c r="C1736" t="s">
        <v>4915</v>
      </c>
      <c r="D1736" t="s">
        <v>5401</v>
      </c>
      <c r="E1736" t="s">
        <v>4935</v>
      </c>
      <c r="F1736" t="s">
        <v>4936</v>
      </c>
      <c r="G1736" t="s">
        <v>4942</v>
      </c>
      <c r="H1736" s="1">
        <v>46139</v>
      </c>
      <c r="I1736" s="1">
        <v>46139</v>
      </c>
      <c r="J1736" s="1">
        <v>46295</v>
      </c>
      <c r="K1736" s="1">
        <v>46295</v>
      </c>
      <c r="L1736" s="2">
        <v>30135000</v>
      </c>
      <c r="M1736" s="2">
        <v>30135000</v>
      </c>
      <c r="N1736" t="s">
        <v>5948</v>
      </c>
      <c r="O1736" t="s">
        <v>5952</v>
      </c>
    </row>
    <row r="1737" spans="1:15" x14ac:dyDescent="0.25">
      <c r="A1737" t="s">
        <v>1739</v>
      </c>
      <c r="B1737" t="s">
        <v>3</v>
      </c>
      <c r="C1737" t="s">
        <v>4915</v>
      </c>
      <c r="D1737" t="s">
        <v>5400</v>
      </c>
      <c r="E1737" t="s">
        <v>4935</v>
      </c>
      <c r="F1737" t="s">
        <v>4936</v>
      </c>
      <c r="G1737" t="s">
        <v>4941</v>
      </c>
      <c r="H1737" s="1">
        <v>46140</v>
      </c>
      <c r="I1737" s="1">
        <v>46142</v>
      </c>
      <c r="J1737" s="1">
        <v>46295</v>
      </c>
      <c r="K1737" s="1">
        <v>46295</v>
      </c>
      <c r="L1737" s="2">
        <v>42112296</v>
      </c>
      <c r="M1737" s="2">
        <v>42112296</v>
      </c>
      <c r="N1737" t="s">
        <v>5948</v>
      </c>
      <c r="O1737" t="s">
        <v>5952</v>
      </c>
    </row>
    <row r="1738" spans="1:15" x14ac:dyDescent="0.25">
      <c r="A1738" t="s">
        <v>1740</v>
      </c>
      <c r="B1738" t="s">
        <v>3</v>
      </c>
      <c r="C1738" t="s">
        <v>4915</v>
      </c>
      <c r="D1738" t="s">
        <v>5400</v>
      </c>
      <c r="E1738" t="s">
        <v>4935</v>
      </c>
      <c r="F1738" t="s">
        <v>4936</v>
      </c>
      <c r="G1738" t="s">
        <v>4941</v>
      </c>
      <c r="H1738" s="1">
        <v>46140</v>
      </c>
      <c r="I1738" s="1">
        <v>46142</v>
      </c>
      <c r="J1738" s="1">
        <v>46295</v>
      </c>
      <c r="K1738" s="1">
        <v>46295</v>
      </c>
      <c r="L1738" s="2">
        <v>44294622</v>
      </c>
      <c r="M1738" s="2">
        <v>44294622</v>
      </c>
      <c r="N1738" t="s">
        <v>5948</v>
      </c>
      <c r="O1738" t="s">
        <v>5952</v>
      </c>
    </row>
    <row r="1739" spans="1:15" x14ac:dyDescent="0.25">
      <c r="A1739" t="s">
        <v>1741</v>
      </c>
      <c r="B1739" t="s">
        <v>3</v>
      </c>
      <c r="C1739" t="s">
        <v>4915</v>
      </c>
      <c r="D1739" t="s">
        <v>5400</v>
      </c>
      <c r="E1739" t="s">
        <v>4935</v>
      </c>
      <c r="F1739" t="s">
        <v>4936</v>
      </c>
      <c r="G1739" t="s">
        <v>4941</v>
      </c>
      <c r="H1739" s="1">
        <v>46139</v>
      </c>
      <c r="I1739" s="1">
        <v>46139</v>
      </c>
      <c r="J1739" s="1">
        <v>46295</v>
      </c>
      <c r="K1739" s="1">
        <v>46295</v>
      </c>
      <c r="L1739" s="2">
        <v>39060114</v>
      </c>
      <c r="M1739" s="2">
        <v>39060114</v>
      </c>
      <c r="N1739" t="s">
        <v>5948</v>
      </c>
      <c r="O1739" t="s">
        <v>5952</v>
      </c>
    </row>
    <row r="1740" spans="1:15" x14ac:dyDescent="0.25">
      <c r="A1740" t="s">
        <v>1742</v>
      </c>
      <c r="B1740" t="s">
        <v>3</v>
      </c>
      <c r="C1740" t="s">
        <v>4911</v>
      </c>
      <c r="D1740" t="s">
        <v>5399</v>
      </c>
      <c r="E1740" t="s">
        <v>4935</v>
      </c>
      <c r="F1740" t="s">
        <v>4936</v>
      </c>
      <c r="G1740" t="s">
        <v>4941</v>
      </c>
      <c r="H1740" s="1">
        <v>46167</v>
      </c>
      <c r="I1740" s="1">
        <v>46170</v>
      </c>
      <c r="J1740" s="1">
        <v>46295</v>
      </c>
      <c r="K1740" s="1">
        <v>46295</v>
      </c>
      <c r="L1740" s="2">
        <v>44294622</v>
      </c>
      <c r="M1740" s="2">
        <v>44294622</v>
      </c>
      <c r="N1740" t="s">
        <v>5929</v>
      </c>
    </row>
    <row r="1741" spans="1:15" x14ac:dyDescent="0.25">
      <c r="A1741" t="s">
        <v>1743</v>
      </c>
      <c r="B1741" t="s">
        <v>3</v>
      </c>
      <c r="C1741" t="s">
        <v>4911</v>
      </c>
      <c r="D1741" t="s">
        <v>5398</v>
      </c>
      <c r="E1741" t="s">
        <v>4935</v>
      </c>
      <c r="F1741" t="s">
        <v>4936</v>
      </c>
      <c r="G1741" t="s">
        <v>4941</v>
      </c>
      <c r="H1741" s="1">
        <v>46167</v>
      </c>
      <c r="I1741" s="1">
        <v>46168</v>
      </c>
      <c r="J1741" s="1">
        <v>46295</v>
      </c>
      <c r="K1741" s="1">
        <v>46295</v>
      </c>
      <c r="L1741" s="2">
        <v>44294622</v>
      </c>
      <c r="M1741" s="2">
        <v>44294622</v>
      </c>
      <c r="N1741" t="s">
        <v>5915</v>
      </c>
    </row>
    <row r="1742" spans="1:15" x14ac:dyDescent="0.25">
      <c r="A1742" t="s">
        <v>1744</v>
      </c>
      <c r="B1742" t="s">
        <v>3</v>
      </c>
      <c r="C1742" t="s">
        <v>4911</v>
      </c>
      <c r="D1742" t="s">
        <v>5398</v>
      </c>
      <c r="E1742" t="s">
        <v>4935</v>
      </c>
      <c r="F1742" t="s">
        <v>4936</v>
      </c>
      <c r="G1742" t="s">
        <v>4941</v>
      </c>
      <c r="H1742" s="1">
        <v>46169</v>
      </c>
      <c r="I1742" s="1">
        <v>46169</v>
      </c>
      <c r="J1742" s="1">
        <v>46295</v>
      </c>
      <c r="K1742" s="1">
        <v>46295</v>
      </c>
      <c r="L1742" s="2">
        <v>33013602</v>
      </c>
      <c r="M1742" s="2">
        <v>33013602</v>
      </c>
      <c r="N1742" t="s">
        <v>5917</v>
      </c>
    </row>
    <row r="1743" spans="1:15" x14ac:dyDescent="0.25">
      <c r="A1743" t="s">
        <v>1745</v>
      </c>
      <c r="B1743" t="s">
        <v>3</v>
      </c>
      <c r="C1743" t="s">
        <v>4921</v>
      </c>
      <c r="D1743" t="s">
        <v>5402</v>
      </c>
      <c r="E1743" t="s">
        <v>4935</v>
      </c>
      <c r="F1743" t="s">
        <v>4936</v>
      </c>
      <c r="G1743" t="s">
        <v>4941</v>
      </c>
      <c r="H1743" s="1">
        <v>46141</v>
      </c>
      <c r="I1743" s="1">
        <v>46142</v>
      </c>
      <c r="J1743" s="1">
        <v>46295</v>
      </c>
      <c r="K1743" s="1">
        <v>46295</v>
      </c>
      <c r="L1743" s="2">
        <v>54000000</v>
      </c>
      <c r="M1743" s="2">
        <v>54000000</v>
      </c>
      <c r="N1743" t="s">
        <v>5948</v>
      </c>
      <c r="O1743" t="s">
        <v>5951</v>
      </c>
    </row>
    <row r="1744" spans="1:15" x14ac:dyDescent="0.25">
      <c r="A1744" t="s">
        <v>1746</v>
      </c>
      <c r="B1744" t="s">
        <v>3</v>
      </c>
      <c r="C1744" t="s">
        <v>4911</v>
      </c>
      <c r="D1744" t="s">
        <v>5399</v>
      </c>
      <c r="E1744" t="s">
        <v>4935</v>
      </c>
      <c r="F1744" t="s">
        <v>4936</v>
      </c>
      <c r="G1744" t="s">
        <v>4941</v>
      </c>
      <c r="H1744" s="1">
        <v>46141</v>
      </c>
      <c r="I1744" s="1">
        <v>46142</v>
      </c>
      <c r="J1744" s="1">
        <v>46295</v>
      </c>
      <c r="K1744" s="1">
        <v>46295</v>
      </c>
      <c r="L1744" s="2">
        <v>44294622</v>
      </c>
      <c r="M1744" s="2">
        <v>44294622</v>
      </c>
      <c r="N1744" t="s">
        <v>5948</v>
      </c>
      <c r="O1744" t="s">
        <v>5951</v>
      </c>
    </row>
    <row r="1745" spans="1:15" x14ac:dyDescent="0.25">
      <c r="A1745" t="s">
        <v>1747</v>
      </c>
      <c r="B1745" t="s">
        <v>3</v>
      </c>
      <c r="C1745" t="s">
        <v>4915</v>
      </c>
      <c r="D1745" t="s">
        <v>5395</v>
      </c>
      <c r="E1745" t="s">
        <v>4935</v>
      </c>
      <c r="F1745" t="s">
        <v>4936</v>
      </c>
      <c r="G1745" t="s">
        <v>4941</v>
      </c>
      <c r="H1745" s="1">
        <v>46142</v>
      </c>
      <c r="I1745" s="1">
        <v>46150</v>
      </c>
      <c r="J1745" s="1">
        <v>46295</v>
      </c>
      <c r="K1745" s="1">
        <v>46295</v>
      </c>
      <c r="L1745" s="2">
        <v>40000000</v>
      </c>
      <c r="M1745" s="2">
        <v>40000000</v>
      </c>
      <c r="N1745" t="s">
        <v>5948</v>
      </c>
      <c r="O1745" t="s">
        <v>5952</v>
      </c>
    </row>
    <row r="1746" spans="1:15" x14ac:dyDescent="0.25">
      <c r="A1746" t="s">
        <v>1748</v>
      </c>
      <c r="B1746" t="s">
        <v>3</v>
      </c>
      <c r="C1746" t="s">
        <v>4915</v>
      </c>
      <c r="D1746" t="s">
        <v>5403</v>
      </c>
      <c r="E1746" t="s">
        <v>4935</v>
      </c>
      <c r="F1746" t="s">
        <v>4936</v>
      </c>
      <c r="G1746" t="s">
        <v>4941</v>
      </c>
      <c r="H1746" s="1">
        <v>46142</v>
      </c>
      <c r="I1746" s="1">
        <v>46146</v>
      </c>
      <c r="J1746" s="1">
        <v>46295</v>
      </c>
      <c r="K1746" s="1">
        <v>46295</v>
      </c>
      <c r="L1746" s="2">
        <v>24400685</v>
      </c>
      <c r="M1746" s="2">
        <v>24400685</v>
      </c>
      <c r="N1746" t="s">
        <v>5948</v>
      </c>
      <c r="O1746" t="s">
        <v>5952</v>
      </c>
    </row>
    <row r="1747" spans="1:15" x14ac:dyDescent="0.25">
      <c r="A1747" t="s">
        <v>1749</v>
      </c>
      <c r="B1747" t="s">
        <v>3</v>
      </c>
      <c r="C1747" t="s">
        <v>4915</v>
      </c>
      <c r="D1747" t="s">
        <v>5395</v>
      </c>
      <c r="E1747" t="s">
        <v>4935</v>
      </c>
      <c r="F1747" t="s">
        <v>4936</v>
      </c>
      <c r="G1747" t="s">
        <v>4941</v>
      </c>
      <c r="H1747" s="1">
        <v>46142</v>
      </c>
      <c r="I1747" s="1">
        <v>46146</v>
      </c>
      <c r="J1747" s="1">
        <v>46295</v>
      </c>
      <c r="K1747" s="1">
        <v>46295</v>
      </c>
      <c r="L1747" s="2">
        <v>40000000</v>
      </c>
      <c r="M1747" s="2">
        <v>40000000</v>
      </c>
      <c r="N1747" t="s">
        <v>5948</v>
      </c>
      <c r="O1747" t="s">
        <v>5952</v>
      </c>
    </row>
    <row r="1748" spans="1:15" x14ac:dyDescent="0.25">
      <c r="A1748" t="s">
        <v>1750</v>
      </c>
      <c r="B1748" t="s">
        <v>3</v>
      </c>
      <c r="C1748" t="s">
        <v>4915</v>
      </c>
      <c r="D1748" t="s">
        <v>5400</v>
      </c>
      <c r="E1748" t="s">
        <v>4935</v>
      </c>
      <c r="F1748" t="s">
        <v>4936</v>
      </c>
      <c r="G1748" t="s">
        <v>4941</v>
      </c>
      <c r="H1748" s="1">
        <v>46140</v>
      </c>
      <c r="I1748" s="1">
        <v>46141</v>
      </c>
      <c r="J1748" s="1">
        <v>46295</v>
      </c>
      <c r="K1748" s="1">
        <v>46295</v>
      </c>
      <c r="L1748" s="2">
        <v>48000000</v>
      </c>
      <c r="M1748" s="2">
        <v>48000000</v>
      </c>
      <c r="N1748" t="s">
        <v>5948</v>
      </c>
      <c r="O1748" t="s">
        <v>5952</v>
      </c>
    </row>
    <row r="1749" spans="1:15" x14ac:dyDescent="0.25">
      <c r="A1749" t="s">
        <v>1751</v>
      </c>
      <c r="B1749" t="s">
        <v>3</v>
      </c>
      <c r="C1749" t="s">
        <v>4915</v>
      </c>
      <c r="D1749" t="s">
        <v>5404</v>
      </c>
      <c r="E1749" t="s">
        <v>4935</v>
      </c>
      <c r="F1749" t="s">
        <v>4936</v>
      </c>
      <c r="G1749" t="s">
        <v>4941</v>
      </c>
      <c r="H1749" s="1">
        <v>46140</v>
      </c>
      <c r="I1749" s="1">
        <v>46141</v>
      </c>
      <c r="J1749" s="1">
        <v>46295</v>
      </c>
      <c r="K1749" s="1">
        <v>46295</v>
      </c>
      <c r="L1749" s="2">
        <v>39060114</v>
      </c>
      <c r="M1749" s="2">
        <v>39060114</v>
      </c>
      <c r="N1749" t="s">
        <v>5948</v>
      </c>
      <c r="O1749" t="s">
        <v>5952</v>
      </c>
    </row>
    <row r="1750" spans="1:15" x14ac:dyDescent="0.25">
      <c r="A1750" t="s">
        <v>1752</v>
      </c>
      <c r="B1750" t="s">
        <v>3</v>
      </c>
      <c r="C1750" t="s">
        <v>4915</v>
      </c>
      <c r="D1750" t="s">
        <v>5395</v>
      </c>
      <c r="E1750" t="s">
        <v>4935</v>
      </c>
      <c r="F1750" t="s">
        <v>4936</v>
      </c>
      <c r="G1750" t="s">
        <v>4941</v>
      </c>
      <c r="H1750" s="1">
        <v>46140</v>
      </c>
      <c r="I1750" s="1">
        <v>46142</v>
      </c>
      <c r="J1750" s="1">
        <v>46295</v>
      </c>
      <c r="K1750" s="1">
        <v>46295</v>
      </c>
      <c r="L1750" s="2">
        <v>48000000</v>
      </c>
      <c r="M1750" s="2">
        <v>48000000</v>
      </c>
      <c r="N1750" t="s">
        <v>5948</v>
      </c>
      <c r="O1750" t="s">
        <v>5952</v>
      </c>
    </row>
    <row r="1751" spans="1:15" x14ac:dyDescent="0.25">
      <c r="A1751" t="s">
        <v>1753</v>
      </c>
      <c r="B1751" t="s">
        <v>3</v>
      </c>
      <c r="C1751" t="s">
        <v>4915</v>
      </c>
      <c r="D1751" t="s">
        <v>5400</v>
      </c>
      <c r="E1751" t="s">
        <v>4935</v>
      </c>
      <c r="F1751" t="s">
        <v>4936</v>
      </c>
      <c r="G1751" t="s">
        <v>4941</v>
      </c>
      <c r="H1751" s="1">
        <v>46140</v>
      </c>
      <c r="I1751" s="1">
        <v>46140</v>
      </c>
      <c r="J1751" s="1">
        <v>46295</v>
      </c>
      <c r="K1751" s="1">
        <v>46295</v>
      </c>
      <c r="L1751" s="2">
        <v>29280822</v>
      </c>
      <c r="M1751" s="2">
        <v>29280822</v>
      </c>
      <c r="N1751" t="s">
        <v>5948</v>
      </c>
      <c r="O1751" t="s">
        <v>5952</v>
      </c>
    </row>
    <row r="1752" spans="1:15" x14ac:dyDescent="0.25">
      <c r="A1752" t="s">
        <v>1754</v>
      </c>
      <c r="B1752" t="s">
        <v>3</v>
      </c>
      <c r="C1752" t="s">
        <v>4915</v>
      </c>
      <c r="D1752" t="s">
        <v>5400</v>
      </c>
      <c r="E1752" t="s">
        <v>4935</v>
      </c>
      <c r="F1752" t="s">
        <v>4936</v>
      </c>
      <c r="G1752" t="s">
        <v>4941</v>
      </c>
      <c r="H1752" s="1">
        <v>46140</v>
      </c>
      <c r="I1752" s="1">
        <v>46141</v>
      </c>
      <c r="J1752" s="1">
        <v>46295</v>
      </c>
      <c r="K1752" s="1">
        <v>46295</v>
      </c>
      <c r="L1752" s="2">
        <v>48000000</v>
      </c>
      <c r="M1752" s="2">
        <v>48000000</v>
      </c>
      <c r="N1752" t="s">
        <v>5948</v>
      </c>
      <c r="O1752" t="s">
        <v>5952</v>
      </c>
    </row>
    <row r="1753" spans="1:15" x14ac:dyDescent="0.25">
      <c r="A1753" t="s">
        <v>1755</v>
      </c>
      <c r="B1753" t="s">
        <v>3</v>
      </c>
      <c r="C1753" t="s">
        <v>4915</v>
      </c>
      <c r="D1753" t="s">
        <v>5395</v>
      </c>
      <c r="E1753" t="s">
        <v>4935</v>
      </c>
      <c r="F1753" t="s">
        <v>4936</v>
      </c>
      <c r="G1753" t="s">
        <v>4941</v>
      </c>
      <c r="H1753" s="1">
        <v>46140</v>
      </c>
      <c r="I1753" s="1">
        <v>46141</v>
      </c>
      <c r="J1753" s="1">
        <v>46295</v>
      </c>
      <c r="K1753" s="1">
        <v>46295</v>
      </c>
      <c r="L1753" s="2">
        <v>33013602</v>
      </c>
      <c r="M1753" s="2">
        <v>33013602</v>
      </c>
      <c r="N1753" t="s">
        <v>5948</v>
      </c>
      <c r="O1753" t="s">
        <v>5952</v>
      </c>
    </row>
    <row r="1754" spans="1:15" x14ac:dyDescent="0.25">
      <c r="A1754" t="s">
        <v>1756</v>
      </c>
      <c r="B1754" t="s">
        <v>3</v>
      </c>
      <c r="C1754" t="s">
        <v>4915</v>
      </c>
      <c r="D1754" t="s">
        <v>5405</v>
      </c>
      <c r="E1754" t="s">
        <v>4935</v>
      </c>
      <c r="F1754" t="s">
        <v>4936</v>
      </c>
      <c r="G1754" t="s">
        <v>4941</v>
      </c>
      <c r="H1754" s="1">
        <v>46142</v>
      </c>
      <c r="I1754" s="1">
        <v>46142</v>
      </c>
      <c r="J1754" s="1">
        <v>46295</v>
      </c>
      <c r="K1754" s="1">
        <v>46295</v>
      </c>
      <c r="L1754" s="2">
        <v>48000000</v>
      </c>
      <c r="M1754" s="2">
        <v>48000000</v>
      </c>
      <c r="N1754" t="s">
        <v>5948</v>
      </c>
      <c r="O1754" t="s">
        <v>5952</v>
      </c>
    </row>
    <row r="1755" spans="1:15" x14ac:dyDescent="0.25">
      <c r="A1755" t="s">
        <v>1757</v>
      </c>
      <c r="B1755" t="s">
        <v>3</v>
      </c>
      <c r="C1755" t="s">
        <v>4915</v>
      </c>
      <c r="D1755" t="s">
        <v>5406</v>
      </c>
      <c r="E1755" t="s">
        <v>4935</v>
      </c>
      <c r="F1755" t="s">
        <v>4936</v>
      </c>
      <c r="G1755" t="s">
        <v>4941</v>
      </c>
      <c r="H1755" s="1">
        <v>46157</v>
      </c>
      <c r="I1755" s="1">
        <v>46161</v>
      </c>
      <c r="J1755" s="1">
        <v>46326</v>
      </c>
      <c r="K1755" s="1">
        <v>46387</v>
      </c>
      <c r="L1755" s="2">
        <v>51000000</v>
      </c>
      <c r="M1755" s="2">
        <v>68000000</v>
      </c>
      <c r="N1755" t="s">
        <v>5948</v>
      </c>
      <c r="O1755" t="s">
        <v>5952</v>
      </c>
    </row>
    <row r="1756" spans="1:15" x14ac:dyDescent="0.25">
      <c r="A1756" t="s">
        <v>1758</v>
      </c>
      <c r="B1756" t="s">
        <v>3</v>
      </c>
      <c r="C1756" t="s">
        <v>4913</v>
      </c>
      <c r="D1756" t="s">
        <v>5407</v>
      </c>
      <c r="E1756" t="s">
        <v>4935</v>
      </c>
      <c r="F1756" t="s">
        <v>4936</v>
      </c>
      <c r="G1756" t="s">
        <v>4941</v>
      </c>
      <c r="H1756" s="1">
        <v>46147</v>
      </c>
      <c r="I1756" s="1">
        <v>46147</v>
      </c>
      <c r="J1756" s="1">
        <v>46326</v>
      </c>
      <c r="K1756" s="1">
        <v>46326</v>
      </c>
      <c r="L1756" s="2">
        <v>66000000</v>
      </c>
      <c r="M1756" s="2">
        <v>66000000</v>
      </c>
      <c r="N1756" t="s">
        <v>5948</v>
      </c>
      <c r="O1756" t="s">
        <v>5952</v>
      </c>
    </row>
    <row r="1757" spans="1:15" x14ac:dyDescent="0.25">
      <c r="A1757" t="s">
        <v>1759</v>
      </c>
      <c r="B1757" t="s">
        <v>3</v>
      </c>
      <c r="C1757" t="s">
        <v>4913</v>
      </c>
      <c r="D1757" t="s">
        <v>5407</v>
      </c>
      <c r="E1757" t="s">
        <v>4935</v>
      </c>
      <c r="F1757" t="s">
        <v>4936</v>
      </c>
      <c r="G1757" t="s">
        <v>4941</v>
      </c>
      <c r="H1757" s="1">
        <v>46147</v>
      </c>
      <c r="I1757" s="1">
        <v>46148</v>
      </c>
      <c r="J1757" s="1">
        <v>46326</v>
      </c>
      <c r="K1757" s="1">
        <v>46326</v>
      </c>
      <c r="L1757" s="2">
        <v>66000000</v>
      </c>
      <c r="M1757" s="2">
        <v>66000000</v>
      </c>
      <c r="N1757" t="s">
        <v>5948</v>
      </c>
      <c r="O1757" t="s">
        <v>5952</v>
      </c>
    </row>
    <row r="1758" spans="1:15" x14ac:dyDescent="0.25">
      <c r="A1758" t="s">
        <v>1760</v>
      </c>
      <c r="B1758" t="s">
        <v>3</v>
      </c>
      <c r="C1758" t="s">
        <v>4912</v>
      </c>
      <c r="D1758" t="s">
        <v>5408</v>
      </c>
      <c r="E1758" t="s">
        <v>4935</v>
      </c>
      <c r="F1758" t="s">
        <v>4936</v>
      </c>
      <c r="G1758" t="s">
        <v>4941</v>
      </c>
      <c r="H1758" s="1">
        <v>46154</v>
      </c>
      <c r="I1758" s="1">
        <v>46155</v>
      </c>
      <c r="J1758" s="1">
        <v>46326</v>
      </c>
      <c r="K1758" s="1">
        <v>46326</v>
      </c>
      <c r="L1758" s="2">
        <v>48000000</v>
      </c>
      <c r="M1758" s="2">
        <v>48000000</v>
      </c>
      <c r="N1758" t="s">
        <v>5948</v>
      </c>
      <c r="O1758" t="s">
        <v>5950</v>
      </c>
    </row>
    <row r="1759" spans="1:15" x14ac:dyDescent="0.25">
      <c r="A1759" t="s">
        <v>1761</v>
      </c>
      <c r="B1759" t="s">
        <v>3</v>
      </c>
      <c r="C1759" t="s">
        <v>4912</v>
      </c>
      <c r="D1759" t="s">
        <v>5409</v>
      </c>
      <c r="E1759" t="s">
        <v>4935</v>
      </c>
      <c r="F1759" t="s">
        <v>4936</v>
      </c>
      <c r="G1759" t="s">
        <v>4941</v>
      </c>
      <c r="H1759" s="1">
        <v>46153</v>
      </c>
      <c r="I1759" s="1">
        <v>46153</v>
      </c>
      <c r="J1759" s="1">
        <v>46326</v>
      </c>
      <c r="K1759" s="1">
        <v>46326</v>
      </c>
      <c r="L1759" s="2">
        <v>48000000</v>
      </c>
      <c r="M1759" s="2">
        <v>48000000</v>
      </c>
      <c r="N1759" t="s">
        <v>5915</v>
      </c>
    </row>
    <row r="1760" spans="1:15" x14ac:dyDescent="0.25">
      <c r="A1760" t="s">
        <v>1762</v>
      </c>
      <c r="B1760" t="s">
        <v>3</v>
      </c>
      <c r="C1760" t="s">
        <v>4912</v>
      </c>
      <c r="D1760" t="s">
        <v>5409</v>
      </c>
      <c r="E1760" t="s">
        <v>4935</v>
      </c>
      <c r="F1760" t="s">
        <v>4936</v>
      </c>
      <c r="G1760" t="s">
        <v>4941</v>
      </c>
      <c r="H1760" s="1">
        <v>46153</v>
      </c>
      <c r="I1760" s="1">
        <v>46175</v>
      </c>
      <c r="J1760" s="1">
        <v>46326</v>
      </c>
      <c r="K1760" s="1">
        <v>46326</v>
      </c>
      <c r="L1760" s="2">
        <v>48000000</v>
      </c>
      <c r="M1760" s="2">
        <v>48000000</v>
      </c>
      <c r="N1760" t="s">
        <v>5948</v>
      </c>
      <c r="O1760" t="s">
        <v>5950</v>
      </c>
    </row>
    <row r="1761" spans="1:15" x14ac:dyDescent="0.25">
      <c r="A1761" t="s">
        <v>1763</v>
      </c>
      <c r="B1761" t="s">
        <v>3</v>
      </c>
      <c r="C1761" t="s">
        <v>4912</v>
      </c>
      <c r="D1761" t="s">
        <v>5409</v>
      </c>
      <c r="E1761" t="s">
        <v>4935</v>
      </c>
      <c r="F1761" t="s">
        <v>4936</v>
      </c>
      <c r="G1761" t="s">
        <v>4941</v>
      </c>
      <c r="H1761" s="1">
        <v>46148</v>
      </c>
      <c r="I1761" s="1">
        <v>46148</v>
      </c>
      <c r="J1761" s="1">
        <v>46326</v>
      </c>
      <c r="K1761" s="1">
        <v>46326</v>
      </c>
      <c r="L1761" s="2">
        <v>48000000</v>
      </c>
      <c r="M1761" s="2">
        <v>48000000</v>
      </c>
      <c r="N1761" t="s">
        <v>5915</v>
      </c>
    </row>
    <row r="1762" spans="1:15" x14ac:dyDescent="0.25">
      <c r="A1762" t="s">
        <v>1764</v>
      </c>
      <c r="B1762" t="s">
        <v>3</v>
      </c>
      <c r="C1762" t="s">
        <v>4912</v>
      </c>
      <c r="D1762" t="s">
        <v>5409</v>
      </c>
      <c r="E1762" t="s">
        <v>4935</v>
      </c>
      <c r="F1762" t="s">
        <v>4936</v>
      </c>
      <c r="G1762" t="s">
        <v>4941</v>
      </c>
      <c r="H1762" s="1">
        <v>46148</v>
      </c>
      <c r="I1762" s="1">
        <v>46148</v>
      </c>
      <c r="J1762" s="1">
        <v>46326</v>
      </c>
      <c r="K1762" s="1">
        <v>46326</v>
      </c>
      <c r="L1762" s="2">
        <v>48000000</v>
      </c>
      <c r="M1762" s="2">
        <v>48000000</v>
      </c>
      <c r="N1762" t="s">
        <v>5948</v>
      </c>
      <c r="O1762" t="s">
        <v>5950</v>
      </c>
    </row>
    <row r="1763" spans="1:15" x14ac:dyDescent="0.25">
      <c r="A1763" t="s">
        <v>1765</v>
      </c>
      <c r="B1763" t="s">
        <v>3</v>
      </c>
      <c r="C1763" t="s">
        <v>4912</v>
      </c>
      <c r="D1763" t="s">
        <v>5410</v>
      </c>
      <c r="E1763" t="s">
        <v>4935</v>
      </c>
      <c r="F1763" t="s">
        <v>4936</v>
      </c>
      <c r="G1763" t="s">
        <v>4941</v>
      </c>
      <c r="H1763" s="1">
        <v>46147</v>
      </c>
      <c r="I1763" s="1">
        <v>46148</v>
      </c>
      <c r="J1763" s="1">
        <v>46326</v>
      </c>
      <c r="K1763" s="1">
        <v>46326</v>
      </c>
      <c r="L1763" s="2">
        <v>48000000</v>
      </c>
      <c r="M1763" s="2">
        <v>48000000</v>
      </c>
      <c r="N1763" t="s">
        <v>5948</v>
      </c>
      <c r="O1763" t="s">
        <v>5950</v>
      </c>
    </row>
    <row r="1764" spans="1:15" x14ac:dyDescent="0.25">
      <c r="A1764" t="s">
        <v>1766</v>
      </c>
      <c r="B1764" t="s">
        <v>3</v>
      </c>
      <c r="C1764" t="s">
        <v>4912</v>
      </c>
      <c r="D1764" t="s">
        <v>5411</v>
      </c>
      <c r="E1764" t="s">
        <v>4935</v>
      </c>
      <c r="F1764" t="s">
        <v>4936</v>
      </c>
      <c r="G1764" t="s">
        <v>4941</v>
      </c>
      <c r="H1764" s="1">
        <v>46147</v>
      </c>
      <c r="I1764" s="1">
        <v>46148</v>
      </c>
      <c r="J1764" s="1">
        <v>46326</v>
      </c>
      <c r="K1764" s="1">
        <v>46326</v>
      </c>
      <c r="L1764" s="2">
        <v>39060000</v>
      </c>
      <c r="M1764" s="2">
        <v>39060000</v>
      </c>
      <c r="N1764" t="s">
        <v>5948</v>
      </c>
      <c r="O1764" t="s">
        <v>5950</v>
      </c>
    </row>
    <row r="1765" spans="1:15" x14ac:dyDescent="0.25">
      <c r="A1765" t="s">
        <v>1767</v>
      </c>
      <c r="B1765" t="s">
        <v>3</v>
      </c>
      <c r="C1765" t="s">
        <v>4912</v>
      </c>
      <c r="D1765" t="s">
        <v>5410</v>
      </c>
      <c r="E1765" t="s">
        <v>4935</v>
      </c>
      <c r="F1765" t="s">
        <v>4936</v>
      </c>
      <c r="G1765" t="s">
        <v>4941</v>
      </c>
      <c r="H1765" s="1">
        <v>46148</v>
      </c>
      <c r="I1765" s="1">
        <v>46148</v>
      </c>
      <c r="J1765" s="1">
        <v>46326</v>
      </c>
      <c r="K1765" s="1">
        <v>46326</v>
      </c>
      <c r="L1765" s="2">
        <v>54000000</v>
      </c>
      <c r="M1765" s="2">
        <v>54000000</v>
      </c>
      <c r="N1765" t="s">
        <v>5948</v>
      </c>
      <c r="O1765" t="s">
        <v>5950</v>
      </c>
    </row>
    <row r="1766" spans="1:15" x14ac:dyDescent="0.25">
      <c r="A1766" t="s">
        <v>1768</v>
      </c>
      <c r="B1766" t="s">
        <v>3</v>
      </c>
      <c r="C1766" t="s">
        <v>4917</v>
      </c>
      <c r="D1766" t="s">
        <v>5408</v>
      </c>
      <c r="E1766" t="s">
        <v>4935</v>
      </c>
      <c r="F1766" t="s">
        <v>4936</v>
      </c>
      <c r="G1766" t="s">
        <v>4941</v>
      </c>
      <c r="H1766" s="1">
        <v>46153</v>
      </c>
      <c r="I1766" s="1">
        <v>46153</v>
      </c>
      <c r="J1766" s="1">
        <v>46326</v>
      </c>
      <c r="K1766" s="1">
        <v>46326</v>
      </c>
      <c r="L1766" s="2">
        <v>48000000</v>
      </c>
      <c r="M1766" s="2">
        <v>48000000</v>
      </c>
      <c r="N1766" t="s">
        <v>5948</v>
      </c>
      <c r="O1766" t="s">
        <v>5952</v>
      </c>
    </row>
    <row r="1767" spans="1:15" x14ac:dyDescent="0.25">
      <c r="A1767" t="s">
        <v>1769</v>
      </c>
      <c r="B1767" t="s">
        <v>3</v>
      </c>
      <c r="C1767" t="s">
        <v>4912</v>
      </c>
      <c r="D1767" t="s">
        <v>5409</v>
      </c>
      <c r="E1767" t="s">
        <v>4935</v>
      </c>
      <c r="F1767" t="s">
        <v>4936</v>
      </c>
      <c r="G1767" t="s">
        <v>4941</v>
      </c>
      <c r="H1767" s="1">
        <v>46153</v>
      </c>
      <c r="I1767" s="1">
        <v>46153</v>
      </c>
      <c r="J1767" s="1">
        <v>46326</v>
      </c>
      <c r="K1767" s="1">
        <v>46326</v>
      </c>
      <c r="L1767" s="2">
        <v>29280000</v>
      </c>
      <c r="M1767" s="2">
        <v>29280000</v>
      </c>
      <c r="N1767" t="s">
        <v>5948</v>
      </c>
      <c r="O1767" t="s">
        <v>5950</v>
      </c>
    </row>
    <row r="1768" spans="1:15" x14ac:dyDescent="0.25">
      <c r="A1768" t="s">
        <v>1770</v>
      </c>
      <c r="B1768" t="s">
        <v>3</v>
      </c>
      <c r="C1768" t="s">
        <v>4912</v>
      </c>
      <c r="D1768" t="s">
        <v>5410</v>
      </c>
      <c r="E1768" t="s">
        <v>4935</v>
      </c>
      <c r="F1768" t="s">
        <v>4936</v>
      </c>
      <c r="G1768" t="s">
        <v>4941</v>
      </c>
      <c r="H1768" s="1">
        <v>46147</v>
      </c>
      <c r="I1768" s="1">
        <v>46149</v>
      </c>
      <c r="J1768" s="1">
        <v>46326</v>
      </c>
      <c r="K1768" s="1">
        <v>46326</v>
      </c>
      <c r="L1768" s="2">
        <v>48000000</v>
      </c>
      <c r="M1768" s="2">
        <v>48000000</v>
      </c>
      <c r="N1768" t="s">
        <v>5948</v>
      </c>
      <c r="O1768" t="s">
        <v>5950</v>
      </c>
    </row>
    <row r="1769" spans="1:15" x14ac:dyDescent="0.25">
      <c r="A1769" t="s">
        <v>1771</v>
      </c>
      <c r="B1769" t="s">
        <v>3</v>
      </c>
      <c r="C1769" t="s">
        <v>4912</v>
      </c>
      <c r="D1769" t="s">
        <v>5410</v>
      </c>
      <c r="E1769" t="s">
        <v>4935</v>
      </c>
      <c r="F1769" t="s">
        <v>4936</v>
      </c>
      <c r="G1769" t="s">
        <v>4941</v>
      </c>
      <c r="H1769" s="1">
        <v>46147</v>
      </c>
      <c r="I1769" s="1">
        <v>46148</v>
      </c>
      <c r="J1769" s="1">
        <v>46326</v>
      </c>
      <c r="K1769" s="1">
        <v>46326</v>
      </c>
      <c r="L1769" s="2">
        <v>30000000</v>
      </c>
      <c r="M1769" s="2">
        <v>30000000</v>
      </c>
      <c r="N1769" t="s">
        <v>5915</v>
      </c>
    </row>
    <row r="1770" spans="1:15" x14ac:dyDescent="0.25">
      <c r="A1770" t="s">
        <v>1772</v>
      </c>
      <c r="B1770" t="s">
        <v>3</v>
      </c>
      <c r="C1770" t="s">
        <v>4912</v>
      </c>
      <c r="D1770" t="s">
        <v>5410</v>
      </c>
      <c r="E1770" t="s">
        <v>4935</v>
      </c>
      <c r="F1770" t="s">
        <v>4936</v>
      </c>
      <c r="G1770" t="s">
        <v>4941</v>
      </c>
      <c r="H1770" s="1">
        <v>46153</v>
      </c>
      <c r="I1770" s="1">
        <v>46154</v>
      </c>
      <c r="J1770" s="1">
        <v>46326</v>
      </c>
      <c r="K1770" s="1">
        <v>46326</v>
      </c>
      <c r="L1770" s="2">
        <v>48000000</v>
      </c>
      <c r="M1770" s="2">
        <v>48000000</v>
      </c>
      <c r="N1770" t="s">
        <v>5948</v>
      </c>
      <c r="O1770" t="s">
        <v>5950</v>
      </c>
    </row>
    <row r="1771" spans="1:15" x14ac:dyDescent="0.25">
      <c r="A1771" t="s">
        <v>1773</v>
      </c>
      <c r="B1771" t="s">
        <v>3</v>
      </c>
      <c r="C1771" t="s">
        <v>4912</v>
      </c>
      <c r="D1771" t="s">
        <v>5409</v>
      </c>
      <c r="E1771" t="s">
        <v>4935</v>
      </c>
      <c r="F1771" t="s">
        <v>4936</v>
      </c>
      <c r="G1771" t="s">
        <v>4941</v>
      </c>
      <c r="H1771" s="1">
        <v>46153</v>
      </c>
      <c r="I1771" s="1">
        <v>46153</v>
      </c>
      <c r="J1771" s="1">
        <v>46326</v>
      </c>
      <c r="K1771" s="1">
        <v>46326</v>
      </c>
      <c r="L1771" s="2">
        <v>48000000</v>
      </c>
      <c r="M1771" s="2">
        <v>48000000</v>
      </c>
      <c r="N1771" t="s">
        <v>5948</v>
      </c>
      <c r="O1771" t="s">
        <v>5950</v>
      </c>
    </row>
    <row r="1772" spans="1:15" x14ac:dyDescent="0.25">
      <c r="A1772" t="s">
        <v>1774</v>
      </c>
      <c r="B1772" t="s">
        <v>3</v>
      </c>
      <c r="C1772" t="s">
        <v>4912</v>
      </c>
      <c r="D1772" t="s">
        <v>5409</v>
      </c>
      <c r="E1772" t="s">
        <v>4935</v>
      </c>
      <c r="F1772" t="s">
        <v>4936</v>
      </c>
      <c r="G1772" t="s">
        <v>4941</v>
      </c>
      <c r="H1772" s="1">
        <v>46148</v>
      </c>
      <c r="I1772" s="1">
        <v>46148</v>
      </c>
      <c r="J1772" s="1">
        <v>46326</v>
      </c>
      <c r="K1772" s="1">
        <v>46326</v>
      </c>
      <c r="L1772" s="2">
        <v>44292000</v>
      </c>
      <c r="M1772" s="2">
        <v>44292000</v>
      </c>
      <c r="N1772" t="s">
        <v>5948</v>
      </c>
      <c r="O1772" t="s">
        <v>5950</v>
      </c>
    </row>
    <row r="1773" spans="1:15" x14ac:dyDescent="0.25">
      <c r="A1773" t="s">
        <v>1775</v>
      </c>
      <c r="B1773" t="s">
        <v>3</v>
      </c>
      <c r="C1773" t="s">
        <v>4912</v>
      </c>
      <c r="D1773" t="s">
        <v>5409</v>
      </c>
      <c r="E1773" t="s">
        <v>4935</v>
      </c>
      <c r="F1773" t="s">
        <v>4936</v>
      </c>
      <c r="G1773" t="s">
        <v>4941</v>
      </c>
      <c r="H1773" s="1">
        <v>46148</v>
      </c>
      <c r="I1773" s="1">
        <v>46148</v>
      </c>
      <c r="J1773" s="1">
        <v>46326</v>
      </c>
      <c r="K1773" s="1">
        <v>46326</v>
      </c>
      <c r="L1773" s="2">
        <v>42108000</v>
      </c>
      <c r="M1773" s="2">
        <v>42108000</v>
      </c>
      <c r="N1773" t="s">
        <v>5948</v>
      </c>
      <c r="O1773" t="s">
        <v>5950</v>
      </c>
    </row>
    <row r="1774" spans="1:15" x14ac:dyDescent="0.25">
      <c r="A1774" t="s">
        <v>1776</v>
      </c>
      <c r="B1774" t="s">
        <v>3</v>
      </c>
      <c r="C1774" t="s">
        <v>4912</v>
      </c>
      <c r="D1774" t="s">
        <v>5409</v>
      </c>
      <c r="E1774" t="s">
        <v>4935</v>
      </c>
      <c r="F1774" t="s">
        <v>4936</v>
      </c>
      <c r="G1774" t="s">
        <v>4941</v>
      </c>
      <c r="H1774" s="1">
        <v>46148</v>
      </c>
      <c r="I1774" s="1">
        <v>46149</v>
      </c>
      <c r="J1774" s="1">
        <v>46326</v>
      </c>
      <c r="K1774" s="1">
        <v>46326</v>
      </c>
      <c r="L1774" s="2">
        <v>48000000</v>
      </c>
      <c r="M1774" s="2">
        <v>48000000</v>
      </c>
      <c r="N1774" t="s">
        <v>5948</v>
      </c>
      <c r="O1774" t="s">
        <v>5950</v>
      </c>
    </row>
    <row r="1775" spans="1:15" x14ac:dyDescent="0.25">
      <c r="A1775" t="s">
        <v>1777</v>
      </c>
      <c r="B1775" t="s">
        <v>3</v>
      </c>
      <c r="C1775" t="s">
        <v>4912</v>
      </c>
      <c r="D1775" t="s">
        <v>5409</v>
      </c>
      <c r="E1775" t="s">
        <v>4935</v>
      </c>
      <c r="F1775" t="s">
        <v>4936</v>
      </c>
      <c r="G1775" t="s">
        <v>4941</v>
      </c>
      <c r="H1775" s="1">
        <v>46153</v>
      </c>
      <c r="I1775" s="1">
        <v>46153</v>
      </c>
      <c r="J1775" s="1">
        <v>46326</v>
      </c>
      <c r="K1775" s="1">
        <v>46326</v>
      </c>
      <c r="L1775" s="2">
        <v>35328000</v>
      </c>
      <c r="M1775" s="2">
        <v>35328000</v>
      </c>
      <c r="N1775" t="s">
        <v>5948</v>
      </c>
      <c r="O1775" t="s">
        <v>5950</v>
      </c>
    </row>
    <row r="1776" spans="1:15" x14ac:dyDescent="0.25">
      <c r="A1776" t="s">
        <v>1778</v>
      </c>
      <c r="B1776" t="s">
        <v>3</v>
      </c>
      <c r="C1776" t="s">
        <v>4910</v>
      </c>
      <c r="D1776" t="s">
        <v>5412</v>
      </c>
      <c r="E1776" t="s">
        <v>4935</v>
      </c>
      <c r="F1776" t="s">
        <v>4936</v>
      </c>
      <c r="G1776" t="s">
        <v>4941</v>
      </c>
      <c r="H1776" s="1">
        <v>46150</v>
      </c>
      <c r="I1776" s="1">
        <v>46150</v>
      </c>
      <c r="J1776" s="1">
        <v>46326</v>
      </c>
      <c r="K1776" s="1">
        <v>46326</v>
      </c>
      <c r="L1776" s="2">
        <v>33012000</v>
      </c>
      <c r="M1776" s="2">
        <v>33012000</v>
      </c>
      <c r="N1776" t="s">
        <v>5948</v>
      </c>
      <c r="O1776" t="s">
        <v>5952</v>
      </c>
    </row>
    <row r="1777" spans="1:15" x14ac:dyDescent="0.25">
      <c r="A1777" t="s">
        <v>1779</v>
      </c>
      <c r="B1777" t="s">
        <v>3</v>
      </c>
      <c r="C1777" t="s">
        <v>4910</v>
      </c>
      <c r="D1777" t="s">
        <v>5412</v>
      </c>
      <c r="E1777" t="s">
        <v>4935</v>
      </c>
      <c r="F1777" t="s">
        <v>4936</v>
      </c>
      <c r="G1777" t="s">
        <v>4941</v>
      </c>
      <c r="H1777" s="1">
        <v>46150</v>
      </c>
      <c r="I1777" s="1">
        <v>46150</v>
      </c>
      <c r="J1777" s="1">
        <v>46326</v>
      </c>
      <c r="K1777" s="1">
        <v>46326</v>
      </c>
      <c r="L1777" s="2">
        <v>65226000</v>
      </c>
      <c r="M1777" s="2">
        <v>65226000</v>
      </c>
      <c r="N1777" t="s">
        <v>5948</v>
      </c>
      <c r="O1777" t="s">
        <v>5952</v>
      </c>
    </row>
    <row r="1778" spans="1:15" x14ac:dyDescent="0.25">
      <c r="A1778" t="s">
        <v>1780</v>
      </c>
      <c r="B1778" t="s">
        <v>3</v>
      </c>
      <c r="C1778" t="s">
        <v>4910</v>
      </c>
      <c r="D1778" t="s">
        <v>5412</v>
      </c>
      <c r="E1778" t="s">
        <v>4935</v>
      </c>
      <c r="F1778" t="s">
        <v>4936</v>
      </c>
      <c r="G1778" t="s">
        <v>4941</v>
      </c>
      <c r="H1778" s="1">
        <v>46153</v>
      </c>
      <c r="I1778" s="1">
        <v>46153</v>
      </c>
      <c r="J1778" s="1">
        <v>46326</v>
      </c>
      <c r="K1778" s="1">
        <v>46326</v>
      </c>
      <c r="L1778" s="2">
        <v>65226000</v>
      </c>
      <c r="M1778" s="2">
        <v>65226000</v>
      </c>
      <c r="N1778" t="s">
        <v>5948</v>
      </c>
      <c r="O1778" t="s">
        <v>5952</v>
      </c>
    </row>
    <row r="1779" spans="1:15" x14ac:dyDescent="0.25">
      <c r="A1779" t="s">
        <v>1781</v>
      </c>
      <c r="B1779" t="s">
        <v>3</v>
      </c>
      <c r="C1779" t="s">
        <v>4912</v>
      </c>
      <c r="D1779" t="s">
        <v>5409</v>
      </c>
      <c r="E1779" t="s">
        <v>4935</v>
      </c>
      <c r="F1779" t="s">
        <v>4936</v>
      </c>
      <c r="G1779" t="s">
        <v>4941</v>
      </c>
      <c r="H1779" s="1">
        <v>46153</v>
      </c>
      <c r="I1779" s="1">
        <v>46153</v>
      </c>
      <c r="J1779" s="1">
        <v>46326</v>
      </c>
      <c r="K1779" s="1">
        <v>46326</v>
      </c>
      <c r="L1779" s="2">
        <v>30000000</v>
      </c>
      <c r="M1779" s="2">
        <v>30000000</v>
      </c>
      <c r="N1779" t="s">
        <v>5948</v>
      </c>
      <c r="O1779" t="s">
        <v>5950</v>
      </c>
    </row>
    <row r="1780" spans="1:15" x14ac:dyDescent="0.25">
      <c r="A1780" t="s">
        <v>1782</v>
      </c>
      <c r="B1780" t="s">
        <v>3</v>
      </c>
      <c r="C1780" t="s">
        <v>4912</v>
      </c>
      <c r="D1780" t="s">
        <v>5409</v>
      </c>
      <c r="E1780" t="s">
        <v>4935</v>
      </c>
      <c r="F1780" t="s">
        <v>4936</v>
      </c>
      <c r="G1780" t="s">
        <v>4941</v>
      </c>
      <c r="H1780" s="1">
        <v>46148</v>
      </c>
      <c r="I1780" s="1">
        <v>46149</v>
      </c>
      <c r="J1780" s="1">
        <v>46326</v>
      </c>
      <c r="K1780" s="1">
        <v>46326</v>
      </c>
      <c r="L1780" s="2">
        <v>29280000</v>
      </c>
      <c r="M1780" s="2">
        <v>29280000</v>
      </c>
      <c r="N1780" t="s">
        <v>5948</v>
      </c>
      <c r="O1780" t="s">
        <v>5950</v>
      </c>
    </row>
    <row r="1781" spans="1:15" x14ac:dyDescent="0.25">
      <c r="A1781" t="s">
        <v>1783</v>
      </c>
      <c r="B1781" t="s">
        <v>3</v>
      </c>
      <c r="C1781" t="s">
        <v>4910</v>
      </c>
      <c r="D1781" t="s">
        <v>5412</v>
      </c>
      <c r="E1781" t="s">
        <v>4935</v>
      </c>
      <c r="F1781" t="s">
        <v>4936</v>
      </c>
      <c r="G1781" t="s">
        <v>4941</v>
      </c>
      <c r="H1781" s="1">
        <v>46150</v>
      </c>
      <c r="I1781" s="1">
        <v>46153</v>
      </c>
      <c r="J1781" s="1">
        <v>46326</v>
      </c>
      <c r="K1781" s="1">
        <v>46326</v>
      </c>
      <c r="L1781" s="2">
        <v>65226000</v>
      </c>
      <c r="M1781" s="2">
        <v>65226000</v>
      </c>
      <c r="N1781" t="s">
        <v>5948</v>
      </c>
      <c r="O1781" t="s">
        <v>5952</v>
      </c>
    </row>
    <row r="1782" spans="1:15" x14ac:dyDescent="0.25">
      <c r="A1782" t="s">
        <v>1784</v>
      </c>
      <c r="B1782" t="s">
        <v>3</v>
      </c>
      <c r="C1782" t="s">
        <v>4910</v>
      </c>
      <c r="D1782" t="s">
        <v>5412</v>
      </c>
      <c r="E1782" t="s">
        <v>4935</v>
      </c>
      <c r="F1782" t="s">
        <v>4936</v>
      </c>
      <c r="G1782" t="s">
        <v>4941</v>
      </c>
      <c r="H1782" s="1">
        <v>46150</v>
      </c>
      <c r="I1782" s="1">
        <v>46153</v>
      </c>
      <c r="J1782" s="1">
        <v>46326</v>
      </c>
      <c r="K1782" s="1">
        <v>46326</v>
      </c>
      <c r="L1782" s="2">
        <v>65226000</v>
      </c>
      <c r="M1782" s="2">
        <v>65226000</v>
      </c>
      <c r="N1782" t="s">
        <v>5948</v>
      </c>
      <c r="O1782" t="s">
        <v>5952</v>
      </c>
    </row>
    <row r="1783" spans="1:15" x14ac:dyDescent="0.25">
      <c r="A1783" t="s">
        <v>1785</v>
      </c>
      <c r="B1783" t="s">
        <v>3</v>
      </c>
      <c r="C1783" t="s">
        <v>4910</v>
      </c>
      <c r="D1783" t="s">
        <v>5412</v>
      </c>
      <c r="E1783" t="s">
        <v>4935</v>
      </c>
      <c r="F1783" t="s">
        <v>4936</v>
      </c>
      <c r="G1783" t="s">
        <v>4941</v>
      </c>
      <c r="H1783" s="1">
        <v>46148</v>
      </c>
      <c r="I1783" s="1">
        <v>46150</v>
      </c>
      <c r="J1783" s="1">
        <v>46326</v>
      </c>
      <c r="K1783" s="1">
        <v>46326</v>
      </c>
      <c r="L1783" s="2">
        <v>65226000</v>
      </c>
      <c r="M1783" s="2">
        <v>65226000</v>
      </c>
      <c r="N1783" t="s">
        <v>5948</v>
      </c>
      <c r="O1783" t="s">
        <v>5952</v>
      </c>
    </row>
    <row r="1784" spans="1:15" x14ac:dyDescent="0.25">
      <c r="A1784" t="s">
        <v>1786</v>
      </c>
      <c r="B1784" t="s">
        <v>3</v>
      </c>
      <c r="C1784" t="s">
        <v>4912</v>
      </c>
      <c r="D1784" t="s">
        <v>5408</v>
      </c>
      <c r="E1784" t="s">
        <v>4935</v>
      </c>
      <c r="F1784" t="s">
        <v>4936</v>
      </c>
      <c r="G1784" t="s">
        <v>4941</v>
      </c>
      <c r="H1784" s="1">
        <v>46153</v>
      </c>
      <c r="I1784" s="1">
        <v>46153</v>
      </c>
      <c r="J1784" s="1">
        <v>46326</v>
      </c>
      <c r="K1784" s="1">
        <v>46326</v>
      </c>
      <c r="L1784" s="2">
        <v>48000000</v>
      </c>
      <c r="M1784" s="2">
        <v>48000000</v>
      </c>
      <c r="N1784" t="s">
        <v>5915</v>
      </c>
    </row>
    <row r="1785" spans="1:15" x14ac:dyDescent="0.25">
      <c r="A1785" t="s">
        <v>1787</v>
      </c>
      <c r="B1785" t="s">
        <v>3</v>
      </c>
      <c r="C1785" t="s">
        <v>4912</v>
      </c>
      <c r="D1785" t="s">
        <v>5408</v>
      </c>
      <c r="E1785" t="s">
        <v>4935</v>
      </c>
      <c r="F1785" t="s">
        <v>4936</v>
      </c>
      <c r="G1785" t="s">
        <v>4941</v>
      </c>
      <c r="H1785" s="1">
        <v>46153</v>
      </c>
      <c r="I1785" s="1">
        <v>46153</v>
      </c>
      <c r="J1785" s="1">
        <v>46326</v>
      </c>
      <c r="K1785" s="1">
        <v>46326</v>
      </c>
      <c r="L1785" s="2">
        <v>48000000</v>
      </c>
      <c r="M1785" s="2">
        <v>48000000</v>
      </c>
      <c r="N1785" t="s">
        <v>5948</v>
      </c>
      <c r="O1785" t="s">
        <v>5950</v>
      </c>
    </row>
    <row r="1786" spans="1:15" x14ac:dyDescent="0.25">
      <c r="A1786" t="s">
        <v>1788</v>
      </c>
      <c r="B1786" t="s">
        <v>3</v>
      </c>
      <c r="C1786" t="s">
        <v>4913</v>
      </c>
      <c r="D1786" t="s">
        <v>5413</v>
      </c>
      <c r="E1786" t="s">
        <v>4935</v>
      </c>
      <c r="F1786" t="s">
        <v>4936</v>
      </c>
      <c r="G1786" t="s">
        <v>4941</v>
      </c>
      <c r="H1786" s="1">
        <v>46153</v>
      </c>
      <c r="I1786" s="1">
        <v>46153</v>
      </c>
      <c r="J1786" s="1">
        <v>46326</v>
      </c>
      <c r="K1786" s="1">
        <v>46326</v>
      </c>
      <c r="L1786" s="2">
        <v>48000000</v>
      </c>
      <c r="M1786" s="2">
        <v>48000000</v>
      </c>
      <c r="N1786" t="s">
        <v>5948</v>
      </c>
      <c r="O1786" t="s">
        <v>5952</v>
      </c>
    </row>
    <row r="1787" spans="1:15" x14ac:dyDescent="0.25">
      <c r="A1787" t="s">
        <v>1789</v>
      </c>
      <c r="B1787" t="s">
        <v>3</v>
      </c>
      <c r="C1787" t="s">
        <v>4910</v>
      </c>
      <c r="D1787" t="s">
        <v>5414</v>
      </c>
      <c r="E1787" t="s">
        <v>4935</v>
      </c>
      <c r="F1787" t="s">
        <v>4936</v>
      </c>
      <c r="G1787" t="s">
        <v>4941</v>
      </c>
      <c r="H1787" s="1">
        <v>46153</v>
      </c>
      <c r="I1787" s="1">
        <v>46155</v>
      </c>
      <c r="J1787" s="1">
        <v>46326</v>
      </c>
      <c r="K1787" s="1">
        <v>46326</v>
      </c>
      <c r="L1787" s="2">
        <v>33012000</v>
      </c>
      <c r="M1787" s="2">
        <v>33012000</v>
      </c>
      <c r="N1787" t="s">
        <v>5948</v>
      </c>
      <c r="O1787" t="s">
        <v>5952</v>
      </c>
    </row>
    <row r="1788" spans="1:15" x14ac:dyDescent="0.25">
      <c r="A1788" t="s">
        <v>1790</v>
      </c>
      <c r="B1788" t="s">
        <v>3</v>
      </c>
      <c r="C1788" t="s">
        <v>4912</v>
      </c>
      <c r="D1788" t="s">
        <v>5408</v>
      </c>
      <c r="E1788" t="s">
        <v>4935</v>
      </c>
      <c r="F1788" t="s">
        <v>4936</v>
      </c>
      <c r="G1788" t="s">
        <v>4941</v>
      </c>
      <c r="H1788" s="1">
        <v>46153</v>
      </c>
      <c r="I1788" s="1">
        <v>46153</v>
      </c>
      <c r="J1788" s="1">
        <v>46326</v>
      </c>
      <c r="K1788" s="1">
        <v>46326</v>
      </c>
      <c r="L1788" s="2">
        <v>30000000</v>
      </c>
      <c r="M1788" s="2">
        <v>30000000</v>
      </c>
      <c r="N1788" t="s">
        <v>5948</v>
      </c>
      <c r="O1788" t="s">
        <v>5950</v>
      </c>
    </row>
    <row r="1789" spans="1:15" x14ac:dyDescent="0.25">
      <c r="A1789" t="s">
        <v>1791</v>
      </c>
      <c r="B1789" t="s">
        <v>3</v>
      </c>
      <c r="C1789" t="s">
        <v>4910</v>
      </c>
      <c r="D1789" t="s">
        <v>5415</v>
      </c>
      <c r="E1789" t="s">
        <v>4935</v>
      </c>
      <c r="F1789" t="s">
        <v>4936</v>
      </c>
      <c r="G1789" t="s">
        <v>4941</v>
      </c>
      <c r="H1789" s="1">
        <v>46149</v>
      </c>
      <c r="I1789" s="1">
        <v>46150</v>
      </c>
      <c r="J1789" s="1">
        <v>46326</v>
      </c>
      <c r="K1789" s="1">
        <v>46326</v>
      </c>
      <c r="L1789" s="2">
        <v>33012000</v>
      </c>
      <c r="M1789" s="2">
        <v>33012000</v>
      </c>
      <c r="N1789" t="s">
        <v>5948</v>
      </c>
      <c r="O1789" t="s">
        <v>5952</v>
      </c>
    </row>
    <row r="1790" spans="1:15" x14ac:dyDescent="0.25">
      <c r="A1790" t="s">
        <v>1792</v>
      </c>
      <c r="B1790" t="s">
        <v>3</v>
      </c>
      <c r="C1790" t="s">
        <v>4910</v>
      </c>
      <c r="D1790" t="s">
        <v>5415</v>
      </c>
      <c r="E1790" t="s">
        <v>4935</v>
      </c>
      <c r="F1790" t="s">
        <v>4936</v>
      </c>
      <c r="G1790" t="s">
        <v>4941</v>
      </c>
      <c r="H1790" s="1">
        <v>46149</v>
      </c>
      <c r="I1790" s="1">
        <v>46150</v>
      </c>
      <c r="J1790" s="1">
        <v>46326</v>
      </c>
      <c r="K1790" s="1">
        <v>46326</v>
      </c>
      <c r="L1790" s="2">
        <v>33012000</v>
      </c>
      <c r="M1790" s="2">
        <v>33012000</v>
      </c>
      <c r="N1790" t="s">
        <v>5948</v>
      </c>
      <c r="O1790" t="s">
        <v>5952</v>
      </c>
    </row>
    <row r="1791" spans="1:15" x14ac:dyDescent="0.25">
      <c r="A1791" t="s">
        <v>1793</v>
      </c>
      <c r="B1791" t="s">
        <v>3</v>
      </c>
      <c r="C1791" t="s">
        <v>4916</v>
      </c>
      <c r="D1791" t="s">
        <v>5416</v>
      </c>
      <c r="E1791" t="s">
        <v>4935</v>
      </c>
      <c r="F1791" t="s">
        <v>4936</v>
      </c>
      <c r="G1791" t="s">
        <v>4943</v>
      </c>
      <c r="H1791" s="1">
        <v>46156</v>
      </c>
      <c r="I1791" s="1">
        <v>46157</v>
      </c>
      <c r="J1791" s="1">
        <v>46326</v>
      </c>
      <c r="K1791" s="1">
        <v>46326</v>
      </c>
      <c r="L1791" s="2">
        <v>25522500</v>
      </c>
      <c r="M1791" s="2">
        <v>25522500</v>
      </c>
      <c r="N1791" t="s">
        <v>5948</v>
      </c>
      <c r="O1791" t="s">
        <v>5951</v>
      </c>
    </row>
    <row r="1792" spans="1:15" x14ac:dyDescent="0.25">
      <c r="A1792" t="s">
        <v>1794</v>
      </c>
      <c r="B1792" t="s">
        <v>6</v>
      </c>
      <c r="C1792" t="s">
        <v>4912</v>
      </c>
      <c r="D1792" t="s">
        <v>5410</v>
      </c>
      <c r="E1792" t="s">
        <v>4935</v>
      </c>
      <c r="F1792" t="s">
        <v>4936</v>
      </c>
      <c r="G1792" t="s">
        <v>4941</v>
      </c>
      <c r="H1792" s="1">
        <v>46218</v>
      </c>
      <c r="I1792" s="1">
        <v>46218</v>
      </c>
      <c r="J1792" s="1">
        <v>46326</v>
      </c>
      <c r="K1792" s="1">
        <v>46326</v>
      </c>
      <c r="L1792" s="2">
        <v>48000000</v>
      </c>
      <c r="M1792" s="2">
        <v>46133333</v>
      </c>
      <c r="N1792" t="s">
        <v>5948</v>
      </c>
      <c r="O1792" t="s">
        <v>5950</v>
      </c>
    </row>
    <row r="1793" spans="1:15" x14ac:dyDescent="0.25">
      <c r="A1793" t="s">
        <v>1795</v>
      </c>
      <c r="B1793" t="s">
        <v>3</v>
      </c>
      <c r="C1793" t="s">
        <v>4912</v>
      </c>
      <c r="D1793" t="s">
        <v>5409</v>
      </c>
      <c r="E1793" t="s">
        <v>4935</v>
      </c>
      <c r="F1793" t="s">
        <v>4936</v>
      </c>
      <c r="G1793" t="s">
        <v>4941</v>
      </c>
      <c r="H1793" s="1">
        <v>46150</v>
      </c>
      <c r="I1793" s="1">
        <v>46153</v>
      </c>
      <c r="J1793" s="1">
        <v>46326</v>
      </c>
      <c r="K1793" s="1">
        <v>46326</v>
      </c>
      <c r="L1793" s="2">
        <v>29280000</v>
      </c>
      <c r="M1793" s="2">
        <v>29280000</v>
      </c>
      <c r="N1793" t="s">
        <v>5948</v>
      </c>
      <c r="O1793" t="s">
        <v>5950</v>
      </c>
    </row>
    <row r="1794" spans="1:15" x14ac:dyDescent="0.25">
      <c r="A1794" t="s">
        <v>1796</v>
      </c>
      <c r="B1794" t="s">
        <v>3</v>
      </c>
      <c r="C1794" t="s">
        <v>4920</v>
      </c>
      <c r="D1794" t="s">
        <v>5409</v>
      </c>
      <c r="E1794" t="s">
        <v>4935</v>
      </c>
      <c r="F1794" t="s">
        <v>4936</v>
      </c>
      <c r="G1794" t="s">
        <v>4941</v>
      </c>
      <c r="H1794" s="1">
        <v>46153</v>
      </c>
      <c r="I1794" s="1">
        <v>46153</v>
      </c>
      <c r="J1794" s="1">
        <v>46326</v>
      </c>
      <c r="K1794" s="1">
        <v>46326</v>
      </c>
      <c r="L1794" s="2">
        <v>60000000</v>
      </c>
      <c r="M1794" s="2">
        <v>60000000</v>
      </c>
      <c r="N1794" t="s">
        <v>5948</v>
      </c>
      <c r="O1794" t="s">
        <v>5951</v>
      </c>
    </row>
    <row r="1795" spans="1:15" x14ac:dyDescent="0.25">
      <c r="A1795" t="s">
        <v>1797</v>
      </c>
      <c r="B1795" t="s">
        <v>3</v>
      </c>
      <c r="C1795" t="s">
        <v>4910</v>
      </c>
      <c r="D1795" t="s">
        <v>5412</v>
      </c>
      <c r="E1795" t="s">
        <v>4935</v>
      </c>
      <c r="F1795" t="s">
        <v>4936</v>
      </c>
      <c r="G1795" t="s">
        <v>4941</v>
      </c>
      <c r="H1795" s="1">
        <v>46153</v>
      </c>
      <c r="I1795" s="1">
        <v>46155</v>
      </c>
      <c r="J1795" s="1">
        <v>46326</v>
      </c>
      <c r="K1795" s="1">
        <v>46326</v>
      </c>
      <c r="L1795" s="2">
        <v>65226000</v>
      </c>
      <c r="M1795" s="2">
        <v>65226000</v>
      </c>
      <c r="N1795" t="s">
        <v>5948</v>
      </c>
      <c r="O1795" t="s">
        <v>5952</v>
      </c>
    </row>
    <row r="1796" spans="1:15" x14ac:dyDescent="0.25">
      <c r="A1796" t="s">
        <v>1798</v>
      </c>
      <c r="B1796" t="s">
        <v>3</v>
      </c>
      <c r="C1796" t="s">
        <v>4916</v>
      </c>
      <c r="D1796" t="s">
        <v>5417</v>
      </c>
      <c r="E1796" t="s">
        <v>4935</v>
      </c>
      <c r="F1796" t="s">
        <v>4936</v>
      </c>
      <c r="G1796" t="s">
        <v>4940</v>
      </c>
      <c r="H1796" s="1">
        <v>46153</v>
      </c>
      <c r="I1796" s="1">
        <v>46155</v>
      </c>
      <c r="J1796" s="1">
        <v>46326</v>
      </c>
      <c r="K1796" s="1">
        <v>46326</v>
      </c>
      <c r="L1796" s="2">
        <v>50820000</v>
      </c>
      <c r="M1796" s="2">
        <v>50820000</v>
      </c>
      <c r="N1796" t="s">
        <v>5948</v>
      </c>
      <c r="O1796" t="s">
        <v>5951</v>
      </c>
    </row>
    <row r="1797" spans="1:15" x14ac:dyDescent="0.25">
      <c r="A1797" t="s">
        <v>1799</v>
      </c>
      <c r="B1797" t="s">
        <v>3</v>
      </c>
      <c r="C1797" t="s">
        <v>4910</v>
      </c>
      <c r="D1797" t="s">
        <v>5418</v>
      </c>
      <c r="E1797" t="s">
        <v>4935</v>
      </c>
      <c r="F1797" t="s">
        <v>4936</v>
      </c>
      <c r="G1797" t="s">
        <v>4941</v>
      </c>
      <c r="H1797" s="1">
        <v>46153</v>
      </c>
      <c r="I1797" s="1">
        <v>46153</v>
      </c>
      <c r="J1797" s="1">
        <v>46326</v>
      </c>
      <c r="K1797" s="1">
        <v>46326</v>
      </c>
      <c r="L1797" s="2">
        <v>58902000</v>
      </c>
      <c r="M1797" s="2">
        <v>58902000</v>
      </c>
      <c r="N1797" t="s">
        <v>5948</v>
      </c>
      <c r="O1797" t="s">
        <v>5952</v>
      </c>
    </row>
    <row r="1798" spans="1:15" x14ac:dyDescent="0.25">
      <c r="A1798" t="s">
        <v>1800</v>
      </c>
      <c r="B1798" t="s">
        <v>3</v>
      </c>
      <c r="C1798" t="s">
        <v>4910</v>
      </c>
      <c r="D1798" t="s">
        <v>5412</v>
      </c>
      <c r="E1798" t="s">
        <v>4935</v>
      </c>
      <c r="F1798" t="s">
        <v>4936</v>
      </c>
      <c r="G1798" t="s">
        <v>4941</v>
      </c>
      <c r="H1798" s="1">
        <v>46153</v>
      </c>
      <c r="I1798" s="1">
        <v>46153</v>
      </c>
      <c r="J1798" s="1">
        <v>46326</v>
      </c>
      <c r="K1798" s="1">
        <v>46326</v>
      </c>
      <c r="L1798" s="2">
        <v>33012000</v>
      </c>
      <c r="M1798" s="2">
        <v>33012000</v>
      </c>
      <c r="N1798" t="s">
        <v>5948</v>
      </c>
      <c r="O1798" t="s">
        <v>5952</v>
      </c>
    </row>
    <row r="1799" spans="1:15" x14ac:dyDescent="0.25">
      <c r="A1799" t="s">
        <v>1801</v>
      </c>
      <c r="B1799" t="s">
        <v>3</v>
      </c>
      <c r="C1799" t="s">
        <v>4915</v>
      </c>
      <c r="D1799" t="s">
        <v>5395</v>
      </c>
      <c r="E1799" t="s">
        <v>4935</v>
      </c>
      <c r="F1799" t="s">
        <v>4936</v>
      </c>
      <c r="G1799" t="s">
        <v>4941</v>
      </c>
      <c r="H1799" s="1">
        <v>46153</v>
      </c>
      <c r="I1799" s="1">
        <v>46153</v>
      </c>
      <c r="J1799" s="1">
        <v>46326</v>
      </c>
      <c r="K1799" s="1">
        <v>46326</v>
      </c>
      <c r="L1799" s="2">
        <v>48000000</v>
      </c>
      <c r="M1799" s="2">
        <v>48000000</v>
      </c>
      <c r="N1799" t="s">
        <v>5948</v>
      </c>
      <c r="O1799" t="s">
        <v>5952</v>
      </c>
    </row>
    <row r="1800" spans="1:15" x14ac:dyDescent="0.25">
      <c r="A1800" t="s">
        <v>1802</v>
      </c>
      <c r="B1800" t="s">
        <v>3</v>
      </c>
      <c r="C1800" t="s">
        <v>4910</v>
      </c>
      <c r="D1800" t="s">
        <v>5418</v>
      </c>
      <c r="E1800" t="s">
        <v>4935</v>
      </c>
      <c r="F1800" t="s">
        <v>4936</v>
      </c>
      <c r="G1800" t="s">
        <v>4941</v>
      </c>
      <c r="H1800" s="1">
        <v>46153</v>
      </c>
      <c r="I1800" s="1">
        <v>46153</v>
      </c>
      <c r="J1800" s="1">
        <v>46326</v>
      </c>
      <c r="K1800" s="1">
        <v>46326</v>
      </c>
      <c r="L1800" s="2">
        <v>65226000</v>
      </c>
      <c r="M1800" s="2">
        <v>65226000</v>
      </c>
      <c r="N1800" t="s">
        <v>5948</v>
      </c>
      <c r="O1800" t="s">
        <v>5952</v>
      </c>
    </row>
    <row r="1801" spans="1:15" x14ac:dyDescent="0.25">
      <c r="A1801" t="s">
        <v>1803</v>
      </c>
      <c r="B1801" t="s">
        <v>3</v>
      </c>
      <c r="C1801" t="s">
        <v>4914</v>
      </c>
      <c r="D1801" t="s">
        <v>5419</v>
      </c>
      <c r="E1801" t="s">
        <v>4935</v>
      </c>
      <c r="F1801" t="s">
        <v>4936</v>
      </c>
      <c r="G1801" t="s">
        <v>4940</v>
      </c>
      <c r="H1801" s="1">
        <v>46157</v>
      </c>
      <c r="I1801" s="1">
        <v>46161</v>
      </c>
      <c r="J1801" s="1">
        <v>46326</v>
      </c>
      <c r="K1801" s="1">
        <v>46326</v>
      </c>
      <c r="L1801" s="2">
        <v>43752558</v>
      </c>
      <c r="M1801" s="2">
        <v>37901066</v>
      </c>
      <c r="N1801" t="s">
        <v>5948</v>
      </c>
      <c r="O1801" t="s">
        <v>5951</v>
      </c>
    </row>
    <row r="1802" spans="1:15" x14ac:dyDescent="0.25">
      <c r="A1802" t="s">
        <v>1804</v>
      </c>
      <c r="B1802" t="s">
        <v>3</v>
      </c>
      <c r="C1802" t="s">
        <v>4910</v>
      </c>
      <c r="D1802" t="s">
        <v>5418</v>
      </c>
      <c r="E1802" t="s">
        <v>4935</v>
      </c>
      <c r="F1802" t="s">
        <v>4936</v>
      </c>
      <c r="G1802" t="s">
        <v>4941</v>
      </c>
      <c r="H1802" s="1">
        <v>46154</v>
      </c>
      <c r="I1802" s="1">
        <v>46155</v>
      </c>
      <c r="J1802" s="1">
        <v>46326</v>
      </c>
      <c r="K1802" s="1">
        <v>46326</v>
      </c>
      <c r="L1802" s="2">
        <v>65226000</v>
      </c>
      <c r="M1802" s="2">
        <v>65226000</v>
      </c>
      <c r="N1802" t="s">
        <v>5948</v>
      </c>
      <c r="O1802" t="s">
        <v>5952</v>
      </c>
    </row>
    <row r="1803" spans="1:15" x14ac:dyDescent="0.25">
      <c r="A1803" t="s">
        <v>1805</v>
      </c>
      <c r="B1803" t="s">
        <v>3</v>
      </c>
      <c r="C1803" t="s">
        <v>4920</v>
      </c>
      <c r="D1803" t="s">
        <v>5420</v>
      </c>
      <c r="E1803" t="s">
        <v>4935</v>
      </c>
      <c r="F1803" t="s">
        <v>4936</v>
      </c>
      <c r="G1803" t="s">
        <v>4940</v>
      </c>
      <c r="H1803" s="1">
        <v>46168</v>
      </c>
      <c r="I1803" s="1">
        <v>46169</v>
      </c>
      <c r="J1803" s="1">
        <v>46295</v>
      </c>
      <c r="K1803" s="1">
        <v>46295</v>
      </c>
      <c r="L1803" s="2">
        <v>35080625</v>
      </c>
      <c r="M1803" s="2">
        <v>35080625</v>
      </c>
      <c r="N1803" t="s">
        <v>5948</v>
      </c>
      <c r="O1803" t="s">
        <v>5951</v>
      </c>
    </row>
    <row r="1804" spans="1:15" x14ac:dyDescent="0.25">
      <c r="A1804" t="s">
        <v>1806</v>
      </c>
      <c r="B1804" t="s">
        <v>3</v>
      </c>
      <c r="C1804" t="s">
        <v>4910</v>
      </c>
      <c r="D1804" t="s">
        <v>5412</v>
      </c>
      <c r="E1804" t="s">
        <v>4935</v>
      </c>
      <c r="F1804" t="s">
        <v>4936</v>
      </c>
      <c r="G1804" t="s">
        <v>4941</v>
      </c>
      <c r="H1804" s="1">
        <v>46153</v>
      </c>
      <c r="I1804" s="1">
        <v>46154</v>
      </c>
      <c r="J1804" s="1">
        <v>46326</v>
      </c>
      <c r="K1804" s="1">
        <v>46326</v>
      </c>
      <c r="L1804" s="2">
        <v>65226000</v>
      </c>
      <c r="M1804" s="2">
        <v>65226000</v>
      </c>
      <c r="N1804" t="s">
        <v>5948</v>
      </c>
      <c r="O1804" t="s">
        <v>5952</v>
      </c>
    </row>
    <row r="1805" spans="1:15" x14ac:dyDescent="0.25">
      <c r="A1805" t="s">
        <v>1807</v>
      </c>
      <c r="B1805" t="s">
        <v>6</v>
      </c>
      <c r="C1805" t="s">
        <v>4910</v>
      </c>
      <c r="D1805" t="s">
        <v>5412</v>
      </c>
      <c r="E1805" t="s">
        <v>4935</v>
      </c>
      <c r="F1805" t="s">
        <v>4936</v>
      </c>
      <c r="G1805" t="s">
        <v>4941</v>
      </c>
      <c r="H1805" s="1">
        <v>46224</v>
      </c>
      <c r="I1805" s="1">
        <v>46224</v>
      </c>
      <c r="J1805" s="1">
        <v>46326</v>
      </c>
      <c r="K1805" s="1">
        <v>46326</v>
      </c>
      <c r="L1805" s="2">
        <v>65226000</v>
      </c>
      <c r="M1805" s="2">
        <v>61602333</v>
      </c>
      <c r="N1805" t="s">
        <v>5948</v>
      </c>
      <c r="O1805" t="s">
        <v>5952</v>
      </c>
    </row>
    <row r="1806" spans="1:15" x14ac:dyDescent="0.25">
      <c r="A1806" t="s">
        <v>1808</v>
      </c>
      <c r="B1806" t="s">
        <v>3</v>
      </c>
      <c r="C1806" t="s">
        <v>4920</v>
      </c>
      <c r="D1806" t="s">
        <v>5420</v>
      </c>
      <c r="E1806" t="s">
        <v>4935</v>
      </c>
      <c r="F1806" t="s">
        <v>4936</v>
      </c>
      <c r="G1806" t="s">
        <v>4940</v>
      </c>
      <c r="H1806" s="1">
        <v>46170</v>
      </c>
      <c r="I1806" s="1">
        <v>46174</v>
      </c>
      <c r="J1806" s="1">
        <v>46295</v>
      </c>
      <c r="K1806" s="1">
        <v>46295</v>
      </c>
      <c r="L1806" s="2">
        <v>35080625</v>
      </c>
      <c r="M1806" s="2">
        <v>35080625</v>
      </c>
      <c r="N1806" t="s">
        <v>5948</v>
      </c>
      <c r="O1806" t="s">
        <v>5951</v>
      </c>
    </row>
    <row r="1807" spans="1:15" x14ac:dyDescent="0.25">
      <c r="A1807" t="s">
        <v>1809</v>
      </c>
      <c r="B1807" t="s">
        <v>3</v>
      </c>
      <c r="C1807" t="s">
        <v>4910</v>
      </c>
      <c r="D1807" t="s">
        <v>5418</v>
      </c>
      <c r="E1807" t="s">
        <v>4935</v>
      </c>
      <c r="F1807" t="s">
        <v>4936</v>
      </c>
      <c r="G1807" t="s">
        <v>4941</v>
      </c>
      <c r="H1807" s="1">
        <v>46155</v>
      </c>
      <c r="I1807" s="1">
        <v>46156</v>
      </c>
      <c r="J1807" s="1">
        <v>46326</v>
      </c>
      <c r="K1807" s="1">
        <v>46326</v>
      </c>
      <c r="L1807" s="2">
        <v>65226000</v>
      </c>
      <c r="M1807" s="2">
        <v>65226000</v>
      </c>
      <c r="N1807" t="s">
        <v>5948</v>
      </c>
      <c r="O1807" t="s">
        <v>5952</v>
      </c>
    </row>
    <row r="1808" spans="1:15" x14ac:dyDescent="0.25">
      <c r="A1808" t="s">
        <v>1810</v>
      </c>
      <c r="B1808" t="s">
        <v>3</v>
      </c>
      <c r="C1808" t="s">
        <v>4910</v>
      </c>
      <c r="D1808" t="s">
        <v>5418</v>
      </c>
      <c r="E1808" t="s">
        <v>4935</v>
      </c>
      <c r="F1808" t="s">
        <v>4936</v>
      </c>
      <c r="G1808" t="s">
        <v>4941</v>
      </c>
      <c r="H1808" s="1">
        <v>46161</v>
      </c>
      <c r="I1808" s="1">
        <v>46161</v>
      </c>
      <c r="J1808" s="1">
        <v>46326</v>
      </c>
      <c r="K1808" s="1">
        <v>46326</v>
      </c>
      <c r="L1808" s="2">
        <v>65226000</v>
      </c>
      <c r="M1808" s="2">
        <v>65226000</v>
      </c>
      <c r="N1808" t="s">
        <v>5948</v>
      </c>
      <c r="O1808" t="s">
        <v>5952</v>
      </c>
    </row>
    <row r="1809" spans="1:15" x14ac:dyDescent="0.25">
      <c r="A1809" t="s">
        <v>1811</v>
      </c>
      <c r="B1809" t="s">
        <v>3</v>
      </c>
      <c r="C1809" t="s">
        <v>4918</v>
      </c>
      <c r="D1809" t="s">
        <v>5421</v>
      </c>
      <c r="E1809" t="s">
        <v>4935</v>
      </c>
      <c r="F1809" t="s">
        <v>4936</v>
      </c>
      <c r="G1809" t="s">
        <v>4941</v>
      </c>
      <c r="H1809" s="1">
        <v>46156</v>
      </c>
      <c r="I1809" s="1">
        <v>46157</v>
      </c>
      <c r="J1809" s="1">
        <v>46326</v>
      </c>
      <c r="K1809" s="1">
        <v>46326</v>
      </c>
      <c r="L1809" s="2">
        <v>57000000</v>
      </c>
      <c r="M1809" s="2">
        <v>57000000</v>
      </c>
      <c r="N1809" t="s">
        <v>5948</v>
      </c>
      <c r="O1809" t="s">
        <v>5952</v>
      </c>
    </row>
    <row r="1810" spans="1:15" x14ac:dyDescent="0.25">
      <c r="A1810" t="s">
        <v>1812</v>
      </c>
      <c r="B1810" t="s">
        <v>3</v>
      </c>
      <c r="C1810" t="s">
        <v>4912</v>
      </c>
      <c r="D1810" t="s">
        <v>5410</v>
      </c>
      <c r="E1810" t="s">
        <v>4935</v>
      </c>
      <c r="F1810" t="s">
        <v>4936</v>
      </c>
      <c r="G1810" t="s">
        <v>4941</v>
      </c>
      <c r="H1810" s="1">
        <v>46153</v>
      </c>
      <c r="I1810" s="1">
        <v>46153</v>
      </c>
      <c r="J1810" s="1">
        <v>46326</v>
      </c>
      <c r="K1810" s="1">
        <v>46326</v>
      </c>
      <c r="L1810" s="2">
        <v>30000000</v>
      </c>
      <c r="M1810" s="2">
        <v>30000000</v>
      </c>
      <c r="N1810" t="s">
        <v>5915</v>
      </c>
    </row>
    <row r="1811" spans="1:15" x14ac:dyDescent="0.25">
      <c r="A1811" t="s">
        <v>1813</v>
      </c>
      <c r="B1811" t="s">
        <v>3</v>
      </c>
      <c r="C1811" t="s">
        <v>4914</v>
      </c>
      <c r="D1811" t="s">
        <v>5422</v>
      </c>
      <c r="E1811" t="s">
        <v>4935</v>
      </c>
      <c r="F1811" t="s">
        <v>4936</v>
      </c>
      <c r="G1811" t="s">
        <v>4940</v>
      </c>
      <c r="H1811" s="1">
        <v>46170</v>
      </c>
      <c r="I1811" s="1">
        <v>46171</v>
      </c>
      <c r="J1811" s="1">
        <v>46326</v>
      </c>
      <c r="K1811" s="1">
        <v>46326</v>
      </c>
      <c r="L1811" s="2">
        <v>56503128</v>
      </c>
      <c r="M1811" s="2">
        <v>56503128</v>
      </c>
      <c r="N1811" t="s">
        <v>5948</v>
      </c>
      <c r="O1811" t="s">
        <v>5951</v>
      </c>
    </row>
    <row r="1812" spans="1:15" x14ac:dyDescent="0.25">
      <c r="A1812" t="s">
        <v>1814</v>
      </c>
      <c r="B1812" t="s">
        <v>3</v>
      </c>
      <c r="C1812" t="s">
        <v>4910</v>
      </c>
      <c r="D1812" t="s">
        <v>5418</v>
      </c>
      <c r="E1812" t="s">
        <v>4935</v>
      </c>
      <c r="F1812" t="s">
        <v>4936</v>
      </c>
      <c r="G1812" t="s">
        <v>4941</v>
      </c>
      <c r="H1812" s="1">
        <v>46154</v>
      </c>
      <c r="I1812" s="1">
        <v>46154</v>
      </c>
      <c r="J1812" s="1">
        <v>46326</v>
      </c>
      <c r="K1812" s="1">
        <v>46326</v>
      </c>
      <c r="L1812" s="2">
        <v>65226000</v>
      </c>
      <c r="M1812" s="2">
        <v>65226000</v>
      </c>
      <c r="N1812" t="s">
        <v>5948</v>
      </c>
      <c r="O1812" t="s">
        <v>5952</v>
      </c>
    </row>
    <row r="1813" spans="1:15" x14ac:dyDescent="0.25">
      <c r="A1813" t="s">
        <v>1815</v>
      </c>
      <c r="B1813" t="s">
        <v>3</v>
      </c>
      <c r="C1813" t="s">
        <v>4911</v>
      </c>
      <c r="D1813" t="s">
        <v>5399</v>
      </c>
      <c r="E1813" t="s">
        <v>4935</v>
      </c>
      <c r="F1813" t="s">
        <v>4936</v>
      </c>
      <c r="G1813" t="s">
        <v>4941</v>
      </c>
      <c r="H1813" s="1">
        <v>46169</v>
      </c>
      <c r="I1813" s="1">
        <v>46169</v>
      </c>
      <c r="J1813" s="1">
        <v>46295</v>
      </c>
      <c r="K1813" s="1">
        <v>46295</v>
      </c>
      <c r="L1813" s="2">
        <v>44294622</v>
      </c>
      <c r="M1813" s="2">
        <v>44294622</v>
      </c>
      <c r="N1813" t="s">
        <v>5948</v>
      </c>
      <c r="O1813" t="s">
        <v>5951</v>
      </c>
    </row>
    <row r="1814" spans="1:15" x14ac:dyDescent="0.25">
      <c r="A1814" t="s">
        <v>1816</v>
      </c>
      <c r="B1814" t="s">
        <v>3</v>
      </c>
      <c r="C1814" t="s">
        <v>4912</v>
      </c>
      <c r="D1814" t="s">
        <v>5410</v>
      </c>
      <c r="E1814" t="s">
        <v>4935</v>
      </c>
      <c r="F1814" t="s">
        <v>4936</v>
      </c>
      <c r="G1814" t="s">
        <v>4941</v>
      </c>
      <c r="H1814" s="1">
        <v>46154</v>
      </c>
      <c r="I1814" s="1">
        <v>46154</v>
      </c>
      <c r="J1814" s="1">
        <v>46326</v>
      </c>
      <c r="K1814" s="1">
        <v>46326</v>
      </c>
      <c r="L1814" s="2">
        <v>29280000</v>
      </c>
      <c r="M1814" s="2">
        <v>29280000</v>
      </c>
      <c r="N1814" t="s">
        <v>5948</v>
      </c>
      <c r="O1814" t="s">
        <v>5950</v>
      </c>
    </row>
    <row r="1815" spans="1:15" x14ac:dyDescent="0.25">
      <c r="A1815" t="s">
        <v>1817</v>
      </c>
      <c r="B1815" t="s">
        <v>3</v>
      </c>
      <c r="C1815" t="s">
        <v>4912</v>
      </c>
      <c r="D1815" t="s">
        <v>5408</v>
      </c>
      <c r="E1815" t="s">
        <v>4935</v>
      </c>
      <c r="F1815" t="s">
        <v>4936</v>
      </c>
      <c r="G1815" t="s">
        <v>4941</v>
      </c>
      <c r="H1815" s="1">
        <v>46156</v>
      </c>
      <c r="I1815" s="1">
        <v>46161</v>
      </c>
      <c r="J1815" s="1">
        <v>46326</v>
      </c>
      <c r="K1815" s="1">
        <v>46326</v>
      </c>
      <c r="L1815" s="2">
        <v>30000000</v>
      </c>
      <c r="M1815" s="2">
        <v>30000000</v>
      </c>
      <c r="N1815" t="s">
        <v>5948</v>
      </c>
      <c r="O1815" t="s">
        <v>5950</v>
      </c>
    </row>
    <row r="1816" spans="1:15" x14ac:dyDescent="0.25">
      <c r="A1816" t="s">
        <v>1818</v>
      </c>
      <c r="B1816" t="s">
        <v>3</v>
      </c>
      <c r="C1816" t="s">
        <v>4912</v>
      </c>
      <c r="D1816" t="s">
        <v>5408</v>
      </c>
      <c r="E1816" t="s">
        <v>4935</v>
      </c>
      <c r="F1816" t="s">
        <v>4936</v>
      </c>
      <c r="G1816" t="s">
        <v>4941</v>
      </c>
      <c r="H1816" s="1">
        <v>46157</v>
      </c>
      <c r="I1816" s="1">
        <v>46163</v>
      </c>
      <c r="J1816" s="1">
        <v>46326</v>
      </c>
      <c r="K1816" s="1">
        <v>46326</v>
      </c>
      <c r="L1816" s="2">
        <v>30000000</v>
      </c>
      <c r="M1816" s="2">
        <v>30000000</v>
      </c>
      <c r="N1816" t="s">
        <v>5948</v>
      </c>
      <c r="O1816" t="s">
        <v>5950</v>
      </c>
    </row>
    <row r="1817" spans="1:15" x14ac:dyDescent="0.25">
      <c r="A1817" t="s">
        <v>1819</v>
      </c>
      <c r="B1817" t="s">
        <v>3</v>
      </c>
      <c r="C1817" t="s">
        <v>4910</v>
      </c>
      <c r="D1817" t="s">
        <v>5412</v>
      </c>
      <c r="E1817" t="s">
        <v>4935</v>
      </c>
      <c r="F1817" t="s">
        <v>4936</v>
      </c>
      <c r="G1817" t="s">
        <v>4941</v>
      </c>
      <c r="H1817" s="1">
        <v>46154</v>
      </c>
      <c r="I1817" s="1">
        <v>46154</v>
      </c>
      <c r="J1817" s="1">
        <v>46326</v>
      </c>
      <c r="K1817" s="1">
        <v>46326</v>
      </c>
      <c r="L1817" s="2">
        <v>65226000</v>
      </c>
      <c r="M1817" s="2">
        <v>65226000</v>
      </c>
      <c r="N1817" t="s">
        <v>5948</v>
      </c>
      <c r="O1817" t="s">
        <v>5952</v>
      </c>
    </row>
    <row r="1818" spans="1:15" x14ac:dyDescent="0.25">
      <c r="A1818" t="s">
        <v>1820</v>
      </c>
      <c r="B1818" t="s">
        <v>3</v>
      </c>
      <c r="C1818" t="s">
        <v>4912</v>
      </c>
      <c r="D1818" t="s">
        <v>5409</v>
      </c>
      <c r="E1818" t="s">
        <v>4935</v>
      </c>
      <c r="F1818" t="s">
        <v>4936</v>
      </c>
      <c r="G1818" t="s">
        <v>4941</v>
      </c>
      <c r="H1818" s="1">
        <v>46154</v>
      </c>
      <c r="I1818" s="1">
        <v>46155</v>
      </c>
      <c r="J1818" s="1">
        <v>46326</v>
      </c>
      <c r="K1818" s="1">
        <v>46326</v>
      </c>
      <c r="L1818" s="2">
        <v>48000000</v>
      </c>
      <c r="M1818" s="2">
        <v>48000000</v>
      </c>
      <c r="N1818" t="s">
        <v>5948</v>
      </c>
      <c r="O1818" t="s">
        <v>5950</v>
      </c>
    </row>
    <row r="1819" spans="1:15" x14ac:dyDescent="0.25">
      <c r="A1819" t="s">
        <v>1821</v>
      </c>
      <c r="B1819" t="s">
        <v>3</v>
      </c>
      <c r="C1819" t="s">
        <v>4910</v>
      </c>
      <c r="D1819" t="s">
        <v>5418</v>
      </c>
      <c r="E1819" t="s">
        <v>4935</v>
      </c>
      <c r="F1819" t="s">
        <v>4936</v>
      </c>
      <c r="G1819" t="s">
        <v>4941</v>
      </c>
      <c r="H1819" s="1">
        <v>46157</v>
      </c>
      <c r="I1819" s="1">
        <v>46161</v>
      </c>
      <c r="J1819" s="1">
        <v>46326</v>
      </c>
      <c r="K1819" s="1">
        <v>46326</v>
      </c>
      <c r="L1819" s="2">
        <v>65226000</v>
      </c>
      <c r="M1819" s="2">
        <v>65226000</v>
      </c>
      <c r="N1819" t="s">
        <v>5948</v>
      </c>
      <c r="O1819" t="s">
        <v>5952</v>
      </c>
    </row>
    <row r="1820" spans="1:15" x14ac:dyDescent="0.25">
      <c r="A1820" t="s">
        <v>1822</v>
      </c>
      <c r="B1820" t="s">
        <v>3</v>
      </c>
      <c r="C1820" t="s">
        <v>4913</v>
      </c>
      <c r="D1820" t="s">
        <v>5407</v>
      </c>
      <c r="E1820" t="s">
        <v>4935</v>
      </c>
      <c r="F1820" t="s">
        <v>4936</v>
      </c>
      <c r="G1820" t="s">
        <v>4941</v>
      </c>
      <c r="H1820" s="1">
        <v>46154</v>
      </c>
      <c r="I1820" s="1">
        <v>46154</v>
      </c>
      <c r="J1820" s="1">
        <v>46326</v>
      </c>
      <c r="K1820" s="1">
        <v>46326</v>
      </c>
      <c r="L1820" s="2">
        <v>48000000</v>
      </c>
      <c r="M1820" s="2">
        <v>48000000</v>
      </c>
      <c r="N1820" t="s">
        <v>5948</v>
      </c>
      <c r="O1820" t="s">
        <v>5952</v>
      </c>
    </row>
    <row r="1821" spans="1:15" x14ac:dyDescent="0.25">
      <c r="A1821" t="s">
        <v>1823</v>
      </c>
      <c r="B1821" t="s">
        <v>3</v>
      </c>
      <c r="C1821" t="s">
        <v>4910</v>
      </c>
      <c r="D1821" t="s">
        <v>5412</v>
      </c>
      <c r="E1821" t="s">
        <v>4935</v>
      </c>
      <c r="F1821" t="s">
        <v>4936</v>
      </c>
      <c r="G1821" t="s">
        <v>4941</v>
      </c>
      <c r="H1821" s="1">
        <v>46154</v>
      </c>
      <c r="I1821" s="1">
        <v>46155</v>
      </c>
      <c r="J1821" s="1">
        <v>46326</v>
      </c>
      <c r="K1821" s="1">
        <v>46326</v>
      </c>
      <c r="L1821" s="2">
        <v>65226000</v>
      </c>
      <c r="M1821" s="2">
        <v>65226000</v>
      </c>
      <c r="N1821" t="s">
        <v>5948</v>
      </c>
      <c r="O1821" t="s">
        <v>5952</v>
      </c>
    </row>
    <row r="1822" spans="1:15" x14ac:dyDescent="0.25">
      <c r="A1822" t="s">
        <v>1824</v>
      </c>
      <c r="B1822" t="s">
        <v>3</v>
      </c>
      <c r="C1822" t="s">
        <v>4920</v>
      </c>
      <c r="D1822" t="s">
        <v>5423</v>
      </c>
      <c r="E1822" t="s">
        <v>4935</v>
      </c>
      <c r="F1822" t="s">
        <v>4936</v>
      </c>
      <c r="G1822" t="s">
        <v>4941</v>
      </c>
      <c r="H1822" s="1">
        <v>46154</v>
      </c>
      <c r="I1822" s="1">
        <v>46155</v>
      </c>
      <c r="J1822" s="1">
        <v>46386</v>
      </c>
      <c r="K1822" s="1">
        <v>46386</v>
      </c>
      <c r="L1822" s="2">
        <v>56129000</v>
      </c>
      <c r="M1822" s="2">
        <v>56129000</v>
      </c>
      <c r="N1822" t="s">
        <v>5926</v>
      </c>
    </row>
    <row r="1823" spans="1:15" x14ac:dyDescent="0.25">
      <c r="A1823" t="s">
        <v>1825</v>
      </c>
      <c r="B1823" t="s">
        <v>3</v>
      </c>
      <c r="C1823" t="s">
        <v>4910</v>
      </c>
      <c r="D1823" t="s">
        <v>5424</v>
      </c>
      <c r="E1823" t="s">
        <v>4935</v>
      </c>
      <c r="F1823" t="s">
        <v>4936</v>
      </c>
      <c r="G1823" t="s">
        <v>4942</v>
      </c>
      <c r="H1823" s="1">
        <v>46157</v>
      </c>
      <c r="I1823" s="1">
        <v>46161</v>
      </c>
      <c r="J1823" s="1">
        <v>46326</v>
      </c>
      <c r="K1823" s="1">
        <v>46326</v>
      </c>
      <c r="L1823" s="2">
        <v>28692000</v>
      </c>
      <c r="M1823" s="2">
        <v>28692000</v>
      </c>
      <c r="N1823" t="s">
        <v>5948</v>
      </c>
      <c r="O1823" t="s">
        <v>5952</v>
      </c>
    </row>
    <row r="1824" spans="1:15" x14ac:dyDescent="0.25">
      <c r="A1824" t="s">
        <v>1826</v>
      </c>
      <c r="B1824" t="s">
        <v>3</v>
      </c>
      <c r="C1824" t="s">
        <v>4912</v>
      </c>
      <c r="D1824" t="s">
        <v>5408</v>
      </c>
      <c r="E1824" t="s">
        <v>4935</v>
      </c>
      <c r="F1824" t="s">
        <v>4936</v>
      </c>
      <c r="G1824" t="s">
        <v>4941</v>
      </c>
      <c r="H1824" s="1">
        <v>46154</v>
      </c>
      <c r="I1824" s="1">
        <v>46154</v>
      </c>
      <c r="J1824" s="1">
        <v>46326</v>
      </c>
      <c r="K1824" s="1">
        <v>46326</v>
      </c>
      <c r="L1824" s="2">
        <v>48000000</v>
      </c>
      <c r="M1824" s="2">
        <v>48000000</v>
      </c>
      <c r="N1824" t="s">
        <v>5948</v>
      </c>
      <c r="O1824" t="s">
        <v>5950</v>
      </c>
    </row>
    <row r="1825" spans="1:15" x14ac:dyDescent="0.25">
      <c r="A1825" t="s">
        <v>1827</v>
      </c>
      <c r="B1825" t="s">
        <v>3</v>
      </c>
      <c r="C1825" t="s">
        <v>4913</v>
      </c>
      <c r="D1825" t="s">
        <v>5425</v>
      </c>
      <c r="E1825" t="s">
        <v>4935</v>
      </c>
      <c r="F1825" t="s">
        <v>4936</v>
      </c>
      <c r="G1825" t="s">
        <v>4941</v>
      </c>
      <c r="H1825" s="1">
        <v>46161</v>
      </c>
      <c r="I1825" s="1">
        <v>46163</v>
      </c>
      <c r="J1825" s="1">
        <v>46326</v>
      </c>
      <c r="K1825" s="1">
        <v>46326</v>
      </c>
      <c r="L1825" s="2">
        <v>48000000</v>
      </c>
      <c r="M1825" s="2">
        <v>48000000</v>
      </c>
      <c r="N1825" t="s">
        <v>5948</v>
      </c>
      <c r="O1825" t="s">
        <v>5952</v>
      </c>
    </row>
    <row r="1826" spans="1:15" x14ac:dyDescent="0.25">
      <c r="A1826" t="s">
        <v>1828</v>
      </c>
      <c r="B1826" t="s">
        <v>3</v>
      </c>
      <c r="C1826" t="s">
        <v>4918</v>
      </c>
      <c r="D1826" t="s">
        <v>5426</v>
      </c>
      <c r="E1826" t="s">
        <v>4935</v>
      </c>
      <c r="F1826" t="s">
        <v>4936</v>
      </c>
      <c r="G1826" t="s">
        <v>4941</v>
      </c>
      <c r="H1826" s="1">
        <v>46154</v>
      </c>
      <c r="I1826" s="1">
        <v>46154</v>
      </c>
      <c r="J1826" s="1">
        <v>46326</v>
      </c>
      <c r="K1826" s="1">
        <v>46326</v>
      </c>
      <c r="L1826" s="2">
        <v>57000000</v>
      </c>
      <c r="M1826" s="2">
        <v>57000000</v>
      </c>
      <c r="N1826" t="s">
        <v>5948</v>
      </c>
      <c r="O1826" t="s">
        <v>5952</v>
      </c>
    </row>
    <row r="1827" spans="1:15" x14ac:dyDescent="0.25">
      <c r="A1827" t="s">
        <v>1829</v>
      </c>
      <c r="B1827" t="s">
        <v>3</v>
      </c>
      <c r="C1827" t="s">
        <v>4910</v>
      </c>
      <c r="D1827" t="s">
        <v>5415</v>
      </c>
      <c r="E1827" t="s">
        <v>4935</v>
      </c>
      <c r="F1827" t="s">
        <v>4936</v>
      </c>
      <c r="G1827" t="s">
        <v>4941</v>
      </c>
      <c r="H1827" s="1">
        <v>46154</v>
      </c>
      <c r="I1827" s="1">
        <v>46154</v>
      </c>
      <c r="J1827" s="1">
        <v>46326</v>
      </c>
      <c r="K1827" s="1">
        <v>46326</v>
      </c>
      <c r="L1827" s="2">
        <v>65226000</v>
      </c>
      <c r="M1827" s="2">
        <v>65226000</v>
      </c>
      <c r="N1827" t="s">
        <v>5948</v>
      </c>
      <c r="O1827" t="s">
        <v>5952</v>
      </c>
    </row>
    <row r="1828" spans="1:15" x14ac:dyDescent="0.25">
      <c r="A1828" t="s">
        <v>1830</v>
      </c>
      <c r="B1828" t="s">
        <v>3</v>
      </c>
      <c r="C1828" t="s">
        <v>4918</v>
      </c>
      <c r="D1828" t="s">
        <v>5426</v>
      </c>
      <c r="E1828" t="s">
        <v>4935</v>
      </c>
      <c r="F1828" t="s">
        <v>4936</v>
      </c>
      <c r="G1828" t="s">
        <v>4941</v>
      </c>
      <c r="H1828" s="1">
        <v>46156</v>
      </c>
      <c r="I1828" s="1">
        <v>46157</v>
      </c>
      <c r="J1828" s="1">
        <v>46326</v>
      </c>
      <c r="K1828" s="1">
        <v>46326</v>
      </c>
      <c r="L1828" s="2">
        <v>57000000</v>
      </c>
      <c r="M1828" s="2">
        <v>57000000</v>
      </c>
      <c r="N1828" t="s">
        <v>5948</v>
      </c>
      <c r="O1828" t="s">
        <v>5952</v>
      </c>
    </row>
    <row r="1829" spans="1:15" x14ac:dyDescent="0.25">
      <c r="A1829" t="s">
        <v>1831</v>
      </c>
      <c r="B1829" t="s">
        <v>3</v>
      </c>
      <c r="C1829" t="s">
        <v>4918</v>
      </c>
      <c r="D1829" t="s">
        <v>5426</v>
      </c>
      <c r="E1829" t="s">
        <v>4935</v>
      </c>
      <c r="F1829" t="s">
        <v>4936</v>
      </c>
      <c r="G1829" t="s">
        <v>4941</v>
      </c>
      <c r="H1829" s="1">
        <v>46156</v>
      </c>
      <c r="I1829" s="1">
        <v>46157</v>
      </c>
      <c r="J1829" s="1">
        <v>46326</v>
      </c>
      <c r="K1829" s="1">
        <v>46326</v>
      </c>
      <c r="L1829" s="2">
        <v>57000000</v>
      </c>
      <c r="M1829" s="2">
        <v>57000000</v>
      </c>
      <c r="N1829" t="s">
        <v>5948</v>
      </c>
      <c r="O1829" t="s">
        <v>5952</v>
      </c>
    </row>
    <row r="1830" spans="1:15" x14ac:dyDescent="0.25">
      <c r="A1830" t="s">
        <v>1832</v>
      </c>
      <c r="B1830" t="s">
        <v>3</v>
      </c>
      <c r="C1830" t="s">
        <v>4910</v>
      </c>
      <c r="D1830" t="s">
        <v>5418</v>
      </c>
      <c r="E1830" t="s">
        <v>4935</v>
      </c>
      <c r="F1830" t="s">
        <v>4936</v>
      </c>
      <c r="G1830" t="s">
        <v>4941</v>
      </c>
      <c r="H1830" s="1">
        <v>46156</v>
      </c>
      <c r="I1830" s="1">
        <v>46161</v>
      </c>
      <c r="J1830" s="1">
        <v>46326</v>
      </c>
      <c r="K1830" s="1">
        <v>46326</v>
      </c>
      <c r="L1830" s="2">
        <v>65226000</v>
      </c>
      <c r="M1830" s="2">
        <v>65226000</v>
      </c>
      <c r="N1830" t="s">
        <v>5948</v>
      </c>
      <c r="O1830" t="s">
        <v>5952</v>
      </c>
    </row>
    <row r="1831" spans="1:15" x14ac:dyDescent="0.25">
      <c r="A1831" t="s">
        <v>1833</v>
      </c>
      <c r="B1831" t="s">
        <v>3</v>
      </c>
      <c r="C1831" t="s">
        <v>4918</v>
      </c>
      <c r="D1831" t="s">
        <v>5427</v>
      </c>
      <c r="E1831" t="s">
        <v>4935</v>
      </c>
      <c r="F1831" t="s">
        <v>4936</v>
      </c>
      <c r="G1831" t="s">
        <v>4941</v>
      </c>
      <c r="H1831" s="1">
        <v>46154</v>
      </c>
      <c r="I1831" s="1">
        <v>46155</v>
      </c>
      <c r="J1831" s="1">
        <v>46326</v>
      </c>
      <c r="K1831" s="1">
        <v>46326</v>
      </c>
      <c r="L1831" s="2">
        <v>57000000</v>
      </c>
      <c r="M1831" s="2">
        <v>57000000</v>
      </c>
      <c r="N1831" t="s">
        <v>5948</v>
      </c>
      <c r="O1831" t="s">
        <v>5952</v>
      </c>
    </row>
    <row r="1832" spans="1:15" x14ac:dyDescent="0.25">
      <c r="A1832" t="s">
        <v>1834</v>
      </c>
      <c r="B1832" t="s">
        <v>3</v>
      </c>
      <c r="C1832" t="s">
        <v>4910</v>
      </c>
      <c r="D1832" t="s">
        <v>5415</v>
      </c>
      <c r="E1832" t="s">
        <v>4935</v>
      </c>
      <c r="F1832" t="s">
        <v>4936</v>
      </c>
      <c r="G1832" t="s">
        <v>4941</v>
      </c>
      <c r="H1832" s="1">
        <v>46154</v>
      </c>
      <c r="I1832" s="1">
        <v>46155</v>
      </c>
      <c r="J1832" s="1">
        <v>46326</v>
      </c>
      <c r="K1832" s="1">
        <v>46326</v>
      </c>
      <c r="L1832" s="2">
        <v>65226000</v>
      </c>
      <c r="M1832" s="2">
        <v>65226000</v>
      </c>
      <c r="N1832" t="s">
        <v>5948</v>
      </c>
      <c r="O1832" t="s">
        <v>5952</v>
      </c>
    </row>
    <row r="1833" spans="1:15" x14ac:dyDescent="0.25">
      <c r="A1833" t="s">
        <v>1835</v>
      </c>
      <c r="B1833" t="s">
        <v>3</v>
      </c>
      <c r="C1833" t="s">
        <v>4918</v>
      </c>
      <c r="D1833" t="s">
        <v>5426</v>
      </c>
      <c r="E1833" t="s">
        <v>4935</v>
      </c>
      <c r="F1833" t="s">
        <v>4936</v>
      </c>
      <c r="G1833" t="s">
        <v>4941</v>
      </c>
      <c r="H1833" s="1">
        <v>46156</v>
      </c>
      <c r="I1833" s="1">
        <v>46157</v>
      </c>
      <c r="J1833" s="1">
        <v>46326</v>
      </c>
      <c r="K1833" s="1">
        <v>46326</v>
      </c>
      <c r="L1833" s="2">
        <v>57000000</v>
      </c>
      <c r="M1833" s="2">
        <v>57000000</v>
      </c>
      <c r="N1833" t="s">
        <v>5948</v>
      </c>
      <c r="O1833" t="s">
        <v>5952</v>
      </c>
    </row>
    <row r="1834" spans="1:15" x14ac:dyDescent="0.25">
      <c r="A1834" t="s">
        <v>1836</v>
      </c>
      <c r="B1834" t="s">
        <v>3</v>
      </c>
      <c r="C1834" t="s">
        <v>4918</v>
      </c>
      <c r="D1834" t="s">
        <v>5426</v>
      </c>
      <c r="E1834" t="s">
        <v>4935</v>
      </c>
      <c r="F1834" t="s">
        <v>4936</v>
      </c>
      <c r="G1834" t="s">
        <v>4941</v>
      </c>
      <c r="H1834" s="1">
        <v>46156</v>
      </c>
      <c r="I1834" s="1">
        <v>46157</v>
      </c>
      <c r="J1834" s="1">
        <v>46326</v>
      </c>
      <c r="K1834" s="1">
        <v>46326</v>
      </c>
      <c r="L1834" s="2">
        <v>57000000</v>
      </c>
      <c r="M1834" s="2">
        <v>57000000</v>
      </c>
      <c r="N1834" t="s">
        <v>5948</v>
      </c>
      <c r="O1834" t="s">
        <v>5952</v>
      </c>
    </row>
    <row r="1835" spans="1:15" x14ac:dyDescent="0.25">
      <c r="A1835" t="s">
        <v>1837</v>
      </c>
      <c r="B1835" t="s">
        <v>3</v>
      </c>
      <c r="C1835" t="s">
        <v>4918</v>
      </c>
      <c r="D1835" t="s">
        <v>5426</v>
      </c>
      <c r="E1835" t="s">
        <v>4935</v>
      </c>
      <c r="F1835" t="s">
        <v>4936</v>
      </c>
      <c r="G1835" t="s">
        <v>4941</v>
      </c>
      <c r="H1835" s="1">
        <v>46156</v>
      </c>
      <c r="I1835" s="1">
        <v>46157</v>
      </c>
      <c r="J1835" s="1">
        <v>46326</v>
      </c>
      <c r="K1835" s="1">
        <v>46326</v>
      </c>
      <c r="L1835" s="2">
        <v>35325600</v>
      </c>
      <c r="M1835" s="2">
        <v>35325600</v>
      </c>
      <c r="N1835" t="s">
        <v>5948</v>
      </c>
      <c r="O1835" t="s">
        <v>5952</v>
      </c>
    </row>
    <row r="1836" spans="1:15" x14ac:dyDescent="0.25">
      <c r="A1836" t="s">
        <v>1838</v>
      </c>
      <c r="B1836" t="s">
        <v>3</v>
      </c>
      <c r="C1836" t="s">
        <v>4918</v>
      </c>
      <c r="D1836" t="s">
        <v>5428</v>
      </c>
      <c r="E1836" t="s">
        <v>4935</v>
      </c>
      <c r="F1836" t="s">
        <v>4936</v>
      </c>
      <c r="G1836" t="s">
        <v>4941</v>
      </c>
      <c r="H1836" s="1">
        <v>46156</v>
      </c>
      <c r="I1836" s="1">
        <v>46157</v>
      </c>
      <c r="J1836" s="1">
        <v>46326</v>
      </c>
      <c r="K1836" s="1">
        <v>46326</v>
      </c>
      <c r="L1836" s="2">
        <v>57000000</v>
      </c>
      <c r="M1836" s="2">
        <v>57000000</v>
      </c>
      <c r="N1836" t="s">
        <v>5948</v>
      </c>
      <c r="O1836" t="s">
        <v>5952</v>
      </c>
    </row>
    <row r="1837" spans="1:15" x14ac:dyDescent="0.25">
      <c r="A1837" t="s">
        <v>1839</v>
      </c>
      <c r="B1837" t="s">
        <v>3</v>
      </c>
      <c r="C1837" t="s">
        <v>4918</v>
      </c>
      <c r="D1837" t="s">
        <v>5426</v>
      </c>
      <c r="E1837" t="s">
        <v>4935</v>
      </c>
      <c r="F1837" t="s">
        <v>4936</v>
      </c>
      <c r="G1837" t="s">
        <v>4941</v>
      </c>
      <c r="H1837" s="1">
        <v>46156</v>
      </c>
      <c r="I1837" s="1">
        <v>46161</v>
      </c>
      <c r="J1837" s="1">
        <v>46326</v>
      </c>
      <c r="K1837" s="1">
        <v>46326</v>
      </c>
      <c r="L1837" s="2">
        <v>57000000</v>
      </c>
      <c r="M1837" s="2">
        <v>57000000</v>
      </c>
      <c r="N1837" t="s">
        <v>5948</v>
      </c>
      <c r="O1837" t="s">
        <v>5952</v>
      </c>
    </row>
    <row r="1838" spans="1:15" x14ac:dyDescent="0.25">
      <c r="A1838" t="s">
        <v>1840</v>
      </c>
      <c r="B1838" t="s">
        <v>3</v>
      </c>
      <c r="C1838" t="s">
        <v>4918</v>
      </c>
      <c r="D1838" t="s">
        <v>5426</v>
      </c>
      <c r="E1838" t="s">
        <v>4935</v>
      </c>
      <c r="F1838" t="s">
        <v>4936</v>
      </c>
      <c r="G1838" t="s">
        <v>4941</v>
      </c>
      <c r="H1838" s="1">
        <v>46156</v>
      </c>
      <c r="I1838" s="1">
        <v>46163</v>
      </c>
      <c r="J1838" s="1">
        <v>46326</v>
      </c>
      <c r="K1838" s="1">
        <v>46326</v>
      </c>
      <c r="L1838" s="2">
        <v>57000000</v>
      </c>
      <c r="M1838" s="2">
        <v>57000000</v>
      </c>
      <c r="N1838" t="s">
        <v>5948</v>
      </c>
      <c r="O1838" t="s">
        <v>5952</v>
      </c>
    </row>
    <row r="1839" spans="1:15" x14ac:dyDescent="0.25">
      <c r="A1839" t="s">
        <v>1841</v>
      </c>
      <c r="B1839" t="s">
        <v>3</v>
      </c>
      <c r="C1839" t="s">
        <v>4918</v>
      </c>
      <c r="D1839" t="s">
        <v>5426</v>
      </c>
      <c r="E1839" t="s">
        <v>4935</v>
      </c>
      <c r="F1839" t="s">
        <v>4936</v>
      </c>
      <c r="G1839" t="s">
        <v>4941</v>
      </c>
      <c r="H1839" s="1">
        <v>46156</v>
      </c>
      <c r="I1839" s="1">
        <v>46157</v>
      </c>
      <c r="J1839" s="1">
        <v>46326</v>
      </c>
      <c r="K1839" s="1">
        <v>46326</v>
      </c>
      <c r="L1839" s="2">
        <v>57000000</v>
      </c>
      <c r="M1839" s="2">
        <v>57000000</v>
      </c>
      <c r="N1839" t="s">
        <v>5948</v>
      </c>
      <c r="O1839" t="s">
        <v>5952</v>
      </c>
    </row>
    <row r="1840" spans="1:15" x14ac:dyDescent="0.25">
      <c r="A1840" t="s">
        <v>1842</v>
      </c>
      <c r="B1840" t="s">
        <v>3</v>
      </c>
      <c r="C1840" t="s">
        <v>4912</v>
      </c>
      <c r="D1840" t="s">
        <v>5409</v>
      </c>
      <c r="E1840" t="s">
        <v>4935</v>
      </c>
      <c r="F1840" t="s">
        <v>4936</v>
      </c>
      <c r="G1840" t="s">
        <v>4941</v>
      </c>
      <c r="H1840" s="1">
        <v>46156</v>
      </c>
      <c r="I1840" s="1">
        <v>46163</v>
      </c>
      <c r="J1840" s="1">
        <v>46326</v>
      </c>
      <c r="K1840" s="1">
        <v>46326</v>
      </c>
      <c r="L1840" s="2">
        <v>48000000</v>
      </c>
      <c r="M1840" s="2">
        <v>48000000</v>
      </c>
      <c r="N1840" t="s">
        <v>5948</v>
      </c>
      <c r="O1840" t="s">
        <v>5950</v>
      </c>
    </row>
    <row r="1841" spans="1:15" x14ac:dyDescent="0.25">
      <c r="A1841" t="s">
        <v>1843</v>
      </c>
      <c r="B1841" t="s">
        <v>3</v>
      </c>
      <c r="C1841" t="s">
        <v>4915</v>
      </c>
      <c r="D1841" t="s">
        <v>5400</v>
      </c>
      <c r="E1841" t="s">
        <v>4935</v>
      </c>
      <c r="F1841" t="s">
        <v>4936</v>
      </c>
      <c r="G1841" t="s">
        <v>4941</v>
      </c>
      <c r="H1841" s="1">
        <v>46156</v>
      </c>
      <c r="I1841" s="1">
        <v>46157</v>
      </c>
      <c r="J1841" s="1">
        <v>46326</v>
      </c>
      <c r="K1841" s="1">
        <v>46326</v>
      </c>
      <c r="L1841" s="2">
        <v>54600000</v>
      </c>
      <c r="M1841" s="2">
        <v>54600000</v>
      </c>
      <c r="N1841" t="s">
        <v>5948</v>
      </c>
      <c r="O1841" t="s">
        <v>5952</v>
      </c>
    </row>
    <row r="1842" spans="1:15" x14ac:dyDescent="0.25">
      <c r="A1842" t="s">
        <v>1844</v>
      </c>
      <c r="B1842" t="s">
        <v>3</v>
      </c>
      <c r="C1842" t="s">
        <v>4918</v>
      </c>
      <c r="D1842" t="s">
        <v>5426</v>
      </c>
      <c r="E1842" t="s">
        <v>4935</v>
      </c>
      <c r="F1842" t="s">
        <v>4936</v>
      </c>
      <c r="G1842" t="s">
        <v>4941</v>
      </c>
      <c r="H1842" s="1">
        <v>46156</v>
      </c>
      <c r="I1842" s="1">
        <v>46157</v>
      </c>
      <c r="J1842" s="1">
        <v>46326</v>
      </c>
      <c r="K1842" s="1">
        <v>46326</v>
      </c>
      <c r="L1842" s="2">
        <v>57000000</v>
      </c>
      <c r="M1842" s="2">
        <v>57000000</v>
      </c>
      <c r="N1842" t="s">
        <v>5948</v>
      </c>
      <c r="O1842" t="s">
        <v>5952</v>
      </c>
    </row>
    <row r="1843" spans="1:15" x14ac:dyDescent="0.25">
      <c r="A1843" t="s">
        <v>1845</v>
      </c>
      <c r="B1843" t="s">
        <v>3</v>
      </c>
      <c r="C1843" t="s">
        <v>4918</v>
      </c>
      <c r="D1843" t="s">
        <v>5426</v>
      </c>
      <c r="E1843" t="s">
        <v>4935</v>
      </c>
      <c r="F1843" t="s">
        <v>4936</v>
      </c>
      <c r="G1843" t="s">
        <v>4941</v>
      </c>
      <c r="H1843" s="1">
        <v>46156</v>
      </c>
      <c r="I1843" s="1">
        <v>46157</v>
      </c>
      <c r="J1843" s="1">
        <v>46326</v>
      </c>
      <c r="K1843" s="1">
        <v>46326</v>
      </c>
      <c r="L1843" s="2">
        <v>57000000</v>
      </c>
      <c r="M1843" s="2">
        <v>57000000</v>
      </c>
      <c r="N1843" t="s">
        <v>5948</v>
      </c>
      <c r="O1843" t="s">
        <v>5952</v>
      </c>
    </row>
    <row r="1844" spans="1:15" x14ac:dyDescent="0.25">
      <c r="A1844" t="s">
        <v>1846</v>
      </c>
      <c r="B1844" t="s">
        <v>3</v>
      </c>
      <c r="C1844" t="s">
        <v>4918</v>
      </c>
      <c r="D1844" t="s">
        <v>5428</v>
      </c>
      <c r="E1844" t="s">
        <v>4935</v>
      </c>
      <c r="F1844" t="s">
        <v>4936</v>
      </c>
      <c r="G1844" t="s">
        <v>4941</v>
      </c>
      <c r="H1844" s="1">
        <v>46156</v>
      </c>
      <c r="I1844" s="1">
        <v>46157</v>
      </c>
      <c r="J1844" s="1">
        <v>46326</v>
      </c>
      <c r="K1844" s="1">
        <v>46326</v>
      </c>
      <c r="L1844" s="2">
        <v>57000000</v>
      </c>
      <c r="M1844" s="2">
        <v>57000000</v>
      </c>
      <c r="N1844" t="s">
        <v>5948</v>
      </c>
      <c r="O1844" t="s">
        <v>5952</v>
      </c>
    </row>
    <row r="1845" spans="1:15" x14ac:dyDescent="0.25">
      <c r="A1845" t="s">
        <v>1847</v>
      </c>
      <c r="B1845" t="s">
        <v>3</v>
      </c>
      <c r="C1845" t="s">
        <v>4912</v>
      </c>
      <c r="D1845" t="s">
        <v>5408</v>
      </c>
      <c r="E1845" t="s">
        <v>4935</v>
      </c>
      <c r="F1845" t="s">
        <v>4936</v>
      </c>
      <c r="G1845" t="s">
        <v>4941</v>
      </c>
      <c r="H1845" s="1">
        <v>46157</v>
      </c>
      <c r="I1845" s="1">
        <v>46161</v>
      </c>
      <c r="J1845" s="1">
        <v>46326</v>
      </c>
      <c r="K1845" s="1">
        <v>46326</v>
      </c>
      <c r="L1845" s="2">
        <v>48000000</v>
      </c>
      <c r="M1845" s="2">
        <v>48000000</v>
      </c>
      <c r="N1845" t="s">
        <v>5948</v>
      </c>
      <c r="O1845" t="s">
        <v>5950</v>
      </c>
    </row>
    <row r="1846" spans="1:15" x14ac:dyDescent="0.25">
      <c r="A1846" t="s">
        <v>1848</v>
      </c>
      <c r="B1846" t="s">
        <v>3</v>
      </c>
      <c r="C1846" t="s">
        <v>4918</v>
      </c>
      <c r="D1846" t="s">
        <v>5429</v>
      </c>
      <c r="E1846" t="s">
        <v>4935</v>
      </c>
      <c r="F1846" t="s">
        <v>4936</v>
      </c>
      <c r="G1846" t="s">
        <v>4941</v>
      </c>
      <c r="H1846" s="1">
        <v>46157</v>
      </c>
      <c r="I1846" s="1">
        <v>46163</v>
      </c>
      <c r="J1846" s="1">
        <v>46326</v>
      </c>
      <c r="K1846" s="1">
        <v>46326</v>
      </c>
      <c r="L1846" s="2">
        <v>40294800</v>
      </c>
      <c r="M1846" s="2">
        <v>40294800</v>
      </c>
      <c r="N1846" t="s">
        <v>5926</v>
      </c>
    </row>
    <row r="1847" spans="1:15" x14ac:dyDescent="0.25">
      <c r="A1847" t="s">
        <v>1849</v>
      </c>
      <c r="B1847" t="s">
        <v>3</v>
      </c>
      <c r="C1847" t="s">
        <v>4918</v>
      </c>
      <c r="D1847" t="s">
        <v>5429</v>
      </c>
      <c r="E1847" t="s">
        <v>4935</v>
      </c>
      <c r="F1847" t="s">
        <v>4936</v>
      </c>
      <c r="G1847" t="s">
        <v>4941</v>
      </c>
      <c r="H1847" s="1">
        <v>46169</v>
      </c>
      <c r="I1847" s="1">
        <v>46171</v>
      </c>
      <c r="J1847" s="1">
        <v>46326</v>
      </c>
      <c r="K1847" s="1">
        <v>46326</v>
      </c>
      <c r="L1847" s="2">
        <v>30013209</v>
      </c>
      <c r="M1847" s="2">
        <v>30013209</v>
      </c>
      <c r="N1847" t="s">
        <v>5917</v>
      </c>
    </row>
    <row r="1848" spans="1:15" x14ac:dyDescent="0.25">
      <c r="A1848" t="s">
        <v>1850</v>
      </c>
      <c r="B1848" t="s">
        <v>3</v>
      </c>
      <c r="C1848" t="s">
        <v>4918</v>
      </c>
      <c r="D1848" t="s">
        <v>5426</v>
      </c>
      <c r="E1848" t="s">
        <v>4935</v>
      </c>
      <c r="F1848" t="s">
        <v>4936</v>
      </c>
      <c r="G1848" t="s">
        <v>4941</v>
      </c>
      <c r="H1848" s="1">
        <v>46175</v>
      </c>
      <c r="I1848" s="1">
        <v>46183</v>
      </c>
      <c r="J1848" s="1">
        <v>46326</v>
      </c>
      <c r="K1848" s="1">
        <v>46326</v>
      </c>
      <c r="L1848" s="2">
        <v>52275000</v>
      </c>
      <c r="M1848" s="2">
        <v>52275000</v>
      </c>
      <c r="N1848" t="s">
        <v>5948</v>
      </c>
      <c r="O1848" t="s">
        <v>5952</v>
      </c>
    </row>
    <row r="1849" spans="1:15" x14ac:dyDescent="0.25">
      <c r="A1849" t="s">
        <v>1851</v>
      </c>
      <c r="B1849" t="s">
        <v>3</v>
      </c>
      <c r="C1849" t="s">
        <v>4912</v>
      </c>
      <c r="D1849" t="s">
        <v>5410</v>
      </c>
      <c r="E1849" t="s">
        <v>4935</v>
      </c>
      <c r="F1849" t="s">
        <v>4936</v>
      </c>
      <c r="G1849" t="s">
        <v>4941</v>
      </c>
      <c r="H1849" s="1">
        <v>46156</v>
      </c>
      <c r="I1849" s="1">
        <v>46157</v>
      </c>
      <c r="J1849" s="1">
        <v>46326</v>
      </c>
      <c r="K1849" s="1">
        <v>46326</v>
      </c>
      <c r="L1849" s="2">
        <v>48000000</v>
      </c>
      <c r="M1849" s="2">
        <v>48000000</v>
      </c>
      <c r="N1849" t="s">
        <v>5948</v>
      </c>
      <c r="O1849" t="s">
        <v>5950</v>
      </c>
    </row>
    <row r="1850" spans="1:15" x14ac:dyDescent="0.25">
      <c r="A1850" t="s">
        <v>1852</v>
      </c>
      <c r="B1850" t="s">
        <v>3</v>
      </c>
      <c r="C1850" t="s">
        <v>4912</v>
      </c>
      <c r="D1850" t="s">
        <v>5409</v>
      </c>
      <c r="E1850" t="s">
        <v>4935</v>
      </c>
      <c r="F1850" t="s">
        <v>4936</v>
      </c>
      <c r="G1850" t="s">
        <v>4941</v>
      </c>
      <c r="H1850" s="1">
        <v>46157</v>
      </c>
      <c r="I1850" s="1">
        <v>46163</v>
      </c>
      <c r="J1850" s="1">
        <v>46326</v>
      </c>
      <c r="K1850" s="1">
        <v>46326</v>
      </c>
      <c r="L1850" s="2">
        <v>30000000</v>
      </c>
      <c r="M1850" s="2">
        <v>30000000</v>
      </c>
      <c r="N1850" t="s">
        <v>5948</v>
      </c>
      <c r="O1850" t="s">
        <v>5950</v>
      </c>
    </row>
    <row r="1851" spans="1:15" x14ac:dyDescent="0.25">
      <c r="A1851" t="s">
        <v>1853</v>
      </c>
      <c r="B1851" t="s">
        <v>3</v>
      </c>
      <c r="C1851" t="s">
        <v>4910</v>
      </c>
      <c r="D1851" t="s">
        <v>5430</v>
      </c>
      <c r="E1851" t="s">
        <v>4935</v>
      </c>
      <c r="F1851" t="s">
        <v>4936</v>
      </c>
      <c r="G1851" t="s">
        <v>4941</v>
      </c>
      <c r="H1851" s="1">
        <v>46156</v>
      </c>
      <c r="I1851" s="1">
        <v>46161</v>
      </c>
      <c r="J1851" s="1">
        <v>46326</v>
      </c>
      <c r="K1851" s="1">
        <v>46326</v>
      </c>
      <c r="L1851" s="2">
        <v>58902000</v>
      </c>
      <c r="M1851" s="2">
        <v>58902000</v>
      </c>
      <c r="N1851" t="s">
        <v>5948</v>
      </c>
      <c r="O1851" t="s">
        <v>5952</v>
      </c>
    </row>
    <row r="1852" spans="1:15" x14ac:dyDescent="0.25">
      <c r="A1852" t="s">
        <v>1854</v>
      </c>
      <c r="B1852" t="s">
        <v>3</v>
      </c>
      <c r="C1852" t="s">
        <v>4918</v>
      </c>
      <c r="D1852" t="s">
        <v>5421</v>
      </c>
      <c r="E1852" t="s">
        <v>4935</v>
      </c>
      <c r="F1852" t="s">
        <v>4936</v>
      </c>
      <c r="G1852" t="s">
        <v>4941</v>
      </c>
      <c r="H1852" s="1">
        <v>46156</v>
      </c>
      <c r="I1852" s="1">
        <v>46163</v>
      </c>
      <c r="J1852" s="1">
        <v>46326</v>
      </c>
      <c r="K1852" s="1">
        <v>46326</v>
      </c>
      <c r="L1852" s="2">
        <v>39000000</v>
      </c>
      <c r="M1852" s="2">
        <v>39000000</v>
      </c>
      <c r="N1852" t="s">
        <v>5948</v>
      </c>
      <c r="O1852" t="s">
        <v>5952</v>
      </c>
    </row>
    <row r="1853" spans="1:15" x14ac:dyDescent="0.25">
      <c r="A1853" t="s">
        <v>1855</v>
      </c>
      <c r="B1853" t="s">
        <v>3</v>
      </c>
      <c r="C1853" t="s">
        <v>4918</v>
      </c>
      <c r="D1853" t="s">
        <v>5426</v>
      </c>
      <c r="E1853" t="s">
        <v>4935</v>
      </c>
      <c r="F1853" t="s">
        <v>4936</v>
      </c>
      <c r="G1853" t="s">
        <v>4941</v>
      </c>
      <c r="H1853" s="1">
        <v>46163</v>
      </c>
      <c r="I1853" s="1">
        <v>46163</v>
      </c>
      <c r="J1853" s="1">
        <v>46326</v>
      </c>
      <c r="K1853" s="1">
        <v>46326</v>
      </c>
      <c r="L1853" s="2">
        <v>44292300</v>
      </c>
      <c r="M1853" s="2">
        <v>44292300</v>
      </c>
      <c r="N1853" t="s">
        <v>5948</v>
      </c>
      <c r="O1853" t="s">
        <v>5952</v>
      </c>
    </row>
    <row r="1854" spans="1:15" x14ac:dyDescent="0.25">
      <c r="A1854" t="s">
        <v>1856</v>
      </c>
      <c r="B1854" t="s">
        <v>3</v>
      </c>
      <c r="C1854" t="s">
        <v>4910</v>
      </c>
      <c r="D1854" t="s">
        <v>5414</v>
      </c>
      <c r="E1854" t="s">
        <v>4935</v>
      </c>
      <c r="F1854" t="s">
        <v>4936</v>
      </c>
      <c r="G1854" t="s">
        <v>4941</v>
      </c>
      <c r="H1854" s="1">
        <v>46163</v>
      </c>
      <c r="I1854" s="1">
        <v>46163</v>
      </c>
      <c r="J1854" s="1">
        <v>46326</v>
      </c>
      <c r="K1854" s="1">
        <v>46326</v>
      </c>
      <c r="L1854" s="2">
        <v>65226000</v>
      </c>
      <c r="M1854" s="2">
        <v>65226000</v>
      </c>
      <c r="N1854" t="s">
        <v>5948</v>
      </c>
      <c r="O1854" t="s">
        <v>5952</v>
      </c>
    </row>
    <row r="1855" spans="1:15" x14ac:dyDescent="0.25">
      <c r="A1855" t="s">
        <v>1857</v>
      </c>
      <c r="B1855" t="s">
        <v>3</v>
      </c>
      <c r="C1855" t="s">
        <v>4918</v>
      </c>
      <c r="D1855" t="s">
        <v>5428</v>
      </c>
      <c r="E1855" t="s">
        <v>4935</v>
      </c>
      <c r="F1855" t="s">
        <v>4936</v>
      </c>
      <c r="G1855" t="s">
        <v>4941</v>
      </c>
      <c r="H1855" s="1">
        <v>46156</v>
      </c>
      <c r="I1855" s="1">
        <v>46161</v>
      </c>
      <c r="J1855" s="1">
        <v>46326</v>
      </c>
      <c r="K1855" s="1">
        <v>46326</v>
      </c>
      <c r="L1855" s="2">
        <v>57000000</v>
      </c>
      <c r="M1855" s="2">
        <v>57000000</v>
      </c>
      <c r="N1855" t="s">
        <v>5948</v>
      </c>
      <c r="O1855" t="s">
        <v>5952</v>
      </c>
    </row>
    <row r="1856" spans="1:15" x14ac:dyDescent="0.25">
      <c r="A1856" t="s">
        <v>1858</v>
      </c>
      <c r="B1856" t="s">
        <v>3</v>
      </c>
      <c r="C1856" t="s">
        <v>4930</v>
      </c>
      <c r="D1856" t="s">
        <v>5431</v>
      </c>
      <c r="E1856" t="s">
        <v>4935</v>
      </c>
      <c r="F1856" t="s">
        <v>4936</v>
      </c>
      <c r="G1856" t="s">
        <v>4939</v>
      </c>
      <c r="H1856" s="1">
        <v>46162</v>
      </c>
      <c r="I1856" s="1">
        <v>46163</v>
      </c>
      <c r="J1856" s="1">
        <v>46234</v>
      </c>
      <c r="K1856" s="1">
        <v>46387</v>
      </c>
      <c r="L1856" s="2">
        <v>26292000</v>
      </c>
      <c r="M1856" s="2">
        <v>70112000</v>
      </c>
      <c r="N1856" t="s">
        <v>5948</v>
      </c>
      <c r="O1856" t="s">
        <v>5952</v>
      </c>
    </row>
    <row r="1857" spans="1:15" x14ac:dyDescent="0.25">
      <c r="A1857" t="s">
        <v>1859</v>
      </c>
      <c r="B1857" t="s">
        <v>3</v>
      </c>
      <c r="C1857" t="s">
        <v>4920</v>
      </c>
      <c r="D1857" t="s">
        <v>5432</v>
      </c>
      <c r="E1857" t="s">
        <v>4935</v>
      </c>
      <c r="F1857" t="s">
        <v>4936</v>
      </c>
      <c r="G1857" t="s">
        <v>4943</v>
      </c>
      <c r="H1857" s="1">
        <v>46170</v>
      </c>
      <c r="I1857" s="1">
        <v>46174</v>
      </c>
      <c r="J1857" s="1">
        <v>46295</v>
      </c>
      <c r="K1857" s="1">
        <v>46295</v>
      </c>
      <c r="L1857" s="2">
        <v>25112500</v>
      </c>
      <c r="M1857" s="2">
        <v>25112500</v>
      </c>
      <c r="N1857" t="s">
        <v>5948</v>
      </c>
      <c r="O1857" t="s">
        <v>5951</v>
      </c>
    </row>
    <row r="1858" spans="1:15" x14ac:dyDescent="0.25">
      <c r="A1858" t="s">
        <v>1860</v>
      </c>
      <c r="B1858" t="s">
        <v>3</v>
      </c>
      <c r="C1858" t="s">
        <v>4928</v>
      </c>
      <c r="D1858" t="s">
        <v>5433</v>
      </c>
      <c r="E1858" t="s">
        <v>4935</v>
      </c>
      <c r="F1858" t="s">
        <v>4936</v>
      </c>
      <c r="G1858" t="s">
        <v>4939</v>
      </c>
      <c r="H1858" s="1">
        <v>46163</v>
      </c>
      <c r="I1858" s="1">
        <v>46163</v>
      </c>
      <c r="J1858" s="1">
        <v>46234</v>
      </c>
      <c r="K1858" s="1">
        <v>46387</v>
      </c>
      <c r="L1858" s="2">
        <v>26045250</v>
      </c>
      <c r="M1858" s="2">
        <v>63666167</v>
      </c>
      <c r="N1858" t="s">
        <v>5948</v>
      </c>
      <c r="O1858" t="s">
        <v>5952</v>
      </c>
    </row>
    <row r="1859" spans="1:15" x14ac:dyDescent="0.25">
      <c r="A1859" t="s">
        <v>1861</v>
      </c>
      <c r="B1859" t="s">
        <v>3</v>
      </c>
      <c r="C1859" t="s">
        <v>4913</v>
      </c>
      <c r="D1859" t="s">
        <v>5434</v>
      </c>
      <c r="E1859" t="s">
        <v>4935</v>
      </c>
      <c r="F1859" t="s">
        <v>4936</v>
      </c>
      <c r="G1859" t="s">
        <v>4941</v>
      </c>
      <c r="H1859" s="1">
        <v>46157</v>
      </c>
      <c r="I1859" s="1">
        <v>46163</v>
      </c>
      <c r="J1859" s="1">
        <v>46326</v>
      </c>
      <c r="K1859" s="1">
        <v>46326</v>
      </c>
      <c r="L1859" s="2">
        <v>47400000</v>
      </c>
      <c r="M1859" s="2">
        <v>47400000</v>
      </c>
      <c r="N1859" t="s">
        <v>5948</v>
      </c>
      <c r="O1859" t="s">
        <v>5952</v>
      </c>
    </row>
    <row r="1860" spans="1:15" x14ac:dyDescent="0.25">
      <c r="A1860" t="s">
        <v>1862</v>
      </c>
      <c r="B1860" t="s">
        <v>3</v>
      </c>
      <c r="C1860" t="s">
        <v>4913</v>
      </c>
      <c r="D1860" t="s">
        <v>5435</v>
      </c>
      <c r="E1860" t="s">
        <v>4935</v>
      </c>
      <c r="F1860" t="s">
        <v>4936</v>
      </c>
      <c r="G1860" t="s">
        <v>4941</v>
      </c>
      <c r="H1860" s="1">
        <v>46161</v>
      </c>
      <c r="I1860" s="1">
        <v>46162</v>
      </c>
      <c r="J1860" s="1">
        <v>46326</v>
      </c>
      <c r="K1860" s="1">
        <v>46326</v>
      </c>
      <c r="L1860" s="2">
        <v>30000000</v>
      </c>
      <c r="M1860" s="2">
        <v>30000000</v>
      </c>
      <c r="N1860" t="s">
        <v>5948</v>
      </c>
      <c r="O1860" t="s">
        <v>5952</v>
      </c>
    </row>
    <row r="1861" spans="1:15" x14ac:dyDescent="0.25">
      <c r="A1861" t="s">
        <v>1863</v>
      </c>
      <c r="B1861" t="s">
        <v>3</v>
      </c>
      <c r="C1861" t="s">
        <v>4918</v>
      </c>
      <c r="D1861" t="s">
        <v>5421</v>
      </c>
      <c r="E1861" t="s">
        <v>4935</v>
      </c>
      <c r="F1861" t="s">
        <v>4936</v>
      </c>
      <c r="G1861" t="s">
        <v>4941</v>
      </c>
      <c r="H1861" s="1">
        <v>46157</v>
      </c>
      <c r="I1861" s="1">
        <v>46161</v>
      </c>
      <c r="J1861" s="1">
        <v>46326</v>
      </c>
      <c r="K1861" s="1">
        <v>46326</v>
      </c>
      <c r="L1861" s="2">
        <v>57000000</v>
      </c>
      <c r="M1861" s="2">
        <v>57000000</v>
      </c>
      <c r="N1861" t="s">
        <v>5948</v>
      </c>
      <c r="O1861" t="s">
        <v>5952</v>
      </c>
    </row>
    <row r="1862" spans="1:15" x14ac:dyDescent="0.25">
      <c r="A1862" t="s">
        <v>1864</v>
      </c>
      <c r="B1862" t="s">
        <v>3</v>
      </c>
      <c r="C1862" t="s">
        <v>4918</v>
      </c>
      <c r="D1862" t="s">
        <v>5421</v>
      </c>
      <c r="E1862" t="s">
        <v>4935</v>
      </c>
      <c r="F1862" t="s">
        <v>4936</v>
      </c>
      <c r="G1862" t="s">
        <v>4941</v>
      </c>
      <c r="H1862" s="1">
        <v>46157</v>
      </c>
      <c r="I1862" s="1">
        <v>46161</v>
      </c>
      <c r="J1862" s="1">
        <v>46326</v>
      </c>
      <c r="K1862" s="1">
        <v>46326</v>
      </c>
      <c r="L1862" s="2">
        <v>44292300</v>
      </c>
      <c r="M1862" s="2">
        <v>44292300</v>
      </c>
      <c r="N1862" t="s">
        <v>5948</v>
      </c>
      <c r="O1862" t="s">
        <v>5952</v>
      </c>
    </row>
    <row r="1863" spans="1:15" x14ac:dyDescent="0.25">
      <c r="A1863" t="s">
        <v>1865</v>
      </c>
      <c r="B1863" t="s">
        <v>3</v>
      </c>
      <c r="C1863" t="s">
        <v>4918</v>
      </c>
      <c r="D1863" t="s">
        <v>5421</v>
      </c>
      <c r="E1863" t="s">
        <v>4935</v>
      </c>
      <c r="F1863" t="s">
        <v>4936</v>
      </c>
      <c r="G1863" t="s">
        <v>4941</v>
      </c>
      <c r="H1863" s="1">
        <v>46157</v>
      </c>
      <c r="I1863" s="1">
        <v>46161</v>
      </c>
      <c r="J1863" s="1">
        <v>46326</v>
      </c>
      <c r="K1863" s="1">
        <v>46326</v>
      </c>
      <c r="L1863" s="2">
        <v>53726400</v>
      </c>
      <c r="M1863" s="2">
        <v>53726400</v>
      </c>
      <c r="N1863" t="s">
        <v>5948</v>
      </c>
      <c r="O1863" t="s">
        <v>5952</v>
      </c>
    </row>
    <row r="1864" spans="1:15" x14ac:dyDescent="0.25">
      <c r="A1864" t="s">
        <v>1866</v>
      </c>
      <c r="B1864" t="s">
        <v>3</v>
      </c>
      <c r="C1864" t="s">
        <v>4913</v>
      </c>
      <c r="D1864" t="s">
        <v>5435</v>
      </c>
      <c r="E1864" t="s">
        <v>4935</v>
      </c>
      <c r="F1864" t="s">
        <v>4936</v>
      </c>
      <c r="G1864" t="s">
        <v>4941</v>
      </c>
      <c r="H1864" s="1">
        <v>46168</v>
      </c>
      <c r="I1864" s="1">
        <v>46169</v>
      </c>
      <c r="J1864" s="1">
        <v>46326</v>
      </c>
      <c r="K1864" s="1">
        <v>46326</v>
      </c>
      <c r="L1864" s="2">
        <v>29280000</v>
      </c>
      <c r="M1864" s="2">
        <v>29280000</v>
      </c>
      <c r="N1864" t="s">
        <v>5948</v>
      </c>
      <c r="O1864" t="s">
        <v>5952</v>
      </c>
    </row>
    <row r="1865" spans="1:15" x14ac:dyDescent="0.25">
      <c r="A1865" t="s">
        <v>1867</v>
      </c>
      <c r="B1865" t="s">
        <v>3</v>
      </c>
      <c r="C1865" t="s">
        <v>4913</v>
      </c>
      <c r="D1865" t="s">
        <v>5435</v>
      </c>
      <c r="E1865" t="s">
        <v>4935</v>
      </c>
      <c r="F1865" t="s">
        <v>4936</v>
      </c>
      <c r="G1865" t="s">
        <v>4941</v>
      </c>
      <c r="H1865" s="1">
        <v>46163</v>
      </c>
      <c r="I1865" s="1">
        <v>46164</v>
      </c>
      <c r="J1865" s="1">
        <v>46326</v>
      </c>
      <c r="K1865" s="1">
        <v>46326</v>
      </c>
      <c r="L1865" s="2">
        <v>48000000</v>
      </c>
      <c r="M1865" s="2">
        <v>48000000</v>
      </c>
      <c r="N1865" t="s">
        <v>5948</v>
      </c>
      <c r="O1865" t="s">
        <v>5952</v>
      </c>
    </row>
    <row r="1866" spans="1:15" x14ac:dyDescent="0.25">
      <c r="A1866" t="s">
        <v>1868</v>
      </c>
      <c r="B1866" t="s">
        <v>3</v>
      </c>
      <c r="C1866" t="s">
        <v>4914</v>
      </c>
      <c r="D1866" t="s">
        <v>5436</v>
      </c>
      <c r="E1866" t="s">
        <v>4935</v>
      </c>
      <c r="F1866" t="s">
        <v>4936</v>
      </c>
      <c r="G1866" t="s">
        <v>4940</v>
      </c>
      <c r="H1866" s="1">
        <v>46170</v>
      </c>
      <c r="I1866" s="1">
        <v>46171</v>
      </c>
      <c r="J1866" s="1">
        <v>46326</v>
      </c>
      <c r="K1866" s="1">
        <v>46326</v>
      </c>
      <c r="L1866" s="2">
        <v>56503128</v>
      </c>
      <c r="M1866" s="2">
        <v>56503128</v>
      </c>
      <c r="N1866" t="s">
        <v>5948</v>
      </c>
      <c r="O1866" t="s">
        <v>5951</v>
      </c>
    </row>
    <row r="1867" spans="1:15" x14ac:dyDescent="0.25">
      <c r="A1867" t="s">
        <v>1869</v>
      </c>
      <c r="B1867" t="s">
        <v>3</v>
      </c>
      <c r="C1867" t="s">
        <v>4914</v>
      </c>
      <c r="D1867" t="s">
        <v>5437</v>
      </c>
      <c r="E1867" t="s">
        <v>4935</v>
      </c>
      <c r="F1867" t="s">
        <v>4936</v>
      </c>
      <c r="G1867" t="s">
        <v>4940</v>
      </c>
      <c r="H1867" s="1">
        <v>46178</v>
      </c>
      <c r="I1867" s="1">
        <v>46182</v>
      </c>
      <c r="J1867" s="1">
        <v>46326</v>
      </c>
      <c r="K1867" s="1">
        <v>46326</v>
      </c>
      <c r="L1867" s="2">
        <v>43752558</v>
      </c>
      <c r="M1867" s="2">
        <v>43752558</v>
      </c>
      <c r="N1867" t="s">
        <v>5948</v>
      </c>
      <c r="O1867" t="s">
        <v>5951</v>
      </c>
    </row>
    <row r="1868" spans="1:15" x14ac:dyDescent="0.25">
      <c r="A1868" t="s">
        <v>1870</v>
      </c>
      <c r="B1868" t="s">
        <v>3</v>
      </c>
      <c r="C1868" t="s">
        <v>4914</v>
      </c>
      <c r="D1868" t="s">
        <v>5438</v>
      </c>
      <c r="E1868" t="s">
        <v>4935</v>
      </c>
      <c r="F1868" t="s">
        <v>4936</v>
      </c>
      <c r="G1868" t="s">
        <v>4940</v>
      </c>
      <c r="H1868" s="1">
        <v>46182</v>
      </c>
      <c r="I1868" s="1">
        <v>46183</v>
      </c>
      <c r="J1868" s="1">
        <v>46326</v>
      </c>
      <c r="K1868" s="1">
        <v>46326</v>
      </c>
      <c r="L1868" s="2">
        <v>43752558</v>
      </c>
      <c r="M1868" s="2">
        <v>43752558</v>
      </c>
      <c r="N1868" t="s">
        <v>5948</v>
      </c>
      <c r="O1868" t="s">
        <v>5951</v>
      </c>
    </row>
    <row r="1869" spans="1:15" x14ac:dyDescent="0.25">
      <c r="A1869" t="s">
        <v>1871</v>
      </c>
      <c r="B1869" t="s">
        <v>3</v>
      </c>
      <c r="C1869" t="s">
        <v>4913</v>
      </c>
      <c r="D1869" t="s">
        <v>5439</v>
      </c>
      <c r="E1869" t="s">
        <v>4935</v>
      </c>
      <c r="F1869" t="s">
        <v>4936</v>
      </c>
      <c r="G1869" t="s">
        <v>4941</v>
      </c>
      <c r="H1869" s="1">
        <v>46163</v>
      </c>
      <c r="I1869" s="1">
        <v>46163</v>
      </c>
      <c r="J1869" s="1">
        <v>46326</v>
      </c>
      <c r="K1869" s="1">
        <v>46326</v>
      </c>
      <c r="L1869" s="2">
        <v>48000000</v>
      </c>
      <c r="M1869" s="2">
        <v>48000000</v>
      </c>
      <c r="N1869" t="s">
        <v>5948</v>
      </c>
      <c r="O1869" t="s">
        <v>5952</v>
      </c>
    </row>
    <row r="1870" spans="1:15" x14ac:dyDescent="0.25">
      <c r="A1870" t="s">
        <v>1872</v>
      </c>
      <c r="B1870" t="s">
        <v>3</v>
      </c>
      <c r="C1870" t="s">
        <v>4913</v>
      </c>
      <c r="D1870" t="s">
        <v>5435</v>
      </c>
      <c r="E1870" t="s">
        <v>4935</v>
      </c>
      <c r="F1870" t="s">
        <v>4936</v>
      </c>
      <c r="G1870" t="s">
        <v>4941</v>
      </c>
      <c r="H1870" s="1">
        <v>46162</v>
      </c>
      <c r="I1870" s="1">
        <v>46162</v>
      </c>
      <c r="J1870" s="1">
        <v>46326</v>
      </c>
      <c r="K1870" s="1">
        <v>46326</v>
      </c>
      <c r="L1870" s="2">
        <v>48000000</v>
      </c>
      <c r="M1870" s="2">
        <v>48000000</v>
      </c>
      <c r="N1870" t="s">
        <v>5948</v>
      </c>
      <c r="O1870" t="s">
        <v>5952</v>
      </c>
    </row>
    <row r="1871" spans="1:15" x14ac:dyDescent="0.25">
      <c r="A1871" t="s">
        <v>1873</v>
      </c>
      <c r="B1871" t="s">
        <v>3</v>
      </c>
      <c r="C1871" t="s">
        <v>4914</v>
      </c>
      <c r="D1871" t="s">
        <v>5438</v>
      </c>
      <c r="E1871" t="s">
        <v>4935</v>
      </c>
      <c r="F1871" t="s">
        <v>4936</v>
      </c>
      <c r="G1871" t="s">
        <v>4940</v>
      </c>
      <c r="H1871" s="1">
        <v>46185</v>
      </c>
      <c r="I1871" s="1">
        <v>46190</v>
      </c>
      <c r="J1871" s="1">
        <v>46326</v>
      </c>
      <c r="K1871" s="1">
        <v>46326</v>
      </c>
      <c r="L1871" s="2">
        <v>43752558</v>
      </c>
      <c r="M1871" s="2">
        <v>43752558</v>
      </c>
      <c r="N1871" t="s">
        <v>5948</v>
      </c>
      <c r="O1871" t="s">
        <v>5951</v>
      </c>
    </row>
    <row r="1872" spans="1:15" x14ac:dyDescent="0.25">
      <c r="A1872" t="s">
        <v>1874</v>
      </c>
      <c r="B1872" t="s">
        <v>3</v>
      </c>
      <c r="C1872" t="s">
        <v>4910</v>
      </c>
      <c r="D1872" t="s">
        <v>5414</v>
      </c>
      <c r="E1872" t="s">
        <v>4935</v>
      </c>
      <c r="F1872" t="s">
        <v>4936</v>
      </c>
      <c r="G1872" t="s">
        <v>4941</v>
      </c>
      <c r="H1872" s="1">
        <v>46162</v>
      </c>
      <c r="I1872" s="1">
        <v>46163</v>
      </c>
      <c r="J1872" s="1">
        <v>46326</v>
      </c>
      <c r="K1872" s="1">
        <v>46326</v>
      </c>
      <c r="L1872" s="2">
        <v>33012000</v>
      </c>
      <c r="M1872" s="2">
        <v>33012000</v>
      </c>
      <c r="N1872" t="s">
        <v>5948</v>
      </c>
      <c r="O1872" t="s">
        <v>5952</v>
      </c>
    </row>
    <row r="1873" spans="1:15" x14ac:dyDescent="0.25">
      <c r="A1873" t="s">
        <v>1875</v>
      </c>
      <c r="B1873" t="s">
        <v>3</v>
      </c>
      <c r="C1873" t="s">
        <v>4918</v>
      </c>
      <c r="D1873" t="s">
        <v>5421</v>
      </c>
      <c r="E1873" t="s">
        <v>4935</v>
      </c>
      <c r="F1873" t="s">
        <v>4936</v>
      </c>
      <c r="G1873" t="s">
        <v>4941</v>
      </c>
      <c r="H1873" s="1">
        <v>46162</v>
      </c>
      <c r="I1873" s="1">
        <v>46162</v>
      </c>
      <c r="J1873" s="1">
        <v>46326</v>
      </c>
      <c r="K1873" s="1">
        <v>46326</v>
      </c>
      <c r="L1873" s="2">
        <v>53726400</v>
      </c>
      <c r="M1873" s="2">
        <v>53726400</v>
      </c>
      <c r="N1873" t="s">
        <v>5948</v>
      </c>
      <c r="O1873" t="s">
        <v>5952</v>
      </c>
    </row>
    <row r="1874" spans="1:15" x14ac:dyDescent="0.25">
      <c r="A1874" t="s">
        <v>1876</v>
      </c>
      <c r="B1874" t="s">
        <v>3</v>
      </c>
      <c r="C1874" t="s">
        <v>4920</v>
      </c>
      <c r="D1874" t="s">
        <v>5440</v>
      </c>
      <c r="E1874" t="s">
        <v>4935</v>
      </c>
      <c r="F1874" t="s">
        <v>4936</v>
      </c>
      <c r="G1874" t="s">
        <v>4940</v>
      </c>
      <c r="H1874" s="1">
        <v>46167</v>
      </c>
      <c r="I1874" s="1">
        <v>46168</v>
      </c>
      <c r="J1874" s="1">
        <v>46295</v>
      </c>
      <c r="K1874" s="1">
        <v>46295</v>
      </c>
      <c r="L1874" s="2">
        <v>35080625</v>
      </c>
      <c r="M1874" s="2">
        <v>35080625</v>
      </c>
      <c r="N1874" t="s">
        <v>5948</v>
      </c>
      <c r="O1874" t="s">
        <v>5951</v>
      </c>
    </row>
    <row r="1875" spans="1:15" x14ac:dyDescent="0.25">
      <c r="A1875" t="s">
        <v>1877</v>
      </c>
      <c r="B1875" t="s">
        <v>3</v>
      </c>
      <c r="C1875" t="s">
        <v>4914</v>
      </c>
      <c r="D1875" t="s">
        <v>5441</v>
      </c>
      <c r="E1875" t="s">
        <v>4935</v>
      </c>
      <c r="F1875" t="s">
        <v>4936</v>
      </c>
      <c r="G1875" t="s">
        <v>4940</v>
      </c>
      <c r="H1875" s="1">
        <v>46168</v>
      </c>
      <c r="I1875" s="1">
        <v>46170</v>
      </c>
      <c r="J1875" s="1">
        <v>46326</v>
      </c>
      <c r="K1875" s="1">
        <v>46326</v>
      </c>
      <c r="L1875" s="2">
        <v>78750000</v>
      </c>
      <c r="M1875" s="2">
        <v>78750000</v>
      </c>
      <c r="N1875" t="s">
        <v>5948</v>
      </c>
      <c r="O1875" t="s">
        <v>5951</v>
      </c>
    </row>
    <row r="1876" spans="1:15" x14ac:dyDescent="0.25">
      <c r="A1876" t="s">
        <v>1878</v>
      </c>
      <c r="B1876" t="s">
        <v>3</v>
      </c>
      <c r="C1876" t="s">
        <v>4910</v>
      </c>
      <c r="D1876" t="s">
        <v>5412</v>
      </c>
      <c r="E1876" t="s">
        <v>4935</v>
      </c>
      <c r="F1876" t="s">
        <v>4936</v>
      </c>
      <c r="G1876" t="s">
        <v>4941</v>
      </c>
      <c r="H1876" s="1">
        <v>46163</v>
      </c>
      <c r="I1876" s="1">
        <v>46164</v>
      </c>
      <c r="J1876" s="1">
        <v>46326</v>
      </c>
      <c r="K1876" s="1">
        <v>46326</v>
      </c>
      <c r="L1876" s="2">
        <v>65226000</v>
      </c>
      <c r="M1876" s="2">
        <v>65226000</v>
      </c>
      <c r="N1876" t="s">
        <v>5948</v>
      </c>
      <c r="O1876" t="s">
        <v>5952</v>
      </c>
    </row>
    <row r="1877" spans="1:15" x14ac:dyDescent="0.25">
      <c r="A1877" t="s">
        <v>1879</v>
      </c>
      <c r="B1877" t="s">
        <v>3</v>
      </c>
      <c r="C1877" t="s">
        <v>4911</v>
      </c>
      <c r="D1877" t="s">
        <v>5398</v>
      </c>
      <c r="E1877" t="s">
        <v>4935</v>
      </c>
      <c r="F1877" t="s">
        <v>4936</v>
      </c>
      <c r="G1877" t="s">
        <v>4941</v>
      </c>
      <c r="H1877" s="1">
        <v>46163</v>
      </c>
      <c r="I1877" s="1">
        <v>46167</v>
      </c>
      <c r="J1877" s="1">
        <v>46295</v>
      </c>
      <c r="K1877" s="1">
        <v>46295</v>
      </c>
      <c r="L1877" s="2">
        <v>42112296</v>
      </c>
      <c r="M1877" s="2">
        <v>42112296</v>
      </c>
      <c r="N1877" t="s">
        <v>5917</v>
      </c>
    </row>
    <row r="1878" spans="1:15" x14ac:dyDescent="0.25">
      <c r="A1878" t="s">
        <v>1880</v>
      </c>
      <c r="B1878" t="s">
        <v>3</v>
      </c>
      <c r="C1878" t="s">
        <v>4916</v>
      </c>
      <c r="D1878" t="s">
        <v>5442</v>
      </c>
      <c r="E1878" t="s">
        <v>4935</v>
      </c>
      <c r="F1878" t="s">
        <v>4936</v>
      </c>
      <c r="G1878" t="s">
        <v>4943</v>
      </c>
      <c r="H1878" s="1">
        <v>46167</v>
      </c>
      <c r="I1878" s="1">
        <v>46169</v>
      </c>
      <c r="J1878" s="1">
        <v>46326</v>
      </c>
      <c r="K1878" s="1">
        <v>46326</v>
      </c>
      <c r="L1878" s="2">
        <v>25522500</v>
      </c>
      <c r="M1878" s="2">
        <v>25522500</v>
      </c>
      <c r="N1878" t="s">
        <v>5948</v>
      </c>
      <c r="O1878" t="s">
        <v>5951</v>
      </c>
    </row>
    <row r="1879" spans="1:15" x14ac:dyDescent="0.25">
      <c r="A1879" t="s">
        <v>1881</v>
      </c>
      <c r="B1879" t="s">
        <v>3</v>
      </c>
      <c r="C1879" t="s">
        <v>4920</v>
      </c>
      <c r="D1879" t="s">
        <v>5443</v>
      </c>
      <c r="E1879" t="s">
        <v>4935</v>
      </c>
      <c r="F1879" t="s">
        <v>4936</v>
      </c>
      <c r="G1879" t="s">
        <v>4943</v>
      </c>
      <c r="H1879" s="1">
        <v>46170</v>
      </c>
      <c r="I1879" s="1">
        <v>46171</v>
      </c>
      <c r="J1879" s="1">
        <v>46295</v>
      </c>
      <c r="K1879" s="1">
        <v>46295</v>
      </c>
      <c r="L1879" s="2">
        <v>25112500</v>
      </c>
      <c r="M1879" s="2">
        <v>25112500</v>
      </c>
      <c r="N1879" t="s">
        <v>5948</v>
      </c>
      <c r="O1879" t="s">
        <v>5951</v>
      </c>
    </row>
    <row r="1880" spans="1:15" x14ac:dyDescent="0.25">
      <c r="A1880" t="s">
        <v>1882</v>
      </c>
      <c r="B1880" t="s">
        <v>3</v>
      </c>
      <c r="C1880" t="s">
        <v>4920</v>
      </c>
      <c r="D1880" t="s">
        <v>5444</v>
      </c>
      <c r="E1880" t="s">
        <v>4935</v>
      </c>
      <c r="F1880" t="s">
        <v>4936</v>
      </c>
      <c r="G1880" t="s">
        <v>4940</v>
      </c>
      <c r="H1880" s="1">
        <v>46167</v>
      </c>
      <c r="I1880" s="1">
        <v>46168</v>
      </c>
      <c r="J1880" s="1">
        <v>46295</v>
      </c>
      <c r="K1880" s="1">
        <v>46295</v>
      </c>
      <c r="L1880" s="2">
        <v>44918590</v>
      </c>
      <c r="M1880" s="2">
        <v>44918590</v>
      </c>
      <c r="N1880" t="s">
        <v>5948</v>
      </c>
      <c r="O1880" t="s">
        <v>5951</v>
      </c>
    </row>
    <row r="1881" spans="1:15" x14ac:dyDescent="0.25">
      <c r="A1881" t="s">
        <v>1883</v>
      </c>
      <c r="B1881" t="s">
        <v>3</v>
      </c>
      <c r="C1881" t="s">
        <v>4913</v>
      </c>
      <c r="D1881" t="s">
        <v>5407</v>
      </c>
      <c r="E1881" t="s">
        <v>4935</v>
      </c>
      <c r="F1881" t="s">
        <v>4936</v>
      </c>
      <c r="G1881" t="s">
        <v>4941</v>
      </c>
      <c r="H1881" s="1">
        <v>46163</v>
      </c>
      <c r="I1881" s="1">
        <v>46164</v>
      </c>
      <c r="J1881" s="1">
        <v>46326</v>
      </c>
      <c r="K1881" s="1">
        <v>46326</v>
      </c>
      <c r="L1881" s="2">
        <v>48000000</v>
      </c>
      <c r="M1881" s="2">
        <v>48000000</v>
      </c>
      <c r="N1881" t="s">
        <v>5948</v>
      </c>
      <c r="O1881" t="s">
        <v>5952</v>
      </c>
    </row>
    <row r="1882" spans="1:15" x14ac:dyDescent="0.25">
      <c r="A1882" t="s">
        <v>1884</v>
      </c>
      <c r="B1882" t="s">
        <v>3</v>
      </c>
      <c r="C1882" t="s">
        <v>4913</v>
      </c>
      <c r="D1882" t="s">
        <v>5407</v>
      </c>
      <c r="E1882" t="s">
        <v>4935</v>
      </c>
      <c r="F1882" t="s">
        <v>4936</v>
      </c>
      <c r="G1882" t="s">
        <v>4941</v>
      </c>
      <c r="H1882" s="1">
        <v>46163</v>
      </c>
      <c r="I1882" s="1">
        <v>46164</v>
      </c>
      <c r="J1882" s="1">
        <v>46326</v>
      </c>
      <c r="K1882" s="1">
        <v>46326</v>
      </c>
      <c r="L1882" s="2">
        <v>30000000</v>
      </c>
      <c r="M1882" s="2">
        <v>30000000</v>
      </c>
      <c r="N1882" t="s">
        <v>5948</v>
      </c>
      <c r="O1882" t="s">
        <v>5952</v>
      </c>
    </row>
    <row r="1883" spans="1:15" x14ac:dyDescent="0.25">
      <c r="A1883" t="s">
        <v>1885</v>
      </c>
      <c r="B1883" t="s">
        <v>3</v>
      </c>
      <c r="C1883" t="s">
        <v>4920</v>
      </c>
      <c r="D1883" t="s">
        <v>5420</v>
      </c>
      <c r="E1883" t="s">
        <v>4935</v>
      </c>
      <c r="F1883" t="s">
        <v>4936</v>
      </c>
      <c r="G1883" t="s">
        <v>4940</v>
      </c>
      <c r="H1883" s="1">
        <v>46170</v>
      </c>
      <c r="I1883" s="1">
        <v>46171</v>
      </c>
      <c r="J1883" s="1">
        <v>46295</v>
      </c>
      <c r="K1883" s="1">
        <v>46295</v>
      </c>
      <c r="L1883" s="2">
        <v>35080625</v>
      </c>
      <c r="M1883" s="2">
        <v>35080625</v>
      </c>
      <c r="N1883" t="s">
        <v>5948</v>
      </c>
      <c r="O1883" t="s">
        <v>5951</v>
      </c>
    </row>
    <row r="1884" spans="1:15" x14ac:dyDescent="0.25">
      <c r="A1884" t="s">
        <v>1886</v>
      </c>
      <c r="B1884" t="s">
        <v>3</v>
      </c>
      <c r="C1884" t="s">
        <v>4920</v>
      </c>
      <c r="D1884" t="s">
        <v>5445</v>
      </c>
      <c r="E1884" t="s">
        <v>4935</v>
      </c>
      <c r="F1884" t="s">
        <v>4936</v>
      </c>
      <c r="G1884" t="s">
        <v>4943</v>
      </c>
      <c r="H1884" s="1">
        <v>46170</v>
      </c>
      <c r="I1884" s="1">
        <v>46171</v>
      </c>
      <c r="J1884" s="1">
        <v>46295</v>
      </c>
      <c r="K1884" s="1">
        <v>46295</v>
      </c>
      <c r="L1884" s="2">
        <v>25112500</v>
      </c>
      <c r="M1884" s="2">
        <v>25112500</v>
      </c>
      <c r="N1884" t="s">
        <v>5931</v>
      </c>
    </row>
    <row r="1885" spans="1:15" x14ac:dyDescent="0.25">
      <c r="A1885" t="s">
        <v>1887</v>
      </c>
      <c r="B1885" t="s">
        <v>3</v>
      </c>
      <c r="C1885" t="s">
        <v>4914</v>
      </c>
      <c r="D1885" t="s">
        <v>5446</v>
      </c>
      <c r="E1885" t="s">
        <v>4935</v>
      </c>
      <c r="F1885" t="s">
        <v>4936</v>
      </c>
      <c r="G1885" t="s">
        <v>4940</v>
      </c>
      <c r="H1885" s="1">
        <v>46178</v>
      </c>
      <c r="I1885" s="1">
        <v>46182</v>
      </c>
      <c r="J1885" s="1">
        <v>46326</v>
      </c>
      <c r="K1885" s="1">
        <v>46326</v>
      </c>
      <c r="L1885" s="2">
        <v>56503128</v>
      </c>
      <c r="M1885" s="2">
        <v>56503128</v>
      </c>
      <c r="N1885" t="s">
        <v>5948</v>
      </c>
      <c r="O1885" t="s">
        <v>5951</v>
      </c>
    </row>
    <row r="1886" spans="1:15" x14ac:dyDescent="0.25">
      <c r="A1886" t="s">
        <v>1888</v>
      </c>
      <c r="B1886" t="s">
        <v>3</v>
      </c>
      <c r="C1886" t="s">
        <v>4920</v>
      </c>
      <c r="D1886" t="s">
        <v>5447</v>
      </c>
      <c r="E1886" t="s">
        <v>4935</v>
      </c>
      <c r="F1886" t="s">
        <v>4936</v>
      </c>
      <c r="G1886" t="s">
        <v>4940</v>
      </c>
      <c r="H1886" s="1">
        <v>46170</v>
      </c>
      <c r="I1886" s="1">
        <v>0</v>
      </c>
      <c r="J1886" s="1">
        <v>46295</v>
      </c>
      <c r="K1886" s="1">
        <v>46295</v>
      </c>
      <c r="L1886" s="2">
        <v>35080625</v>
      </c>
      <c r="M1886" s="2">
        <v>35080625</v>
      </c>
      <c r="N1886" t="s">
        <v>5948</v>
      </c>
      <c r="O1886" t="s">
        <v>5951</v>
      </c>
    </row>
    <row r="1887" spans="1:15" x14ac:dyDescent="0.25">
      <c r="A1887" t="s">
        <v>1889</v>
      </c>
      <c r="B1887" t="s">
        <v>3</v>
      </c>
      <c r="C1887" t="s">
        <v>4914</v>
      </c>
      <c r="D1887" t="s">
        <v>5448</v>
      </c>
      <c r="E1887" t="s">
        <v>4935</v>
      </c>
      <c r="F1887" t="s">
        <v>4936</v>
      </c>
      <c r="G1887" t="s">
        <v>4940</v>
      </c>
      <c r="H1887" s="1">
        <v>46182</v>
      </c>
      <c r="I1887" s="1">
        <v>46184</v>
      </c>
      <c r="J1887" s="1">
        <v>46326</v>
      </c>
      <c r="K1887" s="1">
        <v>46326</v>
      </c>
      <c r="L1887" s="2">
        <v>56503128</v>
      </c>
      <c r="M1887" s="2">
        <v>56503128</v>
      </c>
      <c r="N1887" t="s">
        <v>5948</v>
      </c>
      <c r="O1887" t="s">
        <v>5951</v>
      </c>
    </row>
    <row r="1888" spans="1:15" x14ac:dyDescent="0.25">
      <c r="A1888" t="s">
        <v>1890</v>
      </c>
      <c r="B1888" t="s">
        <v>3</v>
      </c>
      <c r="C1888" t="s">
        <v>4920</v>
      </c>
      <c r="D1888" t="s">
        <v>5449</v>
      </c>
      <c r="E1888" t="s">
        <v>4935</v>
      </c>
      <c r="F1888" t="s">
        <v>4936</v>
      </c>
      <c r="G1888" t="s">
        <v>4940</v>
      </c>
      <c r="H1888" s="1">
        <v>46170</v>
      </c>
      <c r="I1888" s="1">
        <v>46171</v>
      </c>
      <c r="J1888" s="1">
        <v>46295</v>
      </c>
      <c r="K1888" s="1">
        <v>46295</v>
      </c>
      <c r="L1888" s="2">
        <v>35080625</v>
      </c>
      <c r="M1888" s="2">
        <v>35080625</v>
      </c>
      <c r="N1888" t="s">
        <v>5928</v>
      </c>
    </row>
    <row r="1889" spans="1:15" x14ac:dyDescent="0.25">
      <c r="A1889" t="s">
        <v>1891</v>
      </c>
      <c r="B1889" t="s">
        <v>3</v>
      </c>
      <c r="C1889" t="s">
        <v>4920</v>
      </c>
      <c r="D1889" t="s">
        <v>5450</v>
      </c>
      <c r="E1889" t="s">
        <v>4935</v>
      </c>
      <c r="F1889" t="s">
        <v>4936</v>
      </c>
      <c r="G1889" t="s">
        <v>4943</v>
      </c>
      <c r="H1889" s="1">
        <v>46170</v>
      </c>
      <c r="I1889" s="1">
        <v>46174</v>
      </c>
      <c r="J1889" s="1">
        <v>46295</v>
      </c>
      <c r="K1889" s="1">
        <v>46295</v>
      </c>
      <c r="L1889" s="2">
        <v>25112500</v>
      </c>
      <c r="M1889" s="2">
        <v>25112500</v>
      </c>
      <c r="N1889" t="s">
        <v>5928</v>
      </c>
    </row>
    <row r="1890" spans="1:15" x14ac:dyDescent="0.25">
      <c r="A1890" t="s">
        <v>1892</v>
      </c>
      <c r="B1890" t="s">
        <v>3</v>
      </c>
      <c r="C1890" t="s">
        <v>4911</v>
      </c>
      <c r="D1890" t="s">
        <v>5398</v>
      </c>
      <c r="E1890" t="s">
        <v>4935</v>
      </c>
      <c r="F1890" t="s">
        <v>4936</v>
      </c>
      <c r="G1890" t="s">
        <v>4941</v>
      </c>
      <c r="H1890" s="1">
        <v>46167</v>
      </c>
      <c r="I1890" s="1">
        <v>46167</v>
      </c>
      <c r="J1890" s="1">
        <v>46295</v>
      </c>
      <c r="K1890" s="1">
        <v>46295</v>
      </c>
      <c r="L1890" s="2">
        <v>36912185</v>
      </c>
      <c r="M1890" s="2">
        <v>36912185</v>
      </c>
      <c r="N1890" t="s">
        <v>5948</v>
      </c>
      <c r="O1890" t="s">
        <v>5951</v>
      </c>
    </row>
    <row r="1891" spans="1:15" x14ac:dyDescent="0.25">
      <c r="A1891" t="s">
        <v>1893</v>
      </c>
      <c r="B1891" t="s">
        <v>3</v>
      </c>
      <c r="C1891" t="s">
        <v>4920</v>
      </c>
      <c r="D1891" t="s">
        <v>5451</v>
      </c>
      <c r="E1891" t="s">
        <v>4935</v>
      </c>
      <c r="F1891" t="s">
        <v>4936</v>
      </c>
      <c r="G1891" t="s">
        <v>4940</v>
      </c>
      <c r="H1891" s="1">
        <v>46169</v>
      </c>
      <c r="I1891" s="1">
        <v>46169</v>
      </c>
      <c r="J1891" s="1">
        <v>46295</v>
      </c>
      <c r="K1891" s="1">
        <v>46295</v>
      </c>
      <c r="L1891" s="2">
        <v>35080625</v>
      </c>
      <c r="M1891" s="2">
        <v>35080625</v>
      </c>
      <c r="N1891" t="s">
        <v>5948</v>
      </c>
      <c r="O1891" t="s">
        <v>5951</v>
      </c>
    </row>
    <row r="1892" spans="1:15" x14ac:dyDescent="0.25">
      <c r="A1892" t="s">
        <v>1894</v>
      </c>
      <c r="B1892" t="s">
        <v>3</v>
      </c>
      <c r="C1892" t="s">
        <v>4914</v>
      </c>
      <c r="D1892" t="s">
        <v>5422</v>
      </c>
      <c r="E1892" t="s">
        <v>4935</v>
      </c>
      <c r="F1892" t="s">
        <v>4936</v>
      </c>
      <c r="G1892" t="s">
        <v>4940</v>
      </c>
      <c r="H1892" s="1">
        <v>46184</v>
      </c>
      <c r="I1892" s="1">
        <v>46185</v>
      </c>
      <c r="J1892" s="1">
        <v>46326</v>
      </c>
      <c r="K1892" s="1">
        <v>46326</v>
      </c>
      <c r="L1892" s="2">
        <v>56503128</v>
      </c>
      <c r="M1892" s="2">
        <v>56503128</v>
      </c>
      <c r="N1892" t="s">
        <v>5948</v>
      </c>
      <c r="O1892" t="s">
        <v>5951</v>
      </c>
    </row>
    <row r="1893" spans="1:15" x14ac:dyDescent="0.25">
      <c r="A1893" t="s">
        <v>1895</v>
      </c>
      <c r="B1893" t="s">
        <v>3</v>
      </c>
      <c r="C1893" t="s">
        <v>4911</v>
      </c>
      <c r="D1893" t="s">
        <v>5398</v>
      </c>
      <c r="E1893" t="s">
        <v>4935</v>
      </c>
      <c r="F1893" t="s">
        <v>4936</v>
      </c>
      <c r="G1893" t="s">
        <v>4941</v>
      </c>
      <c r="H1893" s="1">
        <v>46170</v>
      </c>
      <c r="I1893" s="1">
        <v>46174</v>
      </c>
      <c r="J1893" s="1">
        <v>46295</v>
      </c>
      <c r="K1893" s="1">
        <v>46295</v>
      </c>
      <c r="L1893" s="2">
        <v>36912185</v>
      </c>
      <c r="M1893" s="2">
        <v>36912185</v>
      </c>
      <c r="N1893" t="s">
        <v>5948</v>
      </c>
      <c r="O1893" t="s">
        <v>5951</v>
      </c>
    </row>
    <row r="1894" spans="1:15" x14ac:dyDescent="0.25">
      <c r="A1894" t="s">
        <v>1896</v>
      </c>
      <c r="B1894" t="s">
        <v>3</v>
      </c>
      <c r="C1894" t="s">
        <v>4915</v>
      </c>
      <c r="D1894" t="s">
        <v>5452</v>
      </c>
      <c r="E1894" t="s">
        <v>4935</v>
      </c>
      <c r="F1894" t="s">
        <v>4936</v>
      </c>
      <c r="G1894" t="s">
        <v>4941</v>
      </c>
      <c r="H1894" s="1">
        <v>46168</v>
      </c>
      <c r="I1894" s="1">
        <v>46169</v>
      </c>
      <c r="J1894" s="1">
        <v>46387</v>
      </c>
      <c r="K1894" s="1">
        <v>46387</v>
      </c>
      <c r="L1894" s="2">
        <v>120000000</v>
      </c>
      <c r="M1894" s="2">
        <v>120000000</v>
      </c>
      <c r="N1894" t="s">
        <v>5948</v>
      </c>
      <c r="O1894" t="s">
        <v>5952</v>
      </c>
    </row>
    <row r="1895" spans="1:15" x14ac:dyDescent="0.25">
      <c r="A1895" t="s">
        <v>1897</v>
      </c>
      <c r="B1895" t="s">
        <v>3</v>
      </c>
      <c r="C1895" t="s">
        <v>4913</v>
      </c>
      <c r="D1895" t="s">
        <v>5407</v>
      </c>
      <c r="E1895" t="s">
        <v>4935</v>
      </c>
      <c r="F1895" t="s">
        <v>4936</v>
      </c>
      <c r="G1895" t="s">
        <v>4941</v>
      </c>
      <c r="H1895" s="1">
        <v>46174</v>
      </c>
      <c r="I1895" s="1">
        <v>46177</v>
      </c>
      <c r="J1895" s="1">
        <v>46326</v>
      </c>
      <c r="K1895" s="1">
        <v>46326</v>
      </c>
      <c r="L1895" s="2">
        <v>36000000</v>
      </c>
      <c r="M1895" s="2">
        <v>36000000</v>
      </c>
      <c r="N1895" t="s">
        <v>5948</v>
      </c>
      <c r="O1895" t="s">
        <v>5952</v>
      </c>
    </row>
    <row r="1896" spans="1:15" x14ac:dyDescent="0.25">
      <c r="A1896" t="s">
        <v>1898</v>
      </c>
      <c r="B1896" t="s">
        <v>3</v>
      </c>
      <c r="C1896" t="s">
        <v>4918</v>
      </c>
      <c r="D1896" t="s">
        <v>5428</v>
      </c>
      <c r="E1896" t="s">
        <v>4935</v>
      </c>
      <c r="F1896" t="s">
        <v>4936</v>
      </c>
      <c r="G1896" t="s">
        <v>4941</v>
      </c>
      <c r="H1896" s="1">
        <v>46176</v>
      </c>
      <c r="I1896" s="1">
        <v>46176</v>
      </c>
      <c r="J1896" s="1">
        <v>46356</v>
      </c>
      <c r="K1896" s="1">
        <v>46356</v>
      </c>
      <c r="L1896" s="2">
        <v>90000000</v>
      </c>
      <c r="M1896" s="2">
        <v>90000000</v>
      </c>
      <c r="N1896" t="s">
        <v>5948</v>
      </c>
      <c r="O1896" t="s">
        <v>5952</v>
      </c>
    </row>
    <row r="1897" spans="1:15" x14ac:dyDescent="0.25">
      <c r="A1897" t="s">
        <v>1899</v>
      </c>
      <c r="B1897" t="s">
        <v>3</v>
      </c>
      <c r="C1897" t="s">
        <v>4912</v>
      </c>
      <c r="D1897" t="s">
        <v>5409</v>
      </c>
      <c r="E1897" t="s">
        <v>4935</v>
      </c>
      <c r="F1897" t="s">
        <v>4936</v>
      </c>
      <c r="G1897" t="s">
        <v>4941</v>
      </c>
      <c r="H1897" s="1">
        <v>46174</v>
      </c>
      <c r="I1897" s="1">
        <v>46176</v>
      </c>
      <c r="J1897" s="1">
        <v>46326</v>
      </c>
      <c r="K1897" s="1">
        <v>46326</v>
      </c>
      <c r="L1897" s="2">
        <v>40000000</v>
      </c>
      <c r="M1897" s="2">
        <v>40000000</v>
      </c>
      <c r="N1897" t="s">
        <v>5915</v>
      </c>
    </row>
    <row r="1898" spans="1:15" x14ac:dyDescent="0.25">
      <c r="A1898" t="s">
        <v>1900</v>
      </c>
      <c r="B1898" t="s">
        <v>3</v>
      </c>
      <c r="C1898" t="s">
        <v>4910</v>
      </c>
      <c r="D1898" t="s">
        <v>5453</v>
      </c>
      <c r="E1898" t="s">
        <v>4935</v>
      </c>
      <c r="F1898" t="s">
        <v>4936</v>
      </c>
      <c r="G1898" t="s">
        <v>4941</v>
      </c>
      <c r="H1898" s="1">
        <v>46184</v>
      </c>
      <c r="I1898" s="1">
        <v>46185</v>
      </c>
      <c r="J1898" s="1">
        <v>46326</v>
      </c>
      <c r="K1898" s="1">
        <v>46326</v>
      </c>
      <c r="L1898" s="2">
        <v>51500000</v>
      </c>
      <c r="M1898" s="2">
        <v>51500000</v>
      </c>
      <c r="N1898" t="s">
        <v>5948</v>
      </c>
      <c r="O1898" t="s">
        <v>5952</v>
      </c>
    </row>
    <row r="1899" spans="1:15" x14ac:dyDescent="0.25">
      <c r="A1899" t="s">
        <v>1901</v>
      </c>
      <c r="B1899" t="s">
        <v>3</v>
      </c>
      <c r="C1899" t="s">
        <v>4918</v>
      </c>
      <c r="D1899" t="s">
        <v>5426</v>
      </c>
      <c r="E1899" t="s">
        <v>4935</v>
      </c>
      <c r="F1899" t="s">
        <v>4936</v>
      </c>
      <c r="G1899" t="s">
        <v>4941</v>
      </c>
      <c r="H1899" s="1">
        <v>46178</v>
      </c>
      <c r="I1899" s="1">
        <v>46182</v>
      </c>
      <c r="J1899" s="1">
        <v>46356</v>
      </c>
      <c r="K1899" s="1">
        <v>46356</v>
      </c>
      <c r="L1899" s="2">
        <v>60000000</v>
      </c>
      <c r="M1899" s="2">
        <v>60000000</v>
      </c>
      <c r="N1899" t="s">
        <v>5948</v>
      </c>
      <c r="O1899" t="s">
        <v>5952</v>
      </c>
    </row>
    <row r="1900" spans="1:15" x14ac:dyDescent="0.25">
      <c r="A1900" t="s">
        <v>1902</v>
      </c>
      <c r="B1900" t="s">
        <v>3</v>
      </c>
      <c r="C1900" t="s">
        <v>4914</v>
      </c>
      <c r="D1900" t="s">
        <v>5446</v>
      </c>
      <c r="E1900" t="s">
        <v>4935</v>
      </c>
      <c r="F1900" t="s">
        <v>4936</v>
      </c>
      <c r="G1900" t="s">
        <v>4940</v>
      </c>
      <c r="H1900" s="1">
        <v>46182</v>
      </c>
      <c r="I1900" s="1">
        <v>46183</v>
      </c>
      <c r="J1900" s="1">
        <v>46326</v>
      </c>
      <c r="K1900" s="1">
        <v>46326</v>
      </c>
      <c r="L1900" s="2">
        <v>47085940</v>
      </c>
      <c r="M1900" s="2">
        <v>47085940</v>
      </c>
      <c r="N1900" t="s">
        <v>5948</v>
      </c>
      <c r="O1900" t="s">
        <v>5951</v>
      </c>
    </row>
    <row r="1901" spans="1:15" x14ac:dyDescent="0.25">
      <c r="A1901" t="s">
        <v>1903</v>
      </c>
      <c r="B1901" t="s">
        <v>3</v>
      </c>
      <c r="C1901" t="s">
        <v>4914</v>
      </c>
      <c r="D1901" t="s">
        <v>5419</v>
      </c>
      <c r="E1901" t="s">
        <v>4935</v>
      </c>
      <c r="F1901" t="s">
        <v>4936</v>
      </c>
      <c r="G1901" t="s">
        <v>4940</v>
      </c>
      <c r="H1901" s="1">
        <v>46182</v>
      </c>
      <c r="I1901" s="1">
        <v>46182</v>
      </c>
      <c r="J1901" s="1">
        <v>46326</v>
      </c>
      <c r="K1901" s="1">
        <v>46326</v>
      </c>
      <c r="L1901" s="2">
        <v>35093580</v>
      </c>
      <c r="M1901" s="2">
        <v>35093580</v>
      </c>
      <c r="N1901" t="s">
        <v>5948</v>
      </c>
      <c r="O1901" t="s">
        <v>5951</v>
      </c>
    </row>
    <row r="1902" spans="1:15" x14ac:dyDescent="0.25">
      <c r="A1902" t="s">
        <v>1904</v>
      </c>
      <c r="B1902" t="s">
        <v>3</v>
      </c>
      <c r="C1902" t="s">
        <v>4914</v>
      </c>
      <c r="D1902" t="s">
        <v>5419</v>
      </c>
      <c r="E1902" t="s">
        <v>4935</v>
      </c>
      <c r="F1902" t="s">
        <v>4936</v>
      </c>
      <c r="G1902" t="s">
        <v>4940</v>
      </c>
      <c r="H1902" s="1">
        <v>46182</v>
      </c>
      <c r="I1902" s="1">
        <v>46184</v>
      </c>
      <c r="J1902" s="1">
        <v>46326</v>
      </c>
      <c r="K1902" s="1">
        <v>46326</v>
      </c>
      <c r="L1902" s="2">
        <v>43752558</v>
      </c>
      <c r="M1902" s="2">
        <v>43752558</v>
      </c>
      <c r="N1902" t="s">
        <v>5948</v>
      </c>
      <c r="O1902" t="s">
        <v>5951</v>
      </c>
    </row>
    <row r="1903" spans="1:15" x14ac:dyDescent="0.25">
      <c r="A1903" t="s">
        <v>1905</v>
      </c>
      <c r="B1903" t="s">
        <v>3</v>
      </c>
      <c r="C1903" t="s">
        <v>4920</v>
      </c>
      <c r="D1903" t="s">
        <v>5454</v>
      </c>
      <c r="E1903" t="s">
        <v>4935</v>
      </c>
      <c r="F1903" t="s">
        <v>4936</v>
      </c>
      <c r="G1903" t="s">
        <v>4940</v>
      </c>
      <c r="H1903" s="1">
        <v>46184</v>
      </c>
      <c r="I1903" s="1">
        <v>46185</v>
      </c>
      <c r="J1903" s="1">
        <v>46295</v>
      </c>
      <c r="K1903" s="1">
        <v>46295</v>
      </c>
      <c r="L1903" s="2">
        <v>28064500</v>
      </c>
      <c r="M1903" s="2">
        <v>28064500</v>
      </c>
      <c r="N1903" t="s">
        <v>5931</v>
      </c>
    </row>
    <row r="1904" spans="1:15" x14ac:dyDescent="0.25">
      <c r="A1904" t="s">
        <v>1906</v>
      </c>
      <c r="B1904" t="s">
        <v>3</v>
      </c>
      <c r="C1904" t="s">
        <v>4914</v>
      </c>
      <c r="D1904" t="s">
        <v>5438</v>
      </c>
      <c r="E1904" t="s">
        <v>4935</v>
      </c>
      <c r="F1904" t="s">
        <v>4936</v>
      </c>
      <c r="G1904" t="s">
        <v>4940</v>
      </c>
      <c r="H1904" s="1">
        <v>46192</v>
      </c>
      <c r="I1904" s="1">
        <v>46195</v>
      </c>
      <c r="J1904" s="1">
        <v>46326</v>
      </c>
      <c r="K1904" s="1">
        <v>46326</v>
      </c>
      <c r="L1904" s="2">
        <v>35093580</v>
      </c>
      <c r="M1904" s="2">
        <v>35093580</v>
      </c>
      <c r="N1904" t="s">
        <v>5948</v>
      </c>
      <c r="O1904" t="s">
        <v>5951</v>
      </c>
    </row>
    <row r="1905" spans="1:15" x14ac:dyDescent="0.25">
      <c r="A1905" t="s">
        <v>1907</v>
      </c>
      <c r="B1905" t="s">
        <v>3</v>
      </c>
      <c r="C1905" t="s">
        <v>4915</v>
      </c>
      <c r="D1905" t="s">
        <v>5395</v>
      </c>
      <c r="E1905" t="s">
        <v>4935</v>
      </c>
      <c r="F1905" t="s">
        <v>4936</v>
      </c>
      <c r="G1905" t="s">
        <v>4941</v>
      </c>
      <c r="H1905" s="1">
        <v>46183</v>
      </c>
      <c r="I1905" s="1">
        <v>46184</v>
      </c>
      <c r="J1905" s="1">
        <v>46387</v>
      </c>
      <c r="K1905" s="1">
        <v>46387</v>
      </c>
      <c r="L1905" s="2">
        <v>59500000</v>
      </c>
      <c r="M1905" s="2">
        <v>59500000</v>
      </c>
      <c r="N1905" t="s">
        <v>5948</v>
      </c>
      <c r="O1905" t="s">
        <v>5952</v>
      </c>
    </row>
    <row r="1906" spans="1:15" x14ac:dyDescent="0.25">
      <c r="A1906" t="s">
        <v>1908</v>
      </c>
      <c r="B1906" t="s">
        <v>3</v>
      </c>
      <c r="C1906" t="s">
        <v>4913</v>
      </c>
      <c r="D1906" t="s">
        <v>5455</v>
      </c>
      <c r="E1906" t="s">
        <v>4935</v>
      </c>
      <c r="F1906" t="s">
        <v>4936</v>
      </c>
      <c r="G1906" t="s">
        <v>4942</v>
      </c>
      <c r="H1906" s="1">
        <v>46178</v>
      </c>
      <c r="I1906" s="1">
        <v>46178</v>
      </c>
      <c r="J1906" s="1">
        <v>46356</v>
      </c>
      <c r="K1906" s="1">
        <v>46356</v>
      </c>
      <c r="L1906" s="2">
        <v>25200000</v>
      </c>
      <c r="M1906" s="2">
        <v>25200000</v>
      </c>
      <c r="N1906" t="s">
        <v>5948</v>
      </c>
      <c r="O1906" t="s">
        <v>5952</v>
      </c>
    </row>
    <row r="1907" spans="1:15" x14ac:dyDescent="0.25">
      <c r="A1907" t="s">
        <v>1909</v>
      </c>
      <c r="B1907" t="s">
        <v>3</v>
      </c>
      <c r="C1907" t="s">
        <v>4914</v>
      </c>
      <c r="D1907" t="s">
        <v>5438</v>
      </c>
      <c r="E1907" t="s">
        <v>4935</v>
      </c>
      <c r="F1907" t="s">
        <v>4936</v>
      </c>
      <c r="G1907" t="s">
        <v>4940</v>
      </c>
      <c r="H1907" s="1">
        <v>46184</v>
      </c>
      <c r="I1907" s="1">
        <v>46185</v>
      </c>
      <c r="J1907" s="1">
        <v>46326</v>
      </c>
      <c r="K1907" s="1">
        <v>46326</v>
      </c>
      <c r="L1907" s="2">
        <v>35093580</v>
      </c>
      <c r="M1907" s="2">
        <v>35093580</v>
      </c>
      <c r="N1907" t="s">
        <v>5948</v>
      </c>
      <c r="O1907" t="s">
        <v>5951</v>
      </c>
    </row>
    <row r="1908" spans="1:15" x14ac:dyDescent="0.25">
      <c r="A1908" t="s">
        <v>1910</v>
      </c>
      <c r="B1908" t="s">
        <v>3</v>
      </c>
      <c r="C1908" t="s">
        <v>4920</v>
      </c>
      <c r="D1908" t="s">
        <v>5456</v>
      </c>
      <c r="E1908" t="s">
        <v>4935</v>
      </c>
      <c r="F1908" t="s">
        <v>4936</v>
      </c>
      <c r="G1908" t="s">
        <v>4940</v>
      </c>
      <c r="H1908" s="1">
        <v>46183</v>
      </c>
      <c r="I1908" s="1">
        <v>46184</v>
      </c>
      <c r="J1908" s="1">
        <v>46295</v>
      </c>
      <c r="K1908" s="1">
        <v>46295</v>
      </c>
      <c r="L1908" s="2">
        <v>35934872</v>
      </c>
      <c r="M1908" s="2">
        <v>35934872</v>
      </c>
      <c r="N1908" t="s">
        <v>5931</v>
      </c>
    </row>
    <row r="1909" spans="1:15" x14ac:dyDescent="0.25">
      <c r="A1909" t="s">
        <v>1911</v>
      </c>
      <c r="B1909" t="s">
        <v>3</v>
      </c>
      <c r="C1909" t="s">
        <v>4914</v>
      </c>
      <c r="D1909" t="s">
        <v>5419</v>
      </c>
      <c r="E1909" t="s">
        <v>4935</v>
      </c>
      <c r="F1909" t="s">
        <v>4936</v>
      </c>
      <c r="G1909" t="s">
        <v>4940</v>
      </c>
      <c r="H1909" s="1">
        <v>46192</v>
      </c>
      <c r="I1909" s="1">
        <v>46195</v>
      </c>
      <c r="J1909" s="1">
        <v>46326</v>
      </c>
      <c r="K1909" s="1">
        <v>46326</v>
      </c>
      <c r="L1909" s="2">
        <v>35093580</v>
      </c>
      <c r="M1909" s="2">
        <v>35093580</v>
      </c>
      <c r="N1909" t="s">
        <v>5948</v>
      </c>
      <c r="O1909" t="s">
        <v>5951</v>
      </c>
    </row>
    <row r="1910" spans="1:15" x14ac:dyDescent="0.25">
      <c r="A1910" t="s">
        <v>1912</v>
      </c>
      <c r="B1910" t="s">
        <v>3</v>
      </c>
      <c r="C1910" t="s">
        <v>4920</v>
      </c>
      <c r="D1910" t="s">
        <v>5457</v>
      </c>
      <c r="E1910" t="s">
        <v>4935</v>
      </c>
      <c r="F1910" t="s">
        <v>4936</v>
      </c>
      <c r="G1910" t="s">
        <v>4940</v>
      </c>
      <c r="H1910" s="1">
        <v>46183</v>
      </c>
      <c r="I1910" s="1">
        <v>46184</v>
      </c>
      <c r="J1910" s="1">
        <v>46295</v>
      </c>
      <c r="K1910" s="1">
        <v>46295</v>
      </c>
      <c r="L1910" s="2">
        <v>28064500</v>
      </c>
      <c r="M1910" s="2">
        <v>28064500</v>
      </c>
      <c r="N1910" t="s">
        <v>5928</v>
      </c>
    </row>
    <row r="1911" spans="1:15" x14ac:dyDescent="0.25">
      <c r="A1911" t="s">
        <v>1913</v>
      </c>
      <c r="B1911" t="s">
        <v>3</v>
      </c>
      <c r="C1911" t="s">
        <v>4913</v>
      </c>
      <c r="D1911" t="s">
        <v>5455</v>
      </c>
      <c r="E1911" t="s">
        <v>4935</v>
      </c>
      <c r="F1911" t="s">
        <v>4936</v>
      </c>
      <c r="G1911" t="s">
        <v>4941</v>
      </c>
      <c r="H1911" s="1">
        <v>46178</v>
      </c>
      <c r="I1911" s="1">
        <v>46182</v>
      </c>
      <c r="J1911" s="1">
        <v>46356</v>
      </c>
      <c r="K1911" s="1">
        <v>46356</v>
      </c>
      <c r="L1911" s="2">
        <v>28716000</v>
      </c>
      <c r="M1911" s="2">
        <v>28716000</v>
      </c>
      <c r="N1911" t="s">
        <v>5948</v>
      </c>
      <c r="O1911" t="s">
        <v>5952</v>
      </c>
    </row>
    <row r="1912" spans="1:15" x14ac:dyDescent="0.25">
      <c r="A1912" t="s">
        <v>1914</v>
      </c>
      <c r="B1912" t="s">
        <v>3</v>
      </c>
      <c r="C1912" t="s">
        <v>4914</v>
      </c>
      <c r="D1912" t="s">
        <v>5458</v>
      </c>
      <c r="E1912" t="s">
        <v>4935</v>
      </c>
      <c r="F1912" t="s">
        <v>4936</v>
      </c>
      <c r="G1912" t="s">
        <v>4940</v>
      </c>
      <c r="H1912" s="1">
        <v>46191</v>
      </c>
      <c r="I1912" s="1">
        <v>46191</v>
      </c>
      <c r="J1912" s="1">
        <v>46326</v>
      </c>
      <c r="K1912" s="1">
        <v>46326</v>
      </c>
      <c r="L1912" s="2">
        <v>43752558</v>
      </c>
      <c r="M1912" s="2">
        <v>43752558</v>
      </c>
      <c r="N1912" t="s">
        <v>5948</v>
      </c>
      <c r="O1912" t="s">
        <v>5951</v>
      </c>
    </row>
    <row r="1913" spans="1:15" x14ac:dyDescent="0.25">
      <c r="A1913" t="s">
        <v>1915</v>
      </c>
      <c r="B1913" t="s">
        <v>3</v>
      </c>
      <c r="C1913" t="s">
        <v>4920</v>
      </c>
      <c r="D1913" t="s">
        <v>5449</v>
      </c>
      <c r="E1913" t="s">
        <v>4935</v>
      </c>
      <c r="F1913" t="s">
        <v>4936</v>
      </c>
      <c r="G1913" t="s">
        <v>4940</v>
      </c>
      <c r="H1913" s="1">
        <v>46185</v>
      </c>
      <c r="I1913" s="1">
        <v>46188</v>
      </c>
      <c r="J1913" s="1">
        <v>46295</v>
      </c>
      <c r="K1913" s="1">
        <v>46295</v>
      </c>
      <c r="L1913" s="2">
        <v>28064500</v>
      </c>
      <c r="M1913" s="2">
        <v>28064500</v>
      </c>
      <c r="N1913" t="s">
        <v>5948</v>
      </c>
      <c r="O1913" t="s">
        <v>5951</v>
      </c>
    </row>
    <row r="1914" spans="1:15" x14ac:dyDescent="0.25">
      <c r="A1914" t="s">
        <v>1916</v>
      </c>
      <c r="B1914" t="s">
        <v>3</v>
      </c>
      <c r="C1914" t="s">
        <v>4920</v>
      </c>
      <c r="D1914" t="s">
        <v>5459</v>
      </c>
      <c r="E1914" t="s">
        <v>4935</v>
      </c>
      <c r="F1914" t="s">
        <v>4936</v>
      </c>
      <c r="G1914" t="s">
        <v>4940</v>
      </c>
      <c r="H1914" s="1">
        <v>46191</v>
      </c>
      <c r="I1914" s="1">
        <v>46192</v>
      </c>
      <c r="J1914" s="1">
        <v>46295</v>
      </c>
      <c r="K1914" s="1">
        <v>46295</v>
      </c>
      <c r="L1914" s="2">
        <v>28064500</v>
      </c>
      <c r="M1914" s="2">
        <v>28064500</v>
      </c>
      <c r="N1914" t="s">
        <v>5928</v>
      </c>
    </row>
    <row r="1915" spans="1:15" x14ac:dyDescent="0.25">
      <c r="A1915" t="s">
        <v>1917</v>
      </c>
      <c r="B1915" t="s">
        <v>3</v>
      </c>
      <c r="C1915" t="s">
        <v>4920</v>
      </c>
      <c r="D1915" t="s">
        <v>5460</v>
      </c>
      <c r="E1915" t="s">
        <v>4935</v>
      </c>
      <c r="F1915" t="s">
        <v>4936</v>
      </c>
      <c r="G1915" t="s">
        <v>4940</v>
      </c>
      <c r="H1915" s="1">
        <v>46189</v>
      </c>
      <c r="I1915" s="1">
        <v>46190</v>
      </c>
      <c r="J1915" s="1">
        <v>46295</v>
      </c>
      <c r="K1915" s="1">
        <v>46295</v>
      </c>
      <c r="L1915" s="2">
        <v>28064500</v>
      </c>
      <c r="M1915" s="2">
        <v>28064500</v>
      </c>
      <c r="N1915" t="s">
        <v>5948</v>
      </c>
      <c r="O1915" t="s">
        <v>5951</v>
      </c>
    </row>
    <row r="1916" spans="1:15" x14ac:dyDescent="0.25">
      <c r="A1916" t="s">
        <v>1918</v>
      </c>
      <c r="B1916" t="s">
        <v>3</v>
      </c>
      <c r="C1916" t="s">
        <v>4914</v>
      </c>
      <c r="D1916" t="s">
        <v>5461</v>
      </c>
      <c r="E1916" t="s">
        <v>4935</v>
      </c>
      <c r="F1916" t="s">
        <v>4936</v>
      </c>
      <c r="G1916" t="s">
        <v>4943</v>
      </c>
      <c r="H1916" s="1">
        <v>46185</v>
      </c>
      <c r="I1916" s="1">
        <v>46189</v>
      </c>
      <c r="J1916" s="1">
        <v>46326</v>
      </c>
      <c r="K1916" s="1">
        <v>46326</v>
      </c>
      <c r="L1916" s="2">
        <v>47085940</v>
      </c>
      <c r="M1916" s="2">
        <v>47085940</v>
      </c>
      <c r="N1916" t="s">
        <v>5948</v>
      </c>
      <c r="O1916" t="s">
        <v>5951</v>
      </c>
    </row>
    <row r="1917" spans="1:15" x14ac:dyDescent="0.25">
      <c r="A1917" t="s">
        <v>1919</v>
      </c>
      <c r="B1917" t="s">
        <v>3</v>
      </c>
      <c r="C1917" t="s">
        <v>4918</v>
      </c>
      <c r="D1917" t="s">
        <v>5426</v>
      </c>
      <c r="E1917" t="s">
        <v>4935</v>
      </c>
      <c r="F1917" t="s">
        <v>4936</v>
      </c>
      <c r="G1917" t="s">
        <v>4941</v>
      </c>
      <c r="H1917" s="1">
        <v>46183</v>
      </c>
      <c r="I1917" s="1">
        <v>46185</v>
      </c>
      <c r="J1917" s="1">
        <v>46356</v>
      </c>
      <c r="K1917" s="1">
        <v>46356</v>
      </c>
      <c r="L1917" s="2">
        <v>57000000</v>
      </c>
      <c r="M1917" s="2">
        <v>57000000</v>
      </c>
      <c r="N1917" t="s">
        <v>5948</v>
      </c>
      <c r="O1917" t="s">
        <v>5952</v>
      </c>
    </row>
    <row r="1918" spans="1:15" x14ac:dyDescent="0.25">
      <c r="A1918" t="s">
        <v>1920</v>
      </c>
      <c r="B1918" t="s">
        <v>3</v>
      </c>
      <c r="C1918" t="s">
        <v>4915</v>
      </c>
      <c r="D1918" t="s">
        <v>5400</v>
      </c>
      <c r="E1918" t="s">
        <v>4935</v>
      </c>
      <c r="F1918" t="s">
        <v>4936</v>
      </c>
      <c r="G1918" t="s">
        <v>4941</v>
      </c>
      <c r="H1918" s="1">
        <v>46183</v>
      </c>
      <c r="I1918" s="1">
        <v>46184</v>
      </c>
      <c r="J1918" s="1">
        <v>46387</v>
      </c>
      <c r="K1918" s="1">
        <v>46387</v>
      </c>
      <c r="L1918" s="2">
        <v>59500000</v>
      </c>
      <c r="M1918" s="2">
        <v>59500000</v>
      </c>
      <c r="N1918" t="s">
        <v>5948</v>
      </c>
      <c r="O1918" t="s">
        <v>5952</v>
      </c>
    </row>
    <row r="1919" spans="1:15" x14ac:dyDescent="0.25">
      <c r="A1919" t="s">
        <v>1921</v>
      </c>
      <c r="B1919" t="s">
        <v>3</v>
      </c>
      <c r="C1919" t="s">
        <v>4915</v>
      </c>
      <c r="D1919" t="s">
        <v>5462</v>
      </c>
      <c r="E1919" t="s">
        <v>4935</v>
      </c>
      <c r="F1919" t="s">
        <v>4936</v>
      </c>
      <c r="G1919" t="s">
        <v>4942</v>
      </c>
      <c r="H1919" s="1">
        <v>46182</v>
      </c>
      <c r="I1919" s="1">
        <v>46184</v>
      </c>
      <c r="J1919" s="1">
        <v>46387</v>
      </c>
      <c r="K1919" s="1">
        <v>46387</v>
      </c>
      <c r="L1919" s="2">
        <v>33506886</v>
      </c>
      <c r="M1919" s="2">
        <v>33506886</v>
      </c>
      <c r="N1919" t="s">
        <v>5948</v>
      </c>
      <c r="O1919" t="s">
        <v>5952</v>
      </c>
    </row>
    <row r="1920" spans="1:15" x14ac:dyDescent="0.25">
      <c r="A1920" t="s">
        <v>1922</v>
      </c>
      <c r="B1920" t="s">
        <v>3</v>
      </c>
      <c r="C1920" t="s">
        <v>4915</v>
      </c>
      <c r="D1920" t="s">
        <v>5463</v>
      </c>
      <c r="E1920" t="s">
        <v>4935</v>
      </c>
      <c r="F1920" t="s">
        <v>4936</v>
      </c>
      <c r="G1920" t="s">
        <v>4941</v>
      </c>
      <c r="H1920" s="1">
        <v>46182</v>
      </c>
      <c r="I1920" s="1">
        <v>46183</v>
      </c>
      <c r="J1920" s="1">
        <v>46387</v>
      </c>
      <c r="K1920" s="1">
        <v>46387</v>
      </c>
      <c r="L1920" s="2">
        <v>77000000</v>
      </c>
      <c r="M1920" s="2">
        <v>77000000</v>
      </c>
      <c r="N1920" t="s">
        <v>5948</v>
      </c>
      <c r="O1920" t="s">
        <v>5952</v>
      </c>
    </row>
    <row r="1921" spans="1:15" x14ac:dyDescent="0.25">
      <c r="A1921" t="s">
        <v>1923</v>
      </c>
      <c r="B1921" t="s">
        <v>3</v>
      </c>
      <c r="C1921" t="s">
        <v>4918</v>
      </c>
      <c r="D1921" t="s">
        <v>5464</v>
      </c>
      <c r="E1921" t="s">
        <v>4935</v>
      </c>
      <c r="F1921" t="s">
        <v>4936</v>
      </c>
      <c r="G1921" t="s">
        <v>4942</v>
      </c>
      <c r="H1921" s="1">
        <v>46184</v>
      </c>
      <c r="I1921" s="1">
        <v>46190</v>
      </c>
      <c r="J1921" s="1">
        <v>46356</v>
      </c>
      <c r="K1921" s="1">
        <v>46356</v>
      </c>
      <c r="L1921" s="2">
        <v>27600000</v>
      </c>
      <c r="M1921" s="2">
        <v>27600000</v>
      </c>
      <c r="N1921" t="s">
        <v>5948</v>
      </c>
      <c r="O1921" t="s">
        <v>5952</v>
      </c>
    </row>
    <row r="1922" spans="1:15" x14ac:dyDescent="0.25">
      <c r="A1922" t="s">
        <v>1924</v>
      </c>
      <c r="B1922" t="s">
        <v>3</v>
      </c>
      <c r="C1922" t="s">
        <v>4918</v>
      </c>
      <c r="D1922" t="s">
        <v>5426</v>
      </c>
      <c r="E1922" t="s">
        <v>4935</v>
      </c>
      <c r="F1922" t="s">
        <v>4936</v>
      </c>
      <c r="G1922" t="s">
        <v>4941</v>
      </c>
      <c r="H1922" s="1">
        <v>46183</v>
      </c>
      <c r="I1922" s="1">
        <v>46184</v>
      </c>
      <c r="J1922" s="1">
        <v>46356</v>
      </c>
      <c r="K1922" s="1">
        <v>46356</v>
      </c>
      <c r="L1922" s="2">
        <v>57000000</v>
      </c>
      <c r="M1922" s="2">
        <v>57000000</v>
      </c>
      <c r="N1922" t="s">
        <v>5948</v>
      </c>
      <c r="O1922" t="s">
        <v>5952</v>
      </c>
    </row>
    <row r="1923" spans="1:15" x14ac:dyDescent="0.25">
      <c r="A1923" t="s">
        <v>1925</v>
      </c>
      <c r="B1923" t="s">
        <v>3</v>
      </c>
      <c r="C1923" t="s">
        <v>4918</v>
      </c>
      <c r="D1923" t="s">
        <v>5426</v>
      </c>
      <c r="E1923" t="s">
        <v>4935</v>
      </c>
      <c r="F1923" t="s">
        <v>4936</v>
      </c>
      <c r="G1923" t="s">
        <v>4941</v>
      </c>
      <c r="H1923" s="1">
        <v>46183</v>
      </c>
      <c r="I1923" s="1">
        <v>46184</v>
      </c>
      <c r="J1923" s="1">
        <v>46356</v>
      </c>
      <c r="K1923" s="1">
        <v>46356</v>
      </c>
      <c r="L1923" s="2">
        <v>57000000</v>
      </c>
      <c r="M1923" s="2">
        <v>57000000</v>
      </c>
      <c r="N1923" t="s">
        <v>5948</v>
      </c>
      <c r="O1923" t="s">
        <v>5952</v>
      </c>
    </row>
    <row r="1924" spans="1:15" x14ac:dyDescent="0.25">
      <c r="A1924" t="s">
        <v>1926</v>
      </c>
      <c r="B1924" t="s">
        <v>3</v>
      </c>
      <c r="C1924" t="s">
        <v>4915</v>
      </c>
      <c r="D1924" t="s">
        <v>5400</v>
      </c>
      <c r="E1924" t="s">
        <v>4935</v>
      </c>
      <c r="F1924" t="s">
        <v>4936</v>
      </c>
      <c r="G1924" t="s">
        <v>4941</v>
      </c>
      <c r="H1924" s="1">
        <v>46183</v>
      </c>
      <c r="I1924" s="1">
        <v>46184</v>
      </c>
      <c r="J1924" s="1">
        <v>46387</v>
      </c>
      <c r="K1924" s="1">
        <v>46387</v>
      </c>
      <c r="L1924" s="2">
        <v>41217372</v>
      </c>
      <c r="M1924" s="2">
        <v>41217372</v>
      </c>
      <c r="N1924" t="s">
        <v>5948</v>
      </c>
      <c r="O1924" t="s">
        <v>5952</v>
      </c>
    </row>
    <row r="1925" spans="1:15" x14ac:dyDescent="0.25">
      <c r="A1925" t="s">
        <v>1927</v>
      </c>
      <c r="B1925" t="s">
        <v>3</v>
      </c>
      <c r="C1925" t="s">
        <v>4916</v>
      </c>
      <c r="D1925" t="s">
        <v>5465</v>
      </c>
      <c r="E1925" t="s">
        <v>4935</v>
      </c>
      <c r="F1925" t="s">
        <v>4936</v>
      </c>
      <c r="G1925" t="s">
        <v>4943</v>
      </c>
      <c r="H1925" s="1">
        <v>46184</v>
      </c>
      <c r="I1925" s="1">
        <v>46185</v>
      </c>
      <c r="J1925" s="1">
        <v>46326</v>
      </c>
      <c r="K1925" s="1">
        <v>46326</v>
      </c>
      <c r="L1925" s="2">
        <v>21268750</v>
      </c>
      <c r="M1925" s="2">
        <v>21268750</v>
      </c>
      <c r="N1925" t="s">
        <v>5948</v>
      </c>
      <c r="O1925" t="s">
        <v>5951</v>
      </c>
    </row>
    <row r="1926" spans="1:15" x14ac:dyDescent="0.25">
      <c r="A1926" t="s">
        <v>1928</v>
      </c>
      <c r="B1926" t="s">
        <v>3</v>
      </c>
      <c r="C1926" t="s">
        <v>4914</v>
      </c>
      <c r="D1926" t="s">
        <v>5466</v>
      </c>
      <c r="E1926" t="s">
        <v>4935</v>
      </c>
      <c r="F1926" t="s">
        <v>4936</v>
      </c>
      <c r="G1926" t="s">
        <v>4940</v>
      </c>
      <c r="H1926" s="1">
        <v>46190</v>
      </c>
      <c r="I1926" s="1">
        <v>46191</v>
      </c>
      <c r="J1926" s="1">
        <v>46326</v>
      </c>
      <c r="K1926" s="1">
        <v>46326</v>
      </c>
      <c r="L1926" s="2">
        <v>35093580</v>
      </c>
      <c r="M1926" s="2">
        <v>35093580</v>
      </c>
      <c r="N1926" t="s">
        <v>5948</v>
      </c>
      <c r="O1926" t="s">
        <v>5951</v>
      </c>
    </row>
    <row r="1927" spans="1:15" x14ac:dyDescent="0.25">
      <c r="A1927" t="s">
        <v>1929</v>
      </c>
      <c r="B1927" t="s">
        <v>3</v>
      </c>
      <c r="C1927" t="s">
        <v>4914</v>
      </c>
      <c r="D1927" t="s">
        <v>5467</v>
      </c>
      <c r="E1927" t="s">
        <v>4935</v>
      </c>
      <c r="F1927" t="s">
        <v>4936</v>
      </c>
      <c r="G1927" t="s">
        <v>4940</v>
      </c>
      <c r="H1927" s="1">
        <v>46191</v>
      </c>
      <c r="I1927" s="1">
        <v>46195</v>
      </c>
      <c r="J1927" s="1">
        <v>46326</v>
      </c>
      <c r="K1927" s="1">
        <v>46326</v>
      </c>
      <c r="L1927" s="2">
        <v>35093580</v>
      </c>
      <c r="M1927" s="2">
        <v>35093580</v>
      </c>
      <c r="N1927" t="s">
        <v>5948</v>
      </c>
      <c r="O1927" t="s">
        <v>5951</v>
      </c>
    </row>
    <row r="1928" spans="1:15" x14ac:dyDescent="0.25">
      <c r="A1928" t="s">
        <v>1930</v>
      </c>
      <c r="B1928" t="s">
        <v>3</v>
      </c>
      <c r="C1928" t="s">
        <v>4914</v>
      </c>
      <c r="D1928" t="s">
        <v>5437</v>
      </c>
      <c r="E1928" t="s">
        <v>4935</v>
      </c>
      <c r="F1928" t="s">
        <v>4936</v>
      </c>
      <c r="G1928" t="s">
        <v>4940</v>
      </c>
      <c r="H1928" s="1">
        <v>46191</v>
      </c>
      <c r="I1928" s="1">
        <v>46192</v>
      </c>
      <c r="J1928" s="1">
        <v>46326</v>
      </c>
      <c r="K1928" s="1">
        <v>46326</v>
      </c>
      <c r="L1928" s="2">
        <v>35093580</v>
      </c>
      <c r="M1928" s="2">
        <v>35093580</v>
      </c>
      <c r="N1928" t="s">
        <v>5948</v>
      </c>
      <c r="O1928" t="s">
        <v>5951</v>
      </c>
    </row>
    <row r="1929" spans="1:15" x14ac:dyDescent="0.25">
      <c r="A1929" t="s">
        <v>1931</v>
      </c>
      <c r="B1929" t="s">
        <v>3</v>
      </c>
      <c r="C1929" t="s">
        <v>4930</v>
      </c>
      <c r="D1929" t="s">
        <v>5354</v>
      </c>
      <c r="E1929" t="s">
        <v>4935</v>
      </c>
      <c r="F1929" t="s">
        <v>4936</v>
      </c>
      <c r="G1929" t="s">
        <v>4937</v>
      </c>
      <c r="H1929" s="1">
        <v>46204</v>
      </c>
      <c r="I1929" s="1">
        <v>46205</v>
      </c>
      <c r="J1929" s="1">
        <v>46387</v>
      </c>
      <c r="K1929" s="1">
        <v>46387</v>
      </c>
      <c r="L1929" s="2">
        <v>71324844</v>
      </c>
      <c r="M1929" s="2">
        <v>71324844</v>
      </c>
      <c r="N1929" t="s">
        <v>5948</v>
      </c>
      <c r="O1929" t="s">
        <v>5952</v>
      </c>
    </row>
    <row r="1930" spans="1:15" x14ac:dyDescent="0.25">
      <c r="A1930" t="s">
        <v>1932</v>
      </c>
      <c r="B1930" t="s">
        <v>3</v>
      </c>
      <c r="C1930" t="s">
        <v>4930</v>
      </c>
      <c r="D1930" t="s">
        <v>5468</v>
      </c>
      <c r="E1930" t="s">
        <v>4935</v>
      </c>
      <c r="F1930" t="s">
        <v>4936</v>
      </c>
      <c r="G1930" t="s">
        <v>4937</v>
      </c>
      <c r="H1930" s="1">
        <v>46204</v>
      </c>
      <c r="I1930" s="1">
        <v>46205</v>
      </c>
      <c r="J1930" s="1">
        <v>46387</v>
      </c>
      <c r="K1930" s="1">
        <v>46387</v>
      </c>
      <c r="L1930" s="2">
        <v>50676000</v>
      </c>
      <c r="M1930" s="2">
        <v>50676000</v>
      </c>
      <c r="N1930" t="s">
        <v>5948</v>
      </c>
      <c r="O1930" t="s">
        <v>5952</v>
      </c>
    </row>
    <row r="1931" spans="1:15" x14ac:dyDescent="0.25">
      <c r="A1931" t="s">
        <v>1933</v>
      </c>
      <c r="B1931" t="s">
        <v>3</v>
      </c>
      <c r="C1931" t="s">
        <v>4930</v>
      </c>
      <c r="D1931" t="s">
        <v>5469</v>
      </c>
      <c r="E1931" t="s">
        <v>4935</v>
      </c>
      <c r="F1931" t="s">
        <v>4936</v>
      </c>
      <c r="G1931" t="s">
        <v>4937</v>
      </c>
      <c r="H1931" s="1">
        <v>46204</v>
      </c>
      <c r="I1931" s="1">
        <v>46205</v>
      </c>
      <c r="J1931" s="1">
        <v>46387</v>
      </c>
      <c r="K1931" s="1">
        <v>46387</v>
      </c>
      <c r="L1931" s="2">
        <v>57000000</v>
      </c>
      <c r="M1931" s="2">
        <v>57000000</v>
      </c>
      <c r="N1931" t="s">
        <v>5948</v>
      </c>
      <c r="O1931" t="s">
        <v>5952</v>
      </c>
    </row>
    <row r="1932" spans="1:15" x14ac:dyDescent="0.25">
      <c r="A1932" t="s">
        <v>1934</v>
      </c>
      <c r="B1932" t="s">
        <v>3</v>
      </c>
      <c r="C1932" t="s">
        <v>4930</v>
      </c>
      <c r="D1932" t="s">
        <v>5469</v>
      </c>
      <c r="E1932" t="s">
        <v>4935</v>
      </c>
      <c r="F1932" t="s">
        <v>4936</v>
      </c>
      <c r="G1932" t="s">
        <v>4937</v>
      </c>
      <c r="H1932" s="1">
        <v>46204</v>
      </c>
      <c r="I1932" s="1">
        <v>46205</v>
      </c>
      <c r="J1932" s="1">
        <v>46387</v>
      </c>
      <c r="K1932" s="1">
        <v>46387</v>
      </c>
      <c r="L1932" s="2">
        <v>76875000</v>
      </c>
      <c r="M1932" s="2">
        <v>76875000</v>
      </c>
      <c r="N1932" t="s">
        <v>5948</v>
      </c>
      <c r="O1932" t="s">
        <v>5952</v>
      </c>
    </row>
    <row r="1933" spans="1:15" x14ac:dyDescent="0.25">
      <c r="A1933" t="s">
        <v>1935</v>
      </c>
      <c r="B1933" t="s">
        <v>3</v>
      </c>
      <c r="C1933" t="s">
        <v>4930</v>
      </c>
      <c r="D1933" t="s">
        <v>5354</v>
      </c>
      <c r="E1933" t="s">
        <v>4935</v>
      </c>
      <c r="F1933" t="s">
        <v>4936</v>
      </c>
      <c r="G1933" t="s">
        <v>4937</v>
      </c>
      <c r="H1933" s="1">
        <v>46204</v>
      </c>
      <c r="I1933" s="1">
        <v>46205</v>
      </c>
      <c r="J1933" s="1">
        <v>46387</v>
      </c>
      <c r="K1933" s="1">
        <v>46387</v>
      </c>
      <c r="L1933" s="2">
        <v>58904280</v>
      </c>
      <c r="M1933" s="2">
        <v>58904280</v>
      </c>
      <c r="N1933" t="s">
        <v>5948</v>
      </c>
      <c r="O1933" t="s">
        <v>5952</v>
      </c>
    </row>
    <row r="1934" spans="1:15" x14ac:dyDescent="0.25">
      <c r="A1934" t="s">
        <v>1936</v>
      </c>
      <c r="B1934" t="s">
        <v>3</v>
      </c>
      <c r="C1934" t="s">
        <v>4930</v>
      </c>
      <c r="D1934" t="s">
        <v>5354</v>
      </c>
      <c r="E1934" t="s">
        <v>4935</v>
      </c>
      <c r="F1934" t="s">
        <v>4936</v>
      </c>
      <c r="G1934" t="s">
        <v>4937</v>
      </c>
      <c r="H1934" s="1">
        <v>46204</v>
      </c>
      <c r="I1934" s="1">
        <v>46205</v>
      </c>
      <c r="J1934" s="1">
        <v>46387</v>
      </c>
      <c r="K1934" s="1">
        <v>46387</v>
      </c>
      <c r="L1934" s="2">
        <v>53941656</v>
      </c>
      <c r="M1934" s="2">
        <v>53941656</v>
      </c>
      <c r="N1934" t="s">
        <v>5948</v>
      </c>
      <c r="O1934" t="s">
        <v>5952</v>
      </c>
    </row>
    <row r="1935" spans="1:15" x14ac:dyDescent="0.25">
      <c r="A1935" t="s">
        <v>1937</v>
      </c>
      <c r="B1935" t="s">
        <v>3</v>
      </c>
      <c r="C1935" t="s">
        <v>4930</v>
      </c>
      <c r="D1935" t="s">
        <v>5223</v>
      </c>
      <c r="E1935" t="s">
        <v>4935</v>
      </c>
      <c r="F1935" t="s">
        <v>4936</v>
      </c>
      <c r="G1935" t="s">
        <v>4938</v>
      </c>
      <c r="H1935" s="1">
        <v>46204</v>
      </c>
      <c r="I1935" s="1">
        <v>46205</v>
      </c>
      <c r="J1935" s="1">
        <v>46387</v>
      </c>
      <c r="K1935" s="1">
        <v>46387</v>
      </c>
      <c r="L1935" s="2">
        <v>24337356</v>
      </c>
      <c r="M1935" s="2">
        <v>24337356</v>
      </c>
      <c r="N1935" t="s">
        <v>5948</v>
      </c>
      <c r="O1935" t="s">
        <v>5952</v>
      </c>
    </row>
    <row r="1936" spans="1:15" x14ac:dyDescent="0.25">
      <c r="A1936" t="s">
        <v>1938</v>
      </c>
      <c r="B1936" t="s">
        <v>3</v>
      </c>
      <c r="C1936" t="s">
        <v>4930</v>
      </c>
      <c r="D1936" t="s">
        <v>5469</v>
      </c>
      <c r="E1936" t="s">
        <v>4935</v>
      </c>
      <c r="F1936" t="s">
        <v>4936</v>
      </c>
      <c r="G1936" t="s">
        <v>4937</v>
      </c>
      <c r="H1936" s="1">
        <v>46204</v>
      </c>
      <c r="I1936" s="1">
        <v>46205</v>
      </c>
      <c r="J1936" s="1">
        <v>46387</v>
      </c>
      <c r="K1936" s="1">
        <v>46387</v>
      </c>
      <c r="L1936" s="2">
        <v>57190596</v>
      </c>
      <c r="M1936" s="2">
        <v>57190596</v>
      </c>
      <c r="N1936" t="s">
        <v>5948</v>
      </c>
      <c r="O1936" t="s">
        <v>5952</v>
      </c>
    </row>
    <row r="1937" spans="1:15" x14ac:dyDescent="0.25">
      <c r="A1937" t="s">
        <v>1939</v>
      </c>
      <c r="B1937" t="s">
        <v>3</v>
      </c>
      <c r="C1937" t="s">
        <v>4930</v>
      </c>
      <c r="D1937" t="s">
        <v>5469</v>
      </c>
      <c r="E1937" t="s">
        <v>4935</v>
      </c>
      <c r="F1937" t="s">
        <v>4936</v>
      </c>
      <c r="G1937" t="s">
        <v>4937</v>
      </c>
      <c r="H1937" s="1">
        <v>46205</v>
      </c>
      <c r="I1937" s="1">
        <v>46205</v>
      </c>
      <c r="J1937" s="1">
        <v>46387</v>
      </c>
      <c r="K1937" s="1">
        <v>46387</v>
      </c>
      <c r="L1937" s="2">
        <v>57190596</v>
      </c>
      <c r="M1937" s="2">
        <v>57190596</v>
      </c>
      <c r="N1937" t="s">
        <v>5948</v>
      </c>
      <c r="O1937" t="s">
        <v>5952</v>
      </c>
    </row>
    <row r="1938" spans="1:15" x14ac:dyDescent="0.25">
      <c r="A1938" t="s">
        <v>1940</v>
      </c>
      <c r="B1938" t="s">
        <v>3</v>
      </c>
      <c r="C1938" t="s">
        <v>4930</v>
      </c>
      <c r="D1938" t="s">
        <v>5354</v>
      </c>
      <c r="E1938" t="s">
        <v>4935</v>
      </c>
      <c r="F1938" t="s">
        <v>4936</v>
      </c>
      <c r="G1938" t="s">
        <v>4937</v>
      </c>
      <c r="H1938" s="1">
        <v>46204</v>
      </c>
      <c r="I1938" s="1">
        <v>46205</v>
      </c>
      <c r="J1938" s="1">
        <v>46387</v>
      </c>
      <c r="K1938" s="1">
        <v>46387</v>
      </c>
      <c r="L1938" s="2">
        <v>57190596</v>
      </c>
      <c r="M1938" s="2">
        <v>57190596</v>
      </c>
      <c r="N1938" t="s">
        <v>5948</v>
      </c>
      <c r="O1938" t="s">
        <v>5952</v>
      </c>
    </row>
    <row r="1939" spans="1:15" x14ac:dyDescent="0.25">
      <c r="A1939" t="s">
        <v>1941</v>
      </c>
      <c r="B1939" t="s">
        <v>3</v>
      </c>
      <c r="C1939" t="s">
        <v>4930</v>
      </c>
      <c r="D1939" t="s">
        <v>5468</v>
      </c>
      <c r="E1939" t="s">
        <v>4935</v>
      </c>
      <c r="F1939" t="s">
        <v>4936</v>
      </c>
      <c r="G1939" t="s">
        <v>4937</v>
      </c>
      <c r="H1939" s="1">
        <v>46204</v>
      </c>
      <c r="I1939" s="1">
        <v>46205</v>
      </c>
      <c r="J1939" s="1">
        <v>46387</v>
      </c>
      <c r="K1939" s="1">
        <v>46387</v>
      </c>
      <c r="L1939" s="2">
        <v>57190596</v>
      </c>
      <c r="M1939" s="2">
        <v>57190596</v>
      </c>
      <c r="N1939" t="s">
        <v>5948</v>
      </c>
      <c r="O1939" t="s">
        <v>5952</v>
      </c>
    </row>
    <row r="1940" spans="1:15" x14ac:dyDescent="0.25">
      <c r="A1940" t="s">
        <v>1942</v>
      </c>
      <c r="B1940" t="s">
        <v>3</v>
      </c>
      <c r="C1940" t="s">
        <v>4930</v>
      </c>
      <c r="D1940" t="s">
        <v>5469</v>
      </c>
      <c r="E1940" t="s">
        <v>4935</v>
      </c>
      <c r="F1940" t="s">
        <v>4936</v>
      </c>
      <c r="G1940" t="s">
        <v>4937</v>
      </c>
      <c r="H1940" s="1">
        <v>46204</v>
      </c>
      <c r="I1940" s="1">
        <v>46205</v>
      </c>
      <c r="J1940" s="1">
        <v>46387</v>
      </c>
      <c r="K1940" s="1">
        <v>46387</v>
      </c>
      <c r="L1940" s="2">
        <v>57190596</v>
      </c>
      <c r="M1940" s="2">
        <v>57190596</v>
      </c>
      <c r="N1940" t="s">
        <v>5948</v>
      </c>
      <c r="O1940" t="s">
        <v>5952</v>
      </c>
    </row>
    <row r="1941" spans="1:15" x14ac:dyDescent="0.25">
      <c r="A1941" t="s">
        <v>1943</v>
      </c>
      <c r="B1941" t="s">
        <v>3</v>
      </c>
      <c r="C1941" t="s">
        <v>4930</v>
      </c>
      <c r="D1941" t="s">
        <v>5354</v>
      </c>
      <c r="E1941" t="s">
        <v>4935</v>
      </c>
      <c r="F1941" t="s">
        <v>4936</v>
      </c>
      <c r="G1941" t="s">
        <v>4937</v>
      </c>
      <c r="H1941" s="1">
        <v>46204</v>
      </c>
      <c r="I1941" s="1">
        <v>46205</v>
      </c>
      <c r="J1941" s="1">
        <v>46387</v>
      </c>
      <c r="K1941" s="1">
        <v>46387</v>
      </c>
      <c r="L1941" s="2">
        <v>57190596</v>
      </c>
      <c r="M1941" s="2">
        <v>57190596</v>
      </c>
      <c r="N1941" t="s">
        <v>5948</v>
      </c>
      <c r="O1941" t="s">
        <v>5952</v>
      </c>
    </row>
    <row r="1942" spans="1:15" x14ac:dyDescent="0.25">
      <c r="A1942" t="s">
        <v>1944</v>
      </c>
      <c r="B1942" t="s">
        <v>3</v>
      </c>
      <c r="C1942" t="s">
        <v>4930</v>
      </c>
      <c r="D1942" t="s">
        <v>5354</v>
      </c>
      <c r="E1942" t="s">
        <v>4935</v>
      </c>
      <c r="F1942" t="s">
        <v>4936</v>
      </c>
      <c r="G1942" t="s">
        <v>4937</v>
      </c>
      <c r="H1942" s="1">
        <v>46204</v>
      </c>
      <c r="I1942" s="1">
        <v>46205</v>
      </c>
      <c r="J1942" s="1">
        <v>46387</v>
      </c>
      <c r="K1942" s="1">
        <v>46387</v>
      </c>
      <c r="L1942" s="2">
        <v>35328000</v>
      </c>
      <c r="M1942" s="2">
        <v>35328000</v>
      </c>
      <c r="N1942" t="s">
        <v>5948</v>
      </c>
      <c r="O1942" t="s">
        <v>5952</v>
      </c>
    </row>
    <row r="1943" spans="1:15" x14ac:dyDescent="0.25">
      <c r="A1943" t="s">
        <v>1945</v>
      </c>
      <c r="B1943" t="s">
        <v>3</v>
      </c>
      <c r="C1943" t="s">
        <v>4930</v>
      </c>
      <c r="D1943" t="s">
        <v>5354</v>
      </c>
      <c r="E1943" t="s">
        <v>4935</v>
      </c>
      <c r="F1943" t="s">
        <v>4936</v>
      </c>
      <c r="G1943" t="s">
        <v>4937</v>
      </c>
      <c r="H1943" s="1">
        <v>46204</v>
      </c>
      <c r="I1943" s="1">
        <v>46205</v>
      </c>
      <c r="J1943" s="1">
        <v>46387</v>
      </c>
      <c r="K1943" s="1">
        <v>46387</v>
      </c>
      <c r="L1943" s="2">
        <v>57190596</v>
      </c>
      <c r="M1943" s="2">
        <v>57190596</v>
      </c>
      <c r="N1943" t="s">
        <v>5948</v>
      </c>
      <c r="O1943" t="s">
        <v>5952</v>
      </c>
    </row>
    <row r="1944" spans="1:15" x14ac:dyDescent="0.25">
      <c r="A1944" t="s">
        <v>1946</v>
      </c>
      <c r="B1944" t="s">
        <v>3</v>
      </c>
      <c r="C1944" t="s">
        <v>4930</v>
      </c>
      <c r="D1944" t="s">
        <v>5469</v>
      </c>
      <c r="E1944" t="s">
        <v>4935</v>
      </c>
      <c r="F1944" t="s">
        <v>4936</v>
      </c>
      <c r="G1944" t="s">
        <v>4937</v>
      </c>
      <c r="H1944" s="1">
        <v>46204</v>
      </c>
      <c r="I1944" s="1">
        <v>46205</v>
      </c>
      <c r="J1944" s="1">
        <v>46387</v>
      </c>
      <c r="K1944" s="1">
        <v>46387</v>
      </c>
      <c r="L1944" s="2">
        <v>57190596</v>
      </c>
      <c r="M1944" s="2">
        <v>57190596</v>
      </c>
      <c r="N1944" t="s">
        <v>5948</v>
      </c>
      <c r="O1944" t="s">
        <v>5952</v>
      </c>
    </row>
    <row r="1945" spans="1:15" x14ac:dyDescent="0.25">
      <c r="A1945" t="s">
        <v>1947</v>
      </c>
      <c r="B1945" t="s">
        <v>6</v>
      </c>
      <c r="C1945" t="s">
        <v>4930</v>
      </c>
      <c r="D1945" t="s">
        <v>5469</v>
      </c>
      <c r="E1945" t="s">
        <v>4935</v>
      </c>
      <c r="F1945" t="s">
        <v>4936</v>
      </c>
      <c r="G1945" t="s">
        <v>4937</v>
      </c>
      <c r="H1945" s="1">
        <v>46265</v>
      </c>
      <c r="I1945" s="1">
        <v>46265</v>
      </c>
      <c r="J1945" s="1">
        <v>46387</v>
      </c>
      <c r="K1945" s="1">
        <v>46387</v>
      </c>
      <c r="L1945" s="2">
        <v>57190596</v>
      </c>
      <c r="M1945" s="2">
        <v>57190596</v>
      </c>
      <c r="N1945" t="s">
        <v>5948</v>
      </c>
      <c r="O1945" t="s">
        <v>5952</v>
      </c>
    </row>
    <row r="1946" spans="1:15" x14ac:dyDescent="0.25">
      <c r="A1946" t="s">
        <v>1948</v>
      </c>
      <c r="B1946" t="s">
        <v>3</v>
      </c>
      <c r="C1946" t="s">
        <v>4930</v>
      </c>
      <c r="D1946" t="s">
        <v>5354</v>
      </c>
      <c r="E1946" t="s">
        <v>4935</v>
      </c>
      <c r="F1946" t="s">
        <v>4936</v>
      </c>
      <c r="G1946" t="s">
        <v>4937</v>
      </c>
      <c r="H1946" s="1">
        <v>46204</v>
      </c>
      <c r="I1946" s="1">
        <v>46205</v>
      </c>
      <c r="J1946" s="1">
        <v>46387</v>
      </c>
      <c r="K1946" s="1">
        <v>46387</v>
      </c>
      <c r="L1946" s="2">
        <v>57190596</v>
      </c>
      <c r="M1946" s="2">
        <v>57190596</v>
      </c>
      <c r="N1946" t="s">
        <v>5948</v>
      </c>
      <c r="O1946" t="s">
        <v>5952</v>
      </c>
    </row>
    <row r="1947" spans="1:15" x14ac:dyDescent="0.25">
      <c r="A1947" t="s">
        <v>1949</v>
      </c>
      <c r="B1947" t="s">
        <v>3</v>
      </c>
      <c r="C1947" t="s">
        <v>4930</v>
      </c>
      <c r="D1947" t="s">
        <v>5469</v>
      </c>
      <c r="E1947" t="s">
        <v>4935</v>
      </c>
      <c r="F1947" t="s">
        <v>4936</v>
      </c>
      <c r="G1947" t="s">
        <v>4937</v>
      </c>
      <c r="H1947" s="1">
        <v>46204</v>
      </c>
      <c r="I1947" s="1">
        <v>46205</v>
      </c>
      <c r="J1947" s="1">
        <v>46387</v>
      </c>
      <c r="K1947" s="1">
        <v>46387</v>
      </c>
      <c r="L1947" s="2">
        <v>57190596</v>
      </c>
      <c r="M1947" s="2">
        <v>57190596</v>
      </c>
      <c r="N1947" t="s">
        <v>5948</v>
      </c>
      <c r="O1947" t="s">
        <v>5952</v>
      </c>
    </row>
    <row r="1948" spans="1:15" x14ac:dyDescent="0.25">
      <c r="A1948" t="s">
        <v>1950</v>
      </c>
      <c r="B1948" t="s">
        <v>3</v>
      </c>
      <c r="C1948" t="s">
        <v>4930</v>
      </c>
      <c r="D1948" t="s">
        <v>5469</v>
      </c>
      <c r="E1948" t="s">
        <v>4935</v>
      </c>
      <c r="F1948" t="s">
        <v>4936</v>
      </c>
      <c r="G1948" t="s">
        <v>4937</v>
      </c>
      <c r="H1948" s="1">
        <v>46204</v>
      </c>
      <c r="I1948" s="1">
        <v>46205</v>
      </c>
      <c r="J1948" s="1">
        <v>46387</v>
      </c>
      <c r="K1948" s="1">
        <v>46387</v>
      </c>
      <c r="L1948" s="2">
        <v>57000000</v>
      </c>
      <c r="M1948" s="2">
        <v>57000000</v>
      </c>
      <c r="N1948" t="s">
        <v>5948</v>
      </c>
      <c r="O1948" t="s">
        <v>5952</v>
      </c>
    </row>
    <row r="1949" spans="1:15" x14ac:dyDescent="0.25">
      <c r="A1949" t="s">
        <v>1951</v>
      </c>
      <c r="B1949" t="s">
        <v>3</v>
      </c>
      <c r="C1949" t="s">
        <v>4930</v>
      </c>
      <c r="D1949" t="s">
        <v>5469</v>
      </c>
      <c r="E1949" t="s">
        <v>4935</v>
      </c>
      <c r="F1949" t="s">
        <v>4936</v>
      </c>
      <c r="G1949" t="s">
        <v>4937</v>
      </c>
      <c r="H1949" s="1">
        <v>46204</v>
      </c>
      <c r="I1949" s="1">
        <v>46205</v>
      </c>
      <c r="J1949" s="1">
        <v>46387</v>
      </c>
      <c r="K1949" s="1">
        <v>46387</v>
      </c>
      <c r="L1949" s="2">
        <v>62400000</v>
      </c>
      <c r="M1949" s="2">
        <v>62400000</v>
      </c>
      <c r="N1949" t="s">
        <v>5948</v>
      </c>
      <c r="O1949" t="s">
        <v>5952</v>
      </c>
    </row>
    <row r="1950" spans="1:15" x14ac:dyDescent="0.25">
      <c r="A1950" t="s">
        <v>1952</v>
      </c>
      <c r="B1950" t="s">
        <v>3</v>
      </c>
      <c r="C1950" t="s">
        <v>4930</v>
      </c>
      <c r="D1950" t="s">
        <v>5354</v>
      </c>
      <c r="E1950" t="s">
        <v>4935</v>
      </c>
      <c r="F1950" t="s">
        <v>4936</v>
      </c>
      <c r="G1950" t="s">
        <v>4937</v>
      </c>
      <c r="H1950" s="1">
        <v>46204</v>
      </c>
      <c r="I1950" s="1">
        <v>46205</v>
      </c>
      <c r="J1950" s="1">
        <v>46387</v>
      </c>
      <c r="K1950" s="1">
        <v>46387</v>
      </c>
      <c r="L1950" s="2">
        <v>39000000</v>
      </c>
      <c r="M1950" s="2">
        <v>39000000</v>
      </c>
      <c r="N1950" t="s">
        <v>5948</v>
      </c>
      <c r="O1950" t="s">
        <v>5952</v>
      </c>
    </row>
    <row r="1951" spans="1:15" x14ac:dyDescent="0.25">
      <c r="A1951" t="s">
        <v>1953</v>
      </c>
      <c r="B1951" t="s">
        <v>3</v>
      </c>
      <c r="C1951" t="s">
        <v>4930</v>
      </c>
      <c r="D1951" t="s">
        <v>5354</v>
      </c>
      <c r="E1951" t="s">
        <v>4935</v>
      </c>
      <c r="F1951" t="s">
        <v>4936</v>
      </c>
      <c r="G1951" t="s">
        <v>4937</v>
      </c>
      <c r="H1951" s="1">
        <v>46204</v>
      </c>
      <c r="I1951" s="1">
        <v>46204</v>
      </c>
      <c r="J1951" s="1">
        <v>46387</v>
      </c>
      <c r="K1951" s="1">
        <v>46387</v>
      </c>
      <c r="L1951" s="2">
        <v>57000000</v>
      </c>
      <c r="M1951" s="2">
        <v>57000000</v>
      </c>
      <c r="N1951" t="s">
        <v>5948</v>
      </c>
      <c r="O1951" t="s">
        <v>5952</v>
      </c>
    </row>
    <row r="1952" spans="1:15" x14ac:dyDescent="0.25">
      <c r="A1952" t="s">
        <v>1954</v>
      </c>
      <c r="B1952" t="s">
        <v>3</v>
      </c>
      <c r="C1952" t="s">
        <v>4930</v>
      </c>
      <c r="D1952" t="s">
        <v>5223</v>
      </c>
      <c r="E1952" t="s">
        <v>4935</v>
      </c>
      <c r="F1952" t="s">
        <v>4936</v>
      </c>
      <c r="G1952" t="s">
        <v>4938</v>
      </c>
      <c r="H1952" s="1">
        <v>46205</v>
      </c>
      <c r="I1952" s="1">
        <v>46205</v>
      </c>
      <c r="J1952" s="1">
        <v>46387</v>
      </c>
      <c r="K1952" s="1">
        <v>46387</v>
      </c>
      <c r="L1952" s="2">
        <v>24600000</v>
      </c>
      <c r="M1952" s="2">
        <v>24600000</v>
      </c>
      <c r="N1952" t="s">
        <v>5948</v>
      </c>
      <c r="O1952" t="s">
        <v>5952</v>
      </c>
    </row>
    <row r="1953" spans="1:15" x14ac:dyDescent="0.25">
      <c r="A1953" t="s">
        <v>1955</v>
      </c>
      <c r="B1953" t="s">
        <v>3</v>
      </c>
      <c r="C1953" t="s">
        <v>4930</v>
      </c>
      <c r="D1953" t="s">
        <v>5470</v>
      </c>
      <c r="E1953" t="s">
        <v>4935</v>
      </c>
      <c r="F1953" t="s">
        <v>4936</v>
      </c>
      <c r="G1953" t="s">
        <v>4938</v>
      </c>
      <c r="H1953" s="1">
        <v>46204</v>
      </c>
      <c r="I1953" s="1">
        <v>46205</v>
      </c>
      <c r="J1953" s="1">
        <v>46387</v>
      </c>
      <c r="K1953" s="1">
        <v>46387</v>
      </c>
      <c r="L1953" s="2">
        <v>24600000</v>
      </c>
      <c r="M1953" s="2">
        <v>24600000</v>
      </c>
      <c r="N1953" t="s">
        <v>5948</v>
      </c>
      <c r="O1953" t="s">
        <v>5952</v>
      </c>
    </row>
    <row r="1954" spans="1:15" x14ac:dyDescent="0.25">
      <c r="A1954" t="s">
        <v>1956</v>
      </c>
      <c r="B1954" t="s">
        <v>3</v>
      </c>
      <c r="C1954" t="s">
        <v>4930</v>
      </c>
      <c r="D1954" t="s">
        <v>5354</v>
      </c>
      <c r="E1954" t="s">
        <v>4935</v>
      </c>
      <c r="F1954" t="s">
        <v>4936</v>
      </c>
      <c r="G1954" t="s">
        <v>4937</v>
      </c>
      <c r="H1954" s="1">
        <v>46205</v>
      </c>
      <c r="I1954" s="1">
        <v>46209</v>
      </c>
      <c r="J1954" s="1">
        <v>46387</v>
      </c>
      <c r="K1954" s="1">
        <v>46387</v>
      </c>
      <c r="L1954" s="2">
        <v>57190596</v>
      </c>
      <c r="M1954" s="2">
        <v>57190596</v>
      </c>
      <c r="N1954" t="s">
        <v>5948</v>
      </c>
      <c r="O1954" t="s">
        <v>5952</v>
      </c>
    </row>
    <row r="1955" spans="1:15" x14ac:dyDescent="0.25">
      <c r="A1955" t="s">
        <v>1957</v>
      </c>
      <c r="B1955" t="s">
        <v>3</v>
      </c>
      <c r="C1955" t="s">
        <v>4930</v>
      </c>
      <c r="D1955" t="s">
        <v>5470</v>
      </c>
      <c r="E1955" t="s">
        <v>4935</v>
      </c>
      <c r="F1955" t="s">
        <v>4936</v>
      </c>
      <c r="G1955" t="s">
        <v>4938</v>
      </c>
      <c r="H1955" s="1">
        <v>46204</v>
      </c>
      <c r="I1955" s="1">
        <v>46205</v>
      </c>
      <c r="J1955" s="1">
        <v>46387</v>
      </c>
      <c r="K1955" s="1">
        <v>46387</v>
      </c>
      <c r="L1955" s="2">
        <v>24600000</v>
      </c>
      <c r="M1955" s="2">
        <v>24600000</v>
      </c>
      <c r="N1955" t="s">
        <v>5948</v>
      </c>
      <c r="O1955" t="s">
        <v>5952</v>
      </c>
    </row>
    <row r="1956" spans="1:15" x14ac:dyDescent="0.25">
      <c r="A1956" t="s">
        <v>1958</v>
      </c>
      <c r="B1956" t="s">
        <v>3</v>
      </c>
      <c r="C1956" t="s">
        <v>4930</v>
      </c>
      <c r="D1956" t="s">
        <v>5471</v>
      </c>
      <c r="E1956" t="s">
        <v>4935</v>
      </c>
      <c r="F1956" t="s">
        <v>4936</v>
      </c>
      <c r="G1956" t="s">
        <v>4938</v>
      </c>
      <c r="H1956" s="1">
        <v>46204</v>
      </c>
      <c r="I1956" s="1">
        <v>46205</v>
      </c>
      <c r="J1956" s="1">
        <v>46387</v>
      </c>
      <c r="K1956" s="1">
        <v>46387</v>
      </c>
      <c r="L1956" s="2">
        <v>24600000</v>
      </c>
      <c r="M1956" s="2">
        <v>24600000</v>
      </c>
      <c r="N1956" t="s">
        <v>5948</v>
      </c>
      <c r="O1956" t="s">
        <v>5952</v>
      </c>
    </row>
    <row r="1957" spans="1:15" x14ac:dyDescent="0.25">
      <c r="A1957" t="s">
        <v>1959</v>
      </c>
      <c r="B1957" t="s">
        <v>3</v>
      </c>
      <c r="C1957" t="s">
        <v>4930</v>
      </c>
      <c r="D1957" t="s">
        <v>5354</v>
      </c>
      <c r="E1957" t="s">
        <v>4935</v>
      </c>
      <c r="F1957" t="s">
        <v>4936</v>
      </c>
      <c r="G1957" t="s">
        <v>4937</v>
      </c>
      <c r="H1957" s="1">
        <v>46204</v>
      </c>
      <c r="I1957" s="1">
        <v>46205</v>
      </c>
      <c r="J1957" s="1">
        <v>46387</v>
      </c>
      <c r="K1957" s="1">
        <v>46387</v>
      </c>
      <c r="L1957" s="2">
        <v>57190596</v>
      </c>
      <c r="M1957" s="2">
        <v>57190596</v>
      </c>
      <c r="N1957" t="s">
        <v>5948</v>
      </c>
      <c r="O1957" t="s">
        <v>5952</v>
      </c>
    </row>
    <row r="1958" spans="1:15" x14ac:dyDescent="0.25">
      <c r="A1958" t="s">
        <v>1960</v>
      </c>
      <c r="B1958" t="s">
        <v>3</v>
      </c>
      <c r="C1958" t="s">
        <v>4930</v>
      </c>
      <c r="D1958" t="s">
        <v>5354</v>
      </c>
      <c r="E1958" t="s">
        <v>4935</v>
      </c>
      <c r="F1958" t="s">
        <v>4936</v>
      </c>
      <c r="G1958" t="s">
        <v>4937</v>
      </c>
      <c r="H1958" s="1">
        <v>46205</v>
      </c>
      <c r="I1958" s="1">
        <v>46205</v>
      </c>
      <c r="J1958" s="1">
        <v>46387</v>
      </c>
      <c r="K1958" s="1">
        <v>46387</v>
      </c>
      <c r="L1958" s="2">
        <v>64575000</v>
      </c>
      <c r="M1958" s="2">
        <v>64575000</v>
      </c>
      <c r="N1958" t="s">
        <v>5948</v>
      </c>
      <c r="O1958" t="s">
        <v>5952</v>
      </c>
    </row>
    <row r="1959" spans="1:15" x14ac:dyDescent="0.25">
      <c r="A1959" t="s">
        <v>1961</v>
      </c>
      <c r="B1959" t="s">
        <v>3</v>
      </c>
      <c r="C1959" t="s">
        <v>4930</v>
      </c>
      <c r="D1959" t="s">
        <v>5354</v>
      </c>
      <c r="E1959" t="s">
        <v>4935</v>
      </c>
      <c r="F1959" t="s">
        <v>4936</v>
      </c>
      <c r="G1959" t="s">
        <v>4937</v>
      </c>
      <c r="H1959" s="1">
        <v>46204</v>
      </c>
      <c r="I1959" s="1">
        <v>46205</v>
      </c>
      <c r="J1959" s="1">
        <v>46387</v>
      </c>
      <c r="K1959" s="1">
        <v>46387</v>
      </c>
      <c r="L1959" s="2">
        <v>57190596</v>
      </c>
      <c r="M1959" s="2">
        <v>57190596</v>
      </c>
      <c r="N1959" t="s">
        <v>5948</v>
      </c>
      <c r="O1959" t="s">
        <v>5952</v>
      </c>
    </row>
    <row r="1960" spans="1:15" x14ac:dyDescent="0.25">
      <c r="A1960" t="s">
        <v>1962</v>
      </c>
      <c r="B1960" t="s">
        <v>3</v>
      </c>
      <c r="C1960" t="s">
        <v>4930</v>
      </c>
      <c r="D1960" t="s">
        <v>5354</v>
      </c>
      <c r="E1960" t="s">
        <v>4935</v>
      </c>
      <c r="F1960" t="s">
        <v>4936</v>
      </c>
      <c r="G1960" t="s">
        <v>4937</v>
      </c>
      <c r="H1960" s="1">
        <v>46204</v>
      </c>
      <c r="I1960" s="1">
        <v>46205</v>
      </c>
      <c r="J1960" s="1">
        <v>46387</v>
      </c>
      <c r="K1960" s="1">
        <v>46387</v>
      </c>
      <c r="L1960" s="2">
        <v>64575000</v>
      </c>
      <c r="M1960" s="2">
        <v>64575000</v>
      </c>
      <c r="N1960" t="s">
        <v>5948</v>
      </c>
      <c r="O1960" t="s">
        <v>5952</v>
      </c>
    </row>
    <row r="1961" spans="1:15" x14ac:dyDescent="0.25">
      <c r="A1961" t="s">
        <v>1963</v>
      </c>
      <c r="B1961" t="s">
        <v>3</v>
      </c>
      <c r="C1961" t="s">
        <v>4930</v>
      </c>
      <c r="D1961" t="s">
        <v>5223</v>
      </c>
      <c r="E1961" t="s">
        <v>4935</v>
      </c>
      <c r="F1961" t="s">
        <v>4936</v>
      </c>
      <c r="G1961" t="s">
        <v>4938</v>
      </c>
      <c r="H1961" s="1">
        <v>46204</v>
      </c>
      <c r="I1961" s="1">
        <v>46204</v>
      </c>
      <c r="J1961" s="1">
        <v>46387</v>
      </c>
      <c r="K1961" s="1">
        <v>46387</v>
      </c>
      <c r="L1961" s="2">
        <v>28720188</v>
      </c>
      <c r="M1961" s="2">
        <v>28720188</v>
      </c>
      <c r="N1961" t="s">
        <v>5948</v>
      </c>
      <c r="O1961" t="s">
        <v>5952</v>
      </c>
    </row>
    <row r="1962" spans="1:15" x14ac:dyDescent="0.25">
      <c r="A1962" t="s">
        <v>1964</v>
      </c>
      <c r="B1962" t="s">
        <v>3</v>
      </c>
      <c r="C1962" t="s">
        <v>4930</v>
      </c>
      <c r="D1962" t="s">
        <v>5469</v>
      </c>
      <c r="E1962" t="s">
        <v>4935</v>
      </c>
      <c r="F1962" t="s">
        <v>4936</v>
      </c>
      <c r="G1962" t="s">
        <v>4937</v>
      </c>
      <c r="H1962" s="1">
        <v>46204</v>
      </c>
      <c r="I1962" s="1">
        <v>46205</v>
      </c>
      <c r="J1962" s="1">
        <v>46387</v>
      </c>
      <c r="K1962" s="1">
        <v>46387</v>
      </c>
      <c r="L1962" s="2">
        <v>69976824</v>
      </c>
      <c r="M1962" s="2">
        <v>69976824</v>
      </c>
      <c r="N1962" t="s">
        <v>5948</v>
      </c>
      <c r="O1962" t="s">
        <v>5952</v>
      </c>
    </row>
    <row r="1963" spans="1:15" x14ac:dyDescent="0.25">
      <c r="A1963" t="s">
        <v>1965</v>
      </c>
      <c r="B1963" t="s">
        <v>3</v>
      </c>
      <c r="C1963" t="s">
        <v>4930</v>
      </c>
      <c r="D1963" t="s">
        <v>5469</v>
      </c>
      <c r="E1963" t="s">
        <v>4935</v>
      </c>
      <c r="F1963" t="s">
        <v>4936</v>
      </c>
      <c r="G1963" t="s">
        <v>4937</v>
      </c>
      <c r="H1963" s="1">
        <v>46204</v>
      </c>
      <c r="I1963" s="1">
        <v>46205</v>
      </c>
      <c r="J1963" s="1">
        <v>46387</v>
      </c>
      <c r="K1963" s="1">
        <v>46387</v>
      </c>
      <c r="L1963" s="2">
        <v>61938066</v>
      </c>
      <c r="M1963" s="2">
        <v>61938066</v>
      </c>
      <c r="N1963" t="s">
        <v>5948</v>
      </c>
      <c r="O1963" t="s">
        <v>5952</v>
      </c>
    </row>
    <row r="1964" spans="1:15" x14ac:dyDescent="0.25">
      <c r="A1964" t="s">
        <v>1966</v>
      </c>
      <c r="B1964" t="s">
        <v>3</v>
      </c>
      <c r="C1964" t="s">
        <v>4930</v>
      </c>
      <c r="D1964" t="s">
        <v>5469</v>
      </c>
      <c r="E1964" t="s">
        <v>4935</v>
      </c>
      <c r="F1964" t="s">
        <v>4936</v>
      </c>
      <c r="G1964" t="s">
        <v>4937</v>
      </c>
      <c r="H1964" s="1">
        <v>46204</v>
      </c>
      <c r="I1964" s="1">
        <v>46204</v>
      </c>
      <c r="J1964" s="1">
        <v>46387</v>
      </c>
      <c r="K1964" s="1">
        <v>46387</v>
      </c>
      <c r="L1964" s="2">
        <v>69736824</v>
      </c>
      <c r="M1964" s="2">
        <v>69736824</v>
      </c>
      <c r="N1964" t="s">
        <v>5948</v>
      </c>
      <c r="O1964" t="s">
        <v>5952</v>
      </c>
    </row>
    <row r="1965" spans="1:15" x14ac:dyDescent="0.25">
      <c r="A1965" t="s">
        <v>1967</v>
      </c>
      <c r="B1965" t="s">
        <v>3</v>
      </c>
      <c r="C1965" t="s">
        <v>4930</v>
      </c>
      <c r="D1965" t="s">
        <v>5469</v>
      </c>
      <c r="E1965" t="s">
        <v>4935</v>
      </c>
      <c r="F1965" t="s">
        <v>4936</v>
      </c>
      <c r="G1965" t="s">
        <v>4937</v>
      </c>
      <c r="H1965" s="1">
        <v>46205</v>
      </c>
      <c r="I1965" s="1">
        <v>46205</v>
      </c>
      <c r="J1965" s="1">
        <v>46387</v>
      </c>
      <c r="K1965" s="1">
        <v>46387</v>
      </c>
      <c r="L1965" s="2">
        <v>92250000</v>
      </c>
      <c r="M1965" s="2">
        <v>92250000</v>
      </c>
      <c r="N1965" t="s">
        <v>5948</v>
      </c>
      <c r="O1965" t="s">
        <v>5952</v>
      </c>
    </row>
    <row r="1966" spans="1:15" x14ac:dyDescent="0.25">
      <c r="A1966" t="s">
        <v>1968</v>
      </c>
      <c r="B1966" t="s">
        <v>3</v>
      </c>
      <c r="C1966" t="s">
        <v>4930</v>
      </c>
      <c r="D1966" t="s">
        <v>5469</v>
      </c>
      <c r="E1966" t="s">
        <v>4935</v>
      </c>
      <c r="F1966" t="s">
        <v>4936</v>
      </c>
      <c r="G1966" t="s">
        <v>4937</v>
      </c>
      <c r="H1966" s="1">
        <v>46204</v>
      </c>
      <c r="I1966" s="1">
        <v>46205</v>
      </c>
      <c r="J1966" s="1">
        <v>46387</v>
      </c>
      <c r="K1966" s="1">
        <v>46387</v>
      </c>
      <c r="L1966" s="2">
        <v>90000000</v>
      </c>
      <c r="M1966" s="2">
        <v>90000000</v>
      </c>
      <c r="N1966" t="s">
        <v>5948</v>
      </c>
      <c r="O1966" t="s">
        <v>5952</v>
      </c>
    </row>
    <row r="1967" spans="1:15" x14ac:dyDescent="0.25">
      <c r="A1967" t="s">
        <v>1969</v>
      </c>
      <c r="B1967" t="s">
        <v>3</v>
      </c>
      <c r="C1967" t="s">
        <v>4930</v>
      </c>
      <c r="D1967" t="s">
        <v>5354</v>
      </c>
      <c r="E1967" t="s">
        <v>4935</v>
      </c>
      <c r="F1967" t="s">
        <v>4936</v>
      </c>
      <c r="G1967" t="s">
        <v>4937</v>
      </c>
      <c r="H1967" s="1">
        <v>46204</v>
      </c>
      <c r="I1967" s="1">
        <v>46205</v>
      </c>
      <c r="J1967" s="1">
        <v>46387</v>
      </c>
      <c r="K1967" s="1">
        <v>46387</v>
      </c>
      <c r="L1967" s="2">
        <v>57190596</v>
      </c>
      <c r="M1967" s="2">
        <v>57190596</v>
      </c>
      <c r="N1967" t="s">
        <v>5948</v>
      </c>
      <c r="O1967" t="s">
        <v>5952</v>
      </c>
    </row>
    <row r="1968" spans="1:15" x14ac:dyDescent="0.25">
      <c r="A1968" t="s">
        <v>1970</v>
      </c>
      <c r="B1968" t="s">
        <v>3</v>
      </c>
      <c r="C1968" t="s">
        <v>4930</v>
      </c>
      <c r="D1968" t="s">
        <v>5469</v>
      </c>
      <c r="E1968" t="s">
        <v>4935</v>
      </c>
      <c r="F1968" t="s">
        <v>4936</v>
      </c>
      <c r="G1968" t="s">
        <v>4937</v>
      </c>
      <c r="H1968" s="1">
        <v>46204</v>
      </c>
      <c r="I1968" s="1">
        <v>46205</v>
      </c>
      <c r="J1968" s="1">
        <v>46387</v>
      </c>
      <c r="K1968" s="1">
        <v>46387</v>
      </c>
      <c r="L1968" s="2">
        <v>57190596</v>
      </c>
      <c r="M1968" s="2">
        <v>57190596</v>
      </c>
      <c r="N1968" t="s">
        <v>5948</v>
      </c>
      <c r="O1968" t="s">
        <v>5952</v>
      </c>
    </row>
    <row r="1969" spans="1:15" x14ac:dyDescent="0.25">
      <c r="A1969" t="s">
        <v>1971</v>
      </c>
      <c r="B1969" t="s">
        <v>3</v>
      </c>
      <c r="C1969" t="s">
        <v>4930</v>
      </c>
      <c r="D1969" t="s">
        <v>5469</v>
      </c>
      <c r="E1969" t="s">
        <v>4935</v>
      </c>
      <c r="F1969" t="s">
        <v>4936</v>
      </c>
      <c r="G1969" t="s">
        <v>4937</v>
      </c>
      <c r="H1969" s="1">
        <v>46205</v>
      </c>
      <c r="I1969" s="1">
        <v>46206</v>
      </c>
      <c r="J1969" s="1">
        <v>46387</v>
      </c>
      <c r="K1969" s="1">
        <v>46387</v>
      </c>
      <c r="L1969" s="2">
        <v>72000000</v>
      </c>
      <c r="M1969" s="2">
        <v>72000000</v>
      </c>
      <c r="N1969" t="s">
        <v>5948</v>
      </c>
      <c r="O1969" t="s">
        <v>5952</v>
      </c>
    </row>
    <row r="1970" spans="1:15" x14ac:dyDescent="0.25">
      <c r="A1970" t="s">
        <v>1972</v>
      </c>
      <c r="B1970" t="s">
        <v>3</v>
      </c>
      <c r="C1970" t="s">
        <v>4930</v>
      </c>
      <c r="D1970" t="s">
        <v>5469</v>
      </c>
      <c r="E1970" t="s">
        <v>4935</v>
      </c>
      <c r="F1970" t="s">
        <v>4936</v>
      </c>
      <c r="G1970" t="s">
        <v>4937</v>
      </c>
      <c r="H1970" s="1">
        <v>46206</v>
      </c>
      <c r="I1970" s="1">
        <v>46207</v>
      </c>
      <c r="J1970" s="1">
        <v>46387</v>
      </c>
      <c r="K1970" s="1">
        <v>46387</v>
      </c>
      <c r="L1970" s="2">
        <v>33000000</v>
      </c>
      <c r="M1970" s="2">
        <v>33000000</v>
      </c>
      <c r="N1970" t="s">
        <v>5948</v>
      </c>
      <c r="O1970" t="s">
        <v>5952</v>
      </c>
    </row>
    <row r="1971" spans="1:15" x14ac:dyDescent="0.25">
      <c r="A1971" t="s">
        <v>1973</v>
      </c>
      <c r="B1971" t="s">
        <v>3</v>
      </c>
      <c r="C1971" t="s">
        <v>4930</v>
      </c>
      <c r="D1971" t="s">
        <v>5469</v>
      </c>
      <c r="E1971" t="s">
        <v>4935</v>
      </c>
      <c r="F1971" t="s">
        <v>4936</v>
      </c>
      <c r="G1971" t="s">
        <v>4937</v>
      </c>
      <c r="H1971" s="1">
        <v>46205</v>
      </c>
      <c r="I1971" s="1">
        <v>46225</v>
      </c>
      <c r="J1971" s="1">
        <v>46387</v>
      </c>
      <c r="K1971" s="1">
        <v>46387</v>
      </c>
      <c r="L1971" s="2">
        <v>33000000</v>
      </c>
      <c r="M1971" s="2">
        <v>33000000</v>
      </c>
      <c r="N1971" t="s">
        <v>5948</v>
      </c>
      <c r="O1971" t="s">
        <v>5952</v>
      </c>
    </row>
    <row r="1972" spans="1:15" x14ac:dyDescent="0.25">
      <c r="A1972" t="s">
        <v>1974</v>
      </c>
      <c r="B1972" t="s">
        <v>3</v>
      </c>
      <c r="C1972" t="s">
        <v>4930</v>
      </c>
      <c r="D1972" t="s">
        <v>5472</v>
      </c>
      <c r="E1972" t="s">
        <v>4935</v>
      </c>
      <c r="F1972" t="s">
        <v>4936</v>
      </c>
      <c r="G1972" t="s">
        <v>4938</v>
      </c>
      <c r="H1972" s="1">
        <v>46206</v>
      </c>
      <c r="I1972" s="1">
        <v>46207</v>
      </c>
      <c r="J1972" s="1">
        <v>46387</v>
      </c>
      <c r="K1972" s="1">
        <v>46387</v>
      </c>
      <c r="L1972" s="2">
        <v>24600000</v>
      </c>
      <c r="M1972" s="2">
        <v>24600000</v>
      </c>
      <c r="N1972" t="s">
        <v>5948</v>
      </c>
      <c r="O1972" t="s">
        <v>5952</v>
      </c>
    </row>
    <row r="1973" spans="1:15" x14ac:dyDescent="0.25">
      <c r="A1973" t="s">
        <v>1975</v>
      </c>
      <c r="B1973" t="s">
        <v>3</v>
      </c>
      <c r="C1973" t="s">
        <v>4915</v>
      </c>
      <c r="D1973" t="s">
        <v>5473</v>
      </c>
      <c r="E1973" t="s">
        <v>4935</v>
      </c>
      <c r="F1973" t="s">
        <v>4936</v>
      </c>
      <c r="G1973" t="s">
        <v>4937</v>
      </c>
      <c r="H1973" s="1">
        <v>46204</v>
      </c>
      <c r="I1973" s="1">
        <v>46206</v>
      </c>
      <c r="J1973" s="1">
        <v>46387</v>
      </c>
      <c r="K1973" s="1">
        <v>46387</v>
      </c>
      <c r="L1973" s="2">
        <v>60000000</v>
      </c>
      <c r="M1973" s="2">
        <v>60000000</v>
      </c>
      <c r="N1973" t="s">
        <v>5948</v>
      </c>
      <c r="O1973" t="s">
        <v>5952</v>
      </c>
    </row>
    <row r="1974" spans="1:15" x14ac:dyDescent="0.25">
      <c r="A1974" t="s">
        <v>1976</v>
      </c>
      <c r="B1974" t="s">
        <v>3</v>
      </c>
      <c r="C1974" t="s">
        <v>4915</v>
      </c>
      <c r="D1974" t="s">
        <v>5474</v>
      </c>
      <c r="E1974" t="s">
        <v>4935</v>
      </c>
      <c r="F1974" t="s">
        <v>4936</v>
      </c>
      <c r="G1974" t="s">
        <v>4937</v>
      </c>
      <c r="H1974" s="1">
        <v>46204</v>
      </c>
      <c r="I1974" s="1">
        <v>46206</v>
      </c>
      <c r="J1974" s="1">
        <v>46387</v>
      </c>
      <c r="K1974" s="1">
        <v>46387</v>
      </c>
      <c r="L1974" s="2">
        <v>84000000</v>
      </c>
      <c r="M1974" s="2">
        <v>84000000</v>
      </c>
      <c r="N1974" t="s">
        <v>5948</v>
      </c>
      <c r="O1974" t="s">
        <v>5952</v>
      </c>
    </row>
    <row r="1975" spans="1:15" x14ac:dyDescent="0.25">
      <c r="A1975" t="s">
        <v>1977</v>
      </c>
      <c r="B1975" t="s">
        <v>3</v>
      </c>
      <c r="C1975" t="s">
        <v>4915</v>
      </c>
      <c r="D1975" t="s">
        <v>5475</v>
      </c>
      <c r="E1975" t="s">
        <v>4935</v>
      </c>
      <c r="F1975" t="s">
        <v>4936</v>
      </c>
      <c r="G1975" t="s">
        <v>4937</v>
      </c>
      <c r="H1975" s="1">
        <v>46205</v>
      </c>
      <c r="I1975" s="1">
        <v>46206</v>
      </c>
      <c r="J1975" s="1">
        <v>46387</v>
      </c>
      <c r="K1975" s="1">
        <v>46387</v>
      </c>
      <c r="L1975" s="2">
        <v>60000000</v>
      </c>
      <c r="M1975" s="2">
        <v>60000000</v>
      </c>
      <c r="N1975" t="s">
        <v>5948</v>
      </c>
      <c r="O1975" t="s">
        <v>5952</v>
      </c>
    </row>
    <row r="1976" spans="1:15" x14ac:dyDescent="0.25">
      <c r="A1976" t="s">
        <v>1978</v>
      </c>
      <c r="B1976" t="s">
        <v>3</v>
      </c>
      <c r="C1976" t="s">
        <v>4923</v>
      </c>
      <c r="D1976" t="s">
        <v>5476</v>
      </c>
      <c r="E1976" t="s">
        <v>4935</v>
      </c>
      <c r="F1976" t="s">
        <v>4936</v>
      </c>
      <c r="G1976" t="s">
        <v>4937</v>
      </c>
      <c r="H1976" s="1">
        <v>46204</v>
      </c>
      <c r="I1976" s="1">
        <v>46205</v>
      </c>
      <c r="J1976" s="1">
        <v>46387</v>
      </c>
      <c r="K1976" s="1">
        <v>46387</v>
      </c>
      <c r="L1976" s="2">
        <v>93000000</v>
      </c>
      <c r="M1976" s="2">
        <v>93000000</v>
      </c>
      <c r="N1976" t="s">
        <v>5948</v>
      </c>
      <c r="O1976" t="s">
        <v>5952</v>
      </c>
    </row>
    <row r="1977" spans="1:15" x14ac:dyDescent="0.25">
      <c r="A1977" t="s">
        <v>1979</v>
      </c>
      <c r="B1977" t="s">
        <v>3</v>
      </c>
      <c r="C1977" t="s">
        <v>4923</v>
      </c>
      <c r="D1977" t="s">
        <v>5477</v>
      </c>
      <c r="E1977" t="s">
        <v>4935</v>
      </c>
      <c r="F1977" t="s">
        <v>4936</v>
      </c>
      <c r="G1977" t="s">
        <v>4937</v>
      </c>
      <c r="H1977" s="1">
        <v>46204</v>
      </c>
      <c r="I1977" s="1">
        <v>46205</v>
      </c>
      <c r="J1977" s="1">
        <v>46387</v>
      </c>
      <c r="K1977" s="1">
        <v>46387</v>
      </c>
      <c r="L1977" s="2">
        <v>93000000</v>
      </c>
      <c r="M1977" s="2">
        <v>93000000</v>
      </c>
      <c r="N1977" t="s">
        <v>5948</v>
      </c>
      <c r="O1977" t="s">
        <v>5952</v>
      </c>
    </row>
    <row r="1978" spans="1:15" x14ac:dyDescent="0.25">
      <c r="A1978" t="s">
        <v>1980</v>
      </c>
      <c r="B1978" t="s">
        <v>3</v>
      </c>
      <c r="C1978" t="s">
        <v>4915</v>
      </c>
      <c r="D1978" t="s">
        <v>4995</v>
      </c>
      <c r="E1978" t="s">
        <v>4935</v>
      </c>
      <c r="F1978" t="s">
        <v>4936</v>
      </c>
      <c r="G1978" t="s">
        <v>4937</v>
      </c>
      <c r="H1978" s="1">
        <v>46204</v>
      </c>
      <c r="I1978" s="1">
        <v>46205</v>
      </c>
      <c r="J1978" s="1">
        <v>46387</v>
      </c>
      <c r="K1978" s="1">
        <v>46387</v>
      </c>
      <c r="L1978" s="2">
        <v>90000000</v>
      </c>
      <c r="M1978" s="2">
        <v>90000000</v>
      </c>
      <c r="N1978" t="s">
        <v>5948</v>
      </c>
      <c r="O1978" t="s">
        <v>5952</v>
      </c>
    </row>
    <row r="1979" spans="1:15" x14ac:dyDescent="0.25">
      <c r="A1979" t="s">
        <v>1981</v>
      </c>
      <c r="B1979" t="s">
        <v>3</v>
      </c>
      <c r="C1979" t="s">
        <v>4915</v>
      </c>
      <c r="D1979" t="s">
        <v>5478</v>
      </c>
      <c r="E1979" t="s">
        <v>4935</v>
      </c>
      <c r="F1979" t="s">
        <v>4936</v>
      </c>
      <c r="G1979" t="s">
        <v>4937</v>
      </c>
      <c r="H1979" s="1">
        <v>46205</v>
      </c>
      <c r="I1979" s="1">
        <v>46206</v>
      </c>
      <c r="J1979" s="1">
        <v>46387</v>
      </c>
      <c r="K1979" s="1">
        <v>46387</v>
      </c>
      <c r="L1979" s="2">
        <v>60000000</v>
      </c>
      <c r="M1979" s="2">
        <v>60000000</v>
      </c>
      <c r="N1979" t="s">
        <v>5948</v>
      </c>
      <c r="O1979" t="s">
        <v>5952</v>
      </c>
    </row>
    <row r="1980" spans="1:15" x14ac:dyDescent="0.25">
      <c r="A1980" t="s">
        <v>1982</v>
      </c>
      <c r="B1980" t="s">
        <v>3</v>
      </c>
      <c r="C1980" t="s">
        <v>4923</v>
      </c>
      <c r="D1980" t="s">
        <v>5477</v>
      </c>
      <c r="E1980" t="s">
        <v>4935</v>
      </c>
      <c r="F1980" t="s">
        <v>4936</v>
      </c>
      <c r="G1980" t="s">
        <v>4937</v>
      </c>
      <c r="H1980" s="1">
        <v>46204</v>
      </c>
      <c r="I1980" s="1">
        <v>46204</v>
      </c>
      <c r="J1980" s="1">
        <v>46387</v>
      </c>
      <c r="K1980" s="1">
        <v>46387</v>
      </c>
      <c r="L1980" s="2">
        <v>93000000</v>
      </c>
      <c r="M1980" s="2">
        <v>93000000</v>
      </c>
      <c r="N1980" t="s">
        <v>5948</v>
      </c>
      <c r="O1980" t="s">
        <v>5952</v>
      </c>
    </row>
    <row r="1981" spans="1:15" x14ac:dyDescent="0.25">
      <c r="A1981" t="s">
        <v>1983</v>
      </c>
      <c r="B1981" t="s">
        <v>3</v>
      </c>
      <c r="C1981" t="s">
        <v>4930</v>
      </c>
      <c r="D1981" t="s">
        <v>5354</v>
      </c>
      <c r="E1981" t="s">
        <v>4935</v>
      </c>
      <c r="F1981" t="s">
        <v>4936</v>
      </c>
      <c r="G1981" t="s">
        <v>4937</v>
      </c>
      <c r="H1981" s="1">
        <v>46204</v>
      </c>
      <c r="I1981" s="1">
        <v>46205</v>
      </c>
      <c r="J1981" s="1">
        <v>46387</v>
      </c>
      <c r="K1981" s="1">
        <v>46387</v>
      </c>
      <c r="L1981" s="2">
        <v>72000000</v>
      </c>
      <c r="M1981" s="2">
        <v>72000000</v>
      </c>
      <c r="N1981" t="s">
        <v>5948</v>
      </c>
      <c r="O1981" t="s">
        <v>5952</v>
      </c>
    </row>
    <row r="1982" spans="1:15" x14ac:dyDescent="0.25">
      <c r="A1982" t="s">
        <v>1984</v>
      </c>
      <c r="B1982" t="s">
        <v>3</v>
      </c>
      <c r="C1982" t="s">
        <v>4915</v>
      </c>
      <c r="D1982" t="s">
        <v>5479</v>
      </c>
      <c r="E1982" t="s">
        <v>4935</v>
      </c>
      <c r="F1982" t="s">
        <v>4936</v>
      </c>
      <c r="G1982" t="s">
        <v>4937</v>
      </c>
      <c r="H1982" s="1">
        <v>46206</v>
      </c>
      <c r="I1982" s="1">
        <v>46207</v>
      </c>
      <c r="J1982" s="1">
        <v>46387</v>
      </c>
      <c r="K1982" s="1">
        <v>46387</v>
      </c>
      <c r="L1982" s="2">
        <v>60000000</v>
      </c>
      <c r="M1982" s="2">
        <v>60000000</v>
      </c>
      <c r="N1982" t="s">
        <v>5948</v>
      </c>
      <c r="O1982" t="s">
        <v>5952</v>
      </c>
    </row>
    <row r="1983" spans="1:15" x14ac:dyDescent="0.25">
      <c r="A1983" t="s">
        <v>1985</v>
      </c>
      <c r="B1983" t="s">
        <v>3</v>
      </c>
      <c r="C1983" t="s">
        <v>4930</v>
      </c>
      <c r="D1983" t="s">
        <v>5472</v>
      </c>
      <c r="E1983" t="s">
        <v>4935</v>
      </c>
      <c r="F1983" t="s">
        <v>4936</v>
      </c>
      <c r="G1983" t="s">
        <v>4938</v>
      </c>
      <c r="H1983" s="1">
        <v>46204</v>
      </c>
      <c r="I1983" s="1">
        <v>46205</v>
      </c>
      <c r="J1983" s="1">
        <v>46387</v>
      </c>
      <c r="K1983" s="1">
        <v>46387</v>
      </c>
      <c r="L1983" s="2">
        <v>25550646</v>
      </c>
      <c r="M1983" s="2">
        <v>25550646</v>
      </c>
      <c r="N1983" t="s">
        <v>5948</v>
      </c>
      <c r="O1983" t="s">
        <v>5952</v>
      </c>
    </row>
    <row r="1984" spans="1:15" x14ac:dyDescent="0.25">
      <c r="A1984" t="s">
        <v>1986</v>
      </c>
      <c r="B1984" t="s">
        <v>3</v>
      </c>
      <c r="C1984" t="s">
        <v>4915</v>
      </c>
      <c r="D1984" t="s">
        <v>4995</v>
      </c>
      <c r="E1984" t="s">
        <v>4935</v>
      </c>
      <c r="F1984" t="s">
        <v>4936</v>
      </c>
      <c r="G1984" t="s">
        <v>4937</v>
      </c>
      <c r="H1984" s="1">
        <v>46205</v>
      </c>
      <c r="I1984" s="1">
        <v>46206</v>
      </c>
      <c r="J1984" s="1">
        <v>46387</v>
      </c>
      <c r="K1984" s="1">
        <v>46387</v>
      </c>
      <c r="L1984" s="2">
        <v>54600000</v>
      </c>
      <c r="M1984" s="2">
        <v>54600000</v>
      </c>
      <c r="N1984" t="s">
        <v>5948</v>
      </c>
      <c r="O1984" t="s">
        <v>5952</v>
      </c>
    </row>
    <row r="1985" spans="1:15" x14ac:dyDescent="0.25">
      <c r="A1985" t="s">
        <v>1987</v>
      </c>
      <c r="B1985" t="s">
        <v>3</v>
      </c>
      <c r="C1985" t="s">
        <v>4917</v>
      </c>
      <c r="D1985" t="s">
        <v>5480</v>
      </c>
      <c r="E1985" t="s">
        <v>4935</v>
      </c>
      <c r="F1985" t="s">
        <v>4936</v>
      </c>
      <c r="G1985" t="s">
        <v>4937</v>
      </c>
      <c r="H1985" s="1">
        <v>46206</v>
      </c>
      <c r="I1985" s="1">
        <v>46206</v>
      </c>
      <c r="J1985" s="1">
        <v>46387</v>
      </c>
      <c r="K1985" s="1">
        <v>46387</v>
      </c>
      <c r="L1985" s="2">
        <v>35329176</v>
      </c>
      <c r="M1985" s="2">
        <v>35329176</v>
      </c>
      <c r="N1985" t="s">
        <v>5936</v>
      </c>
      <c r="O1985" t="s">
        <v>5950</v>
      </c>
    </row>
    <row r="1986" spans="1:15" x14ac:dyDescent="0.25">
      <c r="A1986" t="s">
        <v>1988</v>
      </c>
      <c r="B1986" t="s">
        <v>3</v>
      </c>
      <c r="C1986" t="s">
        <v>4914</v>
      </c>
      <c r="D1986" t="s">
        <v>4967</v>
      </c>
      <c r="E1986" t="s">
        <v>4935</v>
      </c>
      <c r="F1986" t="s">
        <v>4936</v>
      </c>
      <c r="G1986" t="s">
        <v>4937</v>
      </c>
      <c r="H1986" s="1">
        <v>46206</v>
      </c>
      <c r="I1986" s="1">
        <v>46209</v>
      </c>
      <c r="J1986" s="1">
        <v>46387</v>
      </c>
      <c r="K1986" s="1">
        <v>46387</v>
      </c>
      <c r="L1986" s="2">
        <v>43329828</v>
      </c>
      <c r="M1986" s="2">
        <v>43329828</v>
      </c>
      <c r="N1986" t="s">
        <v>5948</v>
      </c>
      <c r="O1986" t="s">
        <v>5951</v>
      </c>
    </row>
    <row r="1987" spans="1:15" x14ac:dyDescent="0.25">
      <c r="A1987" t="s">
        <v>1989</v>
      </c>
      <c r="B1987" t="s">
        <v>3</v>
      </c>
      <c r="C1987" t="s">
        <v>4915</v>
      </c>
      <c r="D1987" t="s">
        <v>5481</v>
      </c>
      <c r="E1987" t="s">
        <v>4935</v>
      </c>
      <c r="F1987" t="s">
        <v>4936</v>
      </c>
      <c r="G1987" t="s">
        <v>4937</v>
      </c>
      <c r="H1987" s="1">
        <v>46205</v>
      </c>
      <c r="I1987" s="1">
        <v>46206</v>
      </c>
      <c r="J1987" s="1">
        <v>46387</v>
      </c>
      <c r="K1987" s="1">
        <v>46387</v>
      </c>
      <c r="L1987" s="2">
        <v>60000000</v>
      </c>
      <c r="M1987" s="2">
        <v>60000000</v>
      </c>
      <c r="N1987" t="s">
        <v>5948</v>
      </c>
      <c r="O1987" t="s">
        <v>5952</v>
      </c>
    </row>
    <row r="1988" spans="1:15" x14ac:dyDescent="0.25">
      <c r="A1988" t="s">
        <v>1990</v>
      </c>
      <c r="B1988" t="s">
        <v>3</v>
      </c>
      <c r="C1988" t="s">
        <v>4914</v>
      </c>
      <c r="D1988" t="s">
        <v>4985</v>
      </c>
      <c r="E1988" t="s">
        <v>4935</v>
      </c>
      <c r="F1988" t="s">
        <v>4936</v>
      </c>
      <c r="G1988" t="s">
        <v>4938</v>
      </c>
      <c r="H1988" s="1">
        <v>46206</v>
      </c>
      <c r="I1988" s="1">
        <v>46209</v>
      </c>
      <c r="J1988" s="1">
        <v>46387</v>
      </c>
      <c r="K1988" s="1">
        <v>46387</v>
      </c>
      <c r="L1988" s="2">
        <v>28720188</v>
      </c>
      <c r="M1988" s="2">
        <v>28720188</v>
      </c>
      <c r="N1988" t="s">
        <v>5948</v>
      </c>
      <c r="O1988" t="s">
        <v>5951</v>
      </c>
    </row>
    <row r="1989" spans="1:15" x14ac:dyDescent="0.25">
      <c r="A1989" t="s">
        <v>1991</v>
      </c>
      <c r="B1989" t="s">
        <v>3</v>
      </c>
      <c r="C1989" t="s">
        <v>4915</v>
      </c>
      <c r="D1989" t="s">
        <v>5482</v>
      </c>
      <c r="E1989" t="s">
        <v>4935</v>
      </c>
      <c r="F1989" t="s">
        <v>4936</v>
      </c>
      <c r="G1989" t="s">
        <v>4937</v>
      </c>
      <c r="H1989" s="1">
        <v>46205</v>
      </c>
      <c r="I1989" s="1">
        <v>46206</v>
      </c>
      <c r="J1989" s="1">
        <v>46387</v>
      </c>
      <c r="K1989" s="1">
        <v>46387</v>
      </c>
      <c r="L1989" s="2">
        <v>66000000</v>
      </c>
      <c r="M1989" s="2">
        <v>66000000</v>
      </c>
      <c r="N1989" t="s">
        <v>5948</v>
      </c>
      <c r="O1989" t="s">
        <v>5952</v>
      </c>
    </row>
    <row r="1990" spans="1:15" x14ac:dyDescent="0.25">
      <c r="A1990" t="s">
        <v>1992</v>
      </c>
      <c r="B1990" t="s">
        <v>3</v>
      </c>
      <c r="C1990" t="s">
        <v>4917</v>
      </c>
      <c r="D1990" t="s">
        <v>5483</v>
      </c>
      <c r="E1990" t="s">
        <v>4935</v>
      </c>
      <c r="F1990" t="s">
        <v>4936</v>
      </c>
      <c r="G1990" t="s">
        <v>4938</v>
      </c>
      <c r="H1990" s="1">
        <v>46206</v>
      </c>
      <c r="I1990" s="1">
        <v>46206</v>
      </c>
      <c r="J1990" s="1">
        <v>46387</v>
      </c>
      <c r="K1990" s="1">
        <v>46387</v>
      </c>
      <c r="L1990" s="2">
        <v>28720188</v>
      </c>
      <c r="M1990" s="2">
        <v>28720188</v>
      </c>
      <c r="N1990" t="s">
        <v>5936</v>
      </c>
      <c r="O1990" t="s">
        <v>5950</v>
      </c>
    </row>
    <row r="1991" spans="1:15" x14ac:dyDescent="0.25">
      <c r="A1991" t="s">
        <v>1993</v>
      </c>
      <c r="B1991" t="s">
        <v>3</v>
      </c>
      <c r="C1991" t="s">
        <v>4915</v>
      </c>
      <c r="D1991" t="s">
        <v>5482</v>
      </c>
      <c r="E1991" t="s">
        <v>4935</v>
      </c>
      <c r="F1991" t="s">
        <v>4936</v>
      </c>
      <c r="G1991" t="s">
        <v>4937</v>
      </c>
      <c r="H1991" s="1">
        <v>46205</v>
      </c>
      <c r="I1991" s="1">
        <v>46206</v>
      </c>
      <c r="J1991" s="1">
        <v>46387</v>
      </c>
      <c r="K1991" s="1">
        <v>46387</v>
      </c>
      <c r="L1991" s="2">
        <v>66000000</v>
      </c>
      <c r="M1991" s="2">
        <v>66000000</v>
      </c>
      <c r="N1991" t="s">
        <v>5948</v>
      </c>
      <c r="O1991" t="s">
        <v>5952</v>
      </c>
    </row>
    <row r="1992" spans="1:15" x14ac:dyDescent="0.25">
      <c r="A1992" t="s">
        <v>1994</v>
      </c>
      <c r="B1992" t="s">
        <v>3</v>
      </c>
      <c r="C1992" t="s">
        <v>4922</v>
      </c>
      <c r="D1992" t="s">
        <v>5214</v>
      </c>
      <c r="E1992" t="s">
        <v>4935</v>
      </c>
      <c r="F1992" t="s">
        <v>4936</v>
      </c>
      <c r="G1992" t="s">
        <v>4937</v>
      </c>
      <c r="H1992" s="1">
        <v>46205</v>
      </c>
      <c r="I1992" s="1">
        <v>46206</v>
      </c>
      <c r="J1992" s="1">
        <v>46387</v>
      </c>
      <c r="K1992" s="1">
        <v>46387</v>
      </c>
      <c r="L1992" s="2">
        <v>48600000</v>
      </c>
      <c r="M1992" s="2">
        <v>48600000</v>
      </c>
      <c r="N1992" t="s">
        <v>5948</v>
      </c>
      <c r="O1992" t="s">
        <v>5952</v>
      </c>
    </row>
    <row r="1993" spans="1:15" x14ac:dyDescent="0.25">
      <c r="A1993" t="s">
        <v>1995</v>
      </c>
      <c r="B1993" t="s">
        <v>3</v>
      </c>
      <c r="C1993" t="s">
        <v>4915</v>
      </c>
      <c r="D1993" t="s">
        <v>5190</v>
      </c>
      <c r="E1993" t="s">
        <v>4935</v>
      </c>
      <c r="F1993" t="s">
        <v>4936</v>
      </c>
      <c r="G1993" t="s">
        <v>4937</v>
      </c>
      <c r="H1993" s="1">
        <v>46205</v>
      </c>
      <c r="I1993" s="1">
        <v>46206</v>
      </c>
      <c r="J1993" s="1">
        <v>46387</v>
      </c>
      <c r="K1993" s="1">
        <v>46387</v>
      </c>
      <c r="L1993" s="2">
        <v>78000000</v>
      </c>
      <c r="M1993" s="2">
        <v>78000000</v>
      </c>
      <c r="N1993" t="s">
        <v>5948</v>
      </c>
      <c r="O1993" t="s">
        <v>5952</v>
      </c>
    </row>
    <row r="1994" spans="1:15" x14ac:dyDescent="0.25">
      <c r="A1994" t="s">
        <v>1996</v>
      </c>
      <c r="B1994" t="s">
        <v>3</v>
      </c>
      <c r="C1994" t="s">
        <v>4915</v>
      </c>
      <c r="D1994" t="s">
        <v>5190</v>
      </c>
      <c r="E1994" t="s">
        <v>4935</v>
      </c>
      <c r="F1994" t="s">
        <v>4936</v>
      </c>
      <c r="G1994" t="s">
        <v>4937</v>
      </c>
      <c r="H1994" s="1">
        <v>46205</v>
      </c>
      <c r="I1994" s="1">
        <v>46206</v>
      </c>
      <c r="J1994" s="1">
        <v>46387</v>
      </c>
      <c r="K1994" s="1">
        <v>46387</v>
      </c>
      <c r="L1994" s="2">
        <v>60000000</v>
      </c>
      <c r="M1994" s="2">
        <v>60000000</v>
      </c>
      <c r="N1994" t="s">
        <v>5948</v>
      </c>
      <c r="O1994" t="s">
        <v>5952</v>
      </c>
    </row>
    <row r="1995" spans="1:15" x14ac:dyDescent="0.25">
      <c r="A1995" t="s">
        <v>1997</v>
      </c>
      <c r="B1995" t="s">
        <v>3</v>
      </c>
      <c r="C1995" t="s">
        <v>4915</v>
      </c>
      <c r="D1995" t="s">
        <v>5062</v>
      </c>
      <c r="E1995" t="s">
        <v>4935</v>
      </c>
      <c r="F1995" t="s">
        <v>4936</v>
      </c>
      <c r="G1995" t="s">
        <v>4938</v>
      </c>
      <c r="H1995" s="1">
        <v>46206</v>
      </c>
      <c r="I1995" s="1">
        <v>46209</v>
      </c>
      <c r="J1995" s="1">
        <v>46387</v>
      </c>
      <c r="K1995" s="1">
        <v>46387</v>
      </c>
      <c r="L1995" s="2">
        <v>21000000</v>
      </c>
      <c r="M1995" s="2">
        <v>21000000</v>
      </c>
      <c r="N1995" t="s">
        <v>5948</v>
      </c>
      <c r="O1995" t="s">
        <v>5952</v>
      </c>
    </row>
    <row r="1996" spans="1:15" x14ac:dyDescent="0.25">
      <c r="A1996" t="s">
        <v>1998</v>
      </c>
      <c r="B1996" t="s">
        <v>3</v>
      </c>
      <c r="C1996" t="s">
        <v>4922</v>
      </c>
      <c r="D1996" t="s">
        <v>5218</v>
      </c>
      <c r="E1996" t="s">
        <v>4935</v>
      </c>
      <c r="F1996" t="s">
        <v>4936</v>
      </c>
      <c r="G1996" t="s">
        <v>4937</v>
      </c>
      <c r="H1996" s="1">
        <v>46205</v>
      </c>
      <c r="I1996" s="1">
        <v>46206</v>
      </c>
      <c r="J1996" s="1">
        <v>46387</v>
      </c>
      <c r="K1996" s="1">
        <v>46387</v>
      </c>
      <c r="L1996" s="2">
        <v>54000000</v>
      </c>
      <c r="M1996" s="2">
        <v>54000000</v>
      </c>
      <c r="N1996" t="s">
        <v>5948</v>
      </c>
      <c r="O1996" t="s">
        <v>5952</v>
      </c>
    </row>
    <row r="1997" spans="1:15" x14ac:dyDescent="0.25">
      <c r="A1997" t="s">
        <v>1999</v>
      </c>
      <c r="B1997" t="s">
        <v>3</v>
      </c>
      <c r="C1997" t="s">
        <v>4915</v>
      </c>
      <c r="D1997" t="s">
        <v>4974</v>
      </c>
      <c r="E1997" t="s">
        <v>4935</v>
      </c>
      <c r="F1997" t="s">
        <v>4936</v>
      </c>
      <c r="G1997" t="s">
        <v>4937</v>
      </c>
      <c r="H1997" s="1">
        <v>46206</v>
      </c>
      <c r="I1997" s="1">
        <v>46206</v>
      </c>
      <c r="J1997" s="1">
        <v>46387</v>
      </c>
      <c r="K1997" s="1">
        <v>46387</v>
      </c>
      <c r="L1997" s="2">
        <v>60000000</v>
      </c>
      <c r="M1997" s="2">
        <v>60000000</v>
      </c>
      <c r="N1997" t="s">
        <v>5948</v>
      </c>
      <c r="O1997" t="s">
        <v>5952</v>
      </c>
    </row>
    <row r="1998" spans="1:15" x14ac:dyDescent="0.25">
      <c r="A1998" t="s">
        <v>2000</v>
      </c>
      <c r="B1998" t="s">
        <v>3</v>
      </c>
      <c r="C1998" t="s">
        <v>4915</v>
      </c>
      <c r="D1998" t="s">
        <v>5484</v>
      </c>
      <c r="E1998" t="s">
        <v>4935</v>
      </c>
      <c r="F1998" t="s">
        <v>4936</v>
      </c>
      <c r="G1998" t="s">
        <v>4938</v>
      </c>
      <c r="H1998" s="1">
        <v>46205</v>
      </c>
      <c r="I1998" s="1">
        <v>46206</v>
      </c>
      <c r="J1998" s="1">
        <v>46387</v>
      </c>
      <c r="K1998" s="1">
        <v>46387</v>
      </c>
      <c r="L1998" s="2">
        <v>28019694</v>
      </c>
      <c r="M1998" s="2">
        <v>28019694</v>
      </c>
      <c r="N1998" t="s">
        <v>5948</v>
      </c>
      <c r="O1998" t="s">
        <v>5952</v>
      </c>
    </row>
    <row r="1999" spans="1:15" x14ac:dyDescent="0.25">
      <c r="A1999" t="s">
        <v>2001</v>
      </c>
      <c r="B1999" t="s">
        <v>3</v>
      </c>
      <c r="C1999" t="s">
        <v>4915</v>
      </c>
      <c r="D1999" t="s">
        <v>4974</v>
      </c>
      <c r="E1999" t="s">
        <v>4935</v>
      </c>
      <c r="F1999" t="s">
        <v>4936</v>
      </c>
      <c r="G1999" t="s">
        <v>4937</v>
      </c>
      <c r="H1999" s="1">
        <v>46206</v>
      </c>
      <c r="I1999" s="1">
        <v>46209</v>
      </c>
      <c r="J1999" s="1">
        <v>46387</v>
      </c>
      <c r="K1999" s="1">
        <v>46387</v>
      </c>
      <c r="L1999" s="2">
        <v>54600000</v>
      </c>
      <c r="M1999" s="2">
        <v>54600000</v>
      </c>
      <c r="N1999" t="s">
        <v>5948</v>
      </c>
      <c r="O1999" t="s">
        <v>5952</v>
      </c>
    </row>
    <row r="2000" spans="1:15" x14ac:dyDescent="0.25">
      <c r="A2000" t="s">
        <v>2002</v>
      </c>
      <c r="B2000" t="s">
        <v>3</v>
      </c>
      <c r="C2000" t="s">
        <v>4915</v>
      </c>
      <c r="D2000" t="s">
        <v>4974</v>
      </c>
      <c r="E2000" t="s">
        <v>4935</v>
      </c>
      <c r="F2000" t="s">
        <v>4936</v>
      </c>
      <c r="G2000" t="s">
        <v>4937</v>
      </c>
      <c r="H2000" s="1">
        <v>46206</v>
      </c>
      <c r="I2000" s="1">
        <v>46207</v>
      </c>
      <c r="J2000" s="1">
        <v>46387</v>
      </c>
      <c r="K2000" s="1">
        <v>46387</v>
      </c>
      <c r="L2000" s="2">
        <v>90000000</v>
      </c>
      <c r="M2000" s="2">
        <v>90000000</v>
      </c>
      <c r="N2000" t="s">
        <v>5948</v>
      </c>
      <c r="O2000" t="s">
        <v>5952</v>
      </c>
    </row>
    <row r="2001" spans="1:15" x14ac:dyDescent="0.25">
      <c r="A2001" t="s">
        <v>2003</v>
      </c>
      <c r="B2001" t="s">
        <v>3</v>
      </c>
      <c r="C2001" t="s">
        <v>4915</v>
      </c>
      <c r="D2001" t="s">
        <v>5482</v>
      </c>
      <c r="E2001" t="s">
        <v>4935</v>
      </c>
      <c r="F2001" t="s">
        <v>4936</v>
      </c>
      <c r="G2001" t="s">
        <v>4937</v>
      </c>
      <c r="H2001" s="1">
        <v>46205</v>
      </c>
      <c r="I2001" s="1">
        <v>46206</v>
      </c>
      <c r="J2001" s="1">
        <v>46387</v>
      </c>
      <c r="K2001" s="1">
        <v>46387</v>
      </c>
      <c r="L2001" s="2">
        <v>45060114</v>
      </c>
      <c r="M2001" s="2">
        <v>45060114</v>
      </c>
      <c r="N2001" t="s">
        <v>5948</v>
      </c>
      <c r="O2001" t="s">
        <v>5952</v>
      </c>
    </row>
    <row r="2002" spans="1:15" x14ac:dyDescent="0.25">
      <c r="A2002" t="s">
        <v>2004</v>
      </c>
      <c r="B2002" t="s">
        <v>3</v>
      </c>
      <c r="C2002" t="s">
        <v>4915</v>
      </c>
      <c r="D2002" t="s">
        <v>5485</v>
      </c>
      <c r="E2002" t="s">
        <v>4935</v>
      </c>
      <c r="F2002" t="s">
        <v>4936</v>
      </c>
      <c r="G2002" t="s">
        <v>4937</v>
      </c>
      <c r="H2002" s="1">
        <v>46206</v>
      </c>
      <c r="I2002" s="1">
        <v>46209</v>
      </c>
      <c r="J2002" s="1">
        <v>46387</v>
      </c>
      <c r="K2002" s="1">
        <v>46387</v>
      </c>
      <c r="L2002" s="2">
        <v>35329176</v>
      </c>
      <c r="M2002" s="2">
        <v>35329176</v>
      </c>
      <c r="N2002" t="s">
        <v>5948</v>
      </c>
      <c r="O2002" t="s">
        <v>5952</v>
      </c>
    </row>
    <row r="2003" spans="1:15" x14ac:dyDescent="0.25">
      <c r="A2003" t="s">
        <v>2005</v>
      </c>
      <c r="B2003" t="s">
        <v>3</v>
      </c>
      <c r="C2003" t="s">
        <v>4910</v>
      </c>
      <c r="D2003" t="s">
        <v>4959</v>
      </c>
      <c r="E2003" t="s">
        <v>4935</v>
      </c>
      <c r="F2003" t="s">
        <v>4936</v>
      </c>
      <c r="G2003" t="s">
        <v>4937</v>
      </c>
      <c r="H2003" s="1">
        <v>46205</v>
      </c>
      <c r="I2003" s="1">
        <v>46212</v>
      </c>
      <c r="J2003" s="1">
        <v>46387</v>
      </c>
      <c r="K2003" s="1">
        <v>46387</v>
      </c>
      <c r="L2003" s="2">
        <v>29280000</v>
      </c>
      <c r="M2003" s="2">
        <v>29280000</v>
      </c>
      <c r="N2003" t="s">
        <v>5948</v>
      </c>
      <c r="O2003" t="s">
        <v>5952</v>
      </c>
    </row>
    <row r="2004" spans="1:15" x14ac:dyDescent="0.25">
      <c r="A2004" t="s">
        <v>2006</v>
      </c>
      <c r="B2004" t="s">
        <v>3</v>
      </c>
      <c r="C2004" t="s">
        <v>4930</v>
      </c>
      <c r="D2004" t="s">
        <v>5354</v>
      </c>
      <c r="E2004" t="s">
        <v>4935</v>
      </c>
      <c r="F2004" t="s">
        <v>4936</v>
      </c>
      <c r="G2004" t="s">
        <v>4937</v>
      </c>
      <c r="H2004" s="1">
        <v>46205</v>
      </c>
      <c r="I2004" s="1">
        <v>46205</v>
      </c>
      <c r="J2004" s="1">
        <v>46387</v>
      </c>
      <c r="K2004" s="1">
        <v>46387</v>
      </c>
      <c r="L2004" s="2">
        <v>57190596</v>
      </c>
      <c r="M2004" s="2">
        <v>57190596</v>
      </c>
      <c r="N2004" t="s">
        <v>5948</v>
      </c>
      <c r="O2004" t="s">
        <v>5952</v>
      </c>
    </row>
    <row r="2005" spans="1:15" x14ac:dyDescent="0.25">
      <c r="A2005" t="s">
        <v>2007</v>
      </c>
      <c r="B2005" t="s">
        <v>3</v>
      </c>
      <c r="C2005" t="s">
        <v>4915</v>
      </c>
      <c r="D2005" t="s">
        <v>5474</v>
      </c>
      <c r="E2005" t="s">
        <v>4935</v>
      </c>
      <c r="F2005" t="s">
        <v>4936</v>
      </c>
      <c r="G2005" t="s">
        <v>4937</v>
      </c>
      <c r="H2005" s="1">
        <v>46212</v>
      </c>
      <c r="I2005" s="1">
        <v>46217</v>
      </c>
      <c r="J2005" s="1">
        <v>46387</v>
      </c>
      <c r="K2005" s="1">
        <v>46387</v>
      </c>
      <c r="L2005" s="2">
        <v>60000000</v>
      </c>
      <c r="M2005" s="2">
        <v>60000000</v>
      </c>
      <c r="N2005" t="s">
        <v>5948</v>
      </c>
      <c r="O2005" t="s">
        <v>5952</v>
      </c>
    </row>
    <row r="2006" spans="1:15" x14ac:dyDescent="0.25">
      <c r="A2006" t="s">
        <v>2008</v>
      </c>
      <c r="B2006" t="s">
        <v>3</v>
      </c>
      <c r="C2006" t="s">
        <v>4915</v>
      </c>
      <c r="D2006" t="s">
        <v>5130</v>
      </c>
      <c r="E2006" t="s">
        <v>4935</v>
      </c>
      <c r="F2006" t="s">
        <v>4936</v>
      </c>
      <c r="G2006" t="s">
        <v>4937</v>
      </c>
      <c r="H2006" s="1">
        <v>46206</v>
      </c>
      <c r="I2006" s="1">
        <v>46209</v>
      </c>
      <c r="J2006" s="1">
        <v>46387</v>
      </c>
      <c r="K2006" s="1">
        <v>46387</v>
      </c>
      <c r="L2006" s="2">
        <v>54000000</v>
      </c>
      <c r="M2006" s="2">
        <v>54000000</v>
      </c>
      <c r="N2006" t="s">
        <v>5948</v>
      </c>
      <c r="O2006" t="s">
        <v>5952</v>
      </c>
    </row>
    <row r="2007" spans="1:15" x14ac:dyDescent="0.25">
      <c r="A2007" t="s">
        <v>2009</v>
      </c>
      <c r="B2007" t="s">
        <v>3</v>
      </c>
      <c r="C2007" t="s">
        <v>4914</v>
      </c>
      <c r="D2007" t="s">
        <v>4985</v>
      </c>
      <c r="E2007" t="s">
        <v>4935</v>
      </c>
      <c r="F2007" t="s">
        <v>4936</v>
      </c>
      <c r="G2007" t="s">
        <v>4938</v>
      </c>
      <c r="H2007" s="1">
        <v>46205</v>
      </c>
      <c r="I2007" s="1">
        <v>46206</v>
      </c>
      <c r="J2007" s="1">
        <v>46387</v>
      </c>
      <c r="K2007" s="1">
        <v>46387</v>
      </c>
      <c r="L2007" s="2">
        <v>28720188</v>
      </c>
      <c r="M2007" s="2">
        <v>28720188</v>
      </c>
      <c r="N2007" t="s">
        <v>5948</v>
      </c>
      <c r="O2007" t="s">
        <v>5951</v>
      </c>
    </row>
    <row r="2008" spans="1:15" x14ac:dyDescent="0.25">
      <c r="A2008" t="s">
        <v>2010</v>
      </c>
      <c r="B2008" t="s">
        <v>3</v>
      </c>
      <c r="C2008" t="s">
        <v>4915</v>
      </c>
      <c r="D2008" t="s">
        <v>5486</v>
      </c>
      <c r="E2008" t="s">
        <v>4935</v>
      </c>
      <c r="F2008" t="s">
        <v>4936</v>
      </c>
      <c r="G2008" t="s">
        <v>4937</v>
      </c>
      <c r="H2008" s="1">
        <v>46206</v>
      </c>
      <c r="I2008" s="1">
        <v>46207</v>
      </c>
      <c r="J2008" s="1">
        <v>46387</v>
      </c>
      <c r="K2008" s="1">
        <v>46387</v>
      </c>
      <c r="L2008" s="2">
        <v>90000000</v>
      </c>
      <c r="M2008" s="2">
        <v>90000000</v>
      </c>
      <c r="N2008" t="s">
        <v>5948</v>
      </c>
      <c r="O2008" t="s">
        <v>5952</v>
      </c>
    </row>
    <row r="2009" spans="1:15" x14ac:dyDescent="0.25">
      <c r="A2009" t="s">
        <v>2011</v>
      </c>
      <c r="B2009" t="s">
        <v>3</v>
      </c>
      <c r="C2009" t="s">
        <v>4925</v>
      </c>
      <c r="D2009" t="s">
        <v>5073</v>
      </c>
      <c r="E2009" t="s">
        <v>4935</v>
      </c>
      <c r="F2009" t="s">
        <v>4936</v>
      </c>
      <c r="G2009" t="s">
        <v>4937</v>
      </c>
      <c r="H2009" s="1">
        <v>46205</v>
      </c>
      <c r="I2009" s="1">
        <v>46206</v>
      </c>
      <c r="J2009" s="1">
        <v>46387</v>
      </c>
      <c r="K2009" s="1">
        <v>46387</v>
      </c>
      <c r="L2009" s="2">
        <v>48000000</v>
      </c>
      <c r="M2009" s="2">
        <v>48000000</v>
      </c>
      <c r="N2009" t="s">
        <v>5948</v>
      </c>
      <c r="O2009" t="s">
        <v>5952</v>
      </c>
    </row>
    <row r="2010" spans="1:15" x14ac:dyDescent="0.25">
      <c r="A2010" t="s">
        <v>2012</v>
      </c>
      <c r="B2010" t="s">
        <v>3</v>
      </c>
      <c r="C2010" t="s">
        <v>4915</v>
      </c>
      <c r="D2010" t="s">
        <v>5474</v>
      </c>
      <c r="E2010" t="s">
        <v>4935</v>
      </c>
      <c r="F2010" t="s">
        <v>4936</v>
      </c>
      <c r="G2010" t="s">
        <v>4937</v>
      </c>
      <c r="H2010" s="1">
        <v>46206</v>
      </c>
      <c r="I2010" s="1">
        <v>46209</v>
      </c>
      <c r="J2010" s="1">
        <v>46387</v>
      </c>
      <c r="K2010" s="1">
        <v>46387</v>
      </c>
      <c r="L2010" s="2">
        <v>54600000</v>
      </c>
      <c r="M2010" s="2">
        <v>54600000</v>
      </c>
      <c r="N2010" t="s">
        <v>5948</v>
      </c>
      <c r="O2010" t="s">
        <v>5952</v>
      </c>
    </row>
    <row r="2011" spans="1:15" x14ac:dyDescent="0.25">
      <c r="A2011" t="s">
        <v>2013</v>
      </c>
      <c r="B2011" t="s">
        <v>3</v>
      </c>
      <c r="C2011" t="s">
        <v>4915</v>
      </c>
      <c r="D2011" t="s">
        <v>5485</v>
      </c>
      <c r="E2011" t="s">
        <v>4935</v>
      </c>
      <c r="F2011" t="s">
        <v>4936</v>
      </c>
      <c r="G2011" t="s">
        <v>4937</v>
      </c>
      <c r="H2011" s="1">
        <v>46206</v>
      </c>
      <c r="I2011" s="1">
        <v>46209</v>
      </c>
      <c r="J2011" s="1">
        <v>46387</v>
      </c>
      <c r="K2011" s="1">
        <v>46387</v>
      </c>
      <c r="L2011" s="2">
        <v>54600000</v>
      </c>
      <c r="M2011" s="2">
        <v>54600000</v>
      </c>
      <c r="N2011" t="s">
        <v>5948</v>
      </c>
      <c r="O2011" t="s">
        <v>5952</v>
      </c>
    </row>
    <row r="2012" spans="1:15" x14ac:dyDescent="0.25">
      <c r="A2012" t="s">
        <v>2014</v>
      </c>
      <c r="B2012" t="s">
        <v>3</v>
      </c>
      <c r="C2012" t="s">
        <v>4915</v>
      </c>
      <c r="D2012" t="s">
        <v>4995</v>
      </c>
      <c r="E2012" t="s">
        <v>4935</v>
      </c>
      <c r="F2012" t="s">
        <v>4936</v>
      </c>
      <c r="G2012" t="s">
        <v>4937</v>
      </c>
      <c r="H2012" s="1">
        <v>46205</v>
      </c>
      <c r="I2012" s="1">
        <v>46206</v>
      </c>
      <c r="J2012" s="1">
        <v>46387</v>
      </c>
      <c r="K2012" s="1">
        <v>46387</v>
      </c>
      <c r="L2012" s="2">
        <v>54600000</v>
      </c>
      <c r="M2012" s="2">
        <v>54600000</v>
      </c>
      <c r="N2012" t="s">
        <v>5948</v>
      </c>
      <c r="O2012" t="s">
        <v>5952</v>
      </c>
    </row>
    <row r="2013" spans="1:15" x14ac:dyDescent="0.25">
      <c r="A2013" t="s">
        <v>2015</v>
      </c>
      <c r="B2013" t="s">
        <v>3</v>
      </c>
      <c r="C2013" t="s">
        <v>4919</v>
      </c>
      <c r="D2013" t="s">
        <v>5103</v>
      </c>
      <c r="E2013" t="s">
        <v>4935</v>
      </c>
      <c r="F2013" t="s">
        <v>4936</v>
      </c>
      <c r="G2013" t="s">
        <v>4937</v>
      </c>
      <c r="H2013" s="1">
        <v>46206</v>
      </c>
      <c r="I2013" s="1">
        <v>46206</v>
      </c>
      <c r="J2013" s="1">
        <v>46387</v>
      </c>
      <c r="K2013" s="1">
        <v>46387</v>
      </c>
      <c r="L2013" s="2">
        <v>58906326</v>
      </c>
      <c r="M2013" s="2">
        <v>58906326</v>
      </c>
      <c r="N2013" t="s">
        <v>5948</v>
      </c>
      <c r="O2013" t="s">
        <v>5952</v>
      </c>
    </row>
    <row r="2014" spans="1:15" x14ac:dyDescent="0.25">
      <c r="A2014" t="s">
        <v>2016</v>
      </c>
      <c r="B2014" t="s">
        <v>3</v>
      </c>
      <c r="C2014" t="s">
        <v>4915</v>
      </c>
      <c r="D2014" t="s">
        <v>4995</v>
      </c>
      <c r="E2014" t="s">
        <v>4935</v>
      </c>
      <c r="F2014" t="s">
        <v>4936</v>
      </c>
      <c r="G2014" t="s">
        <v>4937</v>
      </c>
      <c r="H2014" s="1">
        <v>46205</v>
      </c>
      <c r="I2014" s="1">
        <v>46206</v>
      </c>
      <c r="J2014" s="1">
        <v>46387</v>
      </c>
      <c r="K2014" s="1">
        <v>46387</v>
      </c>
      <c r="L2014" s="2">
        <v>66000000</v>
      </c>
      <c r="M2014" s="2">
        <v>66000000</v>
      </c>
      <c r="N2014" t="s">
        <v>5948</v>
      </c>
      <c r="O2014" t="s">
        <v>5952</v>
      </c>
    </row>
    <row r="2015" spans="1:15" x14ac:dyDescent="0.25">
      <c r="A2015" t="s">
        <v>2017</v>
      </c>
      <c r="B2015" t="s">
        <v>3</v>
      </c>
      <c r="C2015" t="s">
        <v>4923</v>
      </c>
      <c r="D2015" t="s">
        <v>5487</v>
      </c>
      <c r="E2015" t="s">
        <v>4935</v>
      </c>
      <c r="F2015" t="s">
        <v>4936</v>
      </c>
      <c r="G2015" t="s">
        <v>4937</v>
      </c>
      <c r="H2015" s="1">
        <v>46206</v>
      </c>
      <c r="I2015" s="1">
        <v>46209</v>
      </c>
      <c r="J2015" s="1">
        <v>46387</v>
      </c>
      <c r="K2015" s="1">
        <v>46387</v>
      </c>
      <c r="L2015" s="2">
        <v>61938066</v>
      </c>
      <c r="M2015" s="2">
        <v>61938066</v>
      </c>
      <c r="N2015" t="s">
        <v>5948</v>
      </c>
      <c r="O2015" t="s">
        <v>5952</v>
      </c>
    </row>
    <row r="2016" spans="1:15" x14ac:dyDescent="0.25">
      <c r="A2016" t="s">
        <v>2018</v>
      </c>
      <c r="B2016" t="s">
        <v>3</v>
      </c>
      <c r="C2016" t="s">
        <v>4915</v>
      </c>
      <c r="D2016" t="s">
        <v>4974</v>
      </c>
      <c r="E2016" t="s">
        <v>4935</v>
      </c>
      <c r="F2016" t="s">
        <v>4936</v>
      </c>
      <c r="G2016" t="s">
        <v>4937</v>
      </c>
      <c r="H2016" s="1">
        <v>46206</v>
      </c>
      <c r="I2016" s="1">
        <v>46209</v>
      </c>
      <c r="J2016" s="1">
        <v>46387</v>
      </c>
      <c r="K2016" s="1">
        <v>46387</v>
      </c>
      <c r="L2016" s="2">
        <v>71324844</v>
      </c>
      <c r="M2016" s="2">
        <v>71324844</v>
      </c>
      <c r="N2016" t="s">
        <v>5948</v>
      </c>
      <c r="O2016" t="s">
        <v>5952</v>
      </c>
    </row>
    <row r="2017" spans="1:15" x14ac:dyDescent="0.25">
      <c r="A2017" t="s">
        <v>2019</v>
      </c>
      <c r="B2017" t="s">
        <v>3</v>
      </c>
      <c r="C2017" t="s">
        <v>4915</v>
      </c>
      <c r="D2017" t="s">
        <v>5488</v>
      </c>
      <c r="E2017" t="s">
        <v>4935</v>
      </c>
      <c r="F2017" t="s">
        <v>4936</v>
      </c>
      <c r="G2017" t="s">
        <v>4937</v>
      </c>
      <c r="H2017" s="1">
        <v>46206</v>
      </c>
      <c r="I2017" s="1">
        <v>46209</v>
      </c>
      <c r="J2017" s="1">
        <v>46387</v>
      </c>
      <c r="K2017" s="1">
        <v>46387</v>
      </c>
      <c r="L2017" s="2">
        <v>60000000</v>
      </c>
      <c r="M2017" s="2">
        <v>60000000</v>
      </c>
      <c r="N2017" t="s">
        <v>5948</v>
      </c>
      <c r="O2017" t="s">
        <v>5952</v>
      </c>
    </row>
    <row r="2018" spans="1:15" x14ac:dyDescent="0.25">
      <c r="A2018" t="s">
        <v>2020</v>
      </c>
      <c r="B2018" t="s">
        <v>3</v>
      </c>
      <c r="C2018" t="s">
        <v>4915</v>
      </c>
      <c r="D2018" t="s">
        <v>5489</v>
      </c>
      <c r="E2018" t="s">
        <v>4935</v>
      </c>
      <c r="F2018" t="s">
        <v>4936</v>
      </c>
      <c r="G2018" t="s">
        <v>4938</v>
      </c>
      <c r="H2018" s="1">
        <v>46205</v>
      </c>
      <c r="I2018" s="1">
        <v>46206</v>
      </c>
      <c r="J2018" s="1">
        <v>46387</v>
      </c>
      <c r="K2018" s="1">
        <v>46387</v>
      </c>
      <c r="L2018" s="2">
        <v>28720188</v>
      </c>
      <c r="M2018" s="2">
        <v>28720188</v>
      </c>
      <c r="N2018" t="s">
        <v>5948</v>
      </c>
      <c r="O2018" t="s">
        <v>5952</v>
      </c>
    </row>
    <row r="2019" spans="1:15" x14ac:dyDescent="0.25">
      <c r="A2019" t="s">
        <v>2021</v>
      </c>
      <c r="B2019" t="s">
        <v>3</v>
      </c>
      <c r="C2019" t="s">
        <v>4911</v>
      </c>
      <c r="D2019" t="s">
        <v>4952</v>
      </c>
      <c r="E2019" t="s">
        <v>4935</v>
      </c>
      <c r="F2019" t="s">
        <v>4936</v>
      </c>
      <c r="G2019" t="s">
        <v>4937</v>
      </c>
      <c r="H2019" s="1">
        <v>46206</v>
      </c>
      <c r="I2019" s="1">
        <v>46209</v>
      </c>
      <c r="J2019" s="1">
        <v>46387</v>
      </c>
      <c r="K2019" s="1">
        <v>46387</v>
      </c>
      <c r="L2019" s="2">
        <v>39060114</v>
      </c>
      <c r="M2019" s="2">
        <v>39060114</v>
      </c>
      <c r="N2019" t="s">
        <v>5948</v>
      </c>
      <c r="O2019" t="s">
        <v>5951</v>
      </c>
    </row>
    <row r="2020" spans="1:15" x14ac:dyDescent="0.25">
      <c r="A2020" t="s">
        <v>2022</v>
      </c>
      <c r="B2020" t="s">
        <v>3</v>
      </c>
      <c r="C2020" t="s">
        <v>4911</v>
      </c>
      <c r="D2020" t="s">
        <v>4946</v>
      </c>
      <c r="E2020" t="s">
        <v>4935</v>
      </c>
      <c r="F2020" t="s">
        <v>4936</v>
      </c>
      <c r="G2020" t="s">
        <v>4937</v>
      </c>
      <c r="H2020" s="1">
        <v>46206</v>
      </c>
      <c r="I2020" s="1">
        <v>46209</v>
      </c>
      <c r="J2020" s="1">
        <v>46387</v>
      </c>
      <c r="K2020" s="1">
        <v>46387</v>
      </c>
      <c r="L2020" s="2">
        <v>42112296</v>
      </c>
      <c r="M2020" s="2">
        <v>42112296</v>
      </c>
      <c r="N2020" t="s">
        <v>5948</v>
      </c>
      <c r="O2020" t="s">
        <v>5951</v>
      </c>
    </row>
    <row r="2021" spans="1:15" x14ac:dyDescent="0.25">
      <c r="A2021" t="s">
        <v>2023</v>
      </c>
      <c r="B2021" t="s">
        <v>3</v>
      </c>
      <c r="C2021" t="s">
        <v>4911</v>
      </c>
      <c r="D2021" t="s">
        <v>4946</v>
      </c>
      <c r="E2021" t="s">
        <v>4935</v>
      </c>
      <c r="F2021" t="s">
        <v>4936</v>
      </c>
      <c r="G2021" t="s">
        <v>4937</v>
      </c>
      <c r="H2021" s="1">
        <v>46206</v>
      </c>
      <c r="I2021" s="1">
        <v>46207</v>
      </c>
      <c r="J2021" s="1">
        <v>46387</v>
      </c>
      <c r="K2021" s="1">
        <v>46387</v>
      </c>
      <c r="L2021" s="2">
        <v>70200000</v>
      </c>
      <c r="M2021" s="2">
        <v>70200000</v>
      </c>
      <c r="N2021" t="s">
        <v>5948</v>
      </c>
      <c r="O2021" t="s">
        <v>5951</v>
      </c>
    </row>
    <row r="2022" spans="1:15" x14ac:dyDescent="0.25">
      <c r="A2022" t="s">
        <v>2024</v>
      </c>
      <c r="B2022" t="s">
        <v>3</v>
      </c>
      <c r="C2022" t="s">
        <v>4915</v>
      </c>
      <c r="D2022" t="s">
        <v>4974</v>
      </c>
      <c r="E2022" t="s">
        <v>4935</v>
      </c>
      <c r="F2022" t="s">
        <v>4936</v>
      </c>
      <c r="G2022" t="s">
        <v>4937</v>
      </c>
      <c r="H2022" s="1">
        <v>46206</v>
      </c>
      <c r="I2022" s="1">
        <v>46209</v>
      </c>
      <c r="J2022" s="1">
        <v>46387</v>
      </c>
      <c r="K2022" s="1">
        <v>46387</v>
      </c>
      <c r="L2022" s="2">
        <v>90000000</v>
      </c>
      <c r="M2022" s="2">
        <v>90000000</v>
      </c>
      <c r="N2022" t="s">
        <v>5948</v>
      </c>
      <c r="O2022" t="s">
        <v>5952</v>
      </c>
    </row>
    <row r="2023" spans="1:15" x14ac:dyDescent="0.25">
      <c r="A2023" t="s">
        <v>2025</v>
      </c>
      <c r="B2023" t="s">
        <v>3</v>
      </c>
      <c r="C2023" t="s">
        <v>4923</v>
      </c>
      <c r="D2023" t="s">
        <v>5490</v>
      </c>
      <c r="E2023" t="s">
        <v>4935</v>
      </c>
      <c r="F2023" t="s">
        <v>4936</v>
      </c>
      <c r="G2023" t="s">
        <v>4938</v>
      </c>
      <c r="H2023" s="1">
        <v>46205</v>
      </c>
      <c r="I2023" s="1">
        <v>46206</v>
      </c>
      <c r="J2023" s="1">
        <v>46387</v>
      </c>
      <c r="K2023" s="1">
        <v>46387</v>
      </c>
      <c r="L2023" s="2">
        <v>28720188</v>
      </c>
      <c r="M2023" s="2">
        <v>28720188</v>
      </c>
      <c r="N2023" t="s">
        <v>5948</v>
      </c>
      <c r="O2023" t="s">
        <v>5952</v>
      </c>
    </row>
    <row r="2024" spans="1:15" x14ac:dyDescent="0.25">
      <c r="A2024" t="s">
        <v>2026</v>
      </c>
      <c r="B2024" t="s">
        <v>3</v>
      </c>
      <c r="C2024" t="s">
        <v>4915</v>
      </c>
      <c r="D2024" t="s">
        <v>5491</v>
      </c>
      <c r="E2024" t="s">
        <v>4935</v>
      </c>
      <c r="F2024" t="s">
        <v>4936</v>
      </c>
      <c r="G2024" t="s">
        <v>4937</v>
      </c>
      <c r="H2024" s="1">
        <v>46206</v>
      </c>
      <c r="I2024" s="1">
        <v>46209</v>
      </c>
      <c r="J2024" s="1">
        <v>46387</v>
      </c>
      <c r="K2024" s="1">
        <v>46387</v>
      </c>
      <c r="L2024" s="2">
        <v>60000000</v>
      </c>
      <c r="M2024" s="2">
        <v>60000000</v>
      </c>
      <c r="N2024" t="s">
        <v>5948</v>
      </c>
      <c r="O2024" t="s">
        <v>5952</v>
      </c>
    </row>
    <row r="2025" spans="1:15" x14ac:dyDescent="0.25">
      <c r="A2025" t="s">
        <v>2027</v>
      </c>
      <c r="B2025" t="s">
        <v>3</v>
      </c>
      <c r="C2025" t="s">
        <v>4915</v>
      </c>
      <c r="D2025" t="s">
        <v>5492</v>
      </c>
      <c r="E2025" t="s">
        <v>4935</v>
      </c>
      <c r="F2025" t="s">
        <v>4936</v>
      </c>
      <c r="G2025" t="s">
        <v>4937</v>
      </c>
      <c r="H2025" s="1">
        <v>46206</v>
      </c>
      <c r="I2025" s="1">
        <v>46209</v>
      </c>
      <c r="J2025" s="1">
        <v>46387</v>
      </c>
      <c r="K2025" s="1">
        <v>46387</v>
      </c>
      <c r="L2025" s="2">
        <v>60000000</v>
      </c>
      <c r="M2025" s="2">
        <v>60000000</v>
      </c>
      <c r="N2025" t="s">
        <v>5948</v>
      </c>
      <c r="O2025" t="s">
        <v>5952</v>
      </c>
    </row>
    <row r="2026" spans="1:15" x14ac:dyDescent="0.25">
      <c r="A2026" t="s">
        <v>2028</v>
      </c>
      <c r="B2026" t="s">
        <v>3</v>
      </c>
      <c r="C2026" t="s">
        <v>4910</v>
      </c>
      <c r="D2026" t="s">
        <v>5358</v>
      </c>
      <c r="E2026" t="s">
        <v>4935</v>
      </c>
      <c r="F2026" t="s">
        <v>4936</v>
      </c>
      <c r="G2026" t="s">
        <v>4938</v>
      </c>
      <c r="H2026" s="1">
        <v>46205</v>
      </c>
      <c r="I2026" s="1">
        <v>46211</v>
      </c>
      <c r="J2026" s="1">
        <v>46387</v>
      </c>
      <c r="K2026" s="1">
        <v>46387</v>
      </c>
      <c r="L2026" s="2">
        <v>28716000</v>
      </c>
      <c r="M2026" s="2">
        <v>28716000</v>
      </c>
      <c r="N2026" t="s">
        <v>5948</v>
      </c>
      <c r="O2026" t="s">
        <v>5952</v>
      </c>
    </row>
    <row r="2027" spans="1:15" x14ac:dyDescent="0.25">
      <c r="A2027" t="s">
        <v>2029</v>
      </c>
      <c r="B2027" t="s">
        <v>3</v>
      </c>
      <c r="C2027" t="s">
        <v>4915</v>
      </c>
      <c r="D2027" t="s">
        <v>5485</v>
      </c>
      <c r="E2027" t="s">
        <v>4935</v>
      </c>
      <c r="F2027" t="s">
        <v>4936</v>
      </c>
      <c r="G2027" t="s">
        <v>4937</v>
      </c>
      <c r="H2027" s="1">
        <v>46206</v>
      </c>
      <c r="I2027" s="1">
        <v>46207</v>
      </c>
      <c r="J2027" s="1">
        <v>46387</v>
      </c>
      <c r="K2027" s="1">
        <v>46387</v>
      </c>
      <c r="L2027" s="2">
        <v>54600000</v>
      </c>
      <c r="M2027" s="2">
        <v>54600000</v>
      </c>
      <c r="N2027" t="s">
        <v>5948</v>
      </c>
      <c r="O2027" t="s">
        <v>5952</v>
      </c>
    </row>
    <row r="2028" spans="1:15" x14ac:dyDescent="0.25">
      <c r="A2028" t="s">
        <v>2030</v>
      </c>
      <c r="B2028" t="s">
        <v>3</v>
      </c>
      <c r="C2028" t="s">
        <v>4911</v>
      </c>
      <c r="D2028" t="s">
        <v>4952</v>
      </c>
      <c r="E2028" t="s">
        <v>4935</v>
      </c>
      <c r="F2028" t="s">
        <v>4936</v>
      </c>
      <c r="G2028" t="s">
        <v>4937</v>
      </c>
      <c r="H2028" s="1">
        <v>46205</v>
      </c>
      <c r="I2028" s="1">
        <v>46206</v>
      </c>
      <c r="J2028" s="1">
        <v>46387</v>
      </c>
      <c r="K2028" s="1">
        <v>46387</v>
      </c>
      <c r="L2028" s="2">
        <v>44294622</v>
      </c>
      <c r="M2028" s="2">
        <v>44294622</v>
      </c>
      <c r="N2028" t="s">
        <v>5948</v>
      </c>
      <c r="O2028" t="s">
        <v>5951</v>
      </c>
    </row>
    <row r="2029" spans="1:15" x14ac:dyDescent="0.25">
      <c r="A2029" t="s">
        <v>2031</v>
      </c>
      <c r="B2029" t="s">
        <v>3</v>
      </c>
      <c r="C2029" t="s">
        <v>4923</v>
      </c>
      <c r="D2029" t="s">
        <v>5477</v>
      </c>
      <c r="E2029" t="s">
        <v>4935</v>
      </c>
      <c r="F2029" t="s">
        <v>4936</v>
      </c>
      <c r="G2029" t="s">
        <v>4937</v>
      </c>
      <c r="H2029" s="1">
        <v>46206</v>
      </c>
      <c r="I2029" s="1">
        <v>46207</v>
      </c>
      <c r="J2029" s="1">
        <v>46387</v>
      </c>
      <c r="K2029" s="1">
        <v>46387</v>
      </c>
      <c r="L2029" s="2">
        <v>93000000</v>
      </c>
      <c r="M2029" s="2">
        <v>93000000</v>
      </c>
      <c r="N2029" t="s">
        <v>5948</v>
      </c>
      <c r="O2029" t="s">
        <v>5952</v>
      </c>
    </row>
    <row r="2030" spans="1:15" x14ac:dyDescent="0.25">
      <c r="A2030" t="s">
        <v>2032</v>
      </c>
      <c r="B2030" t="s">
        <v>3</v>
      </c>
      <c r="C2030" t="s">
        <v>4926</v>
      </c>
      <c r="D2030" t="s">
        <v>5093</v>
      </c>
      <c r="E2030" t="s">
        <v>4935</v>
      </c>
      <c r="F2030" t="s">
        <v>4936</v>
      </c>
      <c r="G2030" t="s">
        <v>4937</v>
      </c>
      <c r="H2030" s="1">
        <v>46206</v>
      </c>
      <c r="I2030" s="1">
        <v>46207</v>
      </c>
      <c r="J2030" s="1">
        <v>46387</v>
      </c>
      <c r="K2030" s="1">
        <v>46387</v>
      </c>
      <c r="L2030" s="2">
        <v>90000000</v>
      </c>
      <c r="M2030" s="2">
        <v>90000000</v>
      </c>
      <c r="N2030" t="s">
        <v>5948</v>
      </c>
      <c r="O2030" t="s">
        <v>5952</v>
      </c>
    </row>
    <row r="2031" spans="1:15" x14ac:dyDescent="0.25">
      <c r="A2031" t="s">
        <v>2033</v>
      </c>
      <c r="B2031" t="s">
        <v>3</v>
      </c>
      <c r="C2031" t="s">
        <v>4911</v>
      </c>
      <c r="D2031" t="s">
        <v>4956</v>
      </c>
      <c r="E2031" t="s">
        <v>4935</v>
      </c>
      <c r="F2031" t="s">
        <v>4936</v>
      </c>
      <c r="G2031" t="s">
        <v>4937</v>
      </c>
      <c r="H2031" s="1">
        <v>46205</v>
      </c>
      <c r="I2031" s="1">
        <v>46206</v>
      </c>
      <c r="J2031" s="1">
        <v>46387</v>
      </c>
      <c r="K2031" s="1">
        <v>46387</v>
      </c>
      <c r="L2031" s="2">
        <v>44294622</v>
      </c>
      <c r="M2031" s="2">
        <v>44294622</v>
      </c>
      <c r="N2031" t="s">
        <v>5948</v>
      </c>
      <c r="O2031" t="s">
        <v>5951</v>
      </c>
    </row>
    <row r="2032" spans="1:15" x14ac:dyDescent="0.25">
      <c r="A2032" t="s">
        <v>2034</v>
      </c>
      <c r="B2032" t="s">
        <v>3</v>
      </c>
      <c r="C2032" t="s">
        <v>4911</v>
      </c>
      <c r="D2032" t="s">
        <v>4956</v>
      </c>
      <c r="E2032" t="s">
        <v>4935</v>
      </c>
      <c r="F2032" t="s">
        <v>4936</v>
      </c>
      <c r="G2032" t="s">
        <v>4937</v>
      </c>
      <c r="H2032" s="1">
        <v>46205</v>
      </c>
      <c r="I2032" s="1">
        <v>46206</v>
      </c>
      <c r="J2032" s="1">
        <v>46387</v>
      </c>
      <c r="K2032" s="1">
        <v>46387</v>
      </c>
      <c r="L2032" s="2">
        <v>53902308</v>
      </c>
      <c r="M2032" s="2">
        <v>53902308</v>
      </c>
      <c r="N2032" t="s">
        <v>5948</v>
      </c>
      <c r="O2032" t="s">
        <v>5951</v>
      </c>
    </row>
    <row r="2033" spans="1:15" x14ac:dyDescent="0.25">
      <c r="A2033" t="s">
        <v>2035</v>
      </c>
      <c r="B2033" t="s">
        <v>3</v>
      </c>
      <c r="C2033" t="s">
        <v>4930</v>
      </c>
      <c r="D2033" t="s">
        <v>5469</v>
      </c>
      <c r="E2033" t="s">
        <v>4935</v>
      </c>
      <c r="F2033" t="s">
        <v>4936</v>
      </c>
      <c r="G2033" t="s">
        <v>4937</v>
      </c>
      <c r="H2033" s="1">
        <v>46205</v>
      </c>
      <c r="I2033" s="1">
        <v>46209</v>
      </c>
      <c r="J2033" s="1">
        <v>46387</v>
      </c>
      <c r="K2033" s="1">
        <v>46387</v>
      </c>
      <c r="L2033" s="2">
        <v>64575000</v>
      </c>
      <c r="M2033" s="2">
        <v>64575000</v>
      </c>
      <c r="N2033" t="s">
        <v>5948</v>
      </c>
      <c r="O2033" t="s">
        <v>5952</v>
      </c>
    </row>
    <row r="2034" spans="1:15" x14ac:dyDescent="0.25">
      <c r="A2034" t="s">
        <v>2036</v>
      </c>
      <c r="B2034" t="s">
        <v>3</v>
      </c>
      <c r="C2034" t="s">
        <v>4915</v>
      </c>
      <c r="D2034" t="s">
        <v>5474</v>
      </c>
      <c r="E2034" t="s">
        <v>4935</v>
      </c>
      <c r="F2034" t="s">
        <v>4936</v>
      </c>
      <c r="G2034" t="s">
        <v>4937</v>
      </c>
      <c r="H2034" s="1">
        <v>46207</v>
      </c>
      <c r="I2034" s="1">
        <v>46209</v>
      </c>
      <c r="J2034" s="1">
        <v>46387</v>
      </c>
      <c r="K2034" s="1">
        <v>46387</v>
      </c>
      <c r="L2034" s="2">
        <v>60000000</v>
      </c>
      <c r="M2034" s="2">
        <v>60000000</v>
      </c>
      <c r="N2034" t="s">
        <v>5948</v>
      </c>
      <c r="O2034" t="s">
        <v>5952</v>
      </c>
    </row>
    <row r="2035" spans="1:15" x14ac:dyDescent="0.25">
      <c r="A2035" t="s">
        <v>2037</v>
      </c>
      <c r="B2035" t="s">
        <v>3</v>
      </c>
      <c r="C2035" t="s">
        <v>4928</v>
      </c>
      <c r="D2035" t="s">
        <v>5192</v>
      </c>
      <c r="E2035" t="s">
        <v>4935</v>
      </c>
      <c r="F2035" t="s">
        <v>4936</v>
      </c>
      <c r="G2035" t="s">
        <v>4937</v>
      </c>
      <c r="H2035" s="1">
        <v>46205</v>
      </c>
      <c r="I2035" s="1">
        <v>46206</v>
      </c>
      <c r="J2035" s="1">
        <v>46387</v>
      </c>
      <c r="K2035" s="1">
        <v>46387</v>
      </c>
      <c r="L2035" s="2">
        <v>62820000</v>
      </c>
      <c r="M2035" s="2">
        <v>62820000</v>
      </c>
      <c r="N2035" t="s">
        <v>5948</v>
      </c>
      <c r="O2035" t="s">
        <v>5952</v>
      </c>
    </row>
    <row r="2036" spans="1:15" x14ac:dyDescent="0.25">
      <c r="A2036" t="s">
        <v>2038</v>
      </c>
      <c r="B2036" t="s">
        <v>3</v>
      </c>
      <c r="C2036" t="s">
        <v>4928</v>
      </c>
      <c r="D2036" t="s">
        <v>5192</v>
      </c>
      <c r="E2036" t="s">
        <v>4935</v>
      </c>
      <c r="F2036" t="s">
        <v>4936</v>
      </c>
      <c r="G2036" t="s">
        <v>4937</v>
      </c>
      <c r="H2036" s="1">
        <v>46206</v>
      </c>
      <c r="I2036" s="1">
        <v>46207</v>
      </c>
      <c r="J2036" s="1">
        <v>46387</v>
      </c>
      <c r="K2036" s="1">
        <v>46387</v>
      </c>
      <c r="L2036" s="2">
        <v>90000000</v>
      </c>
      <c r="M2036" s="2">
        <v>90000000</v>
      </c>
      <c r="N2036" t="s">
        <v>5948</v>
      </c>
      <c r="O2036" t="s">
        <v>5952</v>
      </c>
    </row>
    <row r="2037" spans="1:15" x14ac:dyDescent="0.25">
      <c r="A2037" t="s">
        <v>2039</v>
      </c>
      <c r="B2037" t="s">
        <v>3</v>
      </c>
      <c r="C2037" t="s">
        <v>4928</v>
      </c>
      <c r="D2037" t="s">
        <v>5192</v>
      </c>
      <c r="E2037" t="s">
        <v>4935</v>
      </c>
      <c r="F2037" t="s">
        <v>4936</v>
      </c>
      <c r="G2037" t="s">
        <v>4937</v>
      </c>
      <c r="H2037" s="1">
        <v>46205</v>
      </c>
      <c r="I2037" s="1">
        <v>46206</v>
      </c>
      <c r="J2037" s="1">
        <v>46387</v>
      </c>
      <c r="K2037" s="1">
        <v>46387</v>
      </c>
      <c r="L2037" s="2">
        <v>50820000</v>
      </c>
      <c r="M2037" s="2">
        <v>50820000</v>
      </c>
      <c r="N2037" t="s">
        <v>5948</v>
      </c>
      <c r="O2037" t="s">
        <v>5952</v>
      </c>
    </row>
    <row r="2038" spans="1:15" x14ac:dyDescent="0.25">
      <c r="A2038" t="s">
        <v>2040</v>
      </c>
      <c r="B2038" t="s">
        <v>3</v>
      </c>
      <c r="C2038" t="s">
        <v>4915</v>
      </c>
      <c r="D2038" t="s">
        <v>4974</v>
      </c>
      <c r="E2038" t="s">
        <v>4935</v>
      </c>
      <c r="F2038" t="s">
        <v>4936</v>
      </c>
      <c r="G2038" t="s">
        <v>4937</v>
      </c>
      <c r="H2038" s="1">
        <v>46206</v>
      </c>
      <c r="I2038" s="1">
        <v>46209</v>
      </c>
      <c r="J2038" s="1">
        <v>46387</v>
      </c>
      <c r="K2038" s="1">
        <v>46387</v>
      </c>
      <c r="L2038" s="2">
        <v>54600000</v>
      </c>
      <c r="M2038" s="2">
        <v>54600000</v>
      </c>
      <c r="N2038" t="s">
        <v>5948</v>
      </c>
      <c r="O2038" t="s">
        <v>5952</v>
      </c>
    </row>
    <row r="2039" spans="1:15" x14ac:dyDescent="0.25">
      <c r="A2039" t="s">
        <v>2041</v>
      </c>
      <c r="B2039" t="s">
        <v>3</v>
      </c>
      <c r="C2039" t="s">
        <v>4915</v>
      </c>
      <c r="D2039" t="s">
        <v>4974</v>
      </c>
      <c r="E2039" t="s">
        <v>4935</v>
      </c>
      <c r="F2039" t="s">
        <v>4936</v>
      </c>
      <c r="G2039" t="s">
        <v>4937</v>
      </c>
      <c r="H2039" s="1">
        <v>46206</v>
      </c>
      <c r="I2039" s="1">
        <v>46207</v>
      </c>
      <c r="J2039" s="1">
        <v>46387</v>
      </c>
      <c r="K2039" s="1">
        <v>46387</v>
      </c>
      <c r="L2039" s="2">
        <v>66000000</v>
      </c>
      <c r="M2039" s="2">
        <v>66000000</v>
      </c>
      <c r="N2039" t="s">
        <v>5948</v>
      </c>
      <c r="O2039" t="s">
        <v>5952</v>
      </c>
    </row>
    <row r="2040" spans="1:15" x14ac:dyDescent="0.25">
      <c r="A2040" t="s">
        <v>2042</v>
      </c>
      <c r="B2040" t="s">
        <v>3</v>
      </c>
      <c r="C2040" t="s">
        <v>4920</v>
      </c>
      <c r="D2040" t="s">
        <v>5049</v>
      </c>
      <c r="E2040" t="s">
        <v>4935</v>
      </c>
      <c r="F2040" t="s">
        <v>4936</v>
      </c>
      <c r="G2040" t="s">
        <v>4937</v>
      </c>
      <c r="H2040" s="1">
        <v>46207</v>
      </c>
      <c r="I2040" s="1">
        <v>46209</v>
      </c>
      <c r="J2040" s="1">
        <v>46387</v>
      </c>
      <c r="K2040" s="1">
        <v>46387</v>
      </c>
      <c r="L2040" s="2">
        <v>50305920</v>
      </c>
      <c r="M2040" s="2">
        <v>50305920</v>
      </c>
      <c r="N2040" t="s">
        <v>5948</v>
      </c>
      <c r="O2040" t="s">
        <v>5951</v>
      </c>
    </row>
    <row r="2041" spans="1:15" x14ac:dyDescent="0.25">
      <c r="A2041" t="s">
        <v>2043</v>
      </c>
      <c r="B2041" t="s">
        <v>3</v>
      </c>
      <c r="C2041" t="s">
        <v>4920</v>
      </c>
      <c r="D2041" t="s">
        <v>5034</v>
      </c>
      <c r="E2041" t="s">
        <v>4935</v>
      </c>
      <c r="F2041" t="s">
        <v>4936</v>
      </c>
      <c r="G2041" t="s">
        <v>4937</v>
      </c>
      <c r="H2041" s="1">
        <v>46209</v>
      </c>
      <c r="I2041" s="1">
        <v>46210</v>
      </c>
      <c r="J2041" s="1">
        <v>46387</v>
      </c>
      <c r="K2041" s="1">
        <v>46387</v>
      </c>
      <c r="L2041" s="2">
        <v>39060114</v>
      </c>
      <c r="M2041" s="2">
        <v>39060114</v>
      </c>
      <c r="N2041" t="s">
        <v>5948</v>
      </c>
      <c r="O2041" t="s">
        <v>5951</v>
      </c>
    </row>
    <row r="2042" spans="1:15" x14ac:dyDescent="0.25">
      <c r="A2042" t="s">
        <v>2044</v>
      </c>
      <c r="B2042" t="s">
        <v>3</v>
      </c>
      <c r="C2042" t="s">
        <v>4930</v>
      </c>
      <c r="D2042" t="s">
        <v>5469</v>
      </c>
      <c r="E2042" t="s">
        <v>4935</v>
      </c>
      <c r="F2042" t="s">
        <v>4936</v>
      </c>
      <c r="G2042" t="s">
        <v>4937</v>
      </c>
      <c r="H2042" s="1">
        <v>46205</v>
      </c>
      <c r="I2042" s="1">
        <v>46206</v>
      </c>
      <c r="J2042" s="1">
        <v>46387</v>
      </c>
      <c r="K2042" s="1">
        <v>46387</v>
      </c>
      <c r="L2042" s="2">
        <v>70575000</v>
      </c>
      <c r="M2042" s="2">
        <v>70575000</v>
      </c>
      <c r="N2042" t="s">
        <v>5948</v>
      </c>
      <c r="O2042" t="s">
        <v>5952</v>
      </c>
    </row>
    <row r="2043" spans="1:15" x14ac:dyDescent="0.25">
      <c r="A2043" t="s">
        <v>2045</v>
      </c>
      <c r="B2043" t="s">
        <v>3</v>
      </c>
      <c r="C2043" t="s">
        <v>4915</v>
      </c>
      <c r="D2043" t="s">
        <v>4995</v>
      </c>
      <c r="E2043" t="s">
        <v>4935</v>
      </c>
      <c r="F2043" t="s">
        <v>4936</v>
      </c>
      <c r="G2043" t="s">
        <v>4937</v>
      </c>
      <c r="H2043" s="1">
        <v>46207</v>
      </c>
      <c r="I2043" s="1">
        <v>46209</v>
      </c>
      <c r="J2043" s="1">
        <v>46387</v>
      </c>
      <c r="K2043" s="1">
        <v>46387</v>
      </c>
      <c r="L2043" s="2">
        <v>60000000</v>
      </c>
      <c r="M2043" s="2">
        <v>60000000</v>
      </c>
      <c r="N2043" t="s">
        <v>5948</v>
      </c>
      <c r="O2043" t="s">
        <v>5952</v>
      </c>
    </row>
    <row r="2044" spans="1:15" x14ac:dyDescent="0.25">
      <c r="A2044" t="s">
        <v>2046</v>
      </c>
      <c r="B2044" t="s">
        <v>3</v>
      </c>
      <c r="C2044" t="s">
        <v>4917</v>
      </c>
      <c r="D2044" t="s">
        <v>5189</v>
      </c>
      <c r="E2044" t="s">
        <v>4935</v>
      </c>
      <c r="F2044" t="s">
        <v>4936</v>
      </c>
      <c r="G2044" t="s">
        <v>4937</v>
      </c>
      <c r="H2044" s="1">
        <v>46206</v>
      </c>
      <c r="I2044" s="1">
        <v>46206</v>
      </c>
      <c r="J2044" s="1">
        <v>46387</v>
      </c>
      <c r="K2044" s="1">
        <v>46387</v>
      </c>
      <c r="L2044" s="2">
        <v>39060114</v>
      </c>
      <c r="M2044" s="2">
        <v>39060114</v>
      </c>
      <c r="N2044" t="s">
        <v>5936</v>
      </c>
      <c r="O2044" t="s">
        <v>5950</v>
      </c>
    </row>
    <row r="2045" spans="1:15" x14ac:dyDescent="0.25">
      <c r="A2045" t="s">
        <v>2047</v>
      </c>
      <c r="B2045" t="s">
        <v>3</v>
      </c>
      <c r="C2045" t="s">
        <v>4915</v>
      </c>
      <c r="D2045" t="s">
        <v>4995</v>
      </c>
      <c r="E2045" t="s">
        <v>4935</v>
      </c>
      <c r="F2045" t="s">
        <v>4936</v>
      </c>
      <c r="G2045" t="s">
        <v>4937</v>
      </c>
      <c r="H2045" s="1">
        <v>46206</v>
      </c>
      <c r="I2045" s="1">
        <v>46207</v>
      </c>
      <c r="J2045" s="1">
        <v>46387</v>
      </c>
      <c r="K2045" s="1">
        <v>46387</v>
      </c>
      <c r="L2045" s="2">
        <v>39060114</v>
      </c>
      <c r="M2045" s="2">
        <v>39060114</v>
      </c>
      <c r="N2045" t="s">
        <v>5948</v>
      </c>
      <c r="O2045" t="s">
        <v>5952</v>
      </c>
    </row>
    <row r="2046" spans="1:15" x14ac:dyDescent="0.25">
      <c r="A2046" t="s">
        <v>2048</v>
      </c>
      <c r="B2046" t="s">
        <v>3</v>
      </c>
      <c r="C2046" t="s">
        <v>4917</v>
      </c>
      <c r="D2046" t="s">
        <v>5189</v>
      </c>
      <c r="E2046" t="s">
        <v>4935</v>
      </c>
      <c r="F2046" t="s">
        <v>4936</v>
      </c>
      <c r="G2046" t="s">
        <v>4937</v>
      </c>
      <c r="H2046" s="1">
        <v>46206</v>
      </c>
      <c r="I2046" s="1">
        <v>46206</v>
      </c>
      <c r="J2046" s="1">
        <v>46387</v>
      </c>
      <c r="K2046" s="1">
        <v>46387</v>
      </c>
      <c r="L2046" s="2">
        <v>44294622</v>
      </c>
      <c r="M2046" s="2">
        <v>44294622</v>
      </c>
      <c r="N2046" t="s">
        <v>5936</v>
      </c>
      <c r="O2046" t="s">
        <v>5950</v>
      </c>
    </row>
    <row r="2047" spans="1:15" x14ac:dyDescent="0.25">
      <c r="A2047" t="s">
        <v>2049</v>
      </c>
      <c r="B2047" t="s">
        <v>3</v>
      </c>
      <c r="C2047" t="s">
        <v>4915</v>
      </c>
      <c r="D2047" t="s">
        <v>4974</v>
      </c>
      <c r="E2047" t="s">
        <v>4935</v>
      </c>
      <c r="F2047" t="s">
        <v>4936</v>
      </c>
      <c r="G2047" t="s">
        <v>4937</v>
      </c>
      <c r="H2047" s="1">
        <v>46209</v>
      </c>
      <c r="I2047" s="1">
        <v>46210</v>
      </c>
      <c r="J2047" s="1">
        <v>46387</v>
      </c>
      <c r="K2047" s="1">
        <v>46387</v>
      </c>
      <c r="L2047" s="2">
        <v>35280000</v>
      </c>
      <c r="M2047" s="2">
        <v>35280000</v>
      </c>
      <c r="N2047" t="s">
        <v>5948</v>
      </c>
      <c r="O2047" t="s">
        <v>5952</v>
      </c>
    </row>
    <row r="2048" spans="1:15" x14ac:dyDescent="0.25">
      <c r="A2048" t="s">
        <v>2050</v>
      </c>
      <c r="B2048" t="s">
        <v>3</v>
      </c>
      <c r="C2048" t="s">
        <v>4925</v>
      </c>
      <c r="D2048" t="s">
        <v>5073</v>
      </c>
      <c r="E2048" t="s">
        <v>4935</v>
      </c>
      <c r="F2048" t="s">
        <v>4936</v>
      </c>
      <c r="G2048" t="s">
        <v>4937</v>
      </c>
      <c r="H2048" s="1">
        <v>46205</v>
      </c>
      <c r="I2048" s="1">
        <v>46206</v>
      </c>
      <c r="J2048" s="1">
        <v>46387</v>
      </c>
      <c r="K2048" s="1">
        <v>46387</v>
      </c>
      <c r="L2048" s="2">
        <v>42000000</v>
      </c>
      <c r="M2048" s="2">
        <v>42000000</v>
      </c>
      <c r="N2048" t="s">
        <v>5948</v>
      </c>
      <c r="O2048" t="s">
        <v>5952</v>
      </c>
    </row>
    <row r="2049" spans="1:15" x14ac:dyDescent="0.25">
      <c r="A2049" t="s">
        <v>2051</v>
      </c>
      <c r="B2049" t="s">
        <v>3</v>
      </c>
      <c r="C2049" t="s">
        <v>4922</v>
      </c>
      <c r="D2049" t="s">
        <v>5218</v>
      </c>
      <c r="E2049" t="s">
        <v>4935</v>
      </c>
      <c r="F2049" t="s">
        <v>4936</v>
      </c>
      <c r="G2049" t="s">
        <v>4937</v>
      </c>
      <c r="H2049" s="1">
        <v>46206</v>
      </c>
      <c r="I2049" s="1">
        <v>46206</v>
      </c>
      <c r="J2049" s="1">
        <v>46387</v>
      </c>
      <c r="K2049" s="1">
        <v>46387</v>
      </c>
      <c r="L2049" s="2">
        <v>72000000</v>
      </c>
      <c r="M2049" s="2">
        <v>72000000</v>
      </c>
      <c r="N2049" t="s">
        <v>5948</v>
      </c>
      <c r="O2049" t="s">
        <v>5952</v>
      </c>
    </row>
    <row r="2050" spans="1:15" x14ac:dyDescent="0.25">
      <c r="A2050" t="s">
        <v>2052</v>
      </c>
      <c r="B2050" t="s">
        <v>3</v>
      </c>
      <c r="C2050" t="s">
        <v>4915</v>
      </c>
      <c r="D2050" t="s">
        <v>4974</v>
      </c>
      <c r="E2050" t="s">
        <v>4935</v>
      </c>
      <c r="F2050" t="s">
        <v>4936</v>
      </c>
      <c r="G2050" t="s">
        <v>4937</v>
      </c>
      <c r="H2050" s="1">
        <v>46206</v>
      </c>
      <c r="I2050" s="1">
        <v>46207</v>
      </c>
      <c r="J2050" s="1">
        <v>46387</v>
      </c>
      <c r="K2050" s="1">
        <v>46387</v>
      </c>
      <c r="L2050" s="2">
        <v>35329176</v>
      </c>
      <c r="M2050" s="2">
        <v>35329176</v>
      </c>
      <c r="N2050" t="s">
        <v>5948</v>
      </c>
      <c r="O2050" t="s">
        <v>5952</v>
      </c>
    </row>
    <row r="2051" spans="1:15" x14ac:dyDescent="0.25">
      <c r="A2051" t="s">
        <v>2053</v>
      </c>
      <c r="B2051" t="s">
        <v>3</v>
      </c>
      <c r="C2051" t="s">
        <v>4917</v>
      </c>
      <c r="D2051" t="s">
        <v>5483</v>
      </c>
      <c r="E2051" t="s">
        <v>4935</v>
      </c>
      <c r="F2051" t="s">
        <v>4936</v>
      </c>
      <c r="G2051" t="s">
        <v>4938</v>
      </c>
      <c r="H2051" s="1">
        <v>46206</v>
      </c>
      <c r="I2051" s="1">
        <v>46207</v>
      </c>
      <c r="J2051" s="1">
        <v>46387</v>
      </c>
      <c r="K2051" s="1">
        <v>46387</v>
      </c>
      <c r="L2051" s="2">
        <v>24927462</v>
      </c>
      <c r="M2051" s="2">
        <v>24927462</v>
      </c>
      <c r="N2051" t="s">
        <v>5936</v>
      </c>
      <c r="O2051" t="s">
        <v>5950</v>
      </c>
    </row>
    <row r="2052" spans="1:15" x14ac:dyDescent="0.25">
      <c r="A2052" t="s">
        <v>2054</v>
      </c>
      <c r="B2052" t="s">
        <v>3</v>
      </c>
      <c r="C2052" t="s">
        <v>4920</v>
      </c>
      <c r="D2052" t="s">
        <v>5037</v>
      </c>
      <c r="E2052" t="s">
        <v>4935</v>
      </c>
      <c r="F2052" t="s">
        <v>4936</v>
      </c>
      <c r="G2052" t="s">
        <v>4937</v>
      </c>
      <c r="H2052" s="1">
        <v>46206</v>
      </c>
      <c r="I2052" s="1">
        <v>46209</v>
      </c>
      <c r="J2052" s="1">
        <v>46386</v>
      </c>
      <c r="K2052" s="1">
        <v>46386</v>
      </c>
      <c r="L2052" s="2">
        <v>53902308</v>
      </c>
      <c r="M2052" s="2">
        <v>53902308</v>
      </c>
      <c r="N2052" t="s">
        <v>5948</v>
      </c>
      <c r="O2052" t="s">
        <v>5951</v>
      </c>
    </row>
    <row r="2053" spans="1:15" x14ac:dyDescent="0.25">
      <c r="A2053" t="s">
        <v>2055</v>
      </c>
      <c r="B2053" t="s">
        <v>3</v>
      </c>
      <c r="C2053" t="s">
        <v>4917</v>
      </c>
      <c r="D2053" t="s">
        <v>5189</v>
      </c>
      <c r="E2053" t="s">
        <v>4935</v>
      </c>
      <c r="F2053" t="s">
        <v>4936</v>
      </c>
      <c r="G2053" t="s">
        <v>4937</v>
      </c>
      <c r="H2053" s="1">
        <v>46206</v>
      </c>
      <c r="I2053" s="1">
        <v>46207</v>
      </c>
      <c r="J2053" s="1">
        <v>46387</v>
      </c>
      <c r="K2053" s="1">
        <v>46387</v>
      </c>
      <c r="L2053" s="2">
        <v>35329176</v>
      </c>
      <c r="M2053" s="2">
        <v>35329176</v>
      </c>
      <c r="N2053" t="s">
        <v>5936</v>
      </c>
      <c r="O2053" t="s">
        <v>5950</v>
      </c>
    </row>
    <row r="2054" spans="1:15" x14ac:dyDescent="0.25">
      <c r="A2054" t="s">
        <v>2056</v>
      </c>
      <c r="B2054" t="s">
        <v>3</v>
      </c>
      <c r="C2054" t="s">
        <v>4922</v>
      </c>
      <c r="D2054" t="s">
        <v>5493</v>
      </c>
      <c r="E2054" t="s">
        <v>4935</v>
      </c>
      <c r="F2054" t="s">
        <v>4936</v>
      </c>
      <c r="G2054" t="s">
        <v>4937</v>
      </c>
      <c r="H2054" s="1">
        <v>46206</v>
      </c>
      <c r="I2054" s="1">
        <v>46207</v>
      </c>
      <c r="J2054" s="1">
        <v>46387</v>
      </c>
      <c r="K2054" s="1">
        <v>46387</v>
      </c>
      <c r="L2054" s="2">
        <v>60000000</v>
      </c>
      <c r="M2054" s="2">
        <v>60000000</v>
      </c>
      <c r="N2054" t="s">
        <v>5948</v>
      </c>
      <c r="O2054" t="s">
        <v>5952</v>
      </c>
    </row>
    <row r="2055" spans="1:15" x14ac:dyDescent="0.25">
      <c r="A2055" t="s">
        <v>2057</v>
      </c>
      <c r="B2055" t="s">
        <v>3</v>
      </c>
      <c r="C2055" t="s">
        <v>4915</v>
      </c>
      <c r="D2055" t="s">
        <v>5062</v>
      </c>
      <c r="E2055" t="s">
        <v>4935</v>
      </c>
      <c r="F2055" t="s">
        <v>4936</v>
      </c>
      <c r="G2055" t="s">
        <v>4938</v>
      </c>
      <c r="H2055" s="1">
        <v>46206</v>
      </c>
      <c r="I2055" s="1">
        <v>46209</v>
      </c>
      <c r="J2055" s="1">
        <v>46387</v>
      </c>
      <c r="K2055" s="1">
        <v>46387</v>
      </c>
      <c r="L2055" s="2">
        <v>21000000</v>
      </c>
      <c r="M2055" s="2">
        <v>21000000</v>
      </c>
      <c r="N2055" t="s">
        <v>5948</v>
      </c>
      <c r="O2055" t="s">
        <v>5952</v>
      </c>
    </row>
    <row r="2056" spans="1:15" x14ac:dyDescent="0.25">
      <c r="A2056" t="s">
        <v>2058</v>
      </c>
      <c r="B2056" t="s">
        <v>3</v>
      </c>
      <c r="C2056" t="s">
        <v>4915</v>
      </c>
      <c r="D2056" t="s">
        <v>5062</v>
      </c>
      <c r="E2056" t="s">
        <v>4935</v>
      </c>
      <c r="F2056" t="s">
        <v>4936</v>
      </c>
      <c r="G2056" t="s">
        <v>4938</v>
      </c>
      <c r="H2056" s="1">
        <v>46206</v>
      </c>
      <c r="I2056" s="1">
        <v>46209</v>
      </c>
      <c r="J2056" s="1">
        <v>46387</v>
      </c>
      <c r="K2056" s="1">
        <v>46387</v>
      </c>
      <c r="L2056" s="2">
        <v>21000000</v>
      </c>
      <c r="M2056" s="2">
        <v>21000000</v>
      </c>
      <c r="N2056" t="s">
        <v>5948</v>
      </c>
      <c r="O2056" t="s">
        <v>5952</v>
      </c>
    </row>
    <row r="2057" spans="1:15" x14ac:dyDescent="0.25">
      <c r="A2057" t="s">
        <v>2059</v>
      </c>
      <c r="B2057" t="s">
        <v>3</v>
      </c>
      <c r="C2057" t="s">
        <v>4915</v>
      </c>
      <c r="D2057" t="s">
        <v>4974</v>
      </c>
      <c r="E2057" t="s">
        <v>4935</v>
      </c>
      <c r="F2057" t="s">
        <v>4936</v>
      </c>
      <c r="G2057" t="s">
        <v>4937</v>
      </c>
      <c r="H2057" s="1">
        <v>46206</v>
      </c>
      <c r="I2057" s="1">
        <v>46209</v>
      </c>
      <c r="J2057" s="1">
        <v>46387</v>
      </c>
      <c r="K2057" s="1">
        <v>46387</v>
      </c>
      <c r="L2057" s="2">
        <v>35329176</v>
      </c>
      <c r="M2057" s="2">
        <v>35329176</v>
      </c>
      <c r="N2057" t="s">
        <v>5948</v>
      </c>
      <c r="O2057" t="s">
        <v>5952</v>
      </c>
    </row>
    <row r="2058" spans="1:15" x14ac:dyDescent="0.25">
      <c r="A2058" t="s">
        <v>2060</v>
      </c>
      <c r="B2058" t="s">
        <v>3</v>
      </c>
      <c r="C2058" t="s">
        <v>4917</v>
      </c>
      <c r="D2058" t="s">
        <v>5189</v>
      </c>
      <c r="E2058" t="s">
        <v>4935</v>
      </c>
      <c r="F2058" t="s">
        <v>4936</v>
      </c>
      <c r="G2058" t="s">
        <v>4937</v>
      </c>
      <c r="H2058" s="1">
        <v>46206</v>
      </c>
      <c r="I2058" s="1">
        <v>46207</v>
      </c>
      <c r="J2058" s="1">
        <v>46387</v>
      </c>
      <c r="K2058" s="1">
        <v>46387</v>
      </c>
      <c r="L2058" s="2">
        <v>29280822</v>
      </c>
      <c r="M2058" s="2">
        <v>29280822</v>
      </c>
      <c r="N2058" t="s">
        <v>5936</v>
      </c>
      <c r="O2058" t="s">
        <v>5950</v>
      </c>
    </row>
    <row r="2059" spans="1:15" x14ac:dyDescent="0.25">
      <c r="A2059" t="s">
        <v>2061</v>
      </c>
      <c r="B2059" t="s">
        <v>3</v>
      </c>
      <c r="C2059" t="s">
        <v>4925</v>
      </c>
      <c r="D2059" t="s">
        <v>5494</v>
      </c>
      <c r="E2059" t="s">
        <v>4935</v>
      </c>
      <c r="F2059" t="s">
        <v>4936</v>
      </c>
      <c r="G2059" t="s">
        <v>4937</v>
      </c>
      <c r="H2059" s="1">
        <v>46205</v>
      </c>
      <c r="I2059" s="1">
        <v>46206</v>
      </c>
      <c r="J2059" s="1">
        <v>46387</v>
      </c>
      <c r="K2059" s="1">
        <v>46387</v>
      </c>
      <c r="L2059" s="2">
        <v>42112296</v>
      </c>
      <c r="M2059" s="2">
        <v>42112296</v>
      </c>
      <c r="N2059" t="s">
        <v>5948</v>
      </c>
      <c r="O2059" t="s">
        <v>5952</v>
      </c>
    </row>
    <row r="2060" spans="1:15" x14ac:dyDescent="0.25">
      <c r="A2060" t="s">
        <v>2062</v>
      </c>
      <c r="B2060" t="s">
        <v>3</v>
      </c>
      <c r="C2060" t="s">
        <v>4915</v>
      </c>
      <c r="D2060" t="s">
        <v>4995</v>
      </c>
      <c r="E2060" t="s">
        <v>4935</v>
      </c>
      <c r="F2060" t="s">
        <v>4936</v>
      </c>
      <c r="G2060" t="s">
        <v>4937</v>
      </c>
      <c r="H2060" s="1">
        <v>46209</v>
      </c>
      <c r="I2060" s="1">
        <v>46209</v>
      </c>
      <c r="J2060" s="1">
        <v>46387</v>
      </c>
      <c r="K2060" s="1">
        <v>46387</v>
      </c>
      <c r="L2060" s="2">
        <v>54600000</v>
      </c>
      <c r="M2060" s="2">
        <v>54600000</v>
      </c>
      <c r="N2060" t="s">
        <v>5948</v>
      </c>
      <c r="O2060" t="s">
        <v>5952</v>
      </c>
    </row>
    <row r="2061" spans="1:15" x14ac:dyDescent="0.25">
      <c r="A2061" t="s">
        <v>2063</v>
      </c>
      <c r="B2061" t="s">
        <v>3</v>
      </c>
      <c r="C2061" t="s">
        <v>4915</v>
      </c>
      <c r="D2061" t="s">
        <v>4974</v>
      </c>
      <c r="E2061" t="s">
        <v>4935</v>
      </c>
      <c r="F2061" t="s">
        <v>4936</v>
      </c>
      <c r="G2061" t="s">
        <v>4937</v>
      </c>
      <c r="H2061" s="1">
        <v>46206</v>
      </c>
      <c r="I2061" s="1">
        <v>46209</v>
      </c>
      <c r="J2061" s="1">
        <v>46387</v>
      </c>
      <c r="K2061" s="1">
        <v>46387</v>
      </c>
      <c r="L2061" s="2">
        <v>66000000</v>
      </c>
      <c r="M2061" s="2">
        <v>66000000</v>
      </c>
      <c r="N2061" t="s">
        <v>5948</v>
      </c>
      <c r="O2061" t="s">
        <v>5952</v>
      </c>
    </row>
    <row r="2062" spans="1:15" x14ac:dyDescent="0.25">
      <c r="A2062" t="s">
        <v>2064</v>
      </c>
      <c r="B2062" t="s">
        <v>3</v>
      </c>
      <c r="C2062" t="s">
        <v>4923</v>
      </c>
      <c r="D2062" t="s">
        <v>5495</v>
      </c>
      <c r="E2062" t="s">
        <v>4935</v>
      </c>
      <c r="F2062" t="s">
        <v>4936</v>
      </c>
      <c r="G2062" t="s">
        <v>4938</v>
      </c>
      <c r="H2062" s="1">
        <v>46206</v>
      </c>
      <c r="I2062" s="1">
        <v>46206</v>
      </c>
      <c r="J2062" s="1">
        <v>46387</v>
      </c>
      <c r="K2062" s="1">
        <v>46387</v>
      </c>
      <c r="L2062" s="2">
        <v>28720188</v>
      </c>
      <c r="M2062" s="2">
        <v>28720188</v>
      </c>
      <c r="N2062" t="s">
        <v>5948</v>
      </c>
      <c r="O2062" t="s">
        <v>5952</v>
      </c>
    </row>
    <row r="2063" spans="1:15" x14ac:dyDescent="0.25">
      <c r="A2063" t="s">
        <v>2065</v>
      </c>
      <c r="B2063" t="s">
        <v>3</v>
      </c>
      <c r="C2063" t="s">
        <v>4915</v>
      </c>
      <c r="D2063" t="s">
        <v>4995</v>
      </c>
      <c r="E2063" t="s">
        <v>4935</v>
      </c>
      <c r="F2063" t="s">
        <v>4936</v>
      </c>
      <c r="G2063" t="s">
        <v>4937</v>
      </c>
      <c r="H2063" s="1">
        <v>46206</v>
      </c>
      <c r="I2063" s="1">
        <v>46207</v>
      </c>
      <c r="J2063" s="1">
        <v>46387</v>
      </c>
      <c r="K2063" s="1">
        <v>46387</v>
      </c>
      <c r="L2063" s="2">
        <v>90000000</v>
      </c>
      <c r="M2063" s="2">
        <v>90000000</v>
      </c>
      <c r="N2063" t="s">
        <v>5948</v>
      </c>
      <c r="O2063" t="s">
        <v>5952</v>
      </c>
    </row>
    <row r="2064" spans="1:15" x14ac:dyDescent="0.25">
      <c r="A2064" t="s">
        <v>2066</v>
      </c>
      <c r="B2064" t="s">
        <v>3</v>
      </c>
      <c r="C2064" t="s">
        <v>4915</v>
      </c>
      <c r="D2064" t="s">
        <v>4974</v>
      </c>
      <c r="E2064" t="s">
        <v>4935</v>
      </c>
      <c r="F2064" t="s">
        <v>4936</v>
      </c>
      <c r="G2064" t="s">
        <v>4937</v>
      </c>
      <c r="H2064" s="1">
        <v>46210</v>
      </c>
      <c r="I2064" s="1">
        <v>46211</v>
      </c>
      <c r="J2064" s="1">
        <v>46387</v>
      </c>
      <c r="K2064" s="1">
        <v>46387</v>
      </c>
      <c r="L2064" s="2">
        <v>54600000</v>
      </c>
      <c r="M2064" s="2">
        <v>54600000</v>
      </c>
      <c r="N2064" t="s">
        <v>5948</v>
      </c>
      <c r="O2064" t="s">
        <v>5952</v>
      </c>
    </row>
    <row r="2065" spans="1:15" x14ac:dyDescent="0.25">
      <c r="A2065" t="s">
        <v>2067</v>
      </c>
      <c r="B2065" t="s">
        <v>3</v>
      </c>
      <c r="C2065" t="s">
        <v>4915</v>
      </c>
      <c r="D2065" t="s">
        <v>4974</v>
      </c>
      <c r="E2065" t="s">
        <v>4935</v>
      </c>
      <c r="F2065" t="s">
        <v>4936</v>
      </c>
      <c r="G2065" t="s">
        <v>4937</v>
      </c>
      <c r="H2065" s="1">
        <v>46206</v>
      </c>
      <c r="I2065" s="1">
        <v>46209</v>
      </c>
      <c r="J2065" s="1">
        <v>46387</v>
      </c>
      <c r="K2065" s="1">
        <v>46387</v>
      </c>
      <c r="L2065" s="2">
        <v>35329176</v>
      </c>
      <c r="M2065" s="2">
        <v>35329176</v>
      </c>
      <c r="N2065" t="s">
        <v>5948</v>
      </c>
      <c r="O2065" t="s">
        <v>5952</v>
      </c>
    </row>
    <row r="2066" spans="1:15" x14ac:dyDescent="0.25">
      <c r="A2066" t="s">
        <v>2068</v>
      </c>
      <c r="B2066" t="s">
        <v>3</v>
      </c>
      <c r="C2066" t="s">
        <v>4919</v>
      </c>
      <c r="D2066" t="s">
        <v>5119</v>
      </c>
      <c r="E2066" t="s">
        <v>4935</v>
      </c>
      <c r="F2066" t="s">
        <v>4936</v>
      </c>
      <c r="G2066" t="s">
        <v>4937</v>
      </c>
      <c r="H2066" s="1">
        <v>46205</v>
      </c>
      <c r="I2066" s="1">
        <v>46206</v>
      </c>
      <c r="J2066" s="1">
        <v>46387</v>
      </c>
      <c r="K2066" s="1">
        <v>46387</v>
      </c>
      <c r="L2066" s="2">
        <v>93000000</v>
      </c>
      <c r="M2066" s="2">
        <v>93000000</v>
      </c>
      <c r="N2066" t="s">
        <v>5948</v>
      </c>
      <c r="O2066" t="s">
        <v>5952</v>
      </c>
    </row>
    <row r="2067" spans="1:15" x14ac:dyDescent="0.25">
      <c r="A2067" t="s">
        <v>2069</v>
      </c>
      <c r="B2067" t="s">
        <v>3</v>
      </c>
      <c r="C2067" t="s">
        <v>4917</v>
      </c>
      <c r="D2067" t="s">
        <v>5496</v>
      </c>
      <c r="E2067" t="s">
        <v>4935</v>
      </c>
      <c r="F2067" t="s">
        <v>4936</v>
      </c>
      <c r="G2067" t="s">
        <v>4937</v>
      </c>
      <c r="H2067" s="1">
        <v>46205</v>
      </c>
      <c r="I2067" s="1">
        <v>46206</v>
      </c>
      <c r="J2067" s="1">
        <v>46387</v>
      </c>
      <c r="K2067" s="1">
        <v>46387</v>
      </c>
      <c r="L2067" s="2">
        <v>32208390</v>
      </c>
      <c r="M2067" s="2">
        <v>32208390</v>
      </c>
      <c r="N2067" t="s">
        <v>5936</v>
      </c>
      <c r="O2067" t="s">
        <v>5950</v>
      </c>
    </row>
    <row r="2068" spans="1:15" x14ac:dyDescent="0.25">
      <c r="A2068" t="s">
        <v>2070</v>
      </c>
      <c r="B2068" t="s">
        <v>3</v>
      </c>
      <c r="C2068" t="s">
        <v>4915</v>
      </c>
      <c r="D2068" t="s">
        <v>4974</v>
      </c>
      <c r="E2068" t="s">
        <v>4935</v>
      </c>
      <c r="F2068" t="s">
        <v>4936</v>
      </c>
      <c r="G2068" t="s">
        <v>4937</v>
      </c>
      <c r="H2068" s="1">
        <v>46205</v>
      </c>
      <c r="I2068" s="1">
        <v>46206</v>
      </c>
      <c r="J2068" s="1">
        <v>46387</v>
      </c>
      <c r="K2068" s="1">
        <v>46387</v>
      </c>
      <c r="L2068" s="2">
        <v>90000000</v>
      </c>
      <c r="M2068" s="2">
        <v>90000000</v>
      </c>
      <c r="N2068" t="s">
        <v>5948</v>
      </c>
      <c r="O2068" t="s">
        <v>5952</v>
      </c>
    </row>
    <row r="2069" spans="1:15" x14ac:dyDescent="0.25">
      <c r="A2069" t="s">
        <v>2071</v>
      </c>
      <c r="B2069" t="s">
        <v>3</v>
      </c>
      <c r="C2069" t="s">
        <v>4911</v>
      </c>
      <c r="D2069" t="s">
        <v>4948</v>
      </c>
      <c r="E2069" t="s">
        <v>4935</v>
      </c>
      <c r="F2069" t="s">
        <v>4936</v>
      </c>
      <c r="G2069" t="s">
        <v>4937</v>
      </c>
      <c r="H2069" s="1">
        <v>46206</v>
      </c>
      <c r="I2069" s="1">
        <v>46207</v>
      </c>
      <c r="J2069" s="1">
        <v>46387</v>
      </c>
      <c r="K2069" s="1">
        <v>46387</v>
      </c>
      <c r="L2069" s="2">
        <v>61938066</v>
      </c>
      <c r="M2069" s="2">
        <v>61938066</v>
      </c>
      <c r="N2069" t="s">
        <v>5948</v>
      </c>
      <c r="O2069" t="s">
        <v>5951</v>
      </c>
    </row>
    <row r="2070" spans="1:15" x14ac:dyDescent="0.25">
      <c r="A2070" t="s">
        <v>2072</v>
      </c>
      <c r="B2070" t="s">
        <v>3</v>
      </c>
      <c r="C2070" t="s">
        <v>4911</v>
      </c>
      <c r="D2070" t="s">
        <v>4946</v>
      </c>
      <c r="E2070" t="s">
        <v>4935</v>
      </c>
      <c r="F2070" t="s">
        <v>4936</v>
      </c>
      <c r="G2070" t="s">
        <v>4937</v>
      </c>
      <c r="H2070" s="1">
        <v>46206</v>
      </c>
      <c r="I2070" s="1">
        <v>46209</v>
      </c>
      <c r="J2070" s="1">
        <v>46387</v>
      </c>
      <c r="K2070" s="1">
        <v>46387</v>
      </c>
      <c r="L2070" s="2">
        <v>44294622</v>
      </c>
      <c r="M2070" s="2">
        <v>44294622</v>
      </c>
      <c r="N2070" t="s">
        <v>5948</v>
      </c>
      <c r="O2070" t="s">
        <v>5951</v>
      </c>
    </row>
    <row r="2071" spans="1:15" x14ac:dyDescent="0.25">
      <c r="A2071" t="s">
        <v>2073</v>
      </c>
      <c r="B2071" t="s">
        <v>3</v>
      </c>
      <c r="C2071" t="s">
        <v>4915</v>
      </c>
      <c r="D2071" t="s">
        <v>4995</v>
      </c>
      <c r="E2071" t="s">
        <v>4935</v>
      </c>
      <c r="F2071" t="s">
        <v>4936</v>
      </c>
      <c r="G2071" t="s">
        <v>4937</v>
      </c>
      <c r="H2071" s="1">
        <v>46206</v>
      </c>
      <c r="I2071" s="1">
        <v>46206</v>
      </c>
      <c r="J2071" s="1">
        <v>46387</v>
      </c>
      <c r="K2071" s="1">
        <v>46387</v>
      </c>
      <c r="L2071" s="2">
        <v>60000000</v>
      </c>
      <c r="M2071" s="2">
        <v>60000000</v>
      </c>
      <c r="N2071" t="s">
        <v>5948</v>
      </c>
      <c r="O2071" t="s">
        <v>5952</v>
      </c>
    </row>
    <row r="2072" spans="1:15" x14ac:dyDescent="0.25">
      <c r="A2072" t="s">
        <v>2074</v>
      </c>
      <c r="B2072" t="s">
        <v>3</v>
      </c>
      <c r="C2072" t="s">
        <v>4915</v>
      </c>
      <c r="D2072" t="s">
        <v>4974</v>
      </c>
      <c r="E2072" t="s">
        <v>4935</v>
      </c>
      <c r="F2072" t="s">
        <v>4936</v>
      </c>
      <c r="G2072" t="s">
        <v>4937</v>
      </c>
      <c r="H2072" s="1">
        <v>46206</v>
      </c>
      <c r="I2072" s="1">
        <v>46206</v>
      </c>
      <c r="J2072" s="1">
        <v>46387</v>
      </c>
      <c r="K2072" s="1">
        <v>46387</v>
      </c>
      <c r="L2072" s="2">
        <v>54600000</v>
      </c>
      <c r="M2072" s="2">
        <v>54600000</v>
      </c>
      <c r="N2072" t="s">
        <v>5948</v>
      </c>
      <c r="O2072" t="s">
        <v>5952</v>
      </c>
    </row>
    <row r="2073" spans="1:15" x14ac:dyDescent="0.25">
      <c r="A2073" t="s">
        <v>2075</v>
      </c>
      <c r="B2073" t="s">
        <v>3</v>
      </c>
      <c r="C2073" t="s">
        <v>4928</v>
      </c>
      <c r="D2073" t="s">
        <v>5192</v>
      </c>
      <c r="E2073" t="s">
        <v>4935</v>
      </c>
      <c r="F2073" t="s">
        <v>4936</v>
      </c>
      <c r="G2073" t="s">
        <v>4937</v>
      </c>
      <c r="H2073" s="1">
        <v>46209</v>
      </c>
      <c r="I2073" s="1">
        <v>46210</v>
      </c>
      <c r="J2073" s="1">
        <v>46387</v>
      </c>
      <c r="K2073" s="1">
        <v>46387</v>
      </c>
      <c r="L2073" s="2">
        <v>72000000</v>
      </c>
      <c r="M2073" s="2">
        <v>72000000</v>
      </c>
      <c r="N2073" t="s">
        <v>5948</v>
      </c>
      <c r="O2073" t="s">
        <v>5952</v>
      </c>
    </row>
    <row r="2074" spans="1:15" x14ac:dyDescent="0.25">
      <c r="A2074" t="s">
        <v>2076</v>
      </c>
      <c r="B2074" t="s">
        <v>3</v>
      </c>
      <c r="C2074" t="s">
        <v>4915</v>
      </c>
      <c r="D2074" t="s">
        <v>5008</v>
      </c>
      <c r="E2074" t="s">
        <v>4935</v>
      </c>
      <c r="F2074" t="s">
        <v>4936</v>
      </c>
      <c r="G2074" t="s">
        <v>4938</v>
      </c>
      <c r="H2074" s="1">
        <v>46206</v>
      </c>
      <c r="I2074" s="1">
        <v>46207</v>
      </c>
      <c r="J2074" s="1">
        <v>46387</v>
      </c>
      <c r="K2074" s="1">
        <v>46387</v>
      </c>
      <c r="L2074" s="2">
        <v>30135000</v>
      </c>
      <c r="M2074" s="2">
        <v>30135000</v>
      </c>
      <c r="N2074" t="s">
        <v>5948</v>
      </c>
      <c r="O2074" t="s">
        <v>5952</v>
      </c>
    </row>
    <row r="2075" spans="1:15" x14ac:dyDescent="0.25">
      <c r="A2075" t="s">
        <v>2077</v>
      </c>
      <c r="B2075" t="s">
        <v>3</v>
      </c>
      <c r="C2075" t="s">
        <v>4922</v>
      </c>
      <c r="D2075" t="s">
        <v>5298</v>
      </c>
      <c r="E2075" t="s">
        <v>4935</v>
      </c>
      <c r="F2075" t="s">
        <v>4936</v>
      </c>
      <c r="G2075" t="s">
        <v>4937</v>
      </c>
      <c r="H2075" s="1">
        <v>46206</v>
      </c>
      <c r="I2075" s="1">
        <v>46207</v>
      </c>
      <c r="J2075" s="1">
        <v>46387</v>
      </c>
      <c r="K2075" s="1">
        <v>46387</v>
      </c>
      <c r="L2075" s="2">
        <v>66000000</v>
      </c>
      <c r="M2075" s="2">
        <v>66000000</v>
      </c>
      <c r="N2075" t="s">
        <v>5948</v>
      </c>
      <c r="O2075" t="s">
        <v>5952</v>
      </c>
    </row>
    <row r="2076" spans="1:15" x14ac:dyDescent="0.25">
      <c r="A2076" t="s">
        <v>2078</v>
      </c>
      <c r="B2076" t="s">
        <v>3</v>
      </c>
      <c r="C2076" t="s">
        <v>4928</v>
      </c>
      <c r="D2076" t="s">
        <v>5192</v>
      </c>
      <c r="E2076" t="s">
        <v>4935</v>
      </c>
      <c r="F2076" t="s">
        <v>4936</v>
      </c>
      <c r="G2076" t="s">
        <v>4937</v>
      </c>
      <c r="H2076" s="1">
        <v>46209</v>
      </c>
      <c r="I2076" s="1">
        <v>46211</v>
      </c>
      <c r="J2076" s="1">
        <v>46387</v>
      </c>
      <c r="K2076" s="1">
        <v>46387</v>
      </c>
      <c r="L2076" s="2">
        <v>90000000</v>
      </c>
      <c r="M2076" s="2">
        <v>90000000</v>
      </c>
      <c r="N2076" t="s">
        <v>5948</v>
      </c>
      <c r="O2076" t="s">
        <v>5952</v>
      </c>
    </row>
    <row r="2077" spans="1:15" x14ac:dyDescent="0.25">
      <c r="A2077" t="s">
        <v>2079</v>
      </c>
      <c r="B2077" t="s">
        <v>3</v>
      </c>
      <c r="C2077" t="s">
        <v>4926</v>
      </c>
      <c r="D2077" t="s">
        <v>5118</v>
      </c>
      <c r="E2077" t="s">
        <v>4935</v>
      </c>
      <c r="F2077" t="s">
        <v>4936</v>
      </c>
      <c r="G2077" t="s">
        <v>4937</v>
      </c>
      <c r="H2077" s="1">
        <v>46206</v>
      </c>
      <c r="I2077" s="1">
        <v>46207</v>
      </c>
      <c r="J2077" s="1">
        <v>46387</v>
      </c>
      <c r="K2077" s="1">
        <v>46387</v>
      </c>
      <c r="L2077" s="2">
        <v>52581624</v>
      </c>
      <c r="M2077" s="2">
        <v>52581624</v>
      </c>
      <c r="N2077" t="s">
        <v>5948</v>
      </c>
      <c r="O2077" t="s">
        <v>5952</v>
      </c>
    </row>
    <row r="2078" spans="1:15" x14ac:dyDescent="0.25">
      <c r="A2078" t="s">
        <v>2080</v>
      </c>
      <c r="B2078" t="s">
        <v>3</v>
      </c>
      <c r="C2078" t="s">
        <v>4915</v>
      </c>
      <c r="D2078" t="s">
        <v>4974</v>
      </c>
      <c r="E2078" t="s">
        <v>4935</v>
      </c>
      <c r="F2078" t="s">
        <v>4936</v>
      </c>
      <c r="G2078" t="s">
        <v>4937</v>
      </c>
      <c r="H2078" s="1">
        <v>46206</v>
      </c>
      <c r="I2078" s="1">
        <v>46207</v>
      </c>
      <c r="J2078" s="1">
        <v>46387</v>
      </c>
      <c r="K2078" s="1">
        <v>46387</v>
      </c>
      <c r="L2078" s="2">
        <v>44294622</v>
      </c>
      <c r="M2078" s="2">
        <v>44294622</v>
      </c>
      <c r="N2078" t="s">
        <v>5948</v>
      </c>
      <c r="O2078" t="s">
        <v>5952</v>
      </c>
    </row>
    <row r="2079" spans="1:15" x14ac:dyDescent="0.25">
      <c r="A2079" t="s">
        <v>2081</v>
      </c>
      <c r="B2079" t="s">
        <v>3</v>
      </c>
      <c r="C2079" t="s">
        <v>4923</v>
      </c>
      <c r="D2079" t="s">
        <v>5477</v>
      </c>
      <c r="E2079" t="s">
        <v>4935</v>
      </c>
      <c r="F2079" t="s">
        <v>4936</v>
      </c>
      <c r="G2079" t="s">
        <v>4937</v>
      </c>
      <c r="H2079" s="1">
        <v>46206</v>
      </c>
      <c r="I2079" s="1">
        <v>46207</v>
      </c>
      <c r="J2079" s="1">
        <v>46387</v>
      </c>
      <c r="K2079" s="1">
        <v>46387</v>
      </c>
      <c r="L2079" s="2">
        <v>52587618</v>
      </c>
      <c r="M2079" s="2">
        <v>52587618</v>
      </c>
      <c r="N2079" t="s">
        <v>5948</v>
      </c>
      <c r="O2079" t="s">
        <v>5952</v>
      </c>
    </row>
    <row r="2080" spans="1:15" x14ac:dyDescent="0.25">
      <c r="A2080" t="s">
        <v>2082</v>
      </c>
      <c r="B2080" t="s">
        <v>3</v>
      </c>
      <c r="C2080" t="s">
        <v>4922</v>
      </c>
      <c r="D2080" t="s">
        <v>5218</v>
      </c>
      <c r="E2080" t="s">
        <v>4935</v>
      </c>
      <c r="F2080" t="s">
        <v>4936</v>
      </c>
      <c r="G2080" t="s">
        <v>4937</v>
      </c>
      <c r="H2080" s="1">
        <v>46206</v>
      </c>
      <c r="I2080" s="1">
        <v>46207</v>
      </c>
      <c r="J2080" s="1">
        <v>46387</v>
      </c>
      <c r="K2080" s="1">
        <v>46387</v>
      </c>
      <c r="L2080" s="2">
        <v>50304000</v>
      </c>
      <c r="M2080" s="2">
        <v>50304000</v>
      </c>
      <c r="N2080" t="s">
        <v>5948</v>
      </c>
      <c r="O2080" t="s">
        <v>5952</v>
      </c>
    </row>
    <row r="2081" spans="1:15" x14ac:dyDescent="0.25">
      <c r="A2081" t="s">
        <v>2083</v>
      </c>
      <c r="B2081" t="s">
        <v>3</v>
      </c>
      <c r="C2081" t="s">
        <v>4922</v>
      </c>
      <c r="D2081" t="s">
        <v>5497</v>
      </c>
      <c r="E2081" t="s">
        <v>4935</v>
      </c>
      <c r="F2081" t="s">
        <v>4936</v>
      </c>
      <c r="G2081" t="s">
        <v>4937</v>
      </c>
      <c r="H2081" s="1">
        <v>46209</v>
      </c>
      <c r="I2081" s="1">
        <v>46211</v>
      </c>
      <c r="J2081" s="1">
        <v>46387</v>
      </c>
      <c r="K2081" s="1">
        <v>46387</v>
      </c>
      <c r="L2081" s="2">
        <v>53902308</v>
      </c>
      <c r="M2081" s="2">
        <v>53902308</v>
      </c>
      <c r="N2081" t="s">
        <v>5948</v>
      </c>
      <c r="O2081" t="s">
        <v>5952</v>
      </c>
    </row>
    <row r="2082" spans="1:15" x14ac:dyDescent="0.25">
      <c r="A2082" t="s">
        <v>2084</v>
      </c>
      <c r="B2082" t="s">
        <v>3</v>
      </c>
      <c r="C2082" t="s">
        <v>4915</v>
      </c>
      <c r="D2082" t="s">
        <v>5498</v>
      </c>
      <c r="E2082" t="s">
        <v>4935</v>
      </c>
      <c r="F2082" t="s">
        <v>4936</v>
      </c>
      <c r="G2082" t="s">
        <v>4937</v>
      </c>
      <c r="H2082" s="1">
        <v>46206</v>
      </c>
      <c r="I2082" s="1">
        <v>46207</v>
      </c>
      <c r="J2082" s="1">
        <v>46387</v>
      </c>
      <c r="K2082" s="1">
        <v>46387</v>
      </c>
      <c r="L2082" s="2">
        <v>54600000</v>
      </c>
      <c r="M2082" s="2">
        <v>54600000</v>
      </c>
      <c r="N2082" t="s">
        <v>5948</v>
      </c>
      <c r="O2082" t="s">
        <v>5952</v>
      </c>
    </row>
    <row r="2083" spans="1:15" x14ac:dyDescent="0.25">
      <c r="A2083" t="s">
        <v>2085</v>
      </c>
      <c r="B2083" t="s">
        <v>3</v>
      </c>
      <c r="C2083" t="s">
        <v>4915</v>
      </c>
      <c r="D2083" t="s">
        <v>4974</v>
      </c>
      <c r="E2083" t="s">
        <v>4935</v>
      </c>
      <c r="F2083" t="s">
        <v>4936</v>
      </c>
      <c r="G2083" t="s">
        <v>4937</v>
      </c>
      <c r="H2083" s="1">
        <v>46206</v>
      </c>
      <c r="I2083" s="1">
        <v>46207</v>
      </c>
      <c r="J2083" s="1">
        <v>46387</v>
      </c>
      <c r="K2083" s="1">
        <v>46387</v>
      </c>
      <c r="L2083" s="2">
        <v>60000000</v>
      </c>
      <c r="M2083" s="2">
        <v>60000000</v>
      </c>
      <c r="N2083" t="s">
        <v>5948</v>
      </c>
      <c r="O2083" t="s">
        <v>5952</v>
      </c>
    </row>
    <row r="2084" spans="1:15" x14ac:dyDescent="0.25">
      <c r="A2084" t="s">
        <v>2086</v>
      </c>
      <c r="B2084" t="s">
        <v>3</v>
      </c>
      <c r="C2084" t="s">
        <v>4917</v>
      </c>
      <c r="D2084" t="s">
        <v>5483</v>
      </c>
      <c r="E2084" t="s">
        <v>4935</v>
      </c>
      <c r="F2084" t="s">
        <v>4936</v>
      </c>
      <c r="G2084" t="s">
        <v>4938</v>
      </c>
      <c r="H2084" s="1">
        <v>46206</v>
      </c>
      <c r="I2084" s="1">
        <v>46206</v>
      </c>
      <c r="J2084" s="1">
        <v>46387</v>
      </c>
      <c r="K2084" s="1">
        <v>46387</v>
      </c>
      <c r="L2084" s="2">
        <v>28720188</v>
      </c>
      <c r="M2084" s="2">
        <v>28720188</v>
      </c>
      <c r="N2084" t="s">
        <v>5936</v>
      </c>
      <c r="O2084" t="s">
        <v>5950</v>
      </c>
    </row>
    <row r="2085" spans="1:15" x14ac:dyDescent="0.25">
      <c r="A2085" t="s">
        <v>2087</v>
      </c>
      <c r="B2085" t="s">
        <v>3</v>
      </c>
      <c r="C2085" t="s">
        <v>4915</v>
      </c>
      <c r="D2085" t="s">
        <v>4974</v>
      </c>
      <c r="E2085" t="s">
        <v>4935</v>
      </c>
      <c r="F2085" t="s">
        <v>4936</v>
      </c>
      <c r="G2085" t="s">
        <v>4937</v>
      </c>
      <c r="H2085" s="1">
        <v>46206</v>
      </c>
      <c r="I2085" s="1">
        <v>46207</v>
      </c>
      <c r="J2085" s="1">
        <v>46387</v>
      </c>
      <c r="K2085" s="1">
        <v>46387</v>
      </c>
      <c r="L2085" s="2">
        <v>54600000</v>
      </c>
      <c r="M2085" s="2">
        <v>54600000</v>
      </c>
      <c r="N2085" t="s">
        <v>5948</v>
      </c>
      <c r="O2085" t="s">
        <v>5952</v>
      </c>
    </row>
    <row r="2086" spans="1:15" x14ac:dyDescent="0.25">
      <c r="A2086" t="s">
        <v>2088</v>
      </c>
      <c r="B2086" t="s">
        <v>3</v>
      </c>
      <c r="C2086" t="s">
        <v>4917</v>
      </c>
      <c r="D2086" t="s">
        <v>5499</v>
      </c>
      <c r="E2086" t="s">
        <v>4935</v>
      </c>
      <c r="F2086" t="s">
        <v>4936</v>
      </c>
      <c r="G2086" t="s">
        <v>4937</v>
      </c>
      <c r="H2086" s="1">
        <v>46206</v>
      </c>
      <c r="I2086" s="1">
        <v>46207</v>
      </c>
      <c r="J2086" s="1">
        <v>46387</v>
      </c>
      <c r="K2086" s="1">
        <v>46387</v>
      </c>
      <c r="L2086" s="2">
        <v>28019694</v>
      </c>
      <c r="M2086" s="2">
        <v>28019694</v>
      </c>
      <c r="N2086" t="s">
        <v>5936</v>
      </c>
      <c r="O2086" t="s">
        <v>5950</v>
      </c>
    </row>
    <row r="2087" spans="1:15" x14ac:dyDescent="0.25">
      <c r="A2087" t="s">
        <v>2089</v>
      </c>
      <c r="B2087" t="s">
        <v>3</v>
      </c>
      <c r="C2087" t="s">
        <v>4915</v>
      </c>
      <c r="D2087" t="s">
        <v>4974</v>
      </c>
      <c r="E2087" t="s">
        <v>4935</v>
      </c>
      <c r="F2087" t="s">
        <v>4936</v>
      </c>
      <c r="G2087" t="s">
        <v>4937</v>
      </c>
      <c r="H2087" s="1">
        <v>46206</v>
      </c>
      <c r="I2087" s="1">
        <v>46207</v>
      </c>
      <c r="J2087" s="1">
        <v>46387</v>
      </c>
      <c r="K2087" s="1">
        <v>46387</v>
      </c>
      <c r="L2087" s="2">
        <v>60000000</v>
      </c>
      <c r="M2087" s="2">
        <v>60000000</v>
      </c>
      <c r="N2087" t="s">
        <v>5948</v>
      </c>
      <c r="O2087" t="s">
        <v>5952</v>
      </c>
    </row>
    <row r="2088" spans="1:15" x14ac:dyDescent="0.25">
      <c r="A2088" t="s">
        <v>2090</v>
      </c>
      <c r="B2088" t="s">
        <v>3</v>
      </c>
      <c r="C2088" t="s">
        <v>4915</v>
      </c>
      <c r="D2088" t="s">
        <v>4974</v>
      </c>
      <c r="E2088" t="s">
        <v>4935</v>
      </c>
      <c r="F2088" t="s">
        <v>4936</v>
      </c>
      <c r="G2088" t="s">
        <v>4937</v>
      </c>
      <c r="H2088" s="1">
        <v>46206</v>
      </c>
      <c r="I2088" s="1">
        <v>46207</v>
      </c>
      <c r="J2088" s="1">
        <v>46387</v>
      </c>
      <c r="K2088" s="1">
        <v>46387</v>
      </c>
      <c r="L2088" s="2">
        <v>49530000</v>
      </c>
      <c r="M2088" s="2">
        <v>49530000</v>
      </c>
      <c r="N2088" t="s">
        <v>5948</v>
      </c>
      <c r="O2088" t="s">
        <v>5952</v>
      </c>
    </row>
    <row r="2089" spans="1:15" x14ac:dyDescent="0.25">
      <c r="A2089" t="s">
        <v>2091</v>
      </c>
      <c r="B2089" t="s">
        <v>3</v>
      </c>
      <c r="C2089" t="s">
        <v>4915</v>
      </c>
      <c r="D2089" t="s">
        <v>4974</v>
      </c>
      <c r="E2089" t="s">
        <v>4935</v>
      </c>
      <c r="F2089" t="s">
        <v>4936</v>
      </c>
      <c r="G2089" t="s">
        <v>4937</v>
      </c>
      <c r="H2089" s="1">
        <v>46206</v>
      </c>
      <c r="I2089" s="1">
        <v>46207</v>
      </c>
      <c r="J2089" s="1">
        <v>46387</v>
      </c>
      <c r="K2089" s="1">
        <v>46387</v>
      </c>
      <c r="L2089" s="2">
        <v>90000000</v>
      </c>
      <c r="M2089" s="2">
        <v>90000000</v>
      </c>
      <c r="N2089" t="s">
        <v>5948</v>
      </c>
      <c r="O2089" t="s">
        <v>5952</v>
      </c>
    </row>
    <row r="2090" spans="1:15" x14ac:dyDescent="0.25">
      <c r="A2090" t="s">
        <v>2092</v>
      </c>
      <c r="B2090" t="s">
        <v>3</v>
      </c>
      <c r="C2090" t="s">
        <v>4915</v>
      </c>
      <c r="D2090" t="s">
        <v>4974</v>
      </c>
      <c r="E2090" t="s">
        <v>4935</v>
      </c>
      <c r="F2090" t="s">
        <v>4936</v>
      </c>
      <c r="G2090" t="s">
        <v>4937</v>
      </c>
      <c r="H2090" s="1">
        <v>46206</v>
      </c>
      <c r="I2090" s="1">
        <v>46207</v>
      </c>
      <c r="J2090" s="1">
        <v>46387</v>
      </c>
      <c r="K2090" s="1">
        <v>46387</v>
      </c>
      <c r="L2090" s="2">
        <v>60000000</v>
      </c>
      <c r="M2090" s="2">
        <v>60000000</v>
      </c>
      <c r="N2090" t="s">
        <v>5948</v>
      </c>
      <c r="O2090" t="s">
        <v>5952</v>
      </c>
    </row>
    <row r="2091" spans="1:15" x14ac:dyDescent="0.25">
      <c r="A2091" t="s">
        <v>2093</v>
      </c>
      <c r="B2091" t="s">
        <v>3</v>
      </c>
      <c r="C2091" t="s">
        <v>4915</v>
      </c>
      <c r="D2091" t="s">
        <v>4974</v>
      </c>
      <c r="E2091" t="s">
        <v>4935</v>
      </c>
      <c r="F2091" t="s">
        <v>4936</v>
      </c>
      <c r="G2091" t="s">
        <v>4937</v>
      </c>
      <c r="H2091" s="1">
        <v>46206</v>
      </c>
      <c r="I2091" s="1">
        <v>46207</v>
      </c>
      <c r="J2091" s="1">
        <v>46387</v>
      </c>
      <c r="K2091" s="1">
        <v>46387</v>
      </c>
      <c r="L2091" s="2">
        <v>42000000</v>
      </c>
      <c r="M2091" s="2">
        <v>42000000</v>
      </c>
      <c r="N2091" t="s">
        <v>5948</v>
      </c>
      <c r="O2091" t="s">
        <v>5952</v>
      </c>
    </row>
    <row r="2092" spans="1:15" x14ac:dyDescent="0.25">
      <c r="A2092" t="s">
        <v>2094</v>
      </c>
      <c r="B2092" t="s">
        <v>3</v>
      </c>
      <c r="C2092" t="s">
        <v>4910</v>
      </c>
      <c r="D2092" t="s">
        <v>4951</v>
      </c>
      <c r="E2092" t="s">
        <v>4935</v>
      </c>
      <c r="F2092" t="s">
        <v>4936</v>
      </c>
      <c r="G2092" t="s">
        <v>4937</v>
      </c>
      <c r="H2092" s="1">
        <v>46206</v>
      </c>
      <c r="I2092" s="1">
        <v>46207</v>
      </c>
      <c r="J2092" s="1">
        <v>46387</v>
      </c>
      <c r="K2092" s="1">
        <v>46387</v>
      </c>
      <c r="L2092" s="2">
        <v>75600000</v>
      </c>
      <c r="M2092" s="2">
        <v>75600000</v>
      </c>
      <c r="N2092" t="s">
        <v>5948</v>
      </c>
      <c r="O2092" t="s">
        <v>5952</v>
      </c>
    </row>
    <row r="2093" spans="1:15" x14ac:dyDescent="0.25">
      <c r="A2093" t="s">
        <v>2095</v>
      </c>
      <c r="B2093" t="s">
        <v>3</v>
      </c>
      <c r="C2093" t="s">
        <v>4915</v>
      </c>
      <c r="D2093" t="s">
        <v>5475</v>
      </c>
      <c r="E2093" t="s">
        <v>4935</v>
      </c>
      <c r="F2093" t="s">
        <v>4936</v>
      </c>
      <c r="G2093" t="s">
        <v>4937</v>
      </c>
      <c r="H2093" s="1">
        <v>46207</v>
      </c>
      <c r="I2093" s="1">
        <v>46209</v>
      </c>
      <c r="J2093" s="1">
        <v>46387</v>
      </c>
      <c r="K2093" s="1">
        <v>46387</v>
      </c>
      <c r="L2093" s="2">
        <v>60000000</v>
      </c>
      <c r="M2093" s="2">
        <v>60000000</v>
      </c>
      <c r="N2093" t="s">
        <v>5948</v>
      </c>
      <c r="O2093" t="s">
        <v>5952</v>
      </c>
    </row>
    <row r="2094" spans="1:15" x14ac:dyDescent="0.25">
      <c r="A2094" t="s">
        <v>2096</v>
      </c>
      <c r="B2094" t="s">
        <v>3</v>
      </c>
      <c r="C2094" t="s">
        <v>4915</v>
      </c>
      <c r="D2094" t="s">
        <v>5279</v>
      </c>
      <c r="E2094" t="s">
        <v>4935</v>
      </c>
      <c r="F2094" t="s">
        <v>4936</v>
      </c>
      <c r="G2094" t="s">
        <v>4937</v>
      </c>
      <c r="H2094" s="1">
        <v>46206</v>
      </c>
      <c r="I2094" s="1">
        <v>46209</v>
      </c>
      <c r="J2094" s="1">
        <v>46387</v>
      </c>
      <c r="K2094" s="1">
        <v>46387</v>
      </c>
      <c r="L2094" s="2">
        <v>60000000</v>
      </c>
      <c r="M2094" s="2">
        <v>60000000</v>
      </c>
      <c r="N2094" t="s">
        <v>5948</v>
      </c>
      <c r="O2094" t="s">
        <v>5952</v>
      </c>
    </row>
    <row r="2095" spans="1:15" x14ac:dyDescent="0.25">
      <c r="A2095" t="s">
        <v>2097</v>
      </c>
      <c r="B2095" t="s">
        <v>3</v>
      </c>
      <c r="C2095" t="s">
        <v>4915</v>
      </c>
      <c r="D2095" t="s">
        <v>5500</v>
      </c>
      <c r="E2095" t="s">
        <v>4935</v>
      </c>
      <c r="F2095" t="s">
        <v>4936</v>
      </c>
      <c r="G2095" t="s">
        <v>4937</v>
      </c>
      <c r="H2095" s="1">
        <v>46206</v>
      </c>
      <c r="I2095" s="1">
        <v>46207</v>
      </c>
      <c r="J2095" s="1">
        <v>46387</v>
      </c>
      <c r="K2095" s="1">
        <v>46387</v>
      </c>
      <c r="L2095" s="2">
        <v>54600000</v>
      </c>
      <c r="M2095" s="2">
        <v>54600000</v>
      </c>
      <c r="N2095" t="s">
        <v>5948</v>
      </c>
      <c r="O2095" t="s">
        <v>5952</v>
      </c>
    </row>
    <row r="2096" spans="1:15" x14ac:dyDescent="0.25">
      <c r="A2096" t="s">
        <v>2098</v>
      </c>
      <c r="B2096" t="s">
        <v>3</v>
      </c>
      <c r="C2096" t="s">
        <v>4915</v>
      </c>
      <c r="D2096" t="s">
        <v>4974</v>
      </c>
      <c r="E2096" t="s">
        <v>4935</v>
      </c>
      <c r="F2096" t="s">
        <v>4936</v>
      </c>
      <c r="G2096" t="s">
        <v>4937</v>
      </c>
      <c r="H2096" s="1">
        <v>46206</v>
      </c>
      <c r="I2096" s="1">
        <v>46207</v>
      </c>
      <c r="J2096" s="1">
        <v>46387</v>
      </c>
      <c r="K2096" s="1">
        <v>46387</v>
      </c>
      <c r="L2096" s="2">
        <v>39060114</v>
      </c>
      <c r="M2096" s="2">
        <v>39060114</v>
      </c>
      <c r="N2096" t="s">
        <v>5948</v>
      </c>
      <c r="O2096" t="s">
        <v>5952</v>
      </c>
    </row>
    <row r="2097" spans="1:15" x14ac:dyDescent="0.25">
      <c r="A2097" t="s">
        <v>2099</v>
      </c>
      <c r="B2097" t="s">
        <v>3</v>
      </c>
      <c r="C2097" t="s">
        <v>4915</v>
      </c>
      <c r="D2097" t="s">
        <v>5475</v>
      </c>
      <c r="E2097" t="s">
        <v>4935</v>
      </c>
      <c r="F2097" t="s">
        <v>4936</v>
      </c>
      <c r="G2097" t="s">
        <v>4937</v>
      </c>
      <c r="H2097" s="1">
        <v>46206</v>
      </c>
      <c r="I2097" s="1">
        <v>46209</v>
      </c>
      <c r="J2097" s="1">
        <v>46387</v>
      </c>
      <c r="K2097" s="1">
        <v>46387</v>
      </c>
      <c r="L2097" s="2">
        <v>60000000</v>
      </c>
      <c r="M2097" s="2">
        <v>60000000</v>
      </c>
      <c r="N2097" t="s">
        <v>5948</v>
      </c>
      <c r="O2097" t="s">
        <v>5952</v>
      </c>
    </row>
    <row r="2098" spans="1:15" x14ac:dyDescent="0.25">
      <c r="A2098" t="s">
        <v>2100</v>
      </c>
      <c r="B2098" t="s">
        <v>3</v>
      </c>
      <c r="C2098" t="s">
        <v>4915</v>
      </c>
      <c r="D2098" t="s">
        <v>4974</v>
      </c>
      <c r="E2098" t="s">
        <v>4935</v>
      </c>
      <c r="F2098" t="s">
        <v>4936</v>
      </c>
      <c r="G2098" t="s">
        <v>4937</v>
      </c>
      <c r="H2098" s="1">
        <v>46206</v>
      </c>
      <c r="I2098" s="1">
        <v>46209</v>
      </c>
      <c r="J2098" s="1">
        <v>46387</v>
      </c>
      <c r="K2098" s="1">
        <v>46387</v>
      </c>
      <c r="L2098" s="2">
        <v>60000000</v>
      </c>
      <c r="M2098" s="2">
        <v>60000000</v>
      </c>
      <c r="N2098" t="s">
        <v>5948</v>
      </c>
      <c r="O2098" t="s">
        <v>5952</v>
      </c>
    </row>
    <row r="2099" spans="1:15" x14ac:dyDescent="0.25">
      <c r="A2099" t="s">
        <v>2101</v>
      </c>
      <c r="B2099" t="s">
        <v>3</v>
      </c>
      <c r="C2099" t="s">
        <v>4923</v>
      </c>
      <c r="D2099" t="s">
        <v>4995</v>
      </c>
      <c r="E2099" t="s">
        <v>4935</v>
      </c>
      <c r="F2099" t="s">
        <v>4936</v>
      </c>
      <c r="G2099" t="s">
        <v>4937</v>
      </c>
      <c r="H2099" s="1">
        <v>46206</v>
      </c>
      <c r="I2099" s="1">
        <v>46207</v>
      </c>
      <c r="J2099" s="1">
        <v>46387</v>
      </c>
      <c r="K2099" s="1">
        <v>46387</v>
      </c>
      <c r="L2099" s="2">
        <v>90000000</v>
      </c>
      <c r="M2099" s="2">
        <v>90000000</v>
      </c>
      <c r="N2099" t="s">
        <v>5948</v>
      </c>
      <c r="O2099" t="s">
        <v>5952</v>
      </c>
    </row>
    <row r="2100" spans="1:15" x14ac:dyDescent="0.25">
      <c r="A2100" t="s">
        <v>2102</v>
      </c>
      <c r="B2100" t="s">
        <v>3</v>
      </c>
      <c r="C2100" t="s">
        <v>4923</v>
      </c>
      <c r="D2100" t="s">
        <v>5501</v>
      </c>
      <c r="E2100" t="s">
        <v>4935</v>
      </c>
      <c r="F2100" t="s">
        <v>4936</v>
      </c>
      <c r="G2100" t="s">
        <v>4937</v>
      </c>
      <c r="H2100" s="1">
        <v>46206</v>
      </c>
      <c r="I2100" s="1">
        <v>46207</v>
      </c>
      <c r="J2100" s="1">
        <v>46387</v>
      </c>
      <c r="K2100" s="1">
        <v>46387</v>
      </c>
      <c r="L2100" s="2">
        <v>67800000</v>
      </c>
      <c r="M2100" s="2">
        <v>67800000</v>
      </c>
      <c r="N2100" t="s">
        <v>5948</v>
      </c>
      <c r="O2100" t="s">
        <v>5952</v>
      </c>
    </row>
    <row r="2101" spans="1:15" x14ac:dyDescent="0.25">
      <c r="A2101" t="s">
        <v>2103</v>
      </c>
      <c r="B2101" t="s">
        <v>3</v>
      </c>
      <c r="C2101" t="s">
        <v>4910</v>
      </c>
      <c r="D2101" t="s">
        <v>4959</v>
      </c>
      <c r="E2101" t="s">
        <v>4935</v>
      </c>
      <c r="F2101" t="s">
        <v>4936</v>
      </c>
      <c r="G2101" t="s">
        <v>4937</v>
      </c>
      <c r="H2101" s="1">
        <v>46206</v>
      </c>
      <c r="I2101" s="1">
        <v>46207</v>
      </c>
      <c r="J2101" s="1">
        <v>46387</v>
      </c>
      <c r="K2101" s="1">
        <v>46387</v>
      </c>
      <c r="L2101" s="2">
        <v>44292000</v>
      </c>
      <c r="M2101" s="2">
        <v>44292000</v>
      </c>
      <c r="N2101" t="s">
        <v>5948</v>
      </c>
      <c r="O2101" t="s">
        <v>5952</v>
      </c>
    </row>
    <row r="2102" spans="1:15" x14ac:dyDescent="0.25">
      <c r="A2102" t="s">
        <v>2104</v>
      </c>
      <c r="B2102" t="s">
        <v>3</v>
      </c>
      <c r="C2102" t="s">
        <v>4920</v>
      </c>
      <c r="D2102" t="s">
        <v>5502</v>
      </c>
      <c r="E2102" t="s">
        <v>4935</v>
      </c>
      <c r="F2102" t="s">
        <v>4936</v>
      </c>
      <c r="G2102" t="s">
        <v>4937</v>
      </c>
      <c r="H2102" s="1">
        <v>46206</v>
      </c>
      <c r="I2102" s="1">
        <v>46209</v>
      </c>
      <c r="J2102" s="1">
        <v>46387</v>
      </c>
      <c r="K2102" s="1">
        <v>46387</v>
      </c>
      <c r="L2102" s="2">
        <v>42112296</v>
      </c>
      <c r="M2102" s="2">
        <v>42112296</v>
      </c>
      <c r="N2102" t="s">
        <v>5948</v>
      </c>
      <c r="O2102" t="s">
        <v>5951</v>
      </c>
    </row>
    <row r="2103" spans="1:15" x14ac:dyDescent="0.25">
      <c r="A2103" t="s">
        <v>2105</v>
      </c>
      <c r="B2103" t="s">
        <v>3</v>
      </c>
      <c r="C2103" t="s">
        <v>4912</v>
      </c>
      <c r="D2103" t="s">
        <v>4968</v>
      </c>
      <c r="E2103" t="s">
        <v>4935</v>
      </c>
      <c r="F2103" t="s">
        <v>4936</v>
      </c>
      <c r="G2103" t="s">
        <v>4937</v>
      </c>
      <c r="H2103" s="1">
        <v>46206</v>
      </c>
      <c r="I2103" s="1">
        <v>46207</v>
      </c>
      <c r="J2103" s="1">
        <v>46387</v>
      </c>
      <c r="K2103" s="1">
        <v>46387</v>
      </c>
      <c r="L2103" s="2">
        <v>54000000</v>
      </c>
      <c r="M2103" s="2">
        <v>54000000</v>
      </c>
      <c r="N2103" t="s">
        <v>5948</v>
      </c>
      <c r="O2103" t="s">
        <v>5950</v>
      </c>
    </row>
    <row r="2104" spans="1:15" x14ac:dyDescent="0.25">
      <c r="A2104" t="s">
        <v>2106</v>
      </c>
      <c r="B2104" t="s">
        <v>3</v>
      </c>
      <c r="C2104" t="s">
        <v>4915</v>
      </c>
      <c r="D2104" t="s">
        <v>5114</v>
      </c>
      <c r="E2104" t="s">
        <v>4935</v>
      </c>
      <c r="F2104" t="s">
        <v>4936</v>
      </c>
      <c r="G2104" t="s">
        <v>4937</v>
      </c>
      <c r="H2104" s="1">
        <v>46206</v>
      </c>
      <c r="I2104" s="1">
        <v>46209</v>
      </c>
      <c r="J2104" s="1">
        <v>46387</v>
      </c>
      <c r="K2104" s="1">
        <v>46387</v>
      </c>
      <c r="L2104" s="2">
        <v>54000000</v>
      </c>
      <c r="M2104" s="2">
        <v>54000000</v>
      </c>
      <c r="N2104" t="s">
        <v>5948</v>
      </c>
      <c r="O2104" t="s">
        <v>5952</v>
      </c>
    </row>
    <row r="2105" spans="1:15" x14ac:dyDescent="0.25">
      <c r="A2105" t="s">
        <v>2107</v>
      </c>
      <c r="B2105" t="s">
        <v>3</v>
      </c>
      <c r="C2105" t="s">
        <v>4915</v>
      </c>
      <c r="D2105" t="s">
        <v>5503</v>
      </c>
      <c r="E2105" t="s">
        <v>4935</v>
      </c>
      <c r="F2105" t="s">
        <v>4936</v>
      </c>
      <c r="G2105" t="s">
        <v>4937</v>
      </c>
      <c r="H2105" s="1">
        <v>46206</v>
      </c>
      <c r="I2105" s="1">
        <v>46209</v>
      </c>
      <c r="J2105" s="1">
        <v>46387</v>
      </c>
      <c r="K2105" s="1">
        <v>46387</v>
      </c>
      <c r="L2105" s="2">
        <v>90000000</v>
      </c>
      <c r="M2105" s="2">
        <v>90000000</v>
      </c>
      <c r="N2105" t="s">
        <v>5948</v>
      </c>
      <c r="O2105" t="s">
        <v>5952</v>
      </c>
    </row>
    <row r="2106" spans="1:15" x14ac:dyDescent="0.25">
      <c r="A2106" t="s">
        <v>2108</v>
      </c>
      <c r="B2106" t="s">
        <v>3</v>
      </c>
      <c r="C2106" t="s">
        <v>4915</v>
      </c>
      <c r="D2106" t="s">
        <v>4974</v>
      </c>
      <c r="E2106" t="s">
        <v>4935</v>
      </c>
      <c r="F2106" t="s">
        <v>4936</v>
      </c>
      <c r="G2106" t="s">
        <v>4937</v>
      </c>
      <c r="H2106" s="1">
        <v>46206</v>
      </c>
      <c r="I2106" s="1">
        <v>46209</v>
      </c>
      <c r="J2106" s="1">
        <v>46387</v>
      </c>
      <c r="K2106" s="1">
        <v>46387</v>
      </c>
      <c r="L2106" s="2">
        <v>29280822</v>
      </c>
      <c r="M2106" s="2">
        <v>29280822</v>
      </c>
      <c r="N2106" t="s">
        <v>5948</v>
      </c>
      <c r="O2106" t="s">
        <v>5952</v>
      </c>
    </row>
    <row r="2107" spans="1:15" x14ac:dyDescent="0.25">
      <c r="A2107" t="s">
        <v>2109</v>
      </c>
      <c r="B2107" t="s">
        <v>3</v>
      </c>
      <c r="C2107" t="s">
        <v>4915</v>
      </c>
      <c r="D2107" t="s">
        <v>5190</v>
      </c>
      <c r="E2107" t="s">
        <v>4935</v>
      </c>
      <c r="F2107" t="s">
        <v>4936</v>
      </c>
      <c r="G2107" t="s">
        <v>4937</v>
      </c>
      <c r="H2107" s="1">
        <v>46206</v>
      </c>
      <c r="I2107" s="1">
        <v>46209</v>
      </c>
      <c r="J2107" s="1">
        <v>46387</v>
      </c>
      <c r="K2107" s="1">
        <v>46387</v>
      </c>
      <c r="L2107" s="2">
        <v>39060114</v>
      </c>
      <c r="M2107" s="2">
        <v>39060114</v>
      </c>
      <c r="N2107" t="s">
        <v>5948</v>
      </c>
      <c r="O2107" t="s">
        <v>5952</v>
      </c>
    </row>
    <row r="2108" spans="1:15" x14ac:dyDescent="0.25">
      <c r="A2108" t="s">
        <v>2110</v>
      </c>
      <c r="B2108" t="s">
        <v>3</v>
      </c>
      <c r="C2108" t="s">
        <v>4915</v>
      </c>
      <c r="D2108" t="s">
        <v>5190</v>
      </c>
      <c r="E2108" t="s">
        <v>4935</v>
      </c>
      <c r="F2108" t="s">
        <v>4936</v>
      </c>
      <c r="G2108" t="s">
        <v>4937</v>
      </c>
      <c r="H2108" s="1">
        <v>46209</v>
      </c>
      <c r="I2108" s="1">
        <v>46211</v>
      </c>
      <c r="J2108" s="1">
        <v>46387</v>
      </c>
      <c r="K2108" s="1">
        <v>46387</v>
      </c>
      <c r="L2108" s="2">
        <v>33013602</v>
      </c>
      <c r="M2108" s="2">
        <v>33013602</v>
      </c>
      <c r="N2108" t="s">
        <v>5948</v>
      </c>
      <c r="O2108" t="s">
        <v>5952</v>
      </c>
    </row>
    <row r="2109" spans="1:15" x14ac:dyDescent="0.25">
      <c r="A2109" t="s">
        <v>2111</v>
      </c>
      <c r="B2109" t="s">
        <v>3</v>
      </c>
      <c r="C2109" t="s">
        <v>4915</v>
      </c>
      <c r="D2109" t="s">
        <v>5190</v>
      </c>
      <c r="E2109" t="s">
        <v>4935</v>
      </c>
      <c r="F2109" t="s">
        <v>4936</v>
      </c>
      <c r="G2109" t="s">
        <v>4937</v>
      </c>
      <c r="H2109" s="1">
        <v>46206</v>
      </c>
      <c r="I2109" s="1">
        <v>46209</v>
      </c>
      <c r="J2109" s="1">
        <v>46387</v>
      </c>
      <c r="K2109" s="1">
        <v>46387</v>
      </c>
      <c r="L2109" s="2">
        <v>54600000</v>
      </c>
      <c r="M2109" s="2">
        <v>54600000</v>
      </c>
      <c r="N2109" t="s">
        <v>5948</v>
      </c>
      <c r="O2109" t="s">
        <v>5952</v>
      </c>
    </row>
    <row r="2110" spans="1:15" x14ac:dyDescent="0.25">
      <c r="A2110" t="s">
        <v>2112</v>
      </c>
      <c r="B2110" t="s">
        <v>3</v>
      </c>
      <c r="C2110" t="s">
        <v>4923</v>
      </c>
      <c r="D2110" t="s">
        <v>5501</v>
      </c>
      <c r="E2110" t="s">
        <v>4935</v>
      </c>
      <c r="F2110" t="s">
        <v>4936</v>
      </c>
      <c r="G2110" t="s">
        <v>4937</v>
      </c>
      <c r="H2110" s="1">
        <v>46206</v>
      </c>
      <c r="I2110" s="1">
        <v>46207</v>
      </c>
      <c r="J2110" s="1">
        <v>46387</v>
      </c>
      <c r="K2110" s="1">
        <v>46387</v>
      </c>
      <c r="L2110" s="2">
        <v>78000000</v>
      </c>
      <c r="M2110" s="2">
        <v>78000000</v>
      </c>
      <c r="N2110" t="s">
        <v>5948</v>
      </c>
      <c r="O2110" t="s">
        <v>5952</v>
      </c>
    </row>
    <row r="2111" spans="1:15" x14ac:dyDescent="0.25">
      <c r="A2111" t="s">
        <v>2113</v>
      </c>
      <c r="B2111" t="s">
        <v>3</v>
      </c>
      <c r="C2111" t="s">
        <v>4917</v>
      </c>
      <c r="D2111" t="s">
        <v>5483</v>
      </c>
      <c r="E2111" t="s">
        <v>4935</v>
      </c>
      <c r="F2111" t="s">
        <v>4936</v>
      </c>
      <c r="G2111" t="s">
        <v>4938</v>
      </c>
      <c r="H2111" s="1">
        <v>46209</v>
      </c>
      <c r="I2111" s="1">
        <v>46211</v>
      </c>
      <c r="J2111" s="1">
        <v>46387</v>
      </c>
      <c r="K2111" s="1">
        <v>46387</v>
      </c>
      <c r="L2111" s="2">
        <v>28019694</v>
      </c>
      <c r="M2111" s="2">
        <v>28019694</v>
      </c>
      <c r="N2111" t="s">
        <v>5936</v>
      </c>
      <c r="O2111" t="s">
        <v>5950</v>
      </c>
    </row>
    <row r="2112" spans="1:15" x14ac:dyDescent="0.25">
      <c r="A2112" t="s">
        <v>2114</v>
      </c>
      <c r="B2112" t="s">
        <v>3</v>
      </c>
      <c r="C2112" t="s">
        <v>4915</v>
      </c>
      <c r="D2112" t="s">
        <v>5504</v>
      </c>
      <c r="E2112" t="s">
        <v>4935</v>
      </c>
      <c r="F2112" t="s">
        <v>4936</v>
      </c>
      <c r="G2112" t="s">
        <v>4937</v>
      </c>
      <c r="H2112" s="1">
        <v>46207</v>
      </c>
      <c r="I2112" s="1">
        <v>46209</v>
      </c>
      <c r="J2112" s="1">
        <v>46387</v>
      </c>
      <c r="K2112" s="1">
        <v>46387</v>
      </c>
      <c r="L2112" s="2">
        <v>60000000</v>
      </c>
      <c r="M2112" s="2">
        <v>60000000</v>
      </c>
      <c r="N2112" t="s">
        <v>5948</v>
      </c>
      <c r="O2112" t="s">
        <v>5952</v>
      </c>
    </row>
    <row r="2113" spans="1:15" x14ac:dyDescent="0.25">
      <c r="A2113" t="s">
        <v>2115</v>
      </c>
      <c r="B2113" t="s">
        <v>3</v>
      </c>
      <c r="C2113" t="s">
        <v>4912</v>
      </c>
      <c r="D2113" t="s">
        <v>4968</v>
      </c>
      <c r="E2113" t="s">
        <v>4935</v>
      </c>
      <c r="F2113" t="s">
        <v>4936</v>
      </c>
      <c r="G2113" t="s">
        <v>4937</v>
      </c>
      <c r="H2113" s="1">
        <v>46207</v>
      </c>
      <c r="I2113" s="1">
        <v>46209</v>
      </c>
      <c r="J2113" s="1">
        <v>46387</v>
      </c>
      <c r="K2113" s="1">
        <v>46387</v>
      </c>
      <c r="L2113" s="2">
        <v>49800000</v>
      </c>
      <c r="M2113" s="2">
        <v>49800000</v>
      </c>
      <c r="N2113" t="s">
        <v>5948</v>
      </c>
      <c r="O2113" t="s">
        <v>5950</v>
      </c>
    </row>
    <row r="2114" spans="1:15" x14ac:dyDescent="0.25">
      <c r="A2114" t="s">
        <v>2116</v>
      </c>
      <c r="B2114" t="s">
        <v>3</v>
      </c>
      <c r="C2114" t="s">
        <v>4912</v>
      </c>
      <c r="D2114" t="s">
        <v>4968</v>
      </c>
      <c r="E2114" t="s">
        <v>4935</v>
      </c>
      <c r="F2114" t="s">
        <v>4936</v>
      </c>
      <c r="G2114" t="s">
        <v>4937</v>
      </c>
      <c r="H2114" s="1">
        <v>46209</v>
      </c>
      <c r="I2114" s="1">
        <v>46210</v>
      </c>
      <c r="J2114" s="1">
        <v>46387</v>
      </c>
      <c r="K2114" s="1">
        <v>46387</v>
      </c>
      <c r="L2114" s="2">
        <v>33000000</v>
      </c>
      <c r="M2114" s="2">
        <v>33000000</v>
      </c>
      <c r="N2114" t="s">
        <v>5948</v>
      </c>
      <c r="O2114" t="s">
        <v>5950</v>
      </c>
    </row>
    <row r="2115" spans="1:15" x14ac:dyDescent="0.25">
      <c r="A2115" t="s">
        <v>2117</v>
      </c>
      <c r="B2115" t="s">
        <v>3</v>
      </c>
      <c r="C2115" t="s">
        <v>4912</v>
      </c>
      <c r="D2115" t="s">
        <v>4968</v>
      </c>
      <c r="E2115" t="s">
        <v>4935</v>
      </c>
      <c r="F2115" t="s">
        <v>4936</v>
      </c>
      <c r="G2115" t="s">
        <v>4937</v>
      </c>
      <c r="H2115" s="1">
        <v>46209</v>
      </c>
      <c r="I2115" s="1">
        <v>46209</v>
      </c>
      <c r="J2115" s="1">
        <v>46387</v>
      </c>
      <c r="K2115" s="1">
        <v>46387</v>
      </c>
      <c r="L2115" s="2">
        <v>48600000</v>
      </c>
      <c r="M2115" s="2">
        <v>48600000</v>
      </c>
      <c r="N2115" t="s">
        <v>5948</v>
      </c>
      <c r="O2115" t="s">
        <v>5950</v>
      </c>
    </row>
    <row r="2116" spans="1:15" x14ac:dyDescent="0.25">
      <c r="A2116" t="s">
        <v>2118</v>
      </c>
      <c r="B2116" t="s">
        <v>3</v>
      </c>
      <c r="C2116" t="s">
        <v>4912</v>
      </c>
      <c r="D2116" t="s">
        <v>4989</v>
      </c>
      <c r="E2116" t="s">
        <v>4935</v>
      </c>
      <c r="F2116" t="s">
        <v>4936</v>
      </c>
      <c r="G2116" t="s">
        <v>4937</v>
      </c>
      <c r="H2116" s="1">
        <v>46209</v>
      </c>
      <c r="I2116" s="1">
        <v>46209</v>
      </c>
      <c r="J2116" s="1">
        <v>46387</v>
      </c>
      <c r="K2116" s="1">
        <v>46387</v>
      </c>
      <c r="L2116" s="2">
        <v>60000000</v>
      </c>
      <c r="M2116" s="2">
        <v>60000000</v>
      </c>
      <c r="N2116" t="s">
        <v>5948</v>
      </c>
      <c r="O2116" t="s">
        <v>5950</v>
      </c>
    </row>
    <row r="2117" spans="1:15" x14ac:dyDescent="0.25">
      <c r="A2117" t="s">
        <v>2119</v>
      </c>
      <c r="B2117" t="s">
        <v>3</v>
      </c>
      <c r="C2117" t="s">
        <v>4912</v>
      </c>
      <c r="D2117" t="s">
        <v>4968</v>
      </c>
      <c r="E2117" t="s">
        <v>4935</v>
      </c>
      <c r="F2117" t="s">
        <v>4936</v>
      </c>
      <c r="G2117" t="s">
        <v>4937</v>
      </c>
      <c r="H2117" s="1">
        <v>46209</v>
      </c>
      <c r="I2117" s="1">
        <v>46209</v>
      </c>
      <c r="J2117" s="1">
        <v>46387</v>
      </c>
      <c r="K2117" s="1">
        <v>46387</v>
      </c>
      <c r="L2117" s="2">
        <v>43200000</v>
      </c>
      <c r="M2117" s="2">
        <v>43200000</v>
      </c>
      <c r="N2117" t="s">
        <v>5948</v>
      </c>
      <c r="O2117" t="s">
        <v>5950</v>
      </c>
    </row>
    <row r="2118" spans="1:15" x14ac:dyDescent="0.25">
      <c r="A2118" t="s">
        <v>2120</v>
      </c>
      <c r="B2118" t="s">
        <v>3</v>
      </c>
      <c r="C2118" t="s">
        <v>4915</v>
      </c>
      <c r="D2118" t="s">
        <v>5008</v>
      </c>
      <c r="E2118" t="s">
        <v>4935</v>
      </c>
      <c r="F2118" t="s">
        <v>4936</v>
      </c>
      <c r="G2118" t="s">
        <v>4938</v>
      </c>
      <c r="H2118" s="1">
        <v>46206</v>
      </c>
      <c r="I2118" s="1">
        <v>46207</v>
      </c>
      <c r="J2118" s="1">
        <v>46387</v>
      </c>
      <c r="K2118" s="1">
        <v>46387</v>
      </c>
      <c r="L2118" s="2">
        <v>24337356</v>
      </c>
      <c r="M2118" s="2">
        <v>24337356</v>
      </c>
      <c r="N2118" t="s">
        <v>5948</v>
      </c>
      <c r="O2118" t="s">
        <v>5952</v>
      </c>
    </row>
    <row r="2119" spans="1:15" x14ac:dyDescent="0.25">
      <c r="A2119" t="s">
        <v>2121</v>
      </c>
      <c r="B2119" t="s">
        <v>3</v>
      </c>
      <c r="C2119" t="s">
        <v>4921</v>
      </c>
      <c r="D2119" t="s">
        <v>5505</v>
      </c>
      <c r="E2119" t="s">
        <v>4935</v>
      </c>
      <c r="F2119" t="s">
        <v>4936</v>
      </c>
      <c r="G2119" t="s">
        <v>4937</v>
      </c>
      <c r="H2119" s="1">
        <v>46209</v>
      </c>
      <c r="I2119" s="1">
        <v>46211</v>
      </c>
      <c r="J2119" s="1">
        <v>46387</v>
      </c>
      <c r="K2119" s="1">
        <v>46387</v>
      </c>
      <c r="L2119" s="2">
        <v>54600000</v>
      </c>
      <c r="M2119" s="2">
        <v>54600000</v>
      </c>
      <c r="N2119" t="s">
        <v>5948</v>
      </c>
      <c r="O2119" t="s">
        <v>5951</v>
      </c>
    </row>
    <row r="2120" spans="1:15" x14ac:dyDescent="0.25">
      <c r="A2120" t="s">
        <v>2122</v>
      </c>
      <c r="B2120" t="s">
        <v>3</v>
      </c>
      <c r="C2120" t="s">
        <v>4915</v>
      </c>
      <c r="D2120" t="s">
        <v>4974</v>
      </c>
      <c r="E2120" t="s">
        <v>4935</v>
      </c>
      <c r="F2120" t="s">
        <v>4936</v>
      </c>
      <c r="G2120" t="s">
        <v>4937</v>
      </c>
      <c r="H2120" s="1">
        <v>46209</v>
      </c>
      <c r="I2120" s="1">
        <v>46209</v>
      </c>
      <c r="J2120" s="1">
        <v>46387</v>
      </c>
      <c r="K2120" s="1">
        <v>46387</v>
      </c>
      <c r="L2120" s="2">
        <v>54600000</v>
      </c>
      <c r="M2120" s="2">
        <v>54600000</v>
      </c>
      <c r="N2120" t="s">
        <v>5948</v>
      </c>
      <c r="O2120" t="s">
        <v>5952</v>
      </c>
    </row>
    <row r="2121" spans="1:15" x14ac:dyDescent="0.25">
      <c r="A2121" t="s">
        <v>2123</v>
      </c>
      <c r="B2121" t="s">
        <v>3</v>
      </c>
      <c r="C2121" t="s">
        <v>4915</v>
      </c>
      <c r="D2121" t="s">
        <v>5008</v>
      </c>
      <c r="E2121" t="s">
        <v>4935</v>
      </c>
      <c r="F2121" t="s">
        <v>4936</v>
      </c>
      <c r="G2121" t="s">
        <v>4938</v>
      </c>
      <c r="H2121" s="1">
        <v>46206</v>
      </c>
      <c r="I2121" s="1">
        <v>46207</v>
      </c>
      <c r="J2121" s="1">
        <v>46387</v>
      </c>
      <c r="K2121" s="1">
        <v>46387</v>
      </c>
      <c r="L2121" s="2">
        <v>28720188</v>
      </c>
      <c r="M2121" s="2">
        <v>28720188</v>
      </c>
      <c r="N2121" t="s">
        <v>5948</v>
      </c>
      <c r="O2121" t="s">
        <v>5952</v>
      </c>
    </row>
    <row r="2122" spans="1:15" x14ac:dyDescent="0.25">
      <c r="A2122" t="s">
        <v>2124</v>
      </c>
      <c r="B2122" t="s">
        <v>3</v>
      </c>
      <c r="C2122" t="s">
        <v>4915</v>
      </c>
      <c r="D2122" t="s">
        <v>4974</v>
      </c>
      <c r="E2122" t="s">
        <v>4935</v>
      </c>
      <c r="F2122" t="s">
        <v>4936</v>
      </c>
      <c r="G2122" t="s">
        <v>4937</v>
      </c>
      <c r="H2122" s="1">
        <v>46206</v>
      </c>
      <c r="I2122" s="1">
        <v>46209</v>
      </c>
      <c r="J2122" s="1">
        <v>46387</v>
      </c>
      <c r="K2122" s="1">
        <v>46387</v>
      </c>
      <c r="L2122" s="2">
        <v>54000000</v>
      </c>
      <c r="M2122" s="2">
        <v>54000000</v>
      </c>
      <c r="N2122" t="s">
        <v>5948</v>
      </c>
      <c r="O2122" t="s">
        <v>5952</v>
      </c>
    </row>
    <row r="2123" spans="1:15" x14ac:dyDescent="0.25">
      <c r="A2123" t="s">
        <v>2125</v>
      </c>
      <c r="B2123" t="s">
        <v>3</v>
      </c>
      <c r="C2123" t="s">
        <v>4915</v>
      </c>
      <c r="D2123" t="s">
        <v>5498</v>
      </c>
      <c r="E2123" t="s">
        <v>4935</v>
      </c>
      <c r="F2123" t="s">
        <v>4936</v>
      </c>
      <c r="G2123" t="s">
        <v>4937</v>
      </c>
      <c r="H2123" s="1">
        <v>46206</v>
      </c>
      <c r="I2123" s="1">
        <v>46207</v>
      </c>
      <c r="J2123" s="1">
        <v>46387</v>
      </c>
      <c r="K2123" s="1">
        <v>46387</v>
      </c>
      <c r="L2123" s="2">
        <v>90000000</v>
      </c>
      <c r="M2123" s="2">
        <v>90000000</v>
      </c>
      <c r="N2123" t="s">
        <v>5948</v>
      </c>
      <c r="O2123" t="s">
        <v>5952</v>
      </c>
    </row>
    <row r="2124" spans="1:15" x14ac:dyDescent="0.25">
      <c r="A2124" t="s">
        <v>2126</v>
      </c>
      <c r="B2124" t="s">
        <v>3</v>
      </c>
      <c r="C2124" t="s">
        <v>4920</v>
      </c>
      <c r="D2124" t="s">
        <v>5502</v>
      </c>
      <c r="E2124" t="s">
        <v>4935</v>
      </c>
      <c r="F2124" t="s">
        <v>4936</v>
      </c>
      <c r="G2124" t="s">
        <v>4937</v>
      </c>
      <c r="H2124" s="1">
        <v>46207</v>
      </c>
      <c r="I2124" s="1">
        <v>46209</v>
      </c>
      <c r="J2124" s="1">
        <v>46387</v>
      </c>
      <c r="K2124" s="1">
        <v>46387</v>
      </c>
      <c r="L2124" s="2">
        <v>42112296</v>
      </c>
      <c r="M2124" s="2">
        <v>42112296</v>
      </c>
      <c r="N2124" t="s">
        <v>5948</v>
      </c>
      <c r="O2124" t="s">
        <v>5951</v>
      </c>
    </row>
    <row r="2125" spans="1:15" x14ac:dyDescent="0.25">
      <c r="A2125" t="s">
        <v>2127</v>
      </c>
      <c r="B2125" t="s">
        <v>3</v>
      </c>
      <c r="C2125" t="s">
        <v>4915</v>
      </c>
      <c r="D2125" t="s">
        <v>5008</v>
      </c>
      <c r="E2125" t="s">
        <v>4935</v>
      </c>
      <c r="F2125" t="s">
        <v>4936</v>
      </c>
      <c r="G2125" t="s">
        <v>4938</v>
      </c>
      <c r="H2125" s="1">
        <v>46206</v>
      </c>
      <c r="I2125" s="1">
        <v>46207</v>
      </c>
      <c r="J2125" s="1">
        <v>46387</v>
      </c>
      <c r="K2125" s="1">
        <v>46387</v>
      </c>
      <c r="L2125" s="2">
        <v>28720188</v>
      </c>
      <c r="M2125" s="2">
        <v>28720188</v>
      </c>
      <c r="N2125" t="s">
        <v>5948</v>
      </c>
      <c r="O2125" t="s">
        <v>5952</v>
      </c>
    </row>
    <row r="2126" spans="1:15" x14ac:dyDescent="0.25">
      <c r="A2126" t="s">
        <v>2128</v>
      </c>
      <c r="B2126" t="s">
        <v>3</v>
      </c>
      <c r="C2126" t="s">
        <v>4913</v>
      </c>
      <c r="D2126" t="s">
        <v>4965</v>
      </c>
      <c r="E2126" t="s">
        <v>4935</v>
      </c>
      <c r="F2126" t="s">
        <v>4936</v>
      </c>
      <c r="G2126" t="s">
        <v>4937</v>
      </c>
      <c r="H2126" s="1">
        <v>46206</v>
      </c>
      <c r="I2126" s="1">
        <v>46206</v>
      </c>
      <c r="J2126" s="1">
        <v>46387</v>
      </c>
      <c r="K2126" s="1">
        <v>46387</v>
      </c>
      <c r="L2126" s="2">
        <v>97104000</v>
      </c>
      <c r="M2126" s="2">
        <v>97104000</v>
      </c>
      <c r="N2126" t="s">
        <v>5948</v>
      </c>
      <c r="O2126" t="s">
        <v>5952</v>
      </c>
    </row>
    <row r="2127" spans="1:15" x14ac:dyDescent="0.25">
      <c r="A2127" t="s">
        <v>2129</v>
      </c>
      <c r="B2127" t="s">
        <v>3</v>
      </c>
      <c r="C2127" t="s">
        <v>4910</v>
      </c>
      <c r="D2127" t="s">
        <v>4959</v>
      </c>
      <c r="E2127" t="s">
        <v>4935</v>
      </c>
      <c r="F2127" t="s">
        <v>4936</v>
      </c>
      <c r="G2127" t="s">
        <v>4937</v>
      </c>
      <c r="H2127" s="1">
        <v>46206</v>
      </c>
      <c r="I2127" s="1">
        <v>46207</v>
      </c>
      <c r="J2127" s="1">
        <v>46387</v>
      </c>
      <c r="K2127" s="1">
        <v>46387</v>
      </c>
      <c r="L2127" s="2">
        <v>65226000</v>
      </c>
      <c r="M2127" s="2">
        <v>65226000</v>
      </c>
      <c r="N2127" t="s">
        <v>5948</v>
      </c>
      <c r="O2127" t="s">
        <v>5952</v>
      </c>
    </row>
    <row r="2128" spans="1:15" x14ac:dyDescent="0.25">
      <c r="A2128" t="s">
        <v>2130</v>
      </c>
      <c r="B2128" t="s">
        <v>3</v>
      </c>
      <c r="C2128" t="s">
        <v>4915</v>
      </c>
      <c r="D2128" t="s">
        <v>4974</v>
      </c>
      <c r="E2128" t="s">
        <v>4935</v>
      </c>
      <c r="F2128" t="s">
        <v>4936</v>
      </c>
      <c r="G2128" t="s">
        <v>4937</v>
      </c>
      <c r="H2128" s="1">
        <v>46209</v>
      </c>
      <c r="I2128" s="1">
        <v>46211</v>
      </c>
      <c r="J2128" s="1">
        <v>46387</v>
      </c>
      <c r="K2128" s="1">
        <v>46387</v>
      </c>
      <c r="L2128" s="2">
        <v>54000000</v>
      </c>
      <c r="M2128" s="2">
        <v>54000000</v>
      </c>
      <c r="N2128" t="s">
        <v>5948</v>
      </c>
      <c r="O2128" t="s">
        <v>5952</v>
      </c>
    </row>
    <row r="2129" spans="1:15" x14ac:dyDescent="0.25">
      <c r="A2129" t="s">
        <v>2131</v>
      </c>
      <c r="B2129" t="s">
        <v>3</v>
      </c>
      <c r="C2129" t="s">
        <v>4913</v>
      </c>
      <c r="D2129" t="s">
        <v>4966</v>
      </c>
      <c r="E2129" t="s">
        <v>4935</v>
      </c>
      <c r="F2129" t="s">
        <v>4936</v>
      </c>
      <c r="G2129" t="s">
        <v>4937</v>
      </c>
      <c r="H2129" s="1">
        <v>46206</v>
      </c>
      <c r="I2129" s="1">
        <v>46207</v>
      </c>
      <c r="J2129" s="1">
        <v>46387</v>
      </c>
      <c r="K2129" s="1">
        <v>46387</v>
      </c>
      <c r="L2129" s="2">
        <v>54600000</v>
      </c>
      <c r="M2129" s="2">
        <v>54600000</v>
      </c>
      <c r="N2129" t="s">
        <v>5948</v>
      </c>
      <c r="O2129" t="s">
        <v>5952</v>
      </c>
    </row>
    <row r="2130" spans="1:15" x14ac:dyDescent="0.25">
      <c r="A2130" t="s">
        <v>2132</v>
      </c>
      <c r="B2130" t="s">
        <v>3</v>
      </c>
      <c r="C2130" t="s">
        <v>4913</v>
      </c>
      <c r="D2130" t="s">
        <v>4966</v>
      </c>
      <c r="E2130" t="s">
        <v>4935</v>
      </c>
      <c r="F2130" t="s">
        <v>4936</v>
      </c>
      <c r="G2130" t="s">
        <v>4937</v>
      </c>
      <c r="H2130" s="1">
        <v>46206</v>
      </c>
      <c r="I2130" s="1">
        <v>46207</v>
      </c>
      <c r="J2130" s="1">
        <v>46387</v>
      </c>
      <c r="K2130" s="1">
        <v>46387</v>
      </c>
      <c r="L2130" s="2">
        <v>66000000</v>
      </c>
      <c r="M2130" s="2">
        <v>66000000</v>
      </c>
      <c r="N2130" t="s">
        <v>5948</v>
      </c>
      <c r="O2130" t="s">
        <v>5952</v>
      </c>
    </row>
    <row r="2131" spans="1:15" x14ac:dyDescent="0.25">
      <c r="A2131" t="s">
        <v>2133</v>
      </c>
      <c r="B2131" t="s">
        <v>3</v>
      </c>
      <c r="C2131" t="s">
        <v>4917</v>
      </c>
      <c r="D2131" t="s">
        <v>5506</v>
      </c>
      <c r="E2131" t="s">
        <v>4935</v>
      </c>
      <c r="F2131" t="s">
        <v>4936</v>
      </c>
      <c r="G2131" t="s">
        <v>4938</v>
      </c>
      <c r="H2131" s="1">
        <v>46206</v>
      </c>
      <c r="I2131" s="1">
        <v>46207</v>
      </c>
      <c r="J2131" s="1">
        <v>46387</v>
      </c>
      <c r="K2131" s="1">
        <v>46387</v>
      </c>
      <c r="L2131" s="2">
        <v>28019694</v>
      </c>
      <c r="M2131" s="2">
        <v>28019694</v>
      </c>
      <c r="N2131" t="s">
        <v>5936</v>
      </c>
      <c r="O2131" t="s">
        <v>5950</v>
      </c>
    </row>
    <row r="2132" spans="1:15" x14ac:dyDescent="0.25">
      <c r="A2132" t="s">
        <v>2134</v>
      </c>
      <c r="B2132" t="s">
        <v>3</v>
      </c>
      <c r="C2132" t="s">
        <v>4915</v>
      </c>
      <c r="D2132" t="s">
        <v>5507</v>
      </c>
      <c r="E2132" t="s">
        <v>4935</v>
      </c>
      <c r="F2132" t="s">
        <v>4936</v>
      </c>
      <c r="G2132" t="s">
        <v>4937</v>
      </c>
      <c r="H2132" s="1">
        <v>46206</v>
      </c>
      <c r="I2132" s="1">
        <v>46207</v>
      </c>
      <c r="J2132" s="1">
        <v>46387</v>
      </c>
      <c r="K2132" s="1">
        <v>46387</v>
      </c>
      <c r="L2132" s="2">
        <v>54600000</v>
      </c>
      <c r="M2132" s="2">
        <v>54600000</v>
      </c>
      <c r="N2132" t="s">
        <v>5948</v>
      </c>
      <c r="O2132" t="s">
        <v>5952</v>
      </c>
    </row>
    <row r="2133" spans="1:15" x14ac:dyDescent="0.25">
      <c r="A2133" t="s">
        <v>2135</v>
      </c>
      <c r="B2133" t="s">
        <v>3</v>
      </c>
      <c r="C2133" t="s">
        <v>4915</v>
      </c>
      <c r="D2133" t="s">
        <v>5508</v>
      </c>
      <c r="E2133" t="s">
        <v>4935</v>
      </c>
      <c r="F2133" t="s">
        <v>4936</v>
      </c>
      <c r="G2133" t="s">
        <v>4937</v>
      </c>
      <c r="H2133" s="1">
        <v>46206</v>
      </c>
      <c r="I2133" s="1">
        <v>46207</v>
      </c>
      <c r="J2133" s="1">
        <v>46387</v>
      </c>
      <c r="K2133" s="1">
        <v>46387</v>
      </c>
      <c r="L2133" s="2">
        <v>66000000</v>
      </c>
      <c r="M2133" s="2">
        <v>66000000</v>
      </c>
      <c r="N2133" t="s">
        <v>5948</v>
      </c>
      <c r="O2133" t="s">
        <v>5952</v>
      </c>
    </row>
    <row r="2134" spans="1:15" x14ac:dyDescent="0.25">
      <c r="A2134" t="s">
        <v>2136</v>
      </c>
      <c r="B2134" t="s">
        <v>3</v>
      </c>
      <c r="C2134" t="s">
        <v>4910</v>
      </c>
      <c r="D2134" t="s">
        <v>4959</v>
      </c>
      <c r="E2134" t="s">
        <v>4935</v>
      </c>
      <c r="F2134" t="s">
        <v>4936</v>
      </c>
      <c r="G2134" t="s">
        <v>4937</v>
      </c>
      <c r="H2134" s="1">
        <v>46206</v>
      </c>
      <c r="I2134" s="1">
        <v>46206</v>
      </c>
      <c r="J2134" s="1">
        <v>46387</v>
      </c>
      <c r="K2134" s="1">
        <v>46387</v>
      </c>
      <c r="L2134" s="2">
        <v>44292000</v>
      </c>
      <c r="M2134" s="2">
        <v>44292000</v>
      </c>
      <c r="N2134" t="s">
        <v>5948</v>
      </c>
      <c r="O2134" t="s">
        <v>5952</v>
      </c>
    </row>
    <row r="2135" spans="1:15" x14ac:dyDescent="0.25">
      <c r="A2135" t="s">
        <v>2137</v>
      </c>
      <c r="B2135" t="s">
        <v>3</v>
      </c>
      <c r="C2135" t="s">
        <v>4915</v>
      </c>
      <c r="D2135" t="s">
        <v>4974</v>
      </c>
      <c r="E2135" t="s">
        <v>4935</v>
      </c>
      <c r="F2135" t="s">
        <v>4936</v>
      </c>
      <c r="G2135" t="s">
        <v>4937</v>
      </c>
      <c r="H2135" s="1">
        <v>46209</v>
      </c>
      <c r="I2135" s="1">
        <v>46209</v>
      </c>
      <c r="J2135" s="1">
        <v>46387</v>
      </c>
      <c r="K2135" s="1">
        <v>46387</v>
      </c>
      <c r="L2135" s="2">
        <v>52587618</v>
      </c>
      <c r="M2135" s="2">
        <v>52587618</v>
      </c>
      <c r="N2135" t="s">
        <v>5948</v>
      </c>
      <c r="O2135" t="s">
        <v>5952</v>
      </c>
    </row>
    <row r="2136" spans="1:15" x14ac:dyDescent="0.25">
      <c r="A2136" t="s">
        <v>2138</v>
      </c>
      <c r="B2136" t="s">
        <v>3</v>
      </c>
      <c r="C2136" t="s">
        <v>4928</v>
      </c>
      <c r="D2136" t="s">
        <v>5283</v>
      </c>
      <c r="E2136" t="s">
        <v>4935</v>
      </c>
      <c r="F2136" t="s">
        <v>4936</v>
      </c>
      <c r="G2136" t="s">
        <v>4937</v>
      </c>
      <c r="H2136" s="1">
        <v>46206</v>
      </c>
      <c r="I2136" s="1">
        <v>46207</v>
      </c>
      <c r="J2136" s="1">
        <v>46387</v>
      </c>
      <c r="K2136" s="1">
        <v>46387</v>
      </c>
      <c r="L2136" s="2">
        <v>50820000</v>
      </c>
      <c r="M2136" s="2">
        <v>50820000</v>
      </c>
      <c r="N2136" t="s">
        <v>5948</v>
      </c>
      <c r="O2136" t="s">
        <v>5952</v>
      </c>
    </row>
    <row r="2137" spans="1:15" x14ac:dyDescent="0.25">
      <c r="A2137" t="s">
        <v>2139</v>
      </c>
      <c r="B2137" t="s">
        <v>3</v>
      </c>
      <c r="C2137" t="s">
        <v>4915</v>
      </c>
      <c r="D2137" t="s">
        <v>4974</v>
      </c>
      <c r="E2137" t="s">
        <v>4935</v>
      </c>
      <c r="F2137" t="s">
        <v>4936</v>
      </c>
      <c r="G2137" t="s">
        <v>4937</v>
      </c>
      <c r="H2137" s="1">
        <v>46206</v>
      </c>
      <c r="I2137" s="1">
        <v>46207</v>
      </c>
      <c r="J2137" s="1">
        <v>46387</v>
      </c>
      <c r="K2137" s="1">
        <v>46387</v>
      </c>
      <c r="L2137" s="2">
        <v>39060114</v>
      </c>
      <c r="M2137" s="2">
        <v>39060114</v>
      </c>
      <c r="N2137" t="s">
        <v>5948</v>
      </c>
      <c r="O2137" t="s">
        <v>5952</v>
      </c>
    </row>
    <row r="2138" spans="1:15" x14ac:dyDescent="0.25">
      <c r="A2138" t="s">
        <v>2140</v>
      </c>
      <c r="B2138" t="s">
        <v>3</v>
      </c>
      <c r="C2138" t="s">
        <v>4910</v>
      </c>
      <c r="D2138" t="s">
        <v>4959</v>
      </c>
      <c r="E2138" t="s">
        <v>4935</v>
      </c>
      <c r="F2138" t="s">
        <v>4936</v>
      </c>
      <c r="G2138" t="s">
        <v>4937</v>
      </c>
      <c r="H2138" s="1">
        <v>46206</v>
      </c>
      <c r="I2138" s="1">
        <v>46211</v>
      </c>
      <c r="J2138" s="1">
        <v>46387</v>
      </c>
      <c r="K2138" s="1">
        <v>46387</v>
      </c>
      <c r="L2138" s="2">
        <v>65226000</v>
      </c>
      <c r="M2138" s="2">
        <v>65226000</v>
      </c>
      <c r="N2138" t="s">
        <v>5948</v>
      </c>
      <c r="O2138" t="s">
        <v>5952</v>
      </c>
    </row>
    <row r="2139" spans="1:15" x14ac:dyDescent="0.25">
      <c r="A2139" t="s">
        <v>2141</v>
      </c>
      <c r="B2139" t="s">
        <v>3</v>
      </c>
      <c r="C2139" t="s">
        <v>4910</v>
      </c>
      <c r="D2139" t="s">
        <v>4959</v>
      </c>
      <c r="E2139" t="s">
        <v>4935</v>
      </c>
      <c r="F2139" t="s">
        <v>4936</v>
      </c>
      <c r="G2139" t="s">
        <v>4937</v>
      </c>
      <c r="H2139" s="1">
        <v>46206</v>
      </c>
      <c r="I2139" s="1">
        <v>46207</v>
      </c>
      <c r="J2139" s="1">
        <v>46387</v>
      </c>
      <c r="K2139" s="1">
        <v>46387</v>
      </c>
      <c r="L2139" s="2">
        <v>65226000</v>
      </c>
      <c r="M2139" s="2">
        <v>65226000</v>
      </c>
      <c r="N2139" t="s">
        <v>5948</v>
      </c>
      <c r="O2139" t="s">
        <v>5952</v>
      </c>
    </row>
    <row r="2140" spans="1:15" x14ac:dyDescent="0.25">
      <c r="A2140" t="s">
        <v>2142</v>
      </c>
      <c r="B2140" t="s">
        <v>3</v>
      </c>
      <c r="C2140" t="s">
        <v>4910</v>
      </c>
      <c r="D2140" t="s">
        <v>4951</v>
      </c>
      <c r="E2140" t="s">
        <v>4935</v>
      </c>
      <c r="F2140" t="s">
        <v>4936</v>
      </c>
      <c r="G2140" t="s">
        <v>4937</v>
      </c>
      <c r="H2140" s="1">
        <v>46209</v>
      </c>
      <c r="I2140" s="1">
        <v>46211</v>
      </c>
      <c r="J2140" s="1">
        <v>46387</v>
      </c>
      <c r="K2140" s="1">
        <v>46387</v>
      </c>
      <c r="L2140" s="2">
        <v>74910000</v>
      </c>
      <c r="M2140" s="2">
        <v>74910000</v>
      </c>
      <c r="N2140" t="s">
        <v>5948</v>
      </c>
      <c r="O2140" t="s">
        <v>5952</v>
      </c>
    </row>
    <row r="2141" spans="1:15" x14ac:dyDescent="0.25">
      <c r="A2141" t="s">
        <v>2143</v>
      </c>
      <c r="B2141" t="s">
        <v>3</v>
      </c>
      <c r="C2141" t="s">
        <v>4923</v>
      </c>
      <c r="D2141" t="s">
        <v>5477</v>
      </c>
      <c r="E2141" t="s">
        <v>4935</v>
      </c>
      <c r="F2141" t="s">
        <v>4936</v>
      </c>
      <c r="G2141" t="s">
        <v>4937</v>
      </c>
      <c r="H2141" s="1">
        <v>46206</v>
      </c>
      <c r="I2141" s="1">
        <v>46207</v>
      </c>
      <c r="J2141" s="1">
        <v>46387</v>
      </c>
      <c r="K2141" s="1">
        <v>46387</v>
      </c>
      <c r="L2141" s="2">
        <v>45000000</v>
      </c>
      <c r="M2141" s="2">
        <v>45000000</v>
      </c>
      <c r="N2141" t="s">
        <v>5948</v>
      </c>
      <c r="O2141" t="s">
        <v>5952</v>
      </c>
    </row>
    <row r="2142" spans="1:15" x14ac:dyDescent="0.25">
      <c r="A2142" t="s">
        <v>2144</v>
      </c>
      <c r="B2142" t="s">
        <v>3</v>
      </c>
      <c r="C2142" t="s">
        <v>4915</v>
      </c>
      <c r="D2142" t="s">
        <v>5475</v>
      </c>
      <c r="E2142" t="s">
        <v>4935</v>
      </c>
      <c r="F2142" t="s">
        <v>4936</v>
      </c>
      <c r="G2142" t="s">
        <v>4937</v>
      </c>
      <c r="H2142" s="1">
        <v>46206</v>
      </c>
      <c r="I2142" s="1">
        <v>46207</v>
      </c>
      <c r="J2142" s="1">
        <v>46387</v>
      </c>
      <c r="K2142" s="1">
        <v>46387</v>
      </c>
      <c r="L2142" s="2">
        <v>60000000</v>
      </c>
      <c r="M2142" s="2">
        <v>60000000</v>
      </c>
      <c r="N2142" t="s">
        <v>5948</v>
      </c>
      <c r="O2142" t="s">
        <v>5952</v>
      </c>
    </row>
    <row r="2143" spans="1:15" x14ac:dyDescent="0.25">
      <c r="A2143" t="s">
        <v>2145</v>
      </c>
      <c r="B2143" t="s">
        <v>3</v>
      </c>
      <c r="C2143" t="s">
        <v>4910</v>
      </c>
      <c r="D2143" t="s">
        <v>4951</v>
      </c>
      <c r="E2143" t="s">
        <v>4935</v>
      </c>
      <c r="F2143" t="s">
        <v>4936</v>
      </c>
      <c r="G2143" t="s">
        <v>4937</v>
      </c>
      <c r="H2143" s="1">
        <v>46210</v>
      </c>
      <c r="I2143" s="1">
        <v>46211</v>
      </c>
      <c r="J2143" s="1">
        <v>46387</v>
      </c>
      <c r="K2143" s="1">
        <v>46387</v>
      </c>
      <c r="L2143" s="2">
        <v>44292000</v>
      </c>
      <c r="M2143" s="2">
        <v>44292000</v>
      </c>
      <c r="N2143" t="s">
        <v>5948</v>
      </c>
      <c r="O2143" t="s">
        <v>5952</v>
      </c>
    </row>
    <row r="2144" spans="1:15" x14ac:dyDescent="0.25">
      <c r="A2144" t="s">
        <v>2146</v>
      </c>
      <c r="B2144" t="s">
        <v>3</v>
      </c>
      <c r="C2144" t="s">
        <v>4910</v>
      </c>
      <c r="D2144" t="s">
        <v>4959</v>
      </c>
      <c r="E2144" t="s">
        <v>4935</v>
      </c>
      <c r="F2144" t="s">
        <v>4936</v>
      </c>
      <c r="G2144" t="s">
        <v>4937</v>
      </c>
      <c r="H2144" s="1">
        <v>46210</v>
      </c>
      <c r="I2144" s="1">
        <v>46211</v>
      </c>
      <c r="J2144" s="1">
        <v>46387</v>
      </c>
      <c r="K2144" s="1">
        <v>46387</v>
      </c>
      <c r="L2144" s="2">
        <v>65226000</v>
      </c>
      <c r="M2144" s="2">
        <v>65226000</v>
      </c>
      <c r="N2144" t="s">
        <v>5948</v>
      </c>
      <c r="O2144" t="s">
        <v>5952</v>
      </c>
    </row>
    <row r="2145" spans="1:15" x14ac:dyDescent="0.25">
      <c r="A2145" t="s">
        <v>2147</v>
      </c>
      <c r="B2145" t="s">
        <v>3</v>
      </c>
      <c r="C2145" t="s">
        <v>4923</v>
      </c>
      <c r="D2145" t="s">
        <v>5501</v>
      </c>
      <c r="E2145" t="s">
        <v>4935</v>
      </c>
      <c r="F2145" t="s">
        <v>4936</v>
      </c>
      <c r="G2145" t="s">
        <v>4937</v>
      </c>
      <c r="H2145" s="1">
        <v>46210</v>
      </c>
      <c r="I2145" s="1">
        <v>46211</v>
      </c>
      <c r="J2145" s="1">
        <v>46387</v>
      </c>
      <c r="K2145" s="1">
        <v>46387</v>
      </c>
      <c r="L2145" s="2">
        <v>57000000</v>
      </c>
      <c r="M2145" s="2">
        <v>57000000</v>
      </c>
      <c r="N2145" t="s">
        <v>5948</v>
      </c>
      <c r="O2145" t="s">
        <v>5952</v>
      </c>
    </row>
    <row r="2146" spans="1:15" x14ac:dyDescent="0.25">
      <c r="A2146" t="s">
        <v>2148</v>
      </c>
      <c r="B2146" t="s">
        <v>3</v>
      </c>
      <c r="C2146" t="s">
        <v>4919</v>
      </c>
      <c r="D2146" t="s">
        <v>5103</v>
      </c>
      <c r="E2146" t="s">
        <v>4935</v>
      </c>
      <c r="F2146" t="s">
        <v>4936</v>
      </c>
      <c r="G2146" t="s">
        <v>4937</v>
      </c>
      <c r="H2146" s="1">
        <v>46206</v>
      </c>
      <c r="I2146" s="1">
        <v>46206</v>
      </c>
      <c r="J2146" s="1">
        <v>46387</v>
      </c>
      <c r="K2146" s="1">
        <v>46387</v>
      </c>
      <c r="L2146" s="2">
        <v>51105600</v>
      </c>
      <c r="M2146" s="2">
        <v>51105600</v>
      </c>
      <c r="N2146" t="s">
        <v>5948</v>
      </c>
      <c r="O2146" t="s">
        <v>5952</v>
      </c>
    </row>
    <row r="2147" spans="1:15" x14ac:dyDescent="0.25">
      <c r="A2147" t="s">
        <v>2149</v>
      </c>
      <c r="B2147" t="s">
        <v>3</v>
      </c>
      <c r="C2147" t="s">
        <v>4910</v>
      </c>
      <c r="D2147" t="s">
        <v>4951</v>
      </c>
      <c r="E2147" t="s">
        <v>4935</v>
      </c>
      <c r="F2147" t="s">
        <v>4936</v>
      </c>
      <c r="G2147" t="s">
        <v>4937</v>
      </c>
      <c r="H2147" s="1">
        <v>46206</v>
      </c>
      <c r="I2147" s="1">
        <v>46211</v>
      </c>
      <c r="J2147" s="1">
        <v>46387</v>
      </c>
      <c r="K2147" s="1">
        <v>46387</v>
      </c>
      <c r="L2147" s="2">
        <v>29280000</v>
      </c>
      <c r="M2147" s="2">
        <v>29280000</v>
      </c>
      <c r="N2147" t="s">
        <v>5948</v>
      </c>
      <c r="O2147" t="s">
        <v>5952</v>
      </c>
    </row>
    <row r="2148" spans="1:15" x14ac:dyDescent="0.25">
      <c r="A2148" t="s">
        <v>2150</v>
      </c>
      <c r="B2148" t="s">
        <v>3</v>
      </c>
      <c r="C2148" t="s">
        <v>4910</v>
      </c>
      <c r="D2148" t="s">
        <v>4951</v>
      </c>
      <c r="E2148" t="s">
        <v>4935</v>
      </c>
      <c r="F2148" t="s">
        <v>4936</v>
      </c>
      <c r="G2148" t="s">
        <v>4937</v>
      </c>
      <c r="H2148" s="1">
        <v>46206</v>
      </c>
      <c r="I2148" s="1">
        <v>46209</v>
      </c>
      <c r="J2148" s="1">
        <v>46387</v>
      </c>
      <c r="K2148" s="1">
        <v>46387</v>
      </c>
      <c r="L2148" s="2">
        <v>49800000</v>
      </c>
      <c r="M2148" s="2">
        <v>49800000</v>
      </c>
      <c r="N2148" t="s">
        <v>5948</v>
      </c>
      <c r="O2148" t="s">
        <v>5952</v>
      </c>
    </row>
    <row r="2149" spans="1:15" x14ac:dyDescent="0.25">
      <c r="A2149" t="s">
        <v>2151</v>
      </c>
      <c r="B2149" t="s">
        <v>3</v>
      </c>
      <c r="C2149" t="s">
        <v>4917</v>
      </c>
      <c r="D2149" t="s">
        <v>5509</v>
      </c>
      <c r="E2149" t="s">
        <v>4935</v>
      </c>
      <c r="F2149" t="s">
        <v>4936</v>
      </c>
      <c r="G2149" t="s">
        <v>4937</v>
      </c>
      <c r="H2149" s="1">
        <v>46206</v>
      </c>
      <c r="I2149" s="1">
        <v>46206</v>
      </c>
      <c r="J2149" s="1">
        <v>46387</v>
      </c>
      <c r="K2149" s="1">
        <v>46387</v>
      </c>
      <c r="L2149" s="2">
        <v>53902308</v>
      </c>
      <c r="M2149" s="2">
        <v>53902308</v>
      </c>
      <c r="N2149" t="s">
        <v>5936</v>
      </c>
      <c r="O2149" t="s">
        <v>5950</v>
      </c>
    </row>
    <row r="2150" spans="1:15" x14ac:dyDescent="0.25">
      <c r="A2150" t="s">
        <v>2152</v>
      </c>
      <c r="B2150" t="s">
        <v>3</v>
      </c>
      <c r="C2150" t="s">
        <v>4915</v>
      </c>
      <c r="D2150" t="s">
        <v>5475</v>
      </c>
      <c r="E2150" t="s">
        <v>4935</v>
      </c>
      <c r="F2150" t="s">
        <v>4936</v>
      </c>
      <c r="G2150" t="s">
        <v>4937</v>
      </c>
      <c r="H2150" s="1">
        <v>46207</v>
      </c>
      <c r="I2150" s="1">
        <v>46209</v>
      </c>
      <c r="J2150" s="1">
        <v>46387</v>
      </c>
      <c r="K2150" s="1">
        <v>46387</v>
      </c>
      <c r="L2150" s="2">
        <v>60000000</v>
      </c>
      <c r="M2150" s="2">
        <v>60000000</v>
      </c>
      <c r="N2150" t="s">
        <v>5948</v>
      </c>
      <c r="O2150" t="s">
        <v>5952</v>
      </c>
    </row>
    <row r="2151" spans="1:15" x14ac:dyDescent="0.25">
      <c r="A2151" t="s">
        <v>2153</v>
      </c>
      <c r="B2151" t="s">
        <v>3</v>
      </c>
      <c r="C2151" t="s">
        <v>4915</v>
      </c>
      <c r="D2151" t="s">
        <v>5202</v>
      </c>
      <c r="E2151" t="s">
        <v>4935</v>
      </c>
      <c r="F2151" t="s">
        <v>4936</v>
      </c>
      <c r="G2151" t="s">
        <v>4937</v>
      </c>
      <c r="H2151" s="1">
        <v>46210</v>
      </c>
      <c r="I2151" s="1">
        <v>46211</v>
      </c>
      <c r="J2151" s="1">
        <v>46387</v>
      </c>
      <c r="K2151" s="1">
        <v>46387</v>
      </c>
      <c r="L2151" s="2">
        <v>54600000</v>
      </c>
      <c r="M2151" s="2">
        <v>54600000</v>
      </c>
      <c r="N2151" t="s">
        <v>5948</v>
      </c>
      <c r="O2151" t="s">
        <v>5952</v>
      </c>
    </row>
    <row r="2152" spans="1:15" x14ac:dyDescent="0.25">
      <c r="A2152" t="s">
        <v>2154</v>
      </c>
      <c r="B2152" t="s">
        <v>3</v>
      </c>
      <c r="C2152" t="s">
        <v>4915</v>
      </c>
      <c r="D2152" t="s">
        <v>4974</v>
      </c>
      <c r="E2152" t="s">
        <v>4935</v>
      </c>
      <c r="F2152" t="s">
        <v>4936</v>
      </c>
      <c r="G2152" t="s">
        <v>4937</v>
      </c>
      <c r="H2152" s="1">
        <v>46206</v>
      </c>
      <c r="I2152" s="1">
        <v>46209</v>
      </c>
      <c r="J2152" s="1">
        <v>46387</v>
      </c>
      <c r="K2152" s="1">
        <v>46387</v>
      </c>
      <c r="L2152" s="2">
        <v>54000000</v>
      </c>
      <c r="M2152" s="2">
        <v>54000000</v>
      </c>
      <c r="N2152" t="s">
        <v>5948</v>
      </c>
      <c r="O2152" t="s">
        <v>5952</v>
      </c>
    </row>
    <row r="2153" spans="1:15" x14ac:dyDescent="0.25">
      <c r="A2153" t="s">
        <v>2155</v>
      </c>
      <c r="B2153" t="s">
        <v>3</v>
      </c>
      <c r="C2153" t="s">
        <v>4915</v>
      </c>
      <c r="D2153" t="s">
        <v>5062</v>
      </c>
      <c r="E2153" t="s">
        <v>4935</v>
      </c>
      <c r="F2153" t="s">
        <v>4936</v>
      </c>
      <c r="G2153" t="s">
        <v>4938</v>
      </c>
      <c r="H2153" s="1">
        <v>46206</v>
      </c>
      <c r="I2153" s="1">
        <v>46209</v>
      </c>
      <c r="J2153" s="1">
        <v>46387</v>
      </c>
      <c r="K2153" s="1">
        <v>46387</v>
      </c>
      <c r="L2153" s="2">
        <v>25500000</v>
      </c>
      <c r="M2153" s="2">
        <v>25500000</v>
      </c>
      <c r="N2153" t="s">
        <v>5948</v>
      </c>
      <c r="O2153" t="s">
        <v>5952</v>
      </c>
    </row>
    <row r="2154" spans="1:15" x14ac:dyDescent="0.25">
      <c r="A2154" t="s">
        <v>2156</v>
      </c>
      <c r="B2154" t="s">
        <v>3</v>
      </c>
      <c r="C2154" t="s">
        <v>4915</v>
      </c>
      <c r="D2154" t="s">
        <v>4974</v>
      </c>
      <c r="E2154" t="s">
        <v>4935</v>
      </c>
      <c r="F2154" t="s">
        <v>4936</v>
      </c>
      <c r="G2154" t="s">
        <v>4937</v>
      </c>
      <c r="H2154" s="1">
        <v>46206</v>
      </c>
      <c r="I2154" s="1">
        <v>46209</v>
      </c>
      <c r="J2154" s="1">
        <v>46387</v>
      </c>
      <c r="K2154" s="1">
        <v>46387</v>
      </c>
      <c r="L2154" s="2">
        <v>60000000</v>
      </c>
      <c r="M2154" s="2">
        <v>60000000</v>
      </c>
      <c r="N2154" t="s">
        <v>5948</v>
      </c>
      <c r="O2154" t="s">
        <v>5952</v>
      </c>
    </row>
    <row r="2155" spans="1:15" x14ac:dyDescent="0.25">
      <c r="A2155" t="s">
        <v>2157</v>
      </c>
      <c r="B2155" t="s">
        <v>3</v>
      </c>
      <c r="C2155" t="s">
        <v>4915</v>
      </c>
      <c r="D2155" t="s">
        <v>4974</v>
      </c>
      <c r="E2155" t="s">
        <v>4935</v>
      </c>
      <c r="F2155" t="s">
        <v>4936</v>
      </c>
      <c r="G2155" t="s">
        <v>4937</v>
      </c>
      <c r="H2155" s="1">
        <v>46206</v>
      </c>
      <c r="I2155" s="1">
        <v>46207</v>
      </c>
      <c r="J2155" s="1">
        <v>46387</v>
      </c>
      <c r="K2155" s="1">
        <v>46387</v>
      </c>
      <c r="L2155" s="2">
        <v>66000000</v>
      </c>
      <c r="M2155" s="2">
        <v>66000000</v>
      </c>
      <c r="N2155" t="s">
        <v>5948</v>
      </c>
      <c r="O2155" t="s">
        <v>5952</v>
      </c>
    </row>
    <row r="2156" spans="1:15" x14ac:dyDescent="0.25">
      <c r="A2156" t="s">
        <v>2158</v>
      </c>
      <c r="B2156" t="s">
        <v>3</v>
      </c>
      <c r="C2156" t="s">
        <v>4919</v>
      </c>
      <c r="D2156" t="s">
        <v>5103</v>
      </c>
      <c r="E2156" t="s">
        <v>4935</v>
      </c>
      <c r="F2156" t="s">
        <v>4936</v>
      </c>
      <c r="G2156" t="s">
        <v>4937</v>
      </c>
      <c r="H2156" s="1">
        <v>46206</v>
      </c>
      <c r="I2156" s="1">
        <v>46206</v>
      </c>
      <c r="J2156" s="1">
        <v>46387</v>
      </c>
      <c r="K2156" s="1">
        <v>46387</v>
      </c>
      <c r="L2156" s="2">
        <v>54000000</v>
      </c>
      <c r="M2156" s="2">
        <v>54000000</v>
      </c>
      <c r="N2156" t="s">
        <v>5948</v>
      </c>
      <c r="O2156" t="s">
        <v>5952</v>
      </c>
    </row>
    <row r="2157" spans="1:15" x14ac:dyDescent="0.25">
      <c r="A2157" t="s">
        <v>2159</v>
      </c>
      <c r="B2157" t="s">
        <v>3</v>
      </c>
      <c r="C2157" t="s">
        <v>4912</v>
      </c>
      <c r="D2157" t="s">
        <v>4990</v>
      </c>
      <c r="E2157" t="s">
        <v>4935</v>
      </c>
      <c r="F2157" t="s">
        <v>4936</v>
      </c>
      <c r="G2157" t="s">
        <v>4937</v>
      </c>
      <c r="H2157" s="1">
        <v>46209</v>
      </c>
      <c r="I2157" s="1">
        <v>46210</v>
      </c>
      <c r="J2157" s="1">
        <v>46387</v>
      </c>
      <c r="K2157" s="1">
        <v>46387</v>
      </c>
      <c r="L2157" s="2">
        <v>60000000</v>
      </c>
      <c r="M2157" s="2">
        <v>60000000</v>
      </c>
      <c r="N2157" t="s">
        <v>5948</v>
      </c>
      <c r="O2157" t="s">
        <v>5950</v>
      </c>
    </row>
    <row r="2158" spans="1:15" x14ac:dyDescent="0.25">
      <c r="A2158" t="s">
        <v>2160</v>
      </c>
      <c r="B2158" t="s">
        <v>3</v>
      </c>
      <c r="C2158" t="s">
        <v>4912</v>
      </c>
      <c r="D2158" t="s">
        <v>4989</v>
      </c>
      <c r="E2158" t="s">
        <v>4935</v>
      </c>
      <c r="F2158" t="s">
        <v>4936</v>
      </c>
      <c r="G2158" t="s">
        <v>4937</v>
      </c>
      <c r="H2158" s="1">
        <v>46209</v>
      </c>
      <c r="I2158" s="1">
        <v>46210</v>
      </c>
      <c r="J2158" s="1">
        <v>46387</v>
      </c>
      <c r="K2158" s="1">
        <v>46387</v>
      </c>
      <c r="L2158" s="2">
        <v>48000000</v>
      </c>
      <c r="M2158" s="2">
        <v>48000000</v>
      </c>
      <c r="N2158" t="s">
        <v>5948</v>
      </c>
      <c r="O2158" t="s">
        <v>5950</v>
      </c>
    </row>
    <row r="2159" spans="1:15" x14ac:dyDescent="0.25">
      <c r="A2159" t="s">
        <v>2161</v>
      </c>
      <c r="B2159" t="s">
        <v>3</v>
      </c>
      <c r="C2159" t="s">
        <v>4920</v>
      </c>
      <c r="D2159" t="s">
        <v>5037</v>
      </c>
      <c r="E2159" t="s">
        <v>4935</v>
      </c>
      <c r="F2159" t="s">
        <v>4936</v>
      </c>
      <c r="G2159" t="s">
        <v>4937</v>
      </c>
      <c r="H2159" s="1">
        <v>46212</v>
      </c>
      <c r="I2159" s="1">
        <v>46217</v>
      </c>
      <c r="J2159" s="1">
        <v>46387</v>
      </c>
      <c r="K2159" s="1">
        <v>46387</v>
      </c>
      <c r="L2159" s="2">
        <v>39000000</v>
      </c>
      <c r="M2159" s="2">
        <v>39000000</v>
      </c>
      <c r="N2159" t="s">
        <v>5948</v>
      </c>
      <c r="O2159" t="s">
        <v>5951</v>
      </c>
    </row>
    <row r="2160" spans="1:15" x14ac:dyDescent="0.25">
      <c r="A2160" t="s">
        <v>2162</v>
      </c>
      <c r="B2160" t="s">
        <v>3</v>
      </c>
      <c r="C2160" t="s">
        <v>4915</v>
      </c>
      <c r="D2160" t="s">
        <v>4974</v>
      </c>
      <c r="E2160" t="s">
        <v>4935</v>
      </c>
      <c r="F2160" t="s">
        <v>4936</v>
      </c>
      <c r="G2160" t="s">
        <v>4937</v>
      </c>
      <c r="H2160" s="1">
        <v>46207</v>
      </c>
      <c r="I2160" s="1">
        <v>46209</v>
      </c>
      <c r="J2160" s="1">
        <v>46387</v>
      </c>
      <c r="K2160" s="1">
        <v>46387</v>
      </c>
      <c r="L2160" s="2">
        <v>78000000</v>
      </c>
      <c r="M2160" s="2">
        <v>78000000</v>
      </c>
      <c r="N2160" t="s">
        <v>5948</v>
      </c>
      <c r="O2160" t="s">
        <v>5952</v>
      </c>
    </row>
    <row r="2161" spans="1:15" x14ac:dyDescent="0.25">
      <c r="A2161" t="s">
        <v>2163</v>
      </c>
      <c r="B2161" t="s">
        <v>3</v>
      </c>
      <c r="C2161" t="s">
        <v>4926</v>
      </c>
      <c r="D2161" t="s">
        <v>5203</v>
      </c>
      <c r="E2161" t="s">
        <v>4935</v>
      </c>
      <c r="F2161" t="s">
        <v>4936</v>
      </c>
      <c r="G2161" t="s">
        <v>4937</v>
      </c>
      <c r="H2161" s="1">
        <v>46211</v>
      </c>
      <c r="I2161" s="1">
        <v>46214</v>
      </c>
      <c r="J2161" s="1">
        <v>46387</v>
      </c>
      <c r="K2161" s="1">
        <v>46387</v>
      </c>
      <c r="L2161" s="2">
        <v>66000000</v>
      </c>
      <c r="M2161" s="2">
        <v>66000000</v>
      </c>
      <c r="N2161" t="s">
        <v>5948</v>
      </c>
      <c r="O2161" t="s">
        <v>5952</v>
      </c>
    </row>
    <row r="2162" spans="1:15" x14ac:dyDescent="0.25">
      <c r="A2162" t="s">
        <v>2164</v>
      </c>
      <c r="B2162" t="s">
        <v>3</v>
      </c>
      <c r="C2162" t="s">
        <v>4915</v>
      </c>
      <c r="D2162" t="s">
        <v>5510</v>
      </c>
      <c r="E2162" t="s">
        <v>4935</v>
      </c>
      <c r="F2162" t="s">
        <v>4936</v>
      </c>
      <c r="G2162" t="s">
        <v>4937</v>
      </c>
      <c r="H2162" s="1">
        <v>46209</v>
      </c>
      <c r="I2162" s="1">
        <v>46211</v>
      </c>
      <c r="J2162" s="1">
        <v>46387</v>
      </c>
      <c r="K2162" s="1">
        <v>46387</v>
      </c>
      <c r="L2162" s="2">
        <v>66000000</v>
      </c>
      <c r="M2162" s="2">
        <v>66000000</v>
      </c>
      <c r="N2162" t="s">
        <v>5948</v>
      </c>
      <c r="O2162" t="s">
        <v>5952</v>
      </c>
    </row>
    <row r="2163" spans="1:15" x14ac:dyDescent="0.25">
      <c r="A2163" t="s">
        <v>2165</v>
      </c>
      <c r="B2163" t="s">
        <v>3</v>
      </c>
      <c r="C2163" t="s">
        <v>4915</v>
      </c>
      <c r="D2163" t="s">
        <v>5475</v>
      </c>
      <c r="E2163" t="s">
        <v>4935</v>
      </c>
      <c r="F2163" t="s">
        <v>4936</v>
      </c>
      <c r="G2163" t="s">
        <v>4937</v>
      </c>
      <c r="H2163" s="1">
        <v>46206</v>
      </c>
      <c r="I2163" s="1">
        <v>46209</v>
      </c>
      <c r="J2163" s="1">
        <v>46387</v>
      </c>
      <c r="K2163" s="1">
        <v>46387</v>
      </c>
      <c r="L2163" s="2">
        <v>60000000</v>
      </c>
      <c r="M2163" s="2">
        <v>60000000</v>
      </c>
      <c r="N2163" t="s">
        <v>5948</v>
      </c>
      <c r="O2163" t="s">
        <v>5952</v>
      </c>
    </row>
    <row r="2164" spans="1:15" x14ac:dyDescent="0.25">
      <c r="A2164" t="s">
        <v>2166</v>
      </c>
      <c r="B2164" t="s">
        <v>3</v>
      </c>
      <c r="C2164" t="s">
        <v>4915</v>
      </c>
      <c r="D2164" t="s">
        <v>5510</v>
      </c>
      <c r="E2164" t="s">
        <v>4935</v>
      </c>
      <c r="F2164" t="s">
        <v>4936</v>
      </c>
      <c r="G2164" t="s">
        <v>4937</v>
      </c>
      <c r="H2164" s="1">
        <v>46209</v>
      </c>
      <c r="I2164" s="1">
        <v>46209</v>
      </c>
      <c r="J2164" s="1">
        <v>46387</v>
      </c>
      <c r="K2164" s="1">
        <v>46387</v>
      </c>
      <c r="L2164" s="2">
        <v>66000000</v>
      </c>
      <c r="M2164" s="2">
        <v>66000000</v>
      </c>
      <c r="N2164" t="s">
        <v>5948</v>
      </c>
      <c r="O2164" t="s">
        <v>5952</v>
      </c>
    </row>
    <row r="2165" spans="1:15" x14ac:dyDescent="0.25">
      <c r="A2165" t="s">
        <v>2167</v>
      </c>
      <c r="B2165" t="s">
        <v>3</v>
      </c>
      <c r="C2165" t="s">
        <v>4912</v>
      </c>
      <c r="D2165" t="s">
        <v>4953</v>
      </c>
      <c r="E2165" t="s">
        <v>4935</v>
      </c>
      <c r="F2165" t="s">
        <v>4936</v>
      </c>
      <c r="G2165" t="s">
        <v>4937</v>
      </c>
      <c r="H2165" s="1">
        <v>46207</v>
      </c>
      <c r="I2165" s="1">
        <v>46209</v>
      </c>
      <c r="J2165" s="1">
        <v>46387</v>
      </c>
      <c r="K2165" s="1">
        <v>46387</v>
      </c>
      <c r="L2165" s="2">
        <v>48000000</v>
      </c>
      <c r="M2165" s="2">
        <v>48000000</v>
      </c>
      <c r="N2165" t="s">
        <v>5948</v>
      </c>
      <c r="O2165" t="s">
        <v>5950</v>
      </c>
    </row>
    <row r="2166" spans="1:15" x14ac:dyDescent="0.25">
      <c r="A2166" t="s">
        <v>2168</v>
      </c>
      <c r="B2166" t="s">
        <v>3</v>
      </c>
      <c r="C2166" t="s">
        <v>4915</v>
      </c>
      <c r="D2166" t="s">
        <v>5474</v>
      </c>
      <c r="E2166" t="s">
        <v>4935</v>
      </c>
      <c r="F2166" t="s">
        <v>4936</v>
      </c>
      <c r="G2166" t="s">
        <v>4937</v>
      </c>
      <c r="H2166" s="1">
        <v>46206</v>
      </c>
      <c r="I2166" s="1">
        <v>46207</v>
      </c>
      <c r="J2166" s="1">
        <v>46387</v>
      </c>
      <c r="K2166" s="1">
        <v>46387</v>
      </c>
      <c r="L2166" s="2">
        <v>66000000</v>
      </c>
      <c r="M2166" s="2">
        <v>66000000</v>
      </c>
      <c r="N2166" t="s">
        <v>5948</v>
      </c>
      <c r="O2166" t="s">
        <v>5952</v>
      </c>
    </row>
    <row r="2167" spans="1:15" x14ac:dyDescent="0.25">
      <c r="A2167" t="s">
        <v>2169</v>
      </c>
      <c r="B2167" t="s">
        <v>3</v>
      </c>
      <c r="C2167" t="s">
        <v>4915</v>
      </c>
      <c r="D2167" t="s">
        <v>5511</v>
      </c>
      <c r="E2167" t="s">
        <v>4935</v>
      </c>
      <c r="F2167" t="s">
        <v>4936</v>
      </c>
      <c r="G2167" t="s">
        <v>4937</v>
      </c>
      <c r="H2167" s="1">
        <v>46206</v>
      </c>
      <c r="I2167" s="1">
        <v>46207</v>
      </c>
      <c r="J2167" s="1">
        <v>46387</v>
      </c>
      <c r="K2167" s="1">
        <v>46387</v>
      </c>
      <c r="L2167" s="2">
        <v>60000000</v>
      </c>
      <c r="M2167" s="2">
        <v>60000000</v>
      </c>
      <c r="N2167" t="s">
        <v>5948</v>
      </c>
      <c r="O2167" t="s">
        <v>5952</v>
      </c>
    </row>
    <row r="2168" spans="1:15" x14ac:dyDescent="0.25">
      <c r="A2168" t="s">
        <v>2170</v>
      </c>
      <c r="B2168" t="s">
        <v>3</v>
      </c>
      <c r="C2168" t="s">
        <v>4915</v>
      </c>
      <c r="D2168" t="s">
        <v>4974</v>
      </c>
      <c r="E2168" t="s">
        <v>4935</v>
      </c>
      <c r="F2168" t="s">
        <v>4936</v>
      </c>
      <c r="G2168" t="s">
        <v>4937</v>
      </c>
      <c r="H2168" s="1">
        <v>46209</v>
      </c>
      <c r="I2168" s="1">
        <v>46209</v>
      </c>
      <c r="J2168" s="1">
        <v>46387</v>
      </c>
      <c r="K2168" s="1">
        <v>46387</v>
      </c>
      <c r="L2168" s="2">
        <v>60000000</v>
      </c>
      <c r="M2168" s="2">
        <v>60000000</v>
      </c>
      <c r="N2168" t="s">
        <v>5948</v>
      </c>
      <c r="O2168" t="s">
        <v>5952</v>
      </c>
    </row>
    <row r="2169" spans="1:15" x14ac:dyDescent="0.25">
      <c r="A2169" t="s">
        <v>2171</v>
      </c>
      <c r="B2169" t="s">
        <v>3</v>
      </c>
      <c r="C2169" t="s">
        <v>4915</v>
      </c>
      <c r="D2169" t="s">
        <v>5474</v>
      </c>
      <c r="E2169" t="s">
        <v>4935</v>
      </c>
      <c r="F2169" t="s">
        <v>4936</v>
      </c>
      <c r="G2169" t="s">
        <v>4937</v>
      </c>
      <c r="H2169" s="1">
        <v>46206</v>
      </c>
      <c r="I2169" s="1">
        <v>46207</v>
      </c>
      <c r="J2169" s="1">
        <v>46387</v>
      </c>
      <c r="K2169" s="1">
        <v>46387</v>
      </c>
      <c r="L2169" s="2">
        <v>39060114</v>
      </c>
      <c r="M2169" s="2">
        <v>39060114</v>
      </c>
      <c r="N2169" t="s">
        <v>5948</v>
      </c>
      <c r="O2169" t="s">
        <v>5952</v>
      </c>
    </row>
    <row r="2170" spans="1:15" x14ac:dyDescent="0.25">
      <c r="A2170" t="s">
        <v>2172</v>
      </c>
      <c r="B2170" t="s">
        <v>3</v>
      </c>
      <c r="C2170" t="s">
        <v>4910</v>
      </c>
      <c r="D2170" t="s">
        <v>4959</v>
      </c>
      <c r="E2170" t="s">
        <v>4935</v>
      </c>
      <c r="F2170" t="s">
        <v>4936</v>
      </c>
      <c r="G2170" t="s">
        <v>4937</v>
      </c>
      <c r="H2170" s="1">
        <v>46206</v>
      </c>
      <c r="I2170" s="1">
        <v>46207</v>
      </c>
      <c r="J2170" s="1">
        <v>46387</v>
      </c>
      <c r="K2170" s="1">
        <v>46387</v>
      </c>
      <c r="L2170" s="2">
        <v>65226000</v>
      </c>
      <c r="M2170" s="2">
        <v>65226000</v>
      </c>
      <c r="N2170" t="s">
        <v>5948</v>
      </c>
      <c r="O2170" t="s">
        <v>5952</v>
      </c>
    </row>
    <row r="2171" spans="1:15" x14ac:dyDescent="0.25">
      <c r="A2171" t="s">
        <v>2173</v>
      </c>
      <c r="B2171" t="s">
        <v>3</v>
      </c>
      <c r="C2171" t="s">
        <v>4910</v>
      </c>
      <c r="D2171" t="s">
        <v>4959</v>
      </c>
      <c r="E2171" t="s">
        <v>4935</v>
      </c>
      <c r="F2171" t="s">
        <v>4936</v>
      </c>
      <c r="G2171" t="s">
        <v>4937</v>
      </c>
      <c r="H2171" s="1">
        <v>46207</v>
      </c>
      <c r="I2171" s="1">
        <v>46209</v>
      </c>
      <c r="J2171" s="1">
        <v>46387</v>
      </c>
      <c r="K2171" s="1">
        <v>46387</v>
      </c>
      <c r="L2171" s="2">
        <v>65226000</v>
      </c>
      <c r="M2171" s="2">
        <v>65226000</v>
      </c>
      <c r="N2171" t="s">
        <v>5948</v>
      </c>
      <c r="O2171" t="s">
        <v>5952</v>
      </c>
    </row>
    <row r="2172" spans="1:15" x14ac:dyDescent="0.25">
      <c r="A2172" t="s">
        <v>2174</v>
      </c>
      <c r="B2172" t="s">
        <v>3</v>
      </c>
      <c r="C2172" t="s">
        <v>4910</v>
      </c>
      <c r="D2172" t="s">
        <v>4959</v>
      </c>
      <c r="E2172" t="s">
        <v>4935</v>
      </c>
      <c r="F2172" t="s">
        <v>4936</v>
      </c>
      <c r="G2172" t="s">
        <v>4937</v>
      </c>
      <c r="H2172" s="1">
        <v>46206</v>
      </c>
      <c r="I2172" s="1">
        <v>46207</v>
      </c>
      <c r="J2172" s="1">
        <v>46387</v>
      </c>
      <c r="K2172" s="1">
        <v>46387</v>
      </c>
      <c r="L2172" s="2">
        <v>65226000</v>
      </c>
      <c r="M2172" s="2">
        <v>65226000</v>
      </c>
      <c r="N2172" t="s">
        <v>5948</v>
      </c>
      <c r="O2172" t="s">
        <v>5952</v>
      </c>
    </row>
    <row r="2173" spans="1:15" x14ac:dyDescent="0.25">
      <c r="A2173" t="s">
        <v>2175</v>
      </c>
      <c r="B2173" t="s">
        <v>3</v>
      </c>
      <c r="C2173" t="s">
        <v>4910</v>
      </c>
      <c r="D2173" t="s">
        <v>4959</v>
      </c>
      <c r="E2173" t="s">
        <v>4935</v>
      </c>
      <c r="F2173" t="s">
        <v>4936</v>
      </c>
      <c r="G2173" t="s">
        <v>4937</v>
      </c>
      <c r="H2173" s="1">
        <v>46210</v>
      </c>
      <c r="I2173" s="1">
        <v>46211</v>
      </c>
      <c r="J2173" s="1">
        <v>46387</v>
      </c>
      <c r="K2173" s="1">
        <v>46387</v>
      </c>
      <c r="L2173" s="2">
        <v>65226000</v>
      </c>
      <c r="M2173" s="2">
        <v>65226000</v>
      </c>
      <c r="N2173" t="s">
        <v>5948</v>
      </c>
      <c r="O2173" t="s">
        <v>5952</v>
      </c>
    </row>
    <row r="2174" spans="1:15" x14ac:dyDescent="0.25">
      <c r="A2174" t="s">
        <v>2176</v>
      </c>
      <c r="B2174" t="s">
        <v>3</v>
      </c>
      <c r="C2174" t="s">
        <v>4917</v>
      </c>
      <c r="D2174" t="s">
        <v>5189</v>
      </c>
      <c r="E2174" t="s">
        <v>4935</v>
      </c>
      <c r="F2174" t="s">
        <v>4936</v>
      </c>
      <c r="G2174" t="s">
        <v>4937</v>
      </c>
      <c r="H2174" s="1">
        <v>46207</v>
      </c>
      <c r="I2174" s="1">
        <v>46209</v>
      </c>
      <c r="J2174" s="1">
        <v>46387</v>
      </c>
      <c r="K2174" s="1">
        <v>46387</v>
      </c>
      <c r="L2174" s="2">
        <v>35280000</v>
      </c>
      <c r="M2174" s="2">
        <v>35280000</v>
      </c>
      <c r="N2174" t="s">
        <v>5936</v>
      </c>
      <c r="O2174" t="s">
        <v>5950</v>
      </c>
    </row>
    <row r="2175" spans="1:15" x14ac:dyDescent="0.25">
      <c r="A2175" t="s">
        <v>2177</v>
      </c>
      <c r="B2175" t="s">
        <v>3</v>
      </c>
      <c r="C2175" t="s">
        <v>4917</v>
      </c>
      <c r="D2175" t="s">
        <v>5483</v>
      </c>
      <c r="E2175" t="s">
        <v>4935</v>
      </c>
      <c r="F2175" t="s">
        <v>4936</v>
      </c>
      <c r="G2175" t="s">
        <v>4938</v>
      </c>
      <c r="H2175" s="1">
        <v>46206</v>
      </c>
      <c r="I2175" s="1">
        <v>46206</v>
      </c>
      <c r="J2175" s="1">
        <v>46387</v>
      </c>
      <c r="K2175" s="1">
        <v>46387</v>
      </c>
      <c r="L2175" s="2">
        <v>28019694</v>
      </c>
      <c r="M2175" s="2">
        <v>28019694</v>
      </c>
      <c r="N2175" t="s">
        <v>5936</v>
      </c>
      <c r="O2175" t="s">
        <v>5950</v>
      </c>
    </row>
    <row r="2176" spans="1:15" x14ac:dyDescent="0.25">
      <c r="A2176" t="s">
        <v>2178</v>
      </c>
      <c r="B2176" t="s">
        <v>3</v>
      </c>
      <c r="C2176" t="s">
        <v>4910</v>
      </c>
      <c r="D2176" t="s">
        <v>4947</v>
      </c>
      <c r="E2176" t="s">
        <v>4935</v>
      </c>
      <c r="F2176" t="s">
        <v>4936</v>
      </c>
      <c r="G2176" t="s">
        <v>4937</v>
      </c>
      <c r="H2176" s="1">
        <v>46206</v>
      </c>
      <c r="I2176" s="1">
        <v>46211</v>
      </c>
      <c r="J2176" s="1">
        <v>46387</v>
      </c>
      <c r="K2176" s="1">
        <v>46387</v>
      </c>
      <c r="L2176" s="2">
        <v>65226000</v>
      </c>
      <c r="M2176" s="2">
        <v>65226000</v>
      </c>
      <c r="N2176" t="s">
        <v>5948</v>
      </c>
      <c r="O2176" t="s">
        <v>5952</v>
      </c>
    </row>
    <row r="2177" spans="1:15" x14ac:dyDescent="0.25">
      <c r="A2177" t="s">
        <v>2179</v>
      </c>
      <c r="B2177" t="s">
        <v>3</v>
      </c>
      <c r="C2177" t="s">
        <v>4910</v>
      </c>
      <c r="D2177" t="s">
        <v>4947</v>
      </c>
      <c r="E2177" t="s">
        <v>4935</v>
      </c>
      <c r="F2177" t="s">
        <v>4936</v>
      </c>
      <c r="G2177" t="s">
        <v>4937</v>
      </c>
      <c r="H2177" s="1">
        <v>46206</v>
      </c>
      <c r="I2177" s="1">
        <v>46207</v>
      </c>
      <c r="J2177" s="1">
        <v>46387</v>
      </c>
      <c r="K2177" s="1">
        <v>46387</v>
      </c>
      <c r="L2177" s="2">
        <v>44292000</v>
      </c>
      <c r="M2177" s="2">
        <v>44292000</v>
      </c>
      <c r="N2177" t="s">
        <v>5948</v>
      </c>
      <c r="O2177" t="s">
        <v>5952</v>
      </c>
    </row>
    <row r="2178" spans="1:15" x14ac:dyDescent="0.25">
      <c r="A2178" t="s">
        <v>2180</v>
      </c>
      <c r="B2178" t="s">
        <v>3</v>
      </c>
      <c r="C2178" t="s">
        <v>4910</v>
      </c>
      <c r="D2178" t="s">
        <v>4947</v>
      </c>
      <c r="E2178" t="s">
        <v>4935</v>
      </c>
      <c r="F2178" t="s">
        <v>4936</v>
      </c>
      <c r="G2178" t="s">
        <v>4937</v>
      </c>
      <c r="H2178" s="1">
        <v>46206</v>
      </c>
      <c r="I2178" s="1">
        <v>46207</v>
      </c>
      <c r="J2178" s="1">
        <v>46387</v>
      </c>
      <c r="K2178" s="1">
        <v>46387</v>
      </c>
      <c r="L2178" s="2">
        <v>65226000</v>
      </c>
      <c r="M2178" s="2">
        <v>65226000</v>
      </c>
      <c r="N2178" t="s">
        <v>5948</v>
      </c>
      <c r="O2178" t="s">
        <v>5952</v>
      </c>
    </row>
    <row r="2179" spans="1:15" x14ac:dyDescent="0.25">
      <c r="A2179" t="s">
        <v>2181</v>
      </c>
      <c r="B2179" t="s">
        <v>3</v>
      </c>
      <c r="C2179" t="s">
        <v>4910</v>
      </c>
      <c r="D2179" t="s">
        <v>4947</v>
      </c>
      <c r="E2179" t="s">
        <v>4935</v>
      </c>
      <c r="F2179" t="s">
        <v>4936</v>
      </c>
      <c r="G2179" t="s">
        <v>4937</v>
      </c>
      <c r="H2179" s="1">
        <v>46206</v>
      </c>
      <c r="I2179" s="1">
        <v>46207</v>
      </c>
      <c r="J2179" s="1">
        <v>46387</v>
      </c>
      <c r="K2179" s="1">
        <v>46387</v>
      </c>
      <c r="L2179" s="2">
        <v>29280000</v>
      </c>
      <c r="M2179" s="2">
        <v>29280000</v>
      </c>
      <c r="N2179" t="s">
        <v>5948</v>
      </c>
      <c r="O2179" t="s">
        <v>5952</v>
      </c>
    </row>
    <row r="2180" spans="1:15" x14ac:dyDescent="0.25">
      <c r="A2180" t="s">
        <v>2182</v>
      </c>
      <c r="B2180" t="s">
        <v>3</v>
      </c>
      <c r="C2180" t="s">
        <v>4910</v>
      </c>
      <c r="D2180" t="s">
        <v>4947</v>
      </c>
      <c r="E2180" t="s">
        <v>4935</v>
      </c>
      <c r="F2180" t="s">
        <v>4936</v>
      </c>
      <c r="G2180" t="s">
        <v>4937</v>
      </c>
      <c r="H2180" s="1">
        <v>46206</v>
      </c>
      <c r="I2180" s="1">
        <v>46211</v>
      </c>
      <c r="J2180" s="1">
        <v>46387</v>
      </c>
      <c r="K2180" s="1">
        <v>46387</v>
      </c>
      <c r="L2180" s="2">
        <v>65226000</v>
      </c>
      <c r="M2180" s="2">
        <v>65226000</v>
      </c>
      <c r="N2180" t="s">
        <v>5948</v>
      </c>
      <c r="O2180" t="s">
        <v>5952</v>
      </c>
    </row>
    <row r="2181" spans="1:15" x14ac:dyDescent="0.25">
      <c r="A2181" t="s">
        <v>2183</v>
      </c>
      <c r="B2181" t="s">
        <v>3</v>
      </c>
      <c r="C2181" t="s">
        <v>4915</v>
      </c>
      <c r="D2181" t="s">
        <v>5202</v>
      </c>
      <c r="E2181" t="s">
        <v>4935</v>
      </c>
      <c r="F2181" t="s">
        <v>4936</v>
      </c>
      <c r="G2181" t="s">
        <v>4937</v>
      </c>
      <c r="H2181" s="1">
        <v>46206</v>
      </c>
      <c r="I2181" s="1">
        <v>46207</v>
      </c>
      <c r="J2181" s="1">
        <v>46387</v>
      </c>
      <c r="K2181" s="1">
        <v>46387</v>
      </c>
      <c r="L2181" s="2">
        <v>35329176</v>
      </c>
      <c r="M2181" s="2">
        <v>35329176</v>
      </c>
      <c r="N2181" t="s">
        <v>5948</v>
      </c>
      <c r="O2181" t="s">
        <v>5952</v>
      </c>
    </row>
    <row r="2182" spans="1:15" x14ac:dyDescent="0.25">
      <c r="A2182" t="s">
        <v>2184</v>
      </c>
      <c r="B2182" t="s">
        <v>3</v>
      </c>
      <c r="C2182" t="s">
        <v>4910</v>
      </c>
      <c r="D2182" t="s">
        <v>4959</v>
      </c>
      <c r="E2182" t="s">
        <v>4935</v>
      </c>
      <c r="F2182" t="s">
        <v>4936</v>
      </c>
      <c r="G2182" t="s">
        <v>4937</v>
      </c>
      <c r="H2182" s="1">
        <v>46206</v>
      </c>
      <c r="I2182" s="1">
        <v>46207</v>
      </c>
      <c r="J2182" s="1">
        <v>46387</v>
      </c>
      <c r="K2182" s="1">
        <v>46387</v>
      </c>
      <c r="L2182" s="2">
        <v>65226000</v>
      </c>
      <c r="M2182" s="2">
        <v>65226000</v>
      </c>
      <c r="N2182" t="s">
        <v>5948</v>
      </c>
      <c r="O2182" t="s">
        <v>5952</v>
      </c>
    </row>
    <row r="2183" spans="1:15" x14ac:dyDescent="0.25">
      <c r="A2183" t="s">
        <v>2185</v>
      </c>
      <c r="B2183" t="s">
        <v>3</v>
      </c>
      <c r="C2183" t="s">
        <v>4915</v>
      </c>
      <c r="D2183" t="s">
        <v>5512</v>
      </c>
      <c r="E2183" t="s">
        <v>4935</v>
      </c>
      <c r="F2183" t="s">
        <v>4936</v>
      </c>
      <c r="G2183" t="s">
        <v>4937</v>
      </c>
      <c r="H2183" s="1">
        <v>46206</v>
      </c>
      <c r="I2183" s="1">
        <v>46207</v>
      </c>
      <c r="J2183" s="1">
        <v>46387</v>
      </c>
      <c r="K2183" s="1">
        <v>46387</v>
      </c>
      <c r="L2183" s="2">
        <v>59902308</v>
      </c>
      <c r="M2183" s="2">
        <v>59902308</v>
      </c>
      <c r="N2183" t="s">
        <v>5948</v>
      </c>
      <c r="O2183" t="s">
        <v>5952</v>
      </c>
    </row>
    <row r="2184" spans="1:15" x14ac:dyDescent="0.25">
      <c r="A2184" t="s">
        <v>2186</v>
      </c>
      <c r="B2184" t="s">
        <v>3</v>
      </c>
      <c r="C2184" t="s">
        <v>4913</v>
      </c>
      <c r="D2184" t="s">
        <v>4961</v>
      </c>
      <c r="E2184" t="s">
        <v>4935</v>
      </c>
      <c r="F2184" t="s">
        <v>4936</v>
      </c>
      <c r="G2184" t="s">
        <v>4937</v>
      </c>
      <c r="H2184" s="1">
        <v>46206</v>
      </c>
      <c r="I2184" s="1">
        <v>46207</v>
      </c>
      <c r="J2184" s="1">
        <v>46387</v>
      </c>
      <c r="K2184" s="1">
        <v>46387</v>
      </c>
      <c r="L2184" s="2">
        <v>60000000</v>
      </c>
      <c r="M2184" s="2">
        <v>60000000</v>
      </c>
      <c r="N2184" t="s">
        <v>5948</v>
      </c>
      <c r="O2184" t="s">
        <v>5952</v>
      </c>
    </row>
    <row r="2185" spans="1:15" x14ac:dyDescent="0.25">
      <c r="A2185" t="s">
        <v>2187</v>
      </c>
      <c r="B2185" t="s">
        <v>3</v>
      </c>
      <c r="C2185" t="s">
        <v>4913</v>
      </c>
      <c r="D2185" t="s">
        <v>4961</v>
      </c>
      <c r="E2185" t="s">
        <v>4935</v>
      </c>
      <c r="F2185" t="s">
        <v>4936</v>
      </c>
      <c r="G2185" t="s">
        <v>4937</v>
      </c>
      <c r="H2185" s="1">
        <v>46206</v>
      </c>
      <c r="I2185" s="1">
        <v>46207</v>
      </c>
      <c r="J2185" s="1">
        <v>46387</v>
      </c>
      <c r="K2185" s="1">
        <v>46387</v>
      </c>
      <c r="L2185" s="2">
        <v>29280000</v>
      </c>
      <c r="M2185" s="2">
        <v>29280000</v>
      </c>
      <c r="N2185" t="s">
        <v>5948</v>
      </c>
      <c r="O2185" t="s">
        <v>5952</v>
      </c>
    </row>
    <row r="2186" spans="1:15" x14ac:dyDescent="0.25">
      <c r="A2186" t="s">
        <v>2188</v>
      </c>
      <c r="B2186" t="s">
        <v>3</v>
      </c>
      <c r="C2186" t="s">
        <v>4913</v>
      </c>
      <c r="D2186" t="s">
        <v>4961</v>
      </c>
      <c r="E2186" t="s">
        <v>4935</v>
      </c>
      <c r="F2186" t="s">
        <v>4936</v>
      </c>
      <c r="G2186" t="s">
        <v>4937</v>
      </c>
      <c r="H2186" s="1">
        <v>46206</v>
      </c>
      <c r="I2186" s="1">
        <v>46207</v>
      </c>
      <c r="J2186" s="1">
        <v>46387</v>
      </c>
      <c r="K2186" s="1">
        <v>46387</v>
      </c>
      <c r="L2186" s="2">
        <v>29280000</v>
      </c>
      <c r="M2186" s="2">
        <v>29280000</v>
      </c>
      <c r="N2186" t="s">
        <v>5948</v>
      </c>
      <c r="O2186" t="s">
        <v>5952</v>
      </c>
    </row>
    <row r="2187" spans="1:15" x14ac:dyDescent="0.25">
      <c r="A2187" t="s">
        <v>2189</v>
      </c>
      <c r="B2187" t="s">
        <v>3</v>
      </c>
      <c r="C2187" t="s">
        <v>4913</v>
      </c>
      <c r="D2187" t="s">
        <v>4961</v>
      </c>
      <c r="E2187" t="s">
        <v>4935</v>
      </c>
      <c r="F2187" t="s">
        <v>4936</v>
      </c>
      <c r="G2187" t="s">
        <v>4937</v>
      </c>
      <c r="H2187" s="1">
        <v>46206</v>
      </c>
      <c r="I2187" s="1">
        <v>46207</v>
      </c>
      <c r="J2187" s="1">
        <v>46387</v>
      </c>
      <c r="K2187" s="1">
        <v>46387</v>
      </c>
      <c r="L2187" s="2">
        <v>57000000</v>
      </c>
      <c r="M2187" s="2">
        <v>57000000</v>
      </c>
      <c r="N2187" t="s">
        <v>5948</v>
      </c>
      <c r="O2187" t="s">
        <v>5952</v>
      </c>
    </row>
    <row r="2188" spans="1:15" x14ac:dyDescent="0.25">
      <c r="A2188" t="s">
        <v>2190</v>
      </c>
      <c r="B2188" t="s">
        <v>3</v>
      </c>
      <c r="C2188" t="s">
        <v>4915</v>
      </c>
      <c r="D2188" t="s">
        <v>4995</v>
      </c>
      <c r="E2188" t="s">
        <v>4935</v>
      </c>
      <c r="F2188" t="s">
        <v>4936</v>
      </c>
      <c r="G2188" t="s">
        <v>4937</v>
      </c>
      <c r="H2188" s="1">
        <v>46206</v>
      </c>
      <c r="I2188" s="1">
        <v>46207</v>
      </c>
      <c r="J2188" s="1">
        <v>46387</v>
      </c>
      <c r="K2188" s="1">
        <v>46387</v>
      </c>
      <c r="L2188" s="2">
        <v>60000000</v>
      </c>
      <c r="M2188" s="2">
        <v>60000000</v>
      </c>
      <c r="N2188" t="s">
        <v>5948</v>
      </c>
      <c r="O2188" t="s">
        <v>5952</v>
      </c>
    </row>
    <row r="2189" spans="1:15" x14ac:dyDescent="0.25">
      <c r="A2189" t="s">
        <v>2191</v>
      </c>
      <c r="B2189" t="s">
        <v>3</v>
      </c>
      <c r="C2189" t="s">
        <v>4915</v>
      </c>
      <c r="D2189" t="s">
        <v>4974</v>
      </c>
      <c r="E2189" t="s">
        <v>4935</v>
      </c>
      <c r="F2189" t="s">
        <v>4936</v>
      </c>
      <c r="G2189" t="s">
        <v>4937</v>
      </c>
      <c r="H2189" s="1">
        <v>46206</v>
      </c>
      <c r="I2189" s="1">
        <v>46207</v>
      </c>
      <c r="J2189" s="1">
        <v>46387</v>
      </c>
      <c r="K2189" s="1">
        <v>46387</v>
      </c>
      <c r="L2189" s="2">
        <v>60000000</v>
      </c>
      <c r="M2189" s="2">
        <v>60000000</v>
      </c>
      <c r="N2189" t="s">
        <v>5948</v>
      </c>
      <c r="O2189" t="s">
        <v>5952</v>
      </c>
    </row>
    <row r="2190" spans="1:15" x14ac:dyDescent="0.25">
      <c r="A2190" t="s">
        <v>2192</v>
      </c>
      <c r="B2190" t="s">
        <v>3</v>
      </c>
      <c r="C2190" t="s">
        <v>4915</v>
      </c>
      <c r="D2190" t="s">
        <v>5008</v>
      </c>
      <c r="E2190" t="s">
        <v>4935</v>
      </c>
      <c r="F2190" t="s">
        <v>4936</v>
      </c>
      <c r="G2190" t="s">
        <v>4937</v>
      </c>
      <c r="H2190" s="1">
        <v>46206</v>
      </c>
      <c r="I2190" s="1">
        <v>46207</v>
      </c>
      <c r="J2190" s="1">
        <v>46387</v>
      </c>
      <c r="K2190" s="1">
        <v>46387</v>
      </c>
      <c r="L2190" s="2">
        <v>60000000</v>
      </c>
      <c r="M2190" s="2">
        <v>60000000</v>
      </c>
      <c r="N2190" t="s">
        <v>5948</v>
      </c>
      <c r="O2190" t="s">
        <v>5952</v>
      </c>
    </row>
    <row r="2191" spans="1:15" x14ac:dyDescent="0.25">
      <c r="A2191" t="s">
        <v>2193</v>
      </c>
      <c r="B2191" t="s">
        <v>3</v>
      </c>
      <c r="C2191" t="s">
        <v>4915</v>
      </c>
      <c r="D2191" t="s">
        <v>4974</v>
      </c>
      <c r="E2191" t="s">
        <v>4935</v>
      </c>
      <c r="F2191" t="s">
        <v>4936</v>
      </c>
      <c r="G2191" t="s">
        <v>4937</v>
      </c>
      <c r="H2191" s="1">
        <v>46207</v>
      </c>
      <c r="I2191" s="1">
        <v>46209</v>
      </c>
      <c r="J2191" s="1">
        <v>46387</v>
      </c>
      <c r="K2191" s="1">
        <v>46387</v>
      </c>
      <c r="L2191" s="2">
        <v>54600000</v>
      </c>
      <c r="M2191" s="2">
        <v>54600000</v>
      </c>
      <c r="N2191" t="s">
        <v>5948</v>
      </c>
      <c r="O2191" t="s">
        <v>5952</v>
      </c>
    </row>
    <row r="2192" spans="1:15" x14ac:dyDescent="0.25">
      <c r="A2192" t="s">
        <v>2194</v>
      </c>
      <c r="B2192" t="s">
        <v>3</v>
      </c>
      <c r="C2192" t="s">
        <v>4910</v>
      </c>
      <c r="D2192" t="s">
        <v>4959</v>
      </c>
      <c r="E2192" t="s">
        <v>4935</v>
      </c>
      <c r="F2192" t="s">
        <v>4936</v>
      </c>
      <c r="G2192" t="s">
        <v>4937</v>
      </c>
      <c r="H2192" s="1">
        <v>46218</v>
      </c>
      <c r="I2192" s="1">
        <v>46219</v>
      </c>
      <c r="J2192" s="1">
        <v>46387</v>
      </c>
      <c r="K2192" s="1">
        <v>46387</v>
      </c>
      <c r="L2192" s="2">
        <v>74910000</v>
      </c>
      <c r="M2192" s="2">
        <v>74910000</v>
      </c>
      <c r="N2192" t="s">
        <v>5948</v>
      </c>
      <c r="O2192" t="s">
        <v>5952</v>
      </c>
    </row>
    <row r="2193" spans="1:15" x14ac:dyDescent="0.25">
      <c r="A2193" t="s">
        <v>2195</v>
      </c>
      <c r="B2193" t="s">
        <v>3</v>
      </c>
      <c r="C2193" t="s">
        <v>4918</v>
      </c>
      <c r="D2193" t="s">
        <v>5275</v>
      </c>
      <c r="E2193" t="s">
        <v>4935</v>
      </c>
      <c r="F2193" t="s">
        <v>4936</v>
      </c>
      <c r="G2193" t="s">
        <v>4937</v>
      </c>
      <c r="H2193" s="1">
        <v>46207</v>
      </c>
      <c r="I2193" s="1">
        <v>46209</v>
      </c>
      <c r="J2193" s="1">
        <v>46387</v>
      </c>
      <c r="K2193" s="1">
        <v>46387</v>
      </c>
      <c r="L2193" s="2">
        <v>51000000</v>
      </c>
      <c r="M2193" s="2">
        <v>51000000</v>
      </c>
      <c r="N2193" t="s">
        <v>5948</v>
      </c>
      <c r="O2193" t="s">
        <v>5952</v>
      </c>
    </row>
    <row r="2194" spans="1:15" x14ac:dyDescent="0.25">
      <c r="A2194" t="s">
        <v>2196</v>
      </c>
      <c r="B2194" t="s">
        <v>3</v>
      </c>
      <c r="C2194" t="s">
        <v>4910</v>
      </c>
      <c r="D2194" t="s">
        <v>5513</v>
      </c>
      <c r="E2194" t="s">
        <v>4935</v>
      </c>
      <c r="F2194" t="s">
        <v>4936</v>
      </c>
      <c r="G2194" t="s">
        <v>4937</v>
      </c>
      <c r="H2194" s="1">
        <v>46207</v>
      </c>
      <c r="I2194" s="1">
        <v>46209</v>
      </c>
      <c r="J2194" s="1">
        <v>46387</v>
      </c>
      <c r="K2194" s="1">
        <v>46387</v>
      </c>
      <c r="L2194" s="2">
        <v>33012000</v>
      </c>
      <c r="M2194" s="2">
        <v>33012000</v>
      </c>
      <c r="N2194" t="s">
        <v>5948</v>
      </c>
      <c r="O2194" t="s">
        <v>5952</v>
      </c>
    </row>
    <row r="2195" spans="1:15" x14ac:dyDescent="0.25">
      <c r="A2195" t="s">
        <v>2197</v>
      </c>
      <c r="B2195" t="s">
        <v>3</v>
      </c>
      <c r="C2195" t="s">
        <v>4914</v>
      </c>
      <c r="D2195" t="s">
        <v>5217</v>
      </c>
      <c r="E2195" t="s">
        <v>4935</v>
      </c>
      <c r="F2195" t="s">
        <v>4936</v>
      </c>
      <c r="G2195" t="s">
        <v>4937</v>
      </c>
      <c r="H2195" s="1">
        <v>46207</v>
      </c>
      <c r="I2195" s="1">
        <v>46209</v>
      </c>
      <c r="J2195" s="1">
        <v>46387</v>
      </c>
      <c r="K2195" s="1">
        <v>46387</v>
      </c>
      <c r="L2195" s="2">
        <v>29280822</v>
      </c>
      <c r="M2195" s="2">
        <v>29280822</v>
      </c>
      <c r="N2195" t="s">
        <v>5948</v>
      </c>
      <c r="O2195" t="s">
        <v>5951</v>
      </c>
    </row>
    <row r="2196" spans="1:15" x14ac:dyDescent="0.25">
      <c r="A2196" t="s">
        <v>2198</v>
      </c>
      <c r="B2196" t="s">
        <v>3</v>
      </c>
      <c r="C2196" t="s">
        <v>4913</v>
      </c>
      <c r="D2196" t="s">
        <v>5514</v>
      </c>
      <c r="E2196" t="s">
        <v>4935</v>
      </c>
      <c r="F2196" t="s">
        <v>4936</v>
      </c>
      <c r="G2196" t="s">
        <v>4937</v>
      </c>
      <c r="H2196" s="1">
        <v>46207</v>
      </c>
      <c r="I2196" s="1">
        <v>46209</v>
      </c>
      <c r="J2196" s="1">
        <v>46387</v>
      </c>
      <c r="K2196" s="1">
        <v>46387</v>
      </c>
      <c r="L2196" s="2">
        <v>48000000</v>
      </c>
      <c r="M2196" s="2">
        <v>48000000</v>
      </c>
      <c r="N2196" t="s">
        <v>5948</v>
      </c>
      <c r="O2196" t="s">
        <v>5952</v>
      </c>
    </row>
    <row r="2197" spans="1:15" x14ac:dyDescent="0.25">
      <c r="A2197" t="s">
        <v>2199</v>
      </c>
      <c r="B2197" t="s">
        <v>3</v>
      </c>
      <c r="C2197" t="s">
        <v>4910</v>
      </c>
      <c r="D2197" t="s">
        <v>4959</v>
      </c>
      <c r="E2197" t="s">
        <v>4935</v>
      </c>
      <c r="F2197" t="s">
        <v>4936</v>
      </c>
      <c r="G2197" t="s">
        <v>4937</v>
      </c>
      <c r="H2197" s="1">
        <v>46206</v>
      </c>
      <c r="I2197" s="1">
        <v>46211</v>
      </c>
      <c r="J2197" s="1">
        <v>46387</v>
      </c>
      <c r="K2197" s="1">
        <v>46387</v>
      </c>
      <c r="L2197" s="2">
        <v>44292000</v>
      </c>
      <c r="M2197" s="2">
        <v>44292000</v>
      </c>
      <c r="N2197" t="s">
        <v>5948</v>
      </c>
      <c r="O2197" t="s">
        <v>5952</v>
      </c>
    </row>
    <row r="2198" spans="1:15" x14ac:dyDescent="0.25">
      <c r="A2198" t="s">
        <v>2200</v>
      </c>
      <c r="B2198" t="s">
        <v>3</v>
      </c>
      <c r="C2198" t="s">
        <v>4910</v>
      </c>
      <c r="D2198" t="s">
        <v>4959</v>
      </c>
      <c r="E2198" t="s">
        <v>4935</v>
      </c>
      <c r="F2198" t="s">
        <v>4936</v>
      </c>
      <c r="G2198" t="s">
        <v>4937</v>
      </c>
      <c r="H2198" s="1">
        <v>46206</v>
      </c>
      <c r="I2198" s="1">
        <v>46209</v>
      </c>
      <c r="J2198" s="1">
        <v>46387</v>
      </c>
      <c r="K2198" s="1">
        <v>46387</v>
      </c>
      <c r="L2198" s="2">
        <v>74910000</v>
      </c>
      <c r="M2198" s="2">
        <v>74910000</v>
      </c>
      <c r="N2198" t="s">
        <v>5948</v>
      </c>
      <c r="O2198" t="s">
        <v>5952</v>
      </c>
    </row>
    <row r="2199" spans="1:15" x14ac:dyDescent="0.25">
      <c r="A2199" t="s">
        <v>2201</v>
      </c>
      <c r="B2199" t="s">
        <v>3</v>
      </c>
      <c r="C2199" t="s">
        <v>4920</v>
      </c>
      <c r="D2199" t="s">
        <v>5037</v>
      </c>
      <c r="E2199" t="s">
        <v>4935</v>
      </c>
      <c r="F2199" t="s">
        <v>4936</v>
      </c>
      <c r="G2199" t="s">
        <v>4937</v>
      </c>
      <c r="H2199" s="1">
        <v>46206</v>
      </c>
      <c r="I2199" s="1">
        <v>46206</v>
      </c>
      <c r="J2199" s="1">
        <v>46387</v>
      </c>
      <c r="K2199" s="1">
        <v>46387</v>
      </c>
      <c r="L2199" s="2">
        <v>50305920</v>
      </c>
      <c r="M2199" s="2">
        <v>50305920</v>
      </c>
      <c r="N2199" t="s">
        <v>5948</v>
      </c>
      <c r="O2199" t="s">
        <v>5951</v>
      </c>
    </row>
    <row r="2200" spans="1:15" x14ac:dyDescent="0.25">
      <c r="A2200" t="s">
        <v>2202</v>
      </c>
      <c r="B2200" t="s">
        <v>3</v>
      </c>
      <c r="C2200" t="s">
        <v>4917</v>
      </c>
      <c r="D2200" t="s">
        <v>5499</v>
      </c>
      <c r="E2200" t="s">
        <v>4935</v>
      </c>
      <c r="F2200" t="s">
        <v>4936</v>
      </c>
      <c r="G2200" t="s">
        <v>4937</v>
      </c>
      <c r="H2200" s="1">
        <v>46209</v>
      </c>
      <c r="I2200" s="1">
        <v>46211</v>
      </c>
      <c r="J2200" s="1">
        <v>46387</v>
      </c>
      <c r="K2200" s="1">
        <v>46387</v>
      </c>
      <c r="L2200" s="2">
        <v>34467486</v>
      </c>
      <c r="M2200" s="2">
        <v>34467486</v>
      </c>
      <c r="N2200" t="s">
        <v>5936</v>
      </c>
      <c r="O2200" t="s">
        <v>5950</v>
      </c>
    </row>
    <row r="2201" spans="1:15" x14ac:dyDescent="0.25">
      <c r="A2201" t="s">
        <v>2203</v>
      </c>
      <c r="B2201" t="s">
        <v>3</v>
      </c>
      <c r="C2201" t="s">
        <v>4915</v>
      </c>
      <c r="D2201" t="s">
        <v>5474</v>
      </c>
      <c r="E2201" t="s">
        <v>4935</v>
      </c>
      <c r="F2201" t="s">
        <v>4936</v>
      </c>
      <c r="G2201" t="s">
        <v>4937</v>
      </c>
      <c r="H2201" s="1">
        <v>46209</v>
      </c>
      <c r="I2201" s="1">
        <v>46211</v>
      </c>
      <c r="J2201" s="1">
        <v>46387</v>
      </c>
      <c r="K2201" s="1">
        <v>46387</v>
      </c>
      <c r="L2201" s="2">
        <v>66000000</v>
      </c>
      <c r="M2201" s="2">
        <v>66000000</v>
      </c>
      <c r="N2201" t="s">
        <v>5948</v>
      </c>
      <c r="O2201" t="s">
        <v>5952</v>
      </c>
    </row>
    <row r="2202" spans="1:15" x14ac:dyDescent="0.25">
      <c r="A2202" t="s">
        <v>2204</v>
      </c>
      <c r="B2202" t="s">
        <v>3</v>
      </c>
      <c r="C2202" t="s">
        <v>4915</v>
      </c>
      <c r="D2202" t="s">
        <v>5474</v>
      </c>
      <c r="E2202" t="s">
        <v>4935</v>
      </c>
      <c r="F2202" t="s">
        <v>4936</v>
      </c>
      <c r="G2202" t="s">
        <v>4937</v>
      </c>
      <c r="H2202" s="1">
        <v>46209</v>
      </c>
      <c r="I2202" s="1">
        <v>46210</v>
      </c>
      <c r="J2202" s="1">
        <v>46387</v>
      </c>
      <c r="K2202" s="1">
        <v>46387</v>
      </c>
      <c r="L2202" s="2">
        <v>60000000</v>
      </c>
      <c r="M2202" s="2">
        <v>60000000</v>
      </c>
      <c r="N2202" t="s">
        <v>5948</v>
      </c>
      <c r="O2202" t="s">
        <v>5952</v>
      </c>
    </row>
    <row r="2203" spans="1:15" x14ac:dyDescent="0.25">
      <c r="A2203" t="s">
        <v>2205</v>
      </c>
      <c r="B2203" t="s">
        <v>3</v>
      </c>
      <c r="C2203" t="s">
        <v>4915</v>
      </c>
      <c r="D2203" t="s">
        <v>5474</v>
      </c>
      <c r="E2203" t="s">
        <v>4935</v>
      </c>
      <c r="F2203" t="s">
        <v>4936</v>
      </c>
      <c r="G2203" t="s">
        <v>4937</v>
      </c>
      <c r="H2203" s="1">
        <v>46206</v>
      </c>
      <c r="I2203" s="1">
        <v>46207</v>
      </c>
      <c r="J2203" s="1">
        <v>46387</v>
      </c>
      <c r="K2203" s="1">
        <v>46387</v>
      </c>
      <c r="L2203" s="2">
        <v>60000000</v>
      </c>
      <c r="M2203" s="2">
        <v>60000000</v>
      </c>
      <c r="N2203" t="s">
        <v>5948</v>
      </c>
      <c r="O2203" t="s">
        <v>5952</v>
      </c>
    </row>
    <row r="2204" spans="1:15" x14ac:dyDescent="0.25">
      <c r="A2204" t="s">
        <v>2206</v>
      </c>
      <c r="B2204" t="s">
        <v>3</v>
      </c>
      <c r="C2204" t="s">
        <v>4915</v>
      </c>
      <c r="D2204" t="s">
        <v>5474</v>
      </c>
      <c r="E2204" t="s">
        <v>4935</v>
      </c>
      <c r="F2204" t="s">
        <v>4936</v>
      </c>
      <c r="G2204" t="s">
        <v>4937</v>
      </c>
      <c r="H2204" s="1">
        <v>46206</v>
      </c>
      <c r="I2204" s="1">
        <v>46207</v>
      </c>
      <c r="J2204" s="1">
        <v>46387</v>
      </c>
      <c r="K2204" s="1">
        <v>46387</v>
      </c>
      <c r="L2204" s="2">
        <v>66000000</v>
      </c>
      <c r="M2204" s="2">
        <v>66000000</v>
      </c>
      <c r="N2204" t="s">
        <v>5948</v>
      </c>
      <c r="O2204" t="s">
        <v>5952</v>
      </c>
    </row>
    <row r="2205" spans="1:15" x14ac:dyDescent="0.25">
      <c r="A2205" t="s">
        <v>2207</v>
      </c>
      <c r="B2205" t="s">
        <v>3</v>
      </c>
      <c r="C2205" t="s">
        <v>4914</v>
      </c>
      <c r="D2205" t="s">
        <v>5217</v>
      </c>
      <c r="E2205" t="s">
        <v>4935</v>
      </c>
      <c r="F2205" t="s">
        <v>4936</v>
      </c>
      <c r="G2205" t="s">
        <v>4937</v>
      </c>
      <c r="H2205" s="1">
        <v>46207</v>
      </c>
      <c r="I2205" s="1">
        <v>46209</v>
      </c>
      <c r="J2205" s="1">
        <v>46387</v>
      </c>
      <c r="K2205" s="1">
        <v>46387</v>
      </c>
      <c r="L2205" s="2">
        <v>43329828</v>
      </c>
      <c r="M2205" s="2">
        <v>43329828</v>
      </c>
      <c r="N2205" t="s">
        <v>5948</v>
      </c>
      <c r="O2205" t="s">
        <v>5951</v>
      </c>
    </row>
    <row r="2206" spans="1:15" x14ac:dyDescent="0.25">
      <c r="A2206" t="s">
        <v>2208</v>
      </c>
      <c r="B2206" t="s">
        <v>3</v>
      </c>
      <c r="C2206" t="s">
        <v>4915</v>
      </c>
      <c r="D2206" t="s">
        <v>5515</v>
      </c>
      <c r="E2206" t="s">
        <v>4935</v>
      </c>
      <c r="F2206" t="s">
        <v>4936</v>
      </c>
      <c r="G2206" t="s">
        <v>4937</v>
      </c>
      <c r="H2206" s="1">
        <v>46207</v>
      </c>
      <c r="I2206" s="1">
        <v>46209</v>
      </c>
      <c r="J2206" s="1">
        <v>46387</v>
      </c>
      <c r="K2206" s="1">
        <v>46387</v>
      </c>
      <c r="L2206" s="2">
        <v>60000000</v>
      </c>
      <c r="M2206" s="2">
        <v>60000000</v>
      </c>
      <c r="N2206" t="s">
        <v>5948</v>
      </c>
      <c r="O2206" t="s">
        <v>5952</v>
      </c>
    </row>
    <row r="2207" spans="1:15" x14ac:dyDescent="0.25">
      <c r="A2207" t="s">
        <v>2209</v>
      </c>
      <c r="B2207" t="s">
        <v>3</v>
      </c>
      <c r="C2207" t="s">
        <v>4925</v>
      </c>
      <c r="D2207" t="s">
        <v>5207</v>
      </c>
      <c r="E2207" t="s">
        <v>4935</v>
      </c>
      <c r="F2207" t="s">
        <v>4936</v>
      </c>
      <c r="G2207" t="s">
        <v>4938</v>
      </c>
      <c r="H2207" s="1">
        <v>46207</v>
      </c>
      <c r="I2207" s="1">
        <v>46209</v>
      </c>
      <c r="J2207" s="1">
        <v>46387</v>
      </c>
      <c r="K2207" s="1">
        <v>46387</v>
      </c>
      <c r="L2207" s="2">
        <v>28720188</v>
      </c>
      <c r="M2207" s="2">
        <v>28720188</v>
      </c>
      <c r="N2207" t="s">
        <v>5948</v>
      </c>
      <c r="O2207" t="s">
        <v>5952</v>
      </c>
    </row>
    <row r="2208" spans="1:15" x14ac:dyDescent="0.25">
      <c r="A2208" t="s">
        <v>2210</v>
      </c>
      <c r="B2208" t="s">
        <v>3</v>
      </c>
      <c r="C2208" t="s">
        <v>4919</v>
      </c>
      <c r="D2208" t="s">
        <v>5103</v>
      </c>
      <c r="E2208" t="s">
        <v>4935</v>
      </c>
      <c r="F2208" t="s">
        <v>4936</v>
      </c>
      <c r="G2208" t="s">
        <v>4937</v>
      </c>
      <c r="H2208" s="1">
        <v>46206</v>
      </c>
      <c r="I2208" s="1">
        <v>46206</v>
      </c>
      <c r="J2208" s="1">
        <v>46387</v>
      </c>
      <c r="K2208" s="1">
        <v>46387</v>
      </c>
      <c r="L2208" s="2">
        <v>61938000</v>
      </c>
      <c r="M2208" s="2">
        <v>61938000</v>
      </c>
      <c r="N2208" t="s">
        <v>5948</v>
      </c>
      <c r="O2208" t="s">
        <v>5952</v>
      </c>
    </row>
    <row r="2209" spans="1:15" x14ac:dyDescent="0.25">
      <c r="A2209" t="s">
        <v>2211</v>
      </c>
      <c r="B2209" t="s">
        <v>3</v>
      </c>
      <c r="C2209" t="s">
        <v>4920</v>
      </c>
      <c r="D2209" t="s">
        <v>5037</v>
      </c>
      <c r="E2209" t="s">
        <v>4935</v>
      </c>
      <c r="F2209" t="s">
        <v>4936</v>
      </c>
      <c r="G2209" t="s">
        <v>4937</v>
      </c>
      <c r="H2209" s="1">
        <v>46206</v>
      </c>
      <c r="I2209" s="1">
        <v>46209</v>
      </c>
      <c r="J2209" s="1">
        <v>46387</v>
      </c>
      <c r="K2209" s="1">
        <v>46387</v>
      </c>
      <c r="L2209" s="2">
        <v>63000000</v>
      </c>
      <c r="M2209" s="2">
        <v>63000000</v>
      </c>
      <c r="N2209" t="s">
        <v>5948</v>
      </c>
      <c r="O2209" t="s">
        <v>5951</v>
      </c>
    </row>
    <row r="2210" spans="1:15" x14ac:dyDescent="0.25">
      <c r="A2210" t="s">
        <v>2212</v>
      </c>
      <c r="B2210" t="s">
        <v>3</v>
      </c>
      <c r="C2210" t="s">
        <v>4914</v>
      </c>
      <c r="D2210" t="s">
        <v>4967</v>
      </c>
      <c r="E2210" t="s">
        <v>4935</v>
      </c>
      <c r="F2210" t="s">
        <v>4936</v>
      </c>
      <c r="G2210" t="s">
        <v>4937</v>
      </c>
      <c r="H2210" s="1">
        <v>46209</v>
      </c>
      <c r="I2210" s="1">
        <v>46210</v>
      </c>
      <c r="J2210" s="1">
        <v>46387</v>
      </c>
      <c r="K2210" s="1">
        <v>46387</v>
      </c>
      <c r="L2210" s="2">
        <v>42112296</v>
      </c>
      <c r="M2210" s="2">
        <v>42112296</v>
      </c>
      <c r="N2210" t="s">
        <v>5948</v>
      </c>
      <c r="O2210" t="s">
        <v>5951</v>
      </c>
    </row>
    <row r="2211" spans="1:15" x14ac:dyDescent="0.25">
      <c r="A2211" t="s">
        <v>2213</v>
      </c>
      <c r="B2211" t="s">
        <v>3</v>
      </c>
      <c r="C2211" t="s">
        <v>4910</v>
      </c>
      <c r="D2211" t="s">
        <v>4959</v>
      </c>
      <c r="E2211" t="s">
        <v>4935</v>
      </c>
      <c r="F2211" t="s">
        <v>4936</v>
      </c>
      <c r="G2211" t="s">
        <v>4937</v>
      </c>
      <c r="H2211" s="1">
        <v>46210</v>
      </c>
      <c r="I2211" s="1">
        <v>46211</v>
      </c>
      <c r="J2211" s="1">
        <v>46387</v>
      </c>
      <c r="K2211" s="1">
        <v>46387</v>
      </c>
      <c r="L2211" s="2">
        <v>74910000</v>
      </c>
      <c r="M2211" s="2">
        <v>74910000</v>
      </c>
      <c r="N2211" t="s">
        <v>5948</v>
      </c>
      <c r="O2211" t="s">
        <v>5952</v>
      </c>
    </row>
    <row r="2212" spans="1:15" x14ac:dyDescent="0.25">
      <c r="A2212" t="s">
        <v>2214</v>
      </c>
      <c r="B2212" t="s">
        <v>3</v>
      </c>
      <c r="C2212" t="s">
        <v>4910</v>
      </c>
      <c r="D2212" t="s">
        <v>5032</v>
      </c>
      <c r="E2212" t="s">
        <v>4935</v>
      </c>
      <c r="F2212" t="s">
        <v>4936</v>
      </c>
      <c r="G2212" t="s">
        <v>4937</v>
      </c>
      <c r="H2212" s="1">
        <v>46207</v>
      </c>
      <c r="I2212" s="1">
        <v>46211</v>
      </c>
      <c r="J2212" s="1">
        <v>46387</v>
      </c>
      <c r="K2212" s="1">
        <v>46387</v>
      </c>
      <c r="L2212" s="2">
        <v>65226000</v>
      </c>
      <c r="M2212" s="2">
        <v>65226000</v>
      </c>
      <c r="N2212" t="s">
        <v>5948</v>
      </c>
      <c r="O2212" t="s">
        <v>5952</v>
      </c>
    </row>
    <row r="2213" spans="1:15" x14ac:dyDescent="0.25">
      <c r="A2213" t="s">
        <v>2215</v>
      </c>
      <c r="B2213" t="s">
        <v>3</v>
      </c>
      <c r="C2213" t="s">
        <v>4926</v>
      </c>
      <c r="D2213" t="s">
        <v>5093</v>
      </c>
      <c r="E2213" t="s">
        <v>4935</v>
      </c>
      <c r="F2213" t="s">
        <v>4936</v>
      </c>
      <c r="G2213" t="s">
        <v>4937</v>
      </c>
      <c r="H2213" s="1">
        <v>46211</v>
      </c>
      <c r="I2213" s="1">
        <v>46217</v>
      </c>
      <c r="J2213" s="1">
        <v>46387</v>
      </c>
      <c r="K2213" s="1">
        <v>46387</v>
      </c>
      <c r="L2213" s="2">
        <v>57468000</v>
      </c>
      <c r="M2213" s="2">
        <v>57468000</v>
      </c>
      <c r="N2213" t="s">
        <v>5948</v>
      </c>
      <c r="O2213" t="s">
        <v>5952</v>
      </c>
    </row>
    <row r="2214" spans="1:15" x14ac:dyDescent="0.25">
      <c r="A2214" t="s">
        <v>2216</v>
      </c>
      <c r="B2214" t="s">
        <v>3</v>
      </c>
      <c r="C2214" t="s">
        <v>4913</v>
      </c>
      <c r="D2214" t="s">
        <v>4961</v>
      </c>
      <c r="E2214" t="s">
        <v>4935</v>
      </c>
      <c r="F2214" t="s">
        <v>4936</v>
      </c>
      <c r="G2214" t="s">
        <v>4937</v>
      </c>
      <c r="H2214" s="1">
        <v>46210</v>
      </c>
      <c r="I2214" s="1">
        <v>46211</v>
      </c>
      <c r="J2214" s="1">
        <v>46387</v>
      </c>
      <c r="K2214" s="1">
        <v>46387</v>
      </c>
      <c r="L2214" s="2">
        <v>66000000</v>
      </c>
      <c r="M2214" s="2">
        <v>66000000</v>
      </c>
      <c r="N2214" t="s">
        <v>5948</v>
      </c>
      <c r="O2214" t="s">
        <v>5952</v>
      </c>
    </row>
    <row r="2215" spans="1:15" x14ac:dyDescent="0.25">
      <c r="A2215" t="s">
        <v>2217</v>
      </c>
      <c r="B2215" t="s">
        <v>3</v>
      </c>
      <c r="C2215" t="s">
        <v>4915</v>
      </c>
      <c r="D2215" t="s">
        <v>4974</v>
      </c>
      <c r="E2215" t="s">
        <v>4935</v>
      </c>
      <c r="F2215" t="s">
        <v>4936</v>
      </c>
      <c r="G2215" t="s">
        <v>4937</v>
      </c>
      <c r="H2215" s="1">
        <v>46209</v>
      </c>
      <c r="I2215" s="1">
        <v>46209</v>
      </c>
      <c r="J2215" s="1">
        <v>46387</v>
      </c>
      <c r="K2215" s="1">
        <v>46387</v>
      </c>
      <c r="L2215" s="2">
        <v>90000000</v>
      </c>
      <c r="M2215" s="2">
        <v>90000000</v>
      </c>
      <c r="N2215" t="s">
        <v>5948</v>
      </c>
      <c r="O2215" t="s">
        <v>5952</v>
      </c>
    </row>
    <row r="2216" spans="1:15" x14ac:dyDescent="0.25">
      <c r="A2216" t="s">
        <v>2218</v>
      </c>
      <c r="B2216" t="s">
        <v>3</v>
      </c>
      <c r="C2216" t="s">
        <v>4910</v>
      </c>
      <c r="D2216" t="s">
        <v>4951</v>
      </c>
      <c r="E2216" t="s">
        <v>4935</v>
      </c>
      <c r="F2216" t="s">
        <v>4936</v>
      </c>
      <c r="G2216" t="s">
        <v>4937</v>
      </c>
      <c r="H2216" s="1">
        <v>46206</v>
      </c>
      <c r="I2216" s="1">
        <v>46209</v>
      </c>
      <c r="J2216" s="1">
        <v>46387</v>
      </c>
      <c r="K2216" s="1">
        <v>46387</v>
      </c>
      <c r="L2216" s="2">
        <v>44292000</v>
      </c>
      <c r="M2216" s="2">
        <v>44292000</v>
      </c>
      <c r="N2216" t="s">
        <v>5948</v>
      </c>
      <c r="O2216" t="s">
        <v>5952</v>
      </c>
    </row>
    <row r="2217" spans="1:15" x14ac:dyDescent="0.25">
      <c r="A2217" t="s">
        <v>2219</v>
      </c>
      <c r="B2217" t="s">
        <v>3</v>
      </c>
      <c r="C2217" t="s">
        <v>4923</v>
      </c>
      <c r="D2217" t="s">
        <v>5477</v>
      </c>
      <c r="E2217" t="s">
        <v>4935</v>
      </c>
      <c r="F2217" t="s">
        <v>4936</v>
      </c>
      <c r="G2217" t="s">
        <v>4937</v>
      </c>
      <c r="H2217" s="1">
        <v>46206</v>
      </c>
      <c r="I2217" s="1">
        <v>46206</v>
      </c>
      <c r="J2217" s="1">
        <v>46387</v>
      </c>
      <c r="K2217" s="1">
        <v>46387</v>
      </c>
      <c r="L2217" s="2">
        <v>42000000</v>
      </c>
      <c r="M2217" s="2">
        <v>42000000</v>
      </c>
      <c r="N2217" t="s">
        <v>5948</v>
      </c>
      <c r="O2217" t="s">
        <v>5952</v>
      </c>
    </row>
    <row r="2218" spans="1:15" x14ac:dyDescent="0.25">
      <c r="A2218" t="s">
        <v>2220</v>
      </c>
      <c r="B2218" t="s">
        <v>3</v>
      </c>
      <c r="C2218" t="s">
        <v>4915</v>
      </c>
      <c r="D2218" t="s">
        <v>5008</v>
      </c>
      <c r="E2218" t="s">
        <v>4935</v>
      </c>
      <c r="F2218" t="s">
        <v>4936</v>
      </c>
      <c r="G2218" t="s">
        <v>4938</v>
      </c>
      <c r="H2218" s="1">
        <v>46206</v>
      </c>
      <c r="I2218" s="1">
        <v>46207</v>
      </c>
      <c r="J2218" s="1">
        <v>46387</v>
      </c>
      <c r="K2218" s="1">
        <v>46387</v>
      </c>
      <c r="L2218" s="2">
        <v>28019694</v>
      </c>
      <c r="M2218" s="2">
        <v>28019694</v>
      </c>
      <c r="N2218" t="s">
        <v>5948</v>
      </c>
      <c r="O2218" t="s">
        <v>5952</v>
      </c>
    </row>
    <row r="2219" spans="1:15" x14ac:dyDescent="0.25">
      <c r="A2219" t="s">
        <v>2221</v>
      </c>
      <c r="B2219" t="s">
        <v>3</v>
      </c>
      <c r="C2219" t="s">
        <v>4915</v>
      </c>
      <c r="D2219" t="s">
        <v>5516</v>
      </c>
      <c r="E2219" t="s">
        <v>4935</v>
      </c>
      <c r="F2219" t="s">
        <v>4936</v>
      </c>
      <c r="G2219" t="s">
        <v>4937</v>
      </c>
      <c r="H2219" s="1">
        <v>46206</v>
      </c>
      <c r="I2219" s="1">
        <v>46207</v>
      </c>
      <c r="J2219" s="1">
        <v>46387</v>
      </c>
      <c r="K2219" s="1">
        <v>46387</v>
      </c>
      <c r="L2219" s="2">
        <v>60000000</v>
      </c>
      <c r="M2219" s="2">
        <v>60000000</v>
      </c>
      <c r="N2219" t="s">
        <v>5948</v>
      </c>
      <c r="O2219" t="s">
        <v>5952</v>
      </c>
    </row>
    <row r="2220" spans="1:15" x14ac:dyDescent="0.25">
      <c r="A2220" t="s">
        <v>2222</v>
      </c>
      <c r="B2220" t="s">
        <v>3</v>
      </c>
      <c r="C2220" t="s">
        <v>4910</v>
      </c>
      <c r="D2220" t="s">
        <v>5517</v>
      </c>
      <c r="E2220" t="s">
        <v>4935</v>
      </c>
      <c r="F2220" t="s">
        <v>4936</v>
      </c>
      <c r="G2220" t="s">
        <v>4937</v>
      </c>
      <c r="H2220" s="1">
        <v>46209</v>
      </c>
      <c r="I2220" s="1">
        <v>46211</v>
      </c>
      <c r="J2220" s="1">
        <v>46387</v>
      </c>
      <c r="K2220" s="1">
        <v>46387</v>
      </c>
      <c r="L2220" s="2">
        <v>49800000</v>
      </c>
      <c r="M2220" s="2">
        <v>49800000</v>
      </c>
      <c r="N2220" t="s">
        <v>5948</v>
      </c>
      <c r="O2220" t="s">
        <v>5952</v>
      </c>
    </row>
    <row r="2221" spans="1:15" x14ac:dyDescent="0.25">
      <c r="A2221" t="s">
        <v>2223</v>
      </c>
      <c r="B2221" t="s">
        <v>3</v>
      </c>
      <c r="C2221" t="s">
        <v>4910</v>
      </c>
      <c r="D2221" t="s">
        <v>4951</v>
      </c>
      <c r="E2221" t="s">
        <v>4935</v>
      </c>
      <c r="F2221" t="s">
        <v>4936</v>
      </c>
      <c r="G2221" t="s">
        <v>4937</v>
      </c>
      <c r="H2221" s="1">
        <v>46207</v>
      </c>
      <c r="I2221" s="1">
        <v>46209</v>
      </c>
      <c r="J2221" s="1">
        <v>46387</v>
      </c>
      <c r="K2221" s="1">
        <v>46387</v>
      </c>
      <c r="L2221" s="2">
        <v>30744000</v>
      </c>
      <c r="M2221" s="2">
        <v>30744000</v>
      </c>
      <c r="N2221" t="s">
        <v>5948</v>
      </c>
      <c r="O2221" t="s">
        <v>5952</v>
      </c>
    </row>
    <row r="2222" spans="1:15" x14ac:dyDescent="0.25">
      <c r="A2222" t="s">
        <v>2224</v>
      </c>
      <c r="B2222" t="s">
        <v>3</v>
      </c>
      <c r="C2222" t="s">
        <v>4919</v>
      </c>
      <c r="D2222" t="s">
        <v>5119</v>
      </c>
      <c r="E2222" t="s">
        <v>4935</v>
      </c>
      <c r="F2222" t="s">
        <v>4936</v>
      </c>
      <c r="G2222" t="s">
        <v>4937</v>
      </c>
      <c r="H2222" s="1">
        <v>46206</v>
      </c>
      <c r="I2222" s="1">
        <v>46206</v>
      </c>
      <c r="J2222" s="1">
        <v>46387</v>
      </c>
      <c r="K2222" s="1">
        <v>46387</v>
      </c>
      <c r="L2222" s="2">
        <v>44292000</v>
      </c>
      <c r="M2222" s="2">
        <v>44292000</v>
      </c>
      <c r="N2222" t="s">
        <v>5948</v>
      </c>
      <c r="O2222" t="s">
        <v>5952</v>
      </c>
    </row>
    <row r="2223" spans="1:15" x14ac:dyDescent="0.25">
      <c r="A2223" t="s">
        <v>2225</v>
      </c>
      <c r="B2223" t="s">
        <v>3</v>
      </c>
      <c r="C2223" t="s">
        <v>4919</v>
      </c>
      <c r="D2223" t="s">
        <v>5119</v>
      </c>
      <c r="E2223" t="s">
        <v>4935</v>
      </c>
      <c r="F2223" t="s">
        <v>4936</v>
      </c>
      <c r="G2223" t="s">
        <v>4937</v>
      </c>
      <c r="H2223" s="1">
        <v>46206</v>
      </c>
      <c r="I2223" s="1">
        <v>46207</v>
      </c>
      <c r="J2223" s="1">
        <v>46387</v>
      </c>
      <c r="K2223" s="1">
        <v>46387</v>
      </c>
      <c r="L2223" s="2">
        <v>58906326</v>
      </c>
      <c r="M2223" s="2">
        <v>58906326</v>
      </c>
      <c r="N2223" t="s">
        <v>5948</v>
      </c>
      <c r="O2223" t="s">
        <v>5952</v>
      </c>
    </row>
    <row r="2224" spans="1:15" x14ac:dyDescent="0.25">
      <c r="A2224" t="s">
        <v>2226</v>
      </c>
      <c r="B2224" t="s">
        <v>3</v>
      </c>
      <c r="C2224" t="s">
        <v>4920</v>
      </c>
      <c r="D2224" t="s">
        <v>5037</v>
      </c>
      <c r="E2224" t="s">
        <v>4935</v>
      </c>
      <c r="F2224" t="s">
        <v>4936</v>
      </c>
      <c r="G2224" t="s">
        <v>4937</v>
      </c>
      <c r="H2224" s="1">
        <v>46207</v>
      </c>
      <c r="I2224" s="1">
        <v>46209</v>
      </c>
      <c r="J2224" s="1">
        <v>46387</v>
      </c>
      <c r="K2224" s="1">
        <v>46387</v>
      </c>
      <c r="L2224" s="2">
        <v>50305920</v>
      </c>
      <c r="M2224" s="2">
        <v>50305920</v>
      </c>
      <c r="N2224" t="s">
        <v>5948</v>
      </c>
      <c r="O2224" t="s">
        <v>5951</v>
      </c>
    </row>
    <row r="2225" spans="1:15" x14ac:dyDescent="0.25">
      <c r="A2225" t="s">
        <v>2227</v>
      </c>
      <c r="B2225" t="s">
        <v>3</v>
      </c>
      <c r="C2225" t="s">
        <v>4920</v>
      </c>
      <c r="D2225" t="s">
        <v>5037</v>
      </c>
      <c r="E2225" t="s">
        <v>4935</v>
      </c>
      <c r="F2225" t="s">
        <v>4936</v>
      </c>
      <c r="G2225" t="s">
        <v>4937</v>
      </c>
      <c r="H2225" s="1">
        <v>46207</v>
      </c>
      <c r="I2225" s="1">
        <v>46209</v>
      </c>
      <c r="J2225" s="1">
        <v>46387</v>
      </c>
      <c r="K2225" s="1">
        <v>46387</v>
      </c>
      <c r="L2225" s="2">
        <v>38107428</v>
      </c>
      <c r="M2225" s="2">
        <v>38107428</v>
      </c>
      <c r="N2225" t="s">
        <v>5948</v>
      </c>
      <c r="O2225" t="s">
        <v>5951</v>
      </c>
    </row>
    <row r="2226" spans="1:15" x14ac:dyDescent="0.25">
      <c r="A2226" t="s">
        <v>2228</v>
      </c>
      <c r="B2226" t="s">
        <v>3</v>
      </c>
      <c r="C2226" t="s">
        <v>4920</v>
      </c>
      <c r="D2226" t="s">
        <v>5037</v>
      </c>
      <c r="E2226" t="s">
        <v>4935</v>
      </c>
      <c r="F2226" t="s">
        <v>4936</v>
      </c>
      <c r="G2226" t="s">
        <v>4937</v>
      </c>
      <c r="H2226" s="1">
        <v>46207</v>
      </c>
      <c r="I2226" s="1">
        <v>46209</v>
      </c>
      <c r="J2226" s="1">
        <v>46387</v>
      </c>
      <c r="K2226" s="1">
        <v>46387</v>
      </c>
      <c r="L2226" s="2">
        <v>53902308</v>
      </c>
      <c r="M2226" s="2">
        <v>53902308</v>
      </c>
      <c r="N2226" t="s">
        <v>5948</v>
      </c>
      <c r="O2226" t="s">
        <v>5951</v>
      </c>
    </row>
    <row r="2227" spans="1:15" x14ac:dyDescent="0.25">
      <c r="A2227" t="s">
        <v>2229</v>
      </c>
      <c r="B2227" t="s">
        <v>3</v>
      </c>
      <c r="C2227" t="s">
        <v>4913</v>
      </c>
      <c r="D2227" t="s">
        <v>4961</v>
      </c>
      <c r="E2227" t="s">
        <v>4935</v>
      </c>
      <c r="F2227" t="s">
        <v>4936</v>
      </c>
      <c r="G2227" t="s">
        <v>4937</v>
      </c>
      <c r="H2227" s="1">
        <v>46206</v>
      </c>
      <c r="I2227" s="1">
        <v>46209</v>
      </c>
      <c r="J2227" s="1">
        <v>46387</v>
      </c>
      <c r="K2227" s="1">
        <v>46387</v>
      </c>
      <c r="L2227" s="2">
        <v>49140000</v>
      </c>
      <c r="M2227" s="2">
        <v>49140000</v>
      </c>
      <c r="N2227" t="s">
        <v>5948</v>
      </c>
      <c r="O2227" t="s">
        <v>5952</v>
      </c>
    </row>
    <row r="2228" spans="1:15" x14ac:dyDescent="0.25">
      <c r="A2228" t="s">
        <v>2230</v>
      </c>
      <c r="B2228" t="s">
        <v>3</v>
      </c>
      <c r="C2228" t="s">
        <v>4914</v>
      </c>
      <c r="D2228" t="s">
        <v>4967</v>
      </c>
      <c r="E2228" t="s">
        <v>4935</v>
      </c>
      <c r="F2228" t="s">
        <v>4936</v>
      </c>
      <c r="G2228" t="s">
        <v>4937</v>
      </c>
      <c r="H2228" s="1">
        <v>46225</v>
      </c>
      <c r="I2228" s="1">
        <v>46227</v>
      </c>
      <c r="J2228" s="1">
        <v>46326</v>
      </c>
      <c r="K2228" s="1">
        <v>46326</v>
      </c>
      <c r="L2228" s="2">
        <v>38027500</v>
      </c>
      <c r="M2228" s="2">
        <v>38027500</v>
      </c>
      <c r="N2228" t="s">
        <v>5948</v>
      </c>
      <c r="O2228" t="s">
        <v>5951</v>
      </c>
    </row>
    <row r="2229" spans="1:15" x14ac:dyDescent="0.25">
      <c r="A2229" t="s">
        <v>2231</v>
      </c>
      <c r="B2229" t="s">
        <v>3</v>
      </c>
      <c r="C2229" t="s">
        <v>4910</v>
      </c>
      <c r="D2229" t="s">
        <v>4959</v>
      </c>
      <c r="E2229" t="s">
        <v>4935</v>
      </c>
      <c r="F2229" t="s">
        <v>4936</v>
      </c>
      <c r="G2229" t="s">
        <v>4937</v>
      </c>
      <c r="H2229" s="1">
        <v>46218</v>
      </c>
      <c r="I2229" s="1">
        <v>46218</v>
      </c>
      <c r="J2229" s="1">
        <v>46387</v>
      </c>
      <c r="K2229" s="1">
        <v>46387</v>
      </c>
      <c r="L2229" s="2">
        <v>61800000</v>
      </c>
      <c r="M2229" s="2">
        <v>61800000</v>
      </c>
      <c r="N2229" t="s">
        <v>5948</v>
      </c>
      <c r="O2229" t="s">
        <v>5952</v>
      </c>
    </row>
    <row r="2230" spans="1:15" x14ac:dyDescent="0.25">
      <c r="A2230" t="s">
        <v>2232</v>
      </c>
      <c r="B2230" t="s">
        <v>3</v>
      </c>
      <c r="C2230" t="s">
        <v>4910</v>
      </c>
      <c r="D2230" t="s">
        <v>4947</v>
      </c>
      <c r="E2230" t="s">
        <v>4935</v>
      </c>
      <c r="F2230" t="s">
        <v>4936</v>
      </c>
      <c r="G2230" t="s">
        <v>4937</v>
      </c>
      <c r="H2230" s="1">
        <v>46209</v>
      </c>
      <c r="I2230" s="1">
        <v>46210</v>
      </c>
      <c r="J2230" s="1">
        <v>46387</v>
      </c>
      <c r="K2230" s="1">
        <v>46387</v>
      </c>
      <c r="L2230" s="2">
        <v>35304000</v>
      </c>
      <c r="M2230" s="2">
        <v>35304000</v>
      </c>
      <c r="N2230" t="s">
        <v>5948</v>
      </c>
      <c r="O2230" t="s">
        <v>5952</v>
      </c>
    </row>
    <row r="2231" spans="1:15" x14ac:dyDescent="0.25">
      <c r="A2231" t="s">
        <v>2233</v>
      </c>
      <c r="B2231" t="s">
        <v>3</v>
      </c>
      <c r="C2231" t="s">
        <v>4910</v>
      </c>
      <c r="D2231" t="s">
        <v>4951</v>
      </c>
      <c r="E2231" t="s">
        <v>4935</v>
      </c>
      <c r="F2231" t="s">
        <v>4936</v>
      </c>
      <c r="G2231" t="s">
        <v>4937</v>
      </c>
      <c r="H2231" s="1">
        <v>46207</v>
      </c>
      <c r="I2231" s="1">
        <v>46211</v>
      </c>
      <c r="J2231" s="1">
        <v>46387</v>
      </c>
      <c r="K2231" s="1">
        <v>46387</v>
      </c>
      <c r="L2231" s="2">
        <v>65225000</v>
      </c>
      <c r="M2231" s="2">
        <v>65225000</v>
      </c>
      <c r="N2231" t="s">
        <v>5948</v>
      </c>
      <c r="O2231" t="s">
        <v>5952</v>
      </c>
    </row>
    <row r="2232" spans="1:15" x14ac:dyDescent="0.25">
      <c r="A2232" t="s">
        <v>2234</v>
      </c>
      <c r="B2232" t="s">
        <v>3</v>
      </c>
      <c r="C2232" t="s">
        <v>4915</v>
      </c>
      <c r="D2232" t="s">
        <v>4995</v>
      </c>
      <c r="E2232" t="s">
        <v>4935</v>
      </c>
      <c r="F2232" t="s">
        <v>4936</v>
      </c>
      <c r="G2232" t="s">
        <v>4937</v>
      </c>
      <c r="H2232" s="1">
        <v>46207</v>
      </c>
      <c r="I2232" s="1">
        <v>46209</v>
      </c>
      <c r="J2232" s="1">
        <v>46387</v>
      </c>
      <c r="K2232" s="1">
        <v>46387</v>
      </c>
      <c r="L2232" s="2">
        <v>72000000</v>
      </c>
      <c r="M2232" s="2">
        <v>72000000</v>
      </c>
      <c r="N2232" t="s">
        <v>5948</v>
      </c>
      <c r="O2232" t="s">
        <v>5952</v>
      </c>
    </row>
    <row r="2233" spans="1:15" x14ac:dyDescent="0.25">
      <c r="A2233" t="s">
        <v>2235</v>
      </c>
      <c r="B2233" t="s">
        <v>3</v>
      </c>
      <c r="C2233" t="s">
        <v>4910</v>
      </c>
      <c r="D2233" t="s">
        <v>5518</v>
      </c>
      <c r="E2233" t="s">
        <v>4935</v>
      </c>
      <c r="F2233" t="s">
        <v>4936</v>
      </c>
      <c r="G2233" t="s">
        <v>4937</v>
      </c>
      <c r="H2233" s="1">
        <v>46206</v>
      </c>
      <c r="I2233" s="1">
        <v>46207</v>
      </c>
      <c r="J2233" s="1">
        <v>46387</v>
      </c>
      <c r="K2233" s="1">
        <v>46387</v>
      </c>
      <c r="L2233" s="2">
        <v>44292000</v>
      </c>
      <c r="M2233" s="2">
        <v>44292000</v>
      </c>
      <c r="N2233" t="s">
        <v>5948</v>
      </c>
      <c r="O2233" t="s">
        <v>5952</v>
      </c>
    </row>
    <row r="2234" spans="1:15" x14ac:dyDescent="0.25">
      <c r="A2234" t="s">
        <v>2236</v>
      </c>
      <c r="B2234" t="s">
        <v>3</v>
      </c>
      <c r="C2234" t="s">
        <v>4910</v>
      </c>
      <c r="D2234" t="s">
        <v>5519</v>
      </c>
      <c r="E2234" t="s">
        <v>4935</v>
      </c>
      <c r="F2234" t="s">
        <v>4936</v>
      </c>
      <c r="G2234" t="s">
        <v>4937</v>
      </c>
      <c r="H2234" s="1">
        <v>46207</v>
      </c>
      <c r="I2234" s="1">
        <v>46211</v>
      </c>
      <c r="J2234" s="1">
        <v>46387</v>
      </c>
      <c r="K2234" s="1">
        <v>46387</v>
      </c>
      <c r="L2234" s="2">
        <v>33000000</v>
      </c>
      <c r="M2234" s="2">
        <v>33000000</v>
      </c>
      <c r="N2234" t="s">
        <v>5948</v>
      </c>
      <c r="O2234" t="s">
        <v>5952</v>
      </c>
    </row>
    <row r="2235" spans="1:15" x14ac:dyDescent="0.25">
      <c r="A2235" t="s">
        <v>2237</v>
      </c>
      <c r="B2235" t="s">
        <v>3</v>
      </c>
      <c r="C2235" t="s">
        <v>4910</v>
      </c>
      <c r="D2235" t="s">
        <v>4951</v>
      </c>
      <c r="E2235" t="s">
        <v>4935</v>
      </c>
      <c r="F2235" t="s">
        <v>4936</v>
      </c>
      <c r="G2235" t="s">
        <v>4937</v>
      </c>
      <c r="H2235" s="1">
        <v>46206</v>
      </c>
      <c r="I2235" s="1">
        <v>46207</v>
      </c>
      <c r="J2235" s="1">
        <v>46387</v>
      </c>
      <c r="K2235" s="1">
        <v>46387</v>
      </c>
      <c r="L2235" s="2">
        <v>65226000</v>
      </c>
      <c r="M2235" s="2">
        <v>65226000</v>
      </c>
      <c r="N2235" t="s">
        <v>5948</v>
      </c>
      <c r="O2235" t="s">
        <v>5952</v>
      </c>
    </row>
    <row r="2236" spans="1:15" x14ac:dyDescent="0.25">
      <c r="A2236" t="s">
        <v>2238</v>
      </c>
      <c r="B2236" t="s">
        <v>3</v>
      </c>
      <c r="C2236" t="s">
        <v>4910</v>
      </c>
      <c r="D2236" t="s">
        <v>5520</v>
      </c>
      <c r="E2236" t="s">
        <v>4935</v>
      </c>
      <c r="F2236" t="s">
        <v>4936</v>
      </c>
      <c r="G2236" t="s">
        <v>4937</v>
      </c>
      <c r="H2236" s="1">
        <v>46207</v>
      </c>
      <c r="I2236" s="1">
        <v>46209</v>
      </c>
      <c r="J2236" s="1">
        <v>46387</v>
      </c>
      <c r="K2236" s="1">
        <v>46387</v>
      </c>
      <c r="L2236" s="2">
        <v>65226000</v>
      </c>
      <c r="M2236" s="2">
        <v>65226000</v>
      </c>
      <c r="N2236" t="s">
        <v>5948</v>
      </c>
      <c r="O2236" t="s">
        <v>5952</v>
      </c>
    </row>
    <row r="2237" spans="1:15" x14ac:dyDescent="0.25">
      <c r="A2237" t="s">
        <v>2239</v>
      </c>
      <c r="B2237" t="s">
        <v>3</v>
      </c>
      <c r="C2237" t="s">
        <v>4915</v>
      </c>
      <c r="D2237" t="s">
        <v>5521</v>
      </c>
      <c r="E2237" t="s">
        <v>4935</v>
      </c>
      <c r="F2237" t="s">
        <v>4936</v>
      </c>
      <c r="G2237" t="s">
        <v>4937</v>
      </c>
      <c r="H2237" s="1">
        <v>46212</v>
      </c>
      <c r="I2237" s="1">
        <v>46217</v>
      </c>
      <c r="J2237" s="1">
        <v>46387</v>
      </c>
      <c r="K2237" s="1">
        <v>46387</v>
      </c>
      <c r="L2237" s="2">
        <v>60000000</v>
      </c>
      <c r="M2237" s="2">
        <v>60000000</v>
      </c>
      <c r="N2237" t="s">
        <v>5948</v>
      </c>
      <c r="O2237" t="s">
        <v>5952</v>
      </c>
    </row>
    <row r="2238" spans="1:15" x14ac:dyDescent="0.25">
      <c r="A2238" t="s">
        <v>2240</v>
      </c>
      <c r="B2238" t="s">
        <v>3</v>
      </c>
      <c r="C2238" t="s">
        <v>4915</v>
      </c>
      <c r="D2238" t="s">
        <v>4995</v>
      </c>
      <c r="E2238" t="s">
        <v>4935</v>
      </c>
      <c r="F2238" t="s">
        <v>4936</v>
      </c>
      <c r="G2238" t="s">
        <v>4937</v>
      </c>
      <c r="H2238" s="1">
        <v>46209</v>
      </c>
      <c r="I2238" s="1">
        <v>46211</v>
      </c>
      <c r="J2238" s="1">
        <v>46387</v>
      </c>
      <c r="K2238" s="1">
        <v>46387</v>
      </c>
      <c r="L2238" s="2">
        <v>78000000</v>
      </c>
      <c r="M2238" s="2">
        <v>78000000</v>
      </c>
      <c r="N2238" t="s">
        <v>5948</v>
      </c>
      <c r="O2238" t="s">
        <v>5952</v>
      </c>
    </row>
    <row r="2239" spans="1:15" x14ac:dyDescent="0.25">
      <c r="A2239" t="s">
        <v>2241</v>
      </c>
      <c r="B2239" t="s">
        <v>3</v>
      </c>
      <c r="C2239" t="s">
        <v>4910</v>
      </c>
      <c r="D2239" t="s">
        <v>5522</v>
      </c>
      <c r="E2239" t="s">
        <v>4935</v>
      </c>
      <c r="F2239" t="s">
        <v>4936</v>
      </c>
      <c r="G2239" t="s">
        <v>4937</v>
      </c>
      <c r="H2239" s="1">
        <v>46207</v>
      </c>
      <c r="I2239" s="1">
        <v>46209</v>
      </c>
      <c r="J2239" s="1">
        <v>46387</v>
      </c>
      <c r="K2239" s="1">
        <v>46387</v>
      </c>
      <c r="L2239" s="2">
        <v>75600000</v>
      </c>
      <c r="M2239" s="2">
        <v>75600000</v>
      </c>
      <c r="N2239" t="s">
        <v>5948</v>
      </c>
      <c r="O2239" t="s">
        <v>5952</v>
      </c>
    </row>
    <row r="2240" spans="1:15" x14ac:dyDescent="0.25">
      <c r="A2240" t="s">
        <v>2242</v>
      </c>
      <c r="B2240" t="s">
        <v>3</v>
      </c>
      <c r="C2240" t="s">
        <v>4917</v>
      </c>
      <c r="D2240" t="s">
        <v>5523</v>
      </c>
      <c r="E2240" t="s">
        <v>4935</v>
      </c>
      <c r="F2240" t="s">
        <v>4936</v>
      </c>
      <c r="G2240" t="s">
        <v>4937</v>
      </c>
      <c r="H2240" s="1">
        <v>46209</v>
      </c>
      <c r="I2240" s="1">
        <v>46209</v>
      </c>
      <c r="J2240" s="1">
        <v>46387</v>
      </c>
      <c r="K2240" s="1">
        <v>46387</v>
      </c>
      <c r="L2240" s="2">
        <v>39060114</v>
      </c>
      <c r="M2240" s="2">
        <v>39060114</v>
      </c>
      <c r="N2240" t="s">
        <v>5936</v>
      </c>
      <c r="O2240" t="s">
        <v>5950</v>
      </c>
    </row>
    <row r="2241" spans="1:15" x14ac:dyDescent="0.25">
      <c r="A2241" t="s">
        <v>2243</v>
      </c>
      <c r="B2241" t="s">
        <v>3</v>
      </c>
      <c r="C2241" t="s">
        <v>4919</v>
      </c>
      <c r="D2241" t="s">
        <v>5119</v>
      </c>
      <c r="E2241" t="s">
        <v>4935</v>
      </c>
      <c r="F2241" t="s">
        <v>4936</v>
      </c>
      <c r="G2241" t="s">
        <v>4937</v>
      </c>
      <c r="H2241" s="1">
        <v>46206</v>
      </c>
      <c r="I2241" s="1">
        <v>46207</v>
      </c>
      <c r="J2241" s="1">
        <v>46387</v>
      </c>
      <c r="K2241" s="1">
        <v>46387</v>
      </c>
      <c r="L2241" s="2">
        <v>42112296</v>
      </c>
      <c r="M2241" s="2">
        <v>42112296</v>
      </c>
      <c r="N2241" t="s">
        <v>5948</v>
      </c>
      <c r="O2241" t="s">
        <v>5952</v>
      </c>
    </row>
    <row r="2242" spans="1:15" x14ac:dyDescent="0.25">
      <c r="A2242" t="s">
        <v>2244</v>
      </c>
      <c r="B2242" t="s">
        <v>3</v>
      </c>
      <c r="C2242" t="s">
        <v>4912</v>
      </c>
      <c r="D2242" t="s">
        <v>4990</v>
      </c>
      <c r="E2242" t="s">
        <v>4935</v>
      </c>
      <c r="F2242" t="s">
        <v>4936</v>
      </c>
      <c r="G2242" t="s">
        <v>4937</v>
      </c>
      <c r="H2242" s="1">
        <v>46209</v>
      </c>
      <c r="I2242" s="1">
        <v>46209</v>
      </c>
      <c r="J2242" s="1">
        <v>46387</v>
      </c>
      <c r="K2242" s="1">
        <v>46387</v>
      </c>
      <c r="L2242" s="2">
        <v>60000000</v>
      </c>
      <c r="M2242" s="2">
        <v>60000000</v>
      </c>
      <c r="N2242" t="s">
        <v>5948</v>
      </c>
      <c r="O2242" t="s">
        <v>5950</v>
      </c>
    </row>
    <row r="2243" spans="1:15" x14ac:dyDescent="0.25">
      <c r="A2243" t="s">
        <v>2245</v>
      </c>
      <c r="B2243" t="s">
        <v>3</v>
      </c>
      <c r="C2243" t="s">
        <v>4912</v>
      </c>
      <c r="D2243" t="s">
        <v>4990</v>
      </c>
      <c r="E2243" t="s">
        <v>4935</v>
      </c>
      <c r="F2243" t="s">
        <v>4936</v>
      </c>
      <c r="G2243" t="s">
        <v>4937</v>
      </c>
      <c r="H2243" s="1">
        <v>46209</v>
      </c>
      <c r="I2243" s="1">
        <v>46211</v>
      </c>
      <c r="J2243" s="1">
        <v>46387</v>
      </c>
      <c r="K2243" s="1">
        <v>46387</v>
      </c>
      <c r="L2243" s="2">
        <v>60000000</v>
      </c>
      <c r="M2243" s="2">
        <v>60000000</v>
      </c>
      <c r="N2243" t="s">
        <v>5948</v>
      </c>
      <c r="O2243" t="s">
        <v>5950</v>
      </c>
    </row>
    <row r="2244" spans="1:15" x14ac:dyDescent="0.25">
      <c r="A2244" t="s">
        <v>2246</v>
      </c>
      <c r="B2244" t="s">
        <v>3</v>
      </c>
      <c r="C2244" t="s">
        <v>4920</v>
      </c>
      <c r="D2244" t="s">
        <v>5077</v>
      </c>
      <c r="E2244" t="s">
        <v>4935</v>
      </c>
      <c r="F2244" t="s">
        <v>4936</v>
      </c>
      <c r="G2244" t="s">
        <v>4937</v>
      </c>
      <c r="H2244" s="1">
        <v>46207</v>
      </c>
      <c r="I2244" s="1">
        <v>46209</v>
      </c>
      <c r="J2244" s="1">
        <v>46387</v>
      </c>
      <c r="K2244" s="1">
        <v>46387</v>
      </c>
      <c r="L2244" s="2">
        <v>29280822</v>
      </c>
      <c r="M2244" s="2">
        <v>29280822</v>
      </c>
      <c r="N2244" t="s">
        <v>5948</v>
      </c>
      <c r="O2244" t="s">
        <v>5951</v>
      </c>
    </row>
    <row r="2245" spans="1:15" x14ac:dyDescent="0.25">
      <c r="A2245" t="s">
        <v>2247</v>
      </c>
      <c r="B2245" t="s">
        <v>3</v>
      </c>
      <c r="C2245" t="s">
        <v>4912</v>
      </c>
      <c r="D2245" t="s">
        <v>4974</v>
      </c>
      <c r="E2245" t="s">
        <v>4935</v>
      </c>
      <c r="F2245" t="s">
        <v>4936</v>
      </c>
      <c r="G2245" t="s">
        <v>4937</v>
      </c>
      <c r="H2245" s="1">
        <v>46207</v>
      </c>
      <c r="I2245" s="1">
        <v>46209</v>
      </c>
      <c r="J2245" s="1">
        <v>46387</v>
      </c>
      <c r="K2245" s="1">
        <v>46387</v>
      </c>
      <c r="L2245" s="2">
        <v>53902308</v>
      </c>
      <c r="M2245" s="2">
        <v>53902308</v>
      </c>
      <c r="N2245" t="s">
        <v>5948</v>
      </c>
      <c r="O2245" t="s">
        <v>5950</v>
      </c>
    </row>
    <row r="2246" spans="1:15" x14ac:dyDescent="0.25">
      <c r="A2246" t="s">
        <v>2248</v>
      </c>
      <c r="B2246" t="s">
        <v>3</v>
      </c>
      <c r="C2246" t="s">
        <v>4915</v>
      </c>
      <c r="D2246" t="s">
        <v>4995</v>
      </c>
      <c r="E2246" t="s">
        <v>4935</v>
      </c>
      <c r="F2246" t="s">
        <v>4936</v>
      </c>
      <c r="G2246" t="s">
        <v>4937</v>
      </c>
      <c r="H2246" s="1">
        <v>46207</v>
      </c>
      <c r="I2246" s="1">
        <v>46209</v>
      </c>
      <c r="J2246" s="1">
        <v>46387</v>
      </c>
      <c r="K2246" s="1">
        <v>46387</v>
      </c>
      <c r="L2246" s="2">
        <v>42112296</v>
      </c>
      <c r="M2246" s="2">
        <v>42112296</v>
      </c>
      <c r="N2246" t="s">
        <v>5948</v>
      </c>
      <c r="O2246" t="s">
        <v>5952</v>
      </c>
    </row>
    <row r="2247" spans="1:15" x14ac:dyDescent="0.25">
      <c r="A2247" t="s">
        <v>2249</v>
      </c>
      <c r="B2247" t="s">
        <v>3</v>
      </c>
      <c r="C2247" t="s">
        <v>4919</v>
      </c>
      <c r="D2247" t="s">
        <v>5074</v>
      </c>
      <c r="E2247" t="s">
        <v>4935</v>
      </c>
      <c r="F2247" t="s">
        <v>4936</v>
      </c>
      <c r="G2247" t="s">
        <v>4937</v>
      </c>
      <c r="H2247" s="1">
        <v>46206</v>
      </c>
      <c r="I2247" s="1">
        <v>46206</v>
      </c>
      <c r="J2247" s="1">
        <v>46387</v>
      </c>
      <c r="K2247" s="1">
        <v>46387</v>
      </c>
      <c r="L2247" s="2">
        <v>53898000</v>
      </c>
      <c r="M2247" s="2">
        <v>53898000</v>
      </c>
      <c r="N2247" t="s">
        <v>5948</v>
      </c>
      <c r="O2247" t="s">
        <v>5952</v>
      </c>
    </row>
    <row r="2248" spans="1:15" x14ac:dyDescent="0.25">
      <c r="A2248" t="s">
        <v>2250</v>
      </c>
      <c r="B2248" t="s">
        <v>6</v>
      </c>
      <c r="C2248" t="s">
        <v>4912</v>
      </c>
      <c r="D2248" t="s">
        <v>5192</v>
      </c>
      <c r="E2248" t="s">
        <v>4935</v>
      </c>
      <c r="F2248" t="s">
        <v>4936</v>
      </c>
      <c r="G2248" t="s">
        <v>4937</v>
      </c>
      <c r="H2248" s="1">
        <v>46230</v>
      </c>
      <c r="I2248" s="1">
        <v>46230</v>
      </c>
      <c r="J2248" s="1">
        <v>46387</v>
      </c>
      <c r="K2248" s="1">
        <v>46387</v>
      </c>
      <c r="L2248" s="2">
        <v>90000000</v>
      </c>
      <c r="M2248" s="2">
        <v>87500000</v>
      </c>
      <c r="N2248" t="s">
        <v>5948</v>
      </c>
      <c r="O2248" t="s">
        <v>5950</v>
      </c>
    </row>
    <row r="2249" spans="1:15" x14ac:dyDescent="0.25">
      <c r="A2249" t="s">
        <v>2251</v>
      </c>
      <c r="B2249" t="s">
        <v>3</v>
      </c>
      <c r="C2249" t="s">
        <v>4926</v>
      </c>
      <c r="D2249" t="s">
        <v>5118</v>
      </c>
      <c r="E2249" t="s">
        <v>4935</v>
      </c>
      <c r="F2249" t="s">
        <v>4936</v>
      </c>
      <c r="G2249" t="s">
        <v>4937</v>
      </c>
      <c r="H2249" s="1">
        <v>46207</v>
      </c>
      <c r="I2249" s="1">
        <v>46209</v>
      </c>
      <c r="J2249" s="1">
        <v>46387</v>
      </c>
      <c r="K2249" s="1">
        <v>46387</v>
      </c>
      <c r="L2249" s="2">
        <v>90000000</v>
      </c>
      <c r="M2249" s="2">
        <v>90000000</v>
      </c>
      <c r="N2249" t="s">
        <v>5948</v>
      </c>
      <c r="O2249" t="s">
        <v>5952</v>
      </c>
    </row>
    <row r="2250" spans="1:15" x14ac:dyDescent="0.25">
      <c r="A2250" t="s">
        <v>2252</v>
      </c>
      <c r="B2250" t="s">
        <v>3</v>
      </c>
      <c r="C2250" t="s">
        <v>4919</v>
      </c>
      <c r="D2250" t="s">
        <v>5103</v>
      </c>
      <c r="E2250" t="s">
        <v>4935</v>
      </c>
      <c r="F2250" t="s">
        <v>4936</v>
      </c>
      <c r="G2250" t="s">
        <v>4937</v>
      </c>
      <c r="H2250" s="1">
        <v>46209</v>
      </c>
      <c r="I2250" s="1">
        <v>46210</v>
      </c>
      <c r="J2250" s="1">
        <v>46387</v>
      </c>
      <c r="K2250" s="1">
        <v>46387</v>
      </c>
      <c r="L2250" s="2">
        <v>54600000</v>
      </c>
      <c r="M2250" s="2">
        <v>54600000</v>
      </c>
      <c r="N2250" t="s">
        <v>5948</v>
      </c>
      <c r="O2250" t="s">
        <v>5952</v>
      </c>
    </row>
    <row r="2251" spans="1:15" x14ac:dyDescent="0.25">
      <c r="A2251" t="s">
        <v>2253</v>
      </c>
      <c r="B2251" t="s">
        <v>3</v>
      </c>
      <c r="C2251" t="s">
        <v>4917</v>
      </c>
      <c r="D2251" t="s">
        <v>5524</v>
      </c>
      <c r="E2251" t="s">
        <v>4935</v>
      </c>
      <c r="F2251" t="s">
        <v>4936</v>
      </c>
      <c r="G2251" t="s">
        <v>4938</v>
      </c>
      <c r="H2251" s="1">
        <v>46209</v>
      </c>
      <c r="I2251" s="1">
        <v>46209</v>
      </c>
      <c r="J2251" s="1">
        <v>46387</v>
      </c>
      <c r="K2251" s="1">
        <v>46387</v>
      </c>
      <c r="L2251" s="2">
        <v>28019694</v>
      </c>
      <c r="M2251" s="2">
        <v>28019694</v>
      </c>
      <c r="N2251" t="s">
        <v>5936</v>
      </c>
      <c r="O2251" t="s">
        <v>5950</v>
      </c>
    </row>
    <row r="2252" spans="1:15" x14ac:dyDescent="0.25">
      <c r="A2252" t="s">
        <v>2254</v>
      </c>
      <c r="B2252" t="s">
        <v>3</v>
      </c>
      <c r="C2252" t="s">
        <v>4919</v>
      </c>
      <c r="D2252" t="s">
        <v>5103</v>
      </c>
      <c r="E2252" t="s">
        <v>4935</v>
      </c>
      <c r="F2252" t="s">
        <v>4936</v>
      </c>
      <c r="G2252" t="s">
        <v>4937</v>
      </c>
      <c r="H2252" s="1">
        <v>46206</v>
      </c>
      <c r="I2252" s="1">
        <v>46206</v>
      </c>
      <c r="J2252" s="1">
        <v>46387</v>
      </c>
      <c r="K2252" s="1">
        <v>46387</v>
      </c>
      <c r="L2252" s="2">
        <v>99000000</v>
      </c>
      <c r="M2252" s="2">
        <v>99000000</v>
      </c>
      <c r="N2252" t="s">
        <v>5948</v>
      </c>
      <c r="O2252" t="s">
        <v>5952</v>
      </c>
    </row>
    <row r="2253" spans="1:15" x14ac:dyDescent="0.25">
      <c r="A2253" t="s">
        <v>2255</v>
      </c>
      <c r="B2253" t="s">
        <v>3</v>
      </c>
      <c r="C2253" t="s">
        <v>4910</v>
      </c>
      <c r="D2253" t="s">
        <v>4951</v>
      </c>
      <c r="E2253" t="s">
        <v>4935</v>
      </c>
      <c r="F2253" t="s">
        <v>4936</v>
      </c>
      <c r="G2253" t="s">
        <v>4937</v>
      </c>
      <c r="H2253" s="1">
        <v>46210</v>
      </c>
      <c r="I2253" s="1">
        <v>46211</v>
      </c>
      <c r="J2253" s="1">
        <v>46387</v>
      </c>
      <c r="K2253" s="1">
        <v>46387</v>
      </c>
      <c r="L2253" s="2">
        <v>61800000</v>
      </c>
      <c r="M2253" s="2">
        <v>61800000</v>
      </c>
      <c r="N2253" t="s">
        <v>5948</v>
      </c>
      <c r="O2253" t="s">
        <v>5952</v>
      </c>
    </row>
    <row r="2254" spans="1:15" x14ac:dyDescent="0.25">
      <c r="A2254" t="s">
        <v>2256</v>
      </c>
      <c r="B2254" t="s">
        <v>3</v>
      </c>
      <c r="C2254" t="s">
        <v>4915</v>
      </c>
      <c r="D2254" t="s">
        <v>4974</v>
      </c>
      <c r="E2254" t="s">
        <v>4935</v>
      </c>
      <c r="F2254" t="s">
        <v>4936</v>
      </c>
      <c r="G2254" t="s">
        <v>4937</v>
      </c>
      <c r="H2254" s="1">
        <v>46207</v>
      </c>
      <c r="I2254" s="1">
        <v>46209</v>
      </c>
      <c r="J2254" s="1">
        <v>46387</v>
      </c>
      <c r="K2254" s="1">
        <v>46387</v>
      </c>
      <c r="L2254" s="2">
        <v>90000000</v>
      </c>
      <c r="M2254" s="2">
        <v>90000000</v>
      </c>
      <c r="N2254" t="s">
        <v>5948</v>
      </c>
      <c r="O2254" t="s">
        <v>5952</v>
      </c>
    </row>
    <row r="2255" spans="1:15" x14ac:dyDescent="0.25">
      <c r="A2255" t="s">
        <v>2257</v>
      </c>
      <c r="B2255" t="s">
        <v>3</v>
      </c>
      <c r="C2255" t="s">
        <v>4915</v>
      </c>
      <c r="D2255" t="s">
        <v>4974</v>
      </c>
      <c r="E2255" t="s">
        <v>4935</v>
      </c>
      <c r="F2255" t="s">
        <v>4936</v>
      </c>
      <c r="G2255" t="s">
        <v>4937</v>
      </c>
      <c r="H2255" s="1">
        <v>46207</v>
      </c>
      <c r="I2255" s="1">
        <v>46209</v>
      </c>
      <c r="J2255" s="1">
        <v>46387</v>
      </c>
      <c r="K2255" s="1">
        <v>46387</v>
      </c>
      <c r="L2255" s="2">
        <v>78000000</v>
      </c>
      <c r="M2255" s="2">
        <v>78000000</v>
      </c>
      <c r="N2255" t="s">
        <v>5948</v>
      </c>
      <c r="O2255" t="s">
        <v>5952</v>
      </c>
    </row>
    <row r="2256" spans="1:15" x14ac:dyDescent="0.25">
      <c r="A2256" t="s">
        <v>2258</v>
      </c>
      <c r="B2256" t="s">
        <v>3</v>
      </c>
      <c r="C2256" t="s">
        <v>4910</v>
      </c>
      <c r="D2256" t="s">
        <v>4959</v>
      </c>
      <c r="E2256" t="s">
        <v>4935</v>
      </c>
      <c r="F2256" t="s">
        <v>4936</v>
      </c>
      <c r="G2256" t="s">
        <v>4937</v>
      </c>
      <c r="H2256" s="1">
        <v>46207</v>
      </c>
      <c r="I2256" s="1">
        <v>46211</v>
      </c>
      <c r="J2256" s="1">
        <v>46387</v>
      </c>
      <c r="K2256" s="1">
        <v>46387</v>
      </c>
      <c r="L2256" s="2">
        <v>74910000</v>
      </c>
      <c r="M2256" s="2">
        <v>74910000</v>
      </c>
      <c r="N2256" t="s">
        <v>5948</v>
      </c>
      <c r="O2256" t="s">
        <v>5952</v>
      </c>
    </row>
    <row r="2257" spans="1:15" x14ac:dyDescent="0.25">
      <c r="A2257" t="s">
        <v>2259</v>
      </c>
      <c r="B2257" t="s">
        <v>3</v>
      </c>
      <c r="C2257" t="s">
        <v>4928</v>
      </c>
      <c r="D2257" t="s">
        <v>5192</v>
      </c>
      <c r="E2257" t="s">
        <v>4935</v>
      </c>
      <c r="F2257" t="s">
        <v>4936</v>
      </c>
      <c r="G2257" t="s">
        <v>4937</v>
      </c>
      <c r="H2257" s="1">
        <v>46207</v>
      </c>
      <c r="I2257" s="1">
        <v>46209</v>
      </c>
      <c r="J2257" s="1">
        <v>46387</v>
      </c>
      <c r="K2257" s="1">
        <v>46387</v>
      </c>
      <c r="L2257" s="2">
        <v>90000000</v>
      </c>
      <c r="M2257" s="2">
        <v>90000000</v>
      </c>
      <c r="N2257" t="s">
        <v>5948</v>
      </c>
      <c r="O2257" t="s">
        <v>5952</v>
      </c>
    </row>
    <row r="2258" spans="1:15" x14ac:dyDescent="0.25">
      <c r="A2258" t="s">
        <v>2260</v>
      </c>
      <c r="B2258" t="s">
        <v>3</v>
      </c>
      <c r="C2258" t="s">
        <v>4910</v>
      </c>
      <c r="D2258" t="s">
        <v>5525</v>
      </c>
      <c r="E2258" t="s">
        <v>4935</v>
      </c>
      <c r="F2258" t="s">
        <v>4936</v>
      </c>
      <c r="G2258" t="s">
        <v>4938</v>
      </c>
      <c r="H2258" s="1">
        <v>46207</v>
      </c>
      <c r="I2258" s="1">
        <v>46209</v>
      </c>
      <c r="J2258" s="1">
        <v>46387</v>
      </c>
      <c r="K2258" s="1">
        <v>46387</v>
      </c>
      <c r="L2258" s="2">
        <v>25200000</v>
      </c>
      <c r="M2258" s="2">
        <v>25200000</v>
      </c>
      <c r="N2258" t="s">
        <v>5948</v>
      </c>
      <c r="O2258" t="s">
        <v>5952</v>
      </c>
    </row>
    <row r="2259" spans="1:15" x14ac:dyDescent="0.25">
      <c r="A2259" t="s">
        <v>2261</v>
      </c>
      <c r="B2259" t="s">
        <v>3</v>
      </c>
      <c r="C2259" t="s">
        <v>4919</v>
      </c>
      <c r="D2259" t="s">
        <v>5119</v>
      </c>
      <c r="E2259" t="s">
        <v>4935</v>
      </c>
      <c r="F2259" t="s">
        <v>4936</v>
      </c>
      <c r="G2259" t="s">
        <v>4937</v>
      </c>
      <c r="H2259" s="1">
        <v>46206</v>
      </c>
      <c r="I2259" s="1">
        <v>46207</v>
      </c>
      <c r="J2259" s="1">
        <v>46387</v>
      </c>
      <c r="K2259" s="1">
        <v>46387</v>
      </c>
      <c r="L2259" s="2">
        <v>50305920</v>
      </c>
      <c r="M2259" s="2">
        <v>50305920</v>
      </c>
      <c r="N2259" t="s">
        <v>5948</v>
      </c>
      <c r="O2259" t="s">
        <v>5952</v>
      </c>
    </row>
    <row r="2260" spans="1:15" x14ac:dyDescent="0.25">
      <c r="A2260" t="s">
        <v>2262</v>
      </c>
      <c r="B2260" t="s">
        <v>3</v>
      </c>
      <c r="C2260" t="s">
        <v>4919</v>
      </c>
      <c r="D2260" t="s">
        <v>5074</v>
      </c>
      <c r="E2260" t="s">
        <v>4935</v>
      </c>
      <c r="F2260" t="s">
        <v>4936</v>
      </c>
      <c r="G2260" t="s">
        <v>4937</v>
      </c>
      <c r="H2260" s="1">
        <v>46206</v>
      </c>
      <c r="I2260" s="1">
        <v>46207</v>
      </c>
      <c r="J2260" s="1">
        <v>46387</v>
      </c>
      <c r="K2260" s="1">
        <v>46387</v>
      </c>
      <c r="L2260" s="2">
        <v>37200000</v>
      </c>
      <c r="M2260" s="2">
        <v>37200000</v>
      </c>
      <c r="N2260" t="s">
        <v>5948</v>
      </c>
      <c r="O2260" t="s">
        <v>5952</v>
      </c>
    </row>
    <row r="2261" spans="1:15" x14ac:dyDescent="0.25">
      <c r="A2261" t="s">
        <v>2263</v>
      </c>
      <c r="B2261" t="s">
        <v>3</v>
      </c>
      <c r="C2261" t="s">
        <v>4914</v>
      </c>
      <c r="D2261" t="s">
        <v>4967</v>
      </c>
      <c r="E2261" t="s">
        <v>4935</v>
      </c>
      <c r="F2261" t="s">
        <v>4936</v>
      </c>
      <c r="G2261" t="s">
        <v>4937</v>
      </c>
      <c r="H2261" s="1">
        <v>46209</v>
      </c>
      <c r="I2261" s="1">
        <v>46211</v>
      </c>
      <c r="J2261" s="1">
        <v>46387</v>
      </c>
      <c r="K2261" s="1">
        <v>46387</v>
      </c>
      <c r="L2261" s="2">
        <v>57041250</v>
      </c>
      <c r="M2261" s="2">
        <v>57041250</v>
      </c>
      <c r="N2261" t="s">
        <v>5948</v>
      </c>
      <c r="O2261" t="s">
        <v>5951</v>
      </c>
    </row>
    <row r="2262" spans="1:15" x14ac:dyDescent="0.25">
      <c r="A2262" t="s">
        <v>2264</v>
      </c>
      <c r="B2262" t="s">
        <v>3</v>
      </c>
      <c r="C2262" t="s">
        <v>4918</v>
      </c>
      <c r="D2262" t="s">
        <v>5026</v>
      </c>
      <c r="E2262" t="s">
        <v>4935</v>
      </c>
      <c r="F2262" t="s">
        <v>4936</v>
      </c>
      <c r="G2262" t="s">
        <v>4937</v>
      </c>
      <c r="H2262" s="1">
        <v>46206</v>
      </c>
      <c r="I2262" s="1">
        <v>46206</v>
      </c>
      <c r="J2262" s="1">
        <v>46387</v>
      </c>
      <c r="K2262" s="1">
        <v>46387</v>
      </c>
      <c r="L2262" s="2">
        <v>90000000</v>
      </c>
      <c r="M2262" s="2">
        <v>90000000</v>
      </c>
      <c r="N2262" t="s">
        <v>5948</v>
      </c>
      <c r="O2262" t="s">
        <v>5952</v>
      </c>
    </row>
    <row r="2263" spans="1:15" x14ac:dyDescent="0.25">
      <c r="A2263" t="s">
        <v>2265</v>
      </c>
      <c r="B2263" t="s">
        <v>3</v>
      </c>
      <c r="C2263" t="s">
        <v>4923</v>
      </c>
      <c r="D2263" t="s">
        <v>5495</v>
      </c>
      <c r="E2263" t="s">
        <v>4935</v>
      </c>
      <c r="F2263" t="s">
        <v>4936</v>
      </c>
      <c r="G2263" t="s">
        <v>4938</v>
      </c>
      <c r="H2263" s="1">
        <v>46209</v>
      </c>
      <c r="I2263" s="1">
        <v>46211</v>
      </c>
      <c r="J2263" s="1">
        <v>46387</v>
      </c>
      <c r="K2263" s="1">
        <v>46387</v>
      </c>
      <c r="L2263" s="2">
        <v>28019694</v>
      </c>
      <c r="M2263" s="2">
        <v>28019694</v>
      </c>
      <c r="N2263" t="s">
        <v>5948</v>
      </c>
      <c r="O2263" t="s">
        <v>5952</v>
      </c>
    </row>
    <row r="2264" spans="1:15" x14ac:dyDescent="0.25">
      <c r="A2264" t="s">
        <v>2266</v>
      </c>
      <c r="B2264" t="s">
        <v>3</v>
      </c>
      <c r="C2264" t="s">
        <v>4915</v>
      </c>
      <c r="D2264" t="s">
        <v>5475</v>
      </c>
      <c r="E2264" t="s">
        <v>4935</v>
      </c>
      <c r="F2264" t="s">
        <v>4936</v>
      </c>
      <c r="G2264" t="s">
        <v>4937</v>
      </c>
      <c r="H2264" s="1">
        <v>46207</v>
      </c>
      <c r="I2264" s="1">
        <v>46209</v>
      </c>
      <c r="J2264" s="1">
        <v>46387</v>
      </c>
      <c r="K2264" s="1">
        <v>46387</v>
      </c>
      <c r="L2264" s="2">
        <v>60000000</v>
      </c>
      <c r="M2264" s="2">
        <v>60000000</v>
      </c>
      <c r="N2264" t="s">
        <v>5948</v>
      </c>
      <c r="O2264" t="s">
        <v>5952</v>
      </c>
    </row>
    <row r="2265" spans="1:15" x14ac:dyDescent="0.25">
      <c r="A2265" t="s">
        <v>2267</v>
      </c>
      <c r="B2265" t="s">
        <v>3</v>
      </c>
      <c r="C2265" t="s">
        <v>4914</v>
      </c>
      <c r="D2265" t="s">
        <v>4967</v>
      </c>
      <c r="E2265" t="s">
        <v>4935</v>
      </c>
      <c r="F2265" t="s">
        <v>4936</v>
      </c>
      <c r="G2265" t="s">
        <v>4937</v>
      </c>
      <c r="H2265" s="1">
        <v>46209</v>
      </c>
      <c r="I2265" s="1">
        <v>46210</v>
      </c>
      <c r="J2265" s="1">
        <v>46387</v>
      </c>
      <c r="K2265" s="1">
        <v>46387</v>
      </c>
      <c r="L2265" s="2">
        <v>70209000</v>
      </c>
      <c r="M2265" s="2">
        <v>70209000</v>
      </c>
      <c r="N2265" t="s">
        <v>5948</v>
      </c>
      <c r="O2265" t="s">
        <v>5951</v>
      </c>
    </row>
    <row r="2266" spans="1:15" x14ac:dyDescent="0.25">
      <c r="A2266" t="s">
        <v>2268</v>
      </c>
      <c r="B2266" t="s">
        <v>3</v>
      </c>
      <c r="C2266" t="s">
        <v>4915</v>
      </c>
      <c r="D2266" t="s">
        <v>4995</v>
      </c>
      <c r="E2266" t="s">
        <v>4935</v>
      </c>
      <c r="F2266" t="s">
        <v>4936</v>
      </c>
      <c r="G2266" t="s">
        <v>4937</v>
      </c>
      <c r="H2266" s="1">
        <v>46207</v>
      </c>
      <c r="I2266" s="1">
        <v>46209</v>
      </c>
      <c r="J2266" s="1">
        <v>46387</v>
      </c>
      <c r="K2266" s="1">
        <v>46387</v>
      </c>
      <c r="L2266" s="2">
        <v>90000000</v>
      </c>
      <c r="M2266" s="2">
        <v>90000000</v>
      </c>
      <c r="N2266" t="s">
        <v>5948</v>
      </c>
      <c r="O2266" t="s">
        <v>5952</v>
      </c>
    </row>
    <row r="2267" spans="1:15" x14ac:dyDescent="0.25">
      <c r="A2267" t="s">
        <v>2269</v>
      </c>
      <c r="B2267" t="s">
        <v>3</v>
      </c>
      <c r="C2267" t="s">
        <v>4915</v>
      </c>
      <c r="D2267" t="s">
        <v>4974</v>
      </c>
      <c r="E2267" t="s">
        <v>4935</v>
      </c>
      <c r="F2267" t="s">
        <v>4936</v>
      </c>
      <c r="G2267" t="s">
        <v>4937</v>
      </c>
      <c r="H2267" s="1">
        <v>46209</v>
      </c>
      <c r="I2267" s="1">
        <v>46209</v>
      </c>
      <c r="J2267" s="1">
        <v>46387</v>
      </c>
      <c r="K2267" s="1">
        <v>46387</v>
      </c>
      <c r="L2267" s="2">
        <v>44294622</v>
      </c>
      <c r="M2267" s="2">
        <v>44294622</v>
      </c>
      <c r="N2267" t="s">
        <v>5948</v>
      </c>
      <c r="O2267" t="s">
        <v>5952</v>
      </c>
    </row>
    <row r="2268" spans="1:15" x14ac:dyDescent="0.25">
      <c r="A2268" t="s">
        <v>2270</v>
      </c>
      <c r="B2268" t="s">
        <v>3</v>
      </c>
      <c r="C2268" t="s">
        <v>4915</v>
      </c>
      <c r="D2268" t="s">
        <v>5008</v>
      </c>
      <c r="E2268" t="s">
        <v>4935</v>
      </c>
      <c r="F2268" t="s">
        <v>4936</v>
      </c>
      <c r="G2268" t="s">
        <v>4938</v>
      </c>
      <c r="H2268" s="1">
        <v>46207</v>
      </c>
      <c r="I2268" s="1">
        <v>46209</v>
      </c>
      <c r="J2268" s="1">
        <v>46387</v>
      </c>
      <c r="K2268" s="1">
        <v>46387</v>
      </c>
      <c r="L2268" s="2">
        <v>27000000</v>
      </c>
      <c r="M2268" s="2">
        <v>27000000</v>
      </c>
      <c r="N2268" t="s">
        <v>5948</v>
      </c>
      <c r="O2268" t="s">
        <v>5952</v>
      </c>
    </row>
    <row r="2269" spans="1:15" x14ac:dyDescent="0.25">
      <c r="A2269" t="s">
        <v>2271</v>
      </c>
      <c r="B2269" t="s">
        <v>3</v>
      </c>
      <c r="C2269" t="s">
        <v>4917</v>
      </c>
      <c r="D2269" t="s">
        <v>5189</v>
      </c>
      <c r="E2269" t="s">
        <v>4935</v>
      </c>
      <c r="F2269" t="s">
        <v>4936</v>
      </c>
      <c r="G2269" t="s">
        <v>4937</v>
      </c>
      <c r="H2269" s="1">
        <v>46207</v>
      </c>
      <c r="I2269" s="1">
        <v>46209</v>
      </c>
      <c r="J2269" s="1">
        <v>46387</v>
      </c>
      <c r="K2269" s="1">
        <v>46387</v>
      </c>
      <c r="L2269" s="2">
        <v>38107428</v>
      </c>
      <c r="M2269" s="2">
        <v>38107428</v>
      </c>
      <c r="N2269" t="s">
        <v>5936</v>
      </c>
      <c r="O2269" t="s">
        <v>5950</v>
      </c>
    </row>
    <row r="2270" spans="1:15" x14ac:dyDescent="0.25">
      <c r="A2270" t="s">
        <v>2272</v>
      </c>
      <c r="B2270" t="s">
        <v>3</v>
      </c>
      <c r="C2270" t="s">
        <v>4917</v>
      </c>
      <c r="D2270" t="s">
        <v>5499</v>
      </c>
      <c r="E2270" t="s">
        <v>4935</v>
      </c>
      <c r="F2270" t="s">
        <v>4936</v>
      </c>
      <c r="G2270" t="s">
        <v>4937</v>
      </c>
      <c r="H2270" s="1">
        <v>46207</v>
      </c>
      <c r="I2270" s="1">
        <v>46209</v>
      </c>
      <c r="J2270" s="1">
        <v>46387</v>
      </c>
      <c r="K2270" s="1">
        <v>46387</v>
      </c>
      <c r="L2270" s="2">
        <v>38107428</v>
      </c>
      <c r="M2270" s="2">
        <v>38107428</v>
      </c>
      <c r="N2270" t="s">
        <v>5936</v>
      </c>
      <c r="O2270" t="s">
        <v>5950</v>
      </c>
    </row>
    <row r="2271" spans="1:15" x14ac:dyDescent="0.25">
      <c r="A2271" t="s">
        <v>2273</v>
      </c>
      <c r="B2271" t="s">
        <v>3</v>
      </c>
      <c r="C2271" t="s">
        <v>4910</v>
      </c>
      <c r="D2271" t="s">
        <v>5526</v>
      </c>
      <c r="E2271" t="s">
        <v>4935</v>
      </c>
      <c r="F2271" t="s">
        <v>4936</v>
      </c>
      <c r="G2271" t="s">
        <v>4937</v>
      </c>
      <c r="H2271" s="1">
        <v>46209</v>
      </c>
      <c r="I2271" s="1">
        <v>46211</v>
      </c>
      <c r="J2271" s="1">
        <v>46387</v>
      </c>
      <c r="K2271" s="1">
        <v>46387</v>
      </c>
      <c r="L2271" s="2">
        <v>44292000</v>
      </c>
      <c r="M2271" s="2">
        <v>44292000</v>
      </c>
      <c r="N2271" t="s">
        <v>5948</v>
      </c>
      <c r="O2271" t="s">
        <v>5952</v>
      </c>
    </row>
    <row r="2272" spans="1:15" x14ac:dyDescent="0.25">
      <c r="A2272" t="s">
        <v>2274</v>
      </c>
      <c r="B2272" t="s">
        <v>3</v>
      </c>
      <c r="C2272" t="s">
        <v>4910</v>
      </c>
      <c r="D2272" t="s">
        <v>4951</v>
      </c>
      <c r="E2272" t="s">
        <v>4935</v>
      </c>
      <c r="F2272" t="s">
        <v>4936</v>
      </c>
      <c r="G2272" t="s">
        <v>4937</v>
      </c>
      <c r="H2272" s="1">
        <v>46207</v>
      </c>
      <c r="I2272" s="1">
        <v>46209</v>
      </c>
      <c r="J2272" s="1">
        <v>46387</v>
      </c>
      <c r="K2272" s="1">
        <v>46387</v>
      </c>
      <c r="L2272" s="2">
        <v>65226000</v>
      </c>
      <c r="M2272" s="2">
        <v>65226000</v>
      </c>
      <c r="N2272" t="s">
        <v>5948</v>
      </c>
      <c r="O2272" t="s">
        <v>5952</v>
      </c>
    </row>
    <row r="2273" spans="1:15" x14ac:dyDescent="0.25">
      <c r="A2273" t="s">
        <v>2275</v>
      </c>
      <c r="B2273" t="s">
        <v>3</v>
      </c>
      <c r="C2273" t="s">
        <v>4910</v>
      </c>
      <c r="D2273" t="s">
        <v>5518</v>
      </c>
      <c r="E2273" t="s">
        <v>4935</v>
      </c>
      <c r="F2273" t="s">
        <v>4936</v>
      </c>
      <c r="G2273" t="s">
        <v>4937</v>
      </c>
      <c r="H2273" s="1">
        <v>46207</v>
      </c>
      <c r="I2273" s="1">
        <v>46209</v>
      </c>
      <c r="J2273" s="1">
        <v>46387</v>
      </c>
      <c r="K2273" s="1">
        <v>46387</v>
      </c>
      <c r="L2273" s="2">
        <v>65226000</v>
      </c>
      <c r="M2273" s="2">
        <v>65226000</v>
      </c>
      <c r="N2273" t="s">
        <v>5948</v>
      </c>
      <c r="O2273" t="s">
        <v>5952</v>
      </c>
    </row>
    <row r="2274" spans="1:15" x14ac:dyDescent="0.25">
      <c r="A2274" t="s">
        <v>2276</v>
      </c>
      <c r="B2274" t="s">
        <v>3</v>
      </c>
      <c r="C2274" t="s">
        <v>4930</v>
      </c>
      <c r="D2274" t="s">
        <v>5354</v>
      </c>
      <c r="E2274" t="s">
        <v>4935</v>
      </c>
      <c r="F2274" t="s">
        <v>4936</v>
      </c>
      <c r="G2274" t="s">
        <v>4937</v>
      </c>
      <c r="H2274" s="1">
        <v>46209</v>
      </c>
      <c r="I2274" s="1">
        <v>46224</v>
      </c>
      <c r="J2274" s="1">
        <v>46387</v>
      </c>
      <c r="K2274" s="1">
        <v>46387</v>
      </c>
      <c r="L2274" s="2">
        <v>33000000</v>
      </c>
      <c r="M2274" s="2">
        <v>33000000</v>
      </c>
      <c r="N2274" t="s">
        <v>5948</v>
      </c>
      <c r="O2274" t="s">
        <v>5952</v>
      </c>
    </row>
    <row r="2275" spans="1:15" x14ac:dyDescent="0.25">
      <c r="A2275" t="s">
        <v>2277</v>
      </c>
      <c r="B2275" t="s">
        <v>3</v>
      </c>
      <c r="C2275" t="s">
        <v>4917</v>
      </c>
      <c r="D2275" t="s">
        <v>5483</v>
      </c>
      <c r="E2275" t="s">
        <v>4935</v>
      </c>
      <c r="F2275" t="s">
        <v>4936</v>
      </c>
      <c r="G2275" t="s">
        <v>4938</v>
      </c>
      <c r="H2275" s="1">
        <v>46207</v>
      </c>
      <c r="I2275" s="1">
        <v>46209</v>
      </c>
      <c r="J2275" s="1">
        <v>46387</v>
      </c>
      <c r="K2275" s="1">
        <v>46387</v>
      </c>
      <c r="L2275" s="2">
        <v>22734000</v>
      </c>
      <c r="M2275" s="2">
        <v>22734000</v>
      </c>
      <c r="N2275" t="s">
        <v>5930</v>
      </c>
    </row>
    <row r="2276" spans="1:15" x14ac:dyDescent="0.25">
      <c r="A2276" t="s">
        <v>2278</v>
      </c>
      <c r="B2276" t="s">
        <v>3</v>
      </c>
      <c r="C2276" t="s">
        <v>4919</v>
      </c>
      <c r="D2276" t="s">
        <v>5120</v>
      </c>
      <c r="E2276" t="s">
        <v>4935</v>
      </c>
      <c r="F2276" t="s">
        <v>4936</v>
      </c>
      <c r="G2276" t="s">
        <v>4938</v>
      </c>
      <c r="H2276" s="1">
        <v>46206</v>
      </c>
      <c r="I2276" s="1">
        <v>46206</v>
      </c>
      <c r="J2276" s="1">
        <v>46387</v>
      </c>
      <c r="K2276" s="1">
        <v>46387</v>
      </c>
      <c r="L2276" s="2">
        <v>28720188</v>
      </c>
      <c r="M2276" s="2">
        <v>28720188</v>
      </c>
      <c r="N2276" t="s">
        <v>5948</v>
      </c>
      <c r="O2276" t="s">
        <v>5952</v>
      </c>
    </row>
    <row r="2277" spans="1:15" x14ac:dyDescent="0.25">
      <c r="A2277" t="s">
        <v>2279</v>
      </c>
      <c r="B2277" t="s">
        <v>3</v>
      </c>
      <c r="C2277" t="s">
        <v>4915</v>
      </c>
      <c r="D2277" t="s">
        <v>5474</v>
      </c>
      <c r="E2277" t="s">
        <v>4935</v>
      </c>
      <c r="F2277" t="s">
        <v>4936</v>
      </c>
      <c r="G2277" t="s">
        <v>4937</v>
      </c>
      <c r="H2277" s="1">
        <v>46207</v>
      </c>
      <c r="I2277" s="1">
        <v>46209</v>
      </c>
      <c r="J2277" s="1">
        <v>46387</v>
      </c>
      <c r="K2277" s="1">
        <v>46387</v>
      </c>
      <c r="L2277" s="2">
        <v>78000000</v>
      </c>
      <c r="M2277" s="2">
        <v>78000000</v>
      </c>
      <c r="N2277" t="s">
        <v>5948</v>
      </c>
      <c r="O2277" t="s">
        <v>5952</v>
      </c>
    </row>
    <row r="2278" spans="1:15" x14ac:dyDescent="0.25">
      <c r="A2278" t="s">
        <v>2280</v>
      </c>
      <c r="B2278" t="s">
        <v>3</v>
      </c>
      <c r="C2278" t="s">
        <v>4915</v>
      </c>
      <c r="D2278" t="s">
        <v>5473</v>
      </c>
      <c r="E2278" t="s">
        <v>4935</v>
      </c>
      <c r="F2278" t="s">
        <v>4936</v>
      </c>
      <c r="G2278" t="s">
        <v>4937</v>
      </c>
      <c r="H2278" s="1">
        <v>46207</v>
      </c>
      <c r="I2278" s="1">
        <v>46209</v>
      </c>
      <c r="J2278" s="1">
        <v>46387</v>
      </c>
      <c r="K2278" s="1">
        <v>46387</v>
      </c>
      <c r="L2278" s="2">
        <v>49800000</v>
      </c>
      <c r="M2278" s="2">
        <v>49800000</v>
      </c>
      <c r="N2278" t="s">
        <v>5948</v>
      </c>
      <c r="O2278" t="s">
        <v>5952</v>
      </c>
    </row>
    <row r="2279" spans="1:15" x14ac:dyDescent="0.25">
      <c r="A2279" t="s">
        <v>2281</v>
      </c>
      <c r="B2279" t="s">
        <v>3</v>
      </c>
      <c r="C2279" t="s">
        <v>4915</v>
      </c>
      <c r="D2279" t="s">
        <v>5473</v>
      </c>
      <c r="E2279" t="s">
        <v>4935</v>
      </c>
      <c r="F2279" t="s">
        <v>4936</v>
      </c>
      <c r="G2279" t="s">
        <v>4937</v>
      </c>
      <c r="H2279" s="1">
        <v>46207</v>
      </c>
      <c r="I2279" s="1">
        <v>46209</v>
      </c>
      <c r="J2279" s="1">
        <v>46387</v>
      </c>
      <c r="K2279" s="1">
        <v>46387</v>
      </c>
      <c r="L2279" s="2">
        <v>66000000</v>
      </c>
      <c r="M2279" s="2">
        <v>66000000</v>
      </c>
      <c r="N2279" t="s">
        <v>5948</v>
      </c>
      <c r="O2279" t="s">
        <v>5952</v>
      </c>
    </row>
    <row r="2280" spans="1:15" x14ac:dyDescent="0.25">
      <c r="A2280" t="s">
        <v>2282</v>
      </c>
      <c r="B2280" t="s">
        <v>3</v>
      </c>
      <c r="C2280" t="s">
        <v>4915</v>
      </c>
      <c r="D2280" t="s">
        <v>5474</v>
      </c>
      <c r="E2280" t="s">
        <v>4935</v>
      </c>
      <c r="F2280" t="s">
        <v>4936</v>
      </c>
      <c r="G2280" t="s">
        <v>4937</v>
      </c>
      <c r="H2280" s="1">
        <v>46207</v>
      </c>
      <c r="I2280" s="1">
        <v>46209</v>
      </c>
      <c r="J2280" s="1">
        <v>46387</v>
      </c>
      <c r="K2280" s="1">
        <v>46387</v>
      </c>
      <c r="L2280" s="2">
        <v>39000000</v>
      </c>
      <c r="M2280" s="2">
        <v>39000000</v>
      </c>
      <c r="N2280" t="s">
        <v>5948</v>
      </c>
      <c r="O2280" t="s">
        <v>5952</v>
      </c>
    </row>
    <row r="2281" spans="1:15" x14ac:dyDescent="0.25">
      <c r="A2281" t="s">
        <v>2283</v>
      </c>
      <c r="B2281" t="s">
        <v>3</v>
      </c>
      <c r="C2281" t="s">
        <v>4915</v>
      </c>
      <c r="D2281" t="s">
        <v>5474</v>
      </c>
      <c r="E2281" t="s">
        <v>4935</v>
      </c>
      <c r="F2281" t="s">
        <v>4936</v>
      </c>
      <c r="G2281" t="s">
        <v>4937</v>
      </c>
      <c r="H2281" s="1">
        <v>46209</v>
      </c>
      <c r="I2281" s="1">
        <v>46209</v>
      </c>
      <c r="J2281" s="1">
        <v>46387</v>
      </c>
      <c r="K2281" s="1">
        <v>46387</v>
      </c>
      <c r="L2281" s="2">
        <v>39060114</v>
      </c>
      <c r="M2281" s="2">
        <v>39060114</v>
      </c>
      <c r="N2281" t="s">
        <v>5948</v>
      </c>
      <c r="O2281" t="s">
        <v>5952</v>
      </c>
    </row>
    <row r="2282" spans="1:15" x14ac:dyDescent="0.25">
      <c r="A2282" t="s">
        <v>2284</v>
      </c>
      <c r="B2282" t="s">
        <v>3</v>
      </c>
      <c r="C2282" t="s">
        <v>4910</v>
      </c>
      <c r="D2282" t="s">
        <v>4951</v>
      </c>
      <c r="E2282" t="s">
        <v>4935</v>
      </c>
      <c r="F2282" t="s">
        <v>4936</v>
      </c>
      <c r="G2282" t="s">
        <v>4937</v>
      </c>
      <c r="H2282" s="1">
        <v>46207</v>
      </c>
      <c r="I2282" s="1">
        <v>46209</v>
      </c>
      <c r="J2282" s="1">
        <v>46387</v>
      </c>
      <c r="K2282" s="1">
        <v>46387</v>
      </c>
      <c r="L2282" s="2">
        <v>29280000</v>
      </c>
      <c r="M2282" s="2">
        <v>29280000</v>
      </c>
      <c r="N2282" t="s">
        <v>5948</v>
      </c>
      <c r="O2282" t="s">
        <v>5952</v>
      </c>
    </row>
    <row r="2283" spans="1:15" x14ac:dyDescent="0.25">
      <c r="A2283" t="s">
        <v>2285</v>
      </c>
      <c r="B2283" t="s">
        <v>3</v>
      </c>
      <c r="C2283" t="s">
        <v>4910</v>
      </c>
      <c r="D2283" t="s">
        <v>4951</v>
      </c>
      <c r="E2283" t="s">
        <v>4935</v>
      </c>
      <c r="F2283" t="s">
        <v>4936</v>
      </c>
      <c r="G2283" t="s">
        <v>4937</v>
      </c>
      <c r="H2283" s="1">
        <v>46207</v>
      </c>
      <c r="I2283" s="1">
        <v>46209</v>
      </c>
      <c r="J2283" s="1">
        <v>46387</v>
      </c>
      <c r="K2283" s="1">
        <v>46387</v>
      </c>
      <c r="L2283" s="2">
        <v>65226000</v>
      </c>
      <c r="M2283" s="2">
        <v>65226000</v>
      </c>
      <c r="N2283" t="s">
        <v>5948</v>
      </c>
      <c r="O2283" t="s">
        <v>5952</v>
      </c>
    </row>
    <row r="2284" spans="1:15" x14ac:dyDescent="0.25">
      <c r="A2284" t="s">
        <v>2286</v>
      </c>
      <c r="B2284" t="s">
        <v>3</v>
      </c>
      <c r="C2284" t="s">
        <v>4910</v>
      </c>
      <c r="D2284" t="s">
        <v>4959</v>
      </c>
      <c r="E2284" t="s">
        <v>4935</v>
      </c>
      <c r="F2284" t="s">
        <v>4936</v>
      </c>
      <c r="G2284" t="s">
        <v>4937</v>
      </c>
      <c r="H2284" s="1">
        <v>46207</v>
      </c>
      <c r="I2284" s="1">
        <v>46209</v>
      </c>
      <c r="J2284" s="1">
        <v>46387</v>
      </c>
      <c r="K2284" s="1">
        <v>46387</v>
      </c>
      <c r="L2284" s="2">
        <v>33000000</v>
      </c>
      <c r="M2284" s="2">
        <v>33000000</v>
      </c>
      <c r="N2284" t="s">
        <v>5948</v>
      </c>
      <c r="O2284" t="s">
        <v>5952</v>
      </c>
    </row>
    <row r="2285" spans="1:15" x14ac:dyDescent="0.25">
      <c r="A2285" t="s">
        <v>2287</v>
      </c>
      <c r="B2285" t="s">
        <v>3</v>
      </c>
      <c r="C2285" t="s">
        <v>4910</v>
      </c>
      <c r="D2285" t="s">
        <v>4951</v>
      </c>
      <c r="E2285" t="s">
        <v>4935</v>
      </c>
      <c r="F2285" t="s">
        <v>4936</v>
      </c>
      <c r="G2285" t="s">
        <v>4937</v>
      </c>
      <c r="H2285" s="1">
        <v>46209</v>
      </c>
      <c r="I2285" s="1">
        <v>46209</v>
      </c>
      <c r="J2285" s="1">
        <v>46387</v>
      </c>
      <c r="K2285" s="1">
        <v>46387</v>
      </c>
      <c r="L2285" s="2">
        <v>44292000</v>
      </c>
      <c r="M2285" s="2">
        <v>44292000</v>
      </c>
      <c r="N2285" t="s">
        <v>5948</v>
      </c>
      <c r="O2285" t="s">
        <v>5952</v>
      </c>
    </row>
    <row r="2286" spans="1:15" x14ac:dyDescent="0.25">
      <c r="A2286" t="s">
        <v>2288</v>
      </c>
      <c r="B2286" t="s">
        <v>3</v>
      </c>
      <c r="C2286" t="s">
        <v>4915</v>
      </c>
      <c r="D2286" t="s">
        <v>4974</v>
      </c>
      <c r="E2286" t="s">
        <v>4935</v>
      </c>
      <c r="F2286" t="s">
        <v>4936</v>
      </c>
      <c r="G2286" t="s">
        <v>4937</v>
      </c>
      <c r="H2286" s="1">
        <v>46209</v>
      </c>
      <c r="I2286" s="1">
        <v>46209</v>
      </c>
      <c r="J2286" s="1">
        <v>46387</v>
      </c>
      <c r="K2286" s="1">
        <v>46387</v>
      </c>
      <c r="L2286" s="2">
        <v>90000000</v>
      </c>
      <c r="M2286" s="2">
        <v>90000000</v>
      </c>
      <c r="N2286" t="s">
        <v>5948</v>
      </c>
      <c r="O2286" t="s">
        <v>5952</v>
      </c>
    </row>
    <row r="2287" spans="1:15" x14ac:dyDescent="0.25">
      <c r="A2287" t="s">
        <v>2289</v>
      </c>
      <c r="B2287" t="s">
        <v>3</v>
      </c>
      <c r="C2287" t="s">
        <v>4914</v>
      </c>
      <c r="D2287" t="s">
        <v>5007</v>
      </c>
      <c r="E2287" t="s">
        <v>4935</v>
      </c>
      <c r="F2287" t="s">
        <v>4936</v>
      </c>
      <c r="G2287" t="s">
        <v>4937</v>
      </c>
      <c r="H2287" s="1">
        <v>46209</v>
      </c>
      <c r="I2287" s="1">
        <v>46209</v>
      </c>
      <c r="J2287" s="1">
        <v>46387</v>
      </c>
      <c r="K2287" s="1">
        <v>46387</v>
      </c>
      <c r="L2287" s="2">
        <v>43329828</v>
      </c>
      <c r="M2287" s="2">
        <v>43329828</v>
      </c>
      <c r="N2287" t="s">
        <v>5948</v>
      </c>
      <c r="O2287" t="s">
        <v>5951</v>
      </c>
    </row>
    <row r="2288" spans="1:15" x14ac:dyDescent="0.25">
      <c r="A2288" t="s">
        <v>2290</v>
      </c>
      <c r="B2288" t="s">
        <v>3</v>
      </c>
      <c r="C2288" t="s">
        <v>4920</v>
      </c>
      <c r="D2288" t="s">
        <v>5037</v>
      </c>
      <c r="E2288" t="s">
        <v>4935</v>
      </c>
      <c r="F2288" t="s">
        <v>4936</v>
      </c>
      <c r="G2288" t="s">
        <v>4937</v>
      </c>
      <c r="H2288" s="1">
        <v>46209</v>
      </c>
      <c r="I2288" s="1">
        <v>46209</v>
      </c>
      <c r="J2288" s="1">
        <v>46387</v>
      </c>
      <c r="K2288" s="1">
        <v>46387</v>
      </c>
      <c r="L2288" s="2">
        <v>49800000</v>
      </c>
      <c r="M2288" s="2">
        <v>49800000</v>
      </c>
      <c r="N2288" t="s">
        <v>5948</v>
      </c>
      <c r="O2288" t="s">
        <v>5951</v>
      </c>
    </row>
    <row r="2289" spans="1:15" x14ac:dyDescent="0.25">
      <c r="A2289" t="s">
        <v>2291</v>
      </c>
      <c r="B2289" t="s">
        <v>3</v>
      </c>
      <c r="C2289" t="s">
        <v>4917</v>
      </c>
      <c r="D2289" t="s">
        <v>5037</v>
      </c>
      <c r="E2289" t="s">
        <v>4935</v>
      </c>
      <c r="F2289" t="s">
        <v>4936</v>
      </c>
      <c r="G2289" t="s">
        <v>4937</v>
      </c>
      <c r="H2289" s="1">
        <v>46209</v>
      </c>
      <c r="I2289" s="1">
        <v>46210</v>
      </c>
      <c r="J2289" s="1">
        <v>46387</v>
      </c>
      <c r="K2289" s="1">
        <v>46387</v>
      </c>
      <c r="L2289" s="2">
        <v>39060114</v>
      </c>
      <c r="M2289" s="2">
        <v>39060114</v>
      </c>
      <c r="N2289" t="s">
        <v>5948</v>
      </c>
      <c r="O2289" t="s">
        <v>5952</v>
      </c>
    </row>
    <row r="2290" spans="1:15" x14ac:dyDescent="0.25">
      <c r="A2290" t="s">
        <v>2292</v>
      </c>
      <c r="B2290" t="s">
        <v>3</v>
      </c>
      <c r="C2290" t="s">
        <v>4915</v>
      </c>
      <c r="D2290" t="s">
        <v>4974</v>
      </c>
      <c r="E2290" t="s">
        <v>4935</v>
      </c>
      <c r="F2290" t="s">
        <v>4936</v>
      </c>
      <c r="G2290" t="s">
        <v>4937</v>
      </c>
      <c r="H2290" s="1">
        <v>46207</v>
      </c>
      <c r="I2290" s="1">
        <v>46209</v>
      </c>
      <c r="J2290" s="1">
        <v>46387</v>
      </c>
      <c r="K2290" s="1">
        <v>46387</v>
      </c>
      <c r="L2290" s="2">
        <v>33013602</v>
      </c>
      <c r="M2290" s="2">
        <v>33013602</v>
      </c>
      <c r="N2290" t="s">
        <v>5948</v>
      </c>
      <c r="O2290" t="s">
        <v>5952</v>
      </c>
    </row>
    <row r="2291" spans="1:15" x14ac:dyDescent="0.25">
      <c r="A2291" t="s">
        <v>2293</v>
      </c>
      <c r="B2291" t="s">
        <v>3</v>
      </c>
      <c r="C2291" t="s">
        <v>4915</v>
      </c>
      <c r="D2291" t="s">
        <v>4974</v>
      </c>
      <c r="E2291" t="s">
        <v>4935</v>
      </c>
      <c r="F2291" t="s">
        <v>4936</v>
      </c>
      <c r="G2291" t="s">
        <v>4937</v>
      </c>
      <c r="H2291" s="1">
        <v>46209</v>
      </c>
      <c r="I2291" s="1">
        <v>46209</v>
      </c>
      <c r="J2291" s="1">
        <v>46387</v>
      </c>
      <c r="K2291" s="1">
        <v>46387</v>
      </c>
      <c r="L2291" s="2">
        <v>60000000</v>
      </c>
      <c r="M2291" s="2">
        <v>60000000</v>
      </c>
      <c r="N2291" t="s">
        <v>5948</v>
      </c>
      <c r="O2291" t="s">
        <v>5952</v>
      </c>
    </row>
    <row r="2292" spans="1:15" x14ac:dyDescent="0.25">
      <c r="A2292" t="s">
        <v>2294</v>
      </c>
      <c r="B2292" t="s">
        <v>3</v>
      </c>
      <c r="C2292" t="s">
        <v>4920</v>
      </c>
      <c r="D2292" t="s">
        <v>5115</v>
      </c>
      <c r="E2292" t="s">
        <v>4935</v>
      </c>
      <c r="F2292" t="s">
        <v>4936</v>
      </c>
      <c r="G2292" t="s">
        <v>4937</v>
      </c>
      <c r="H2292" s="1">
        <v>46209</v>
      </c>
      <c r="I2292" s="1">
        <v>46209</v>
      </c>
      <c r="J2292" s="1">
        <v>46387</v>
      </c>
      <c r="K2292" s="1">
        <v>46387</v>
      </c>
      <c r="L2292" s="2">
        <v>49800000</v>
      </c>
      <c r="M2292" s="2">
        <v>49800000</v>
      </c>
      <c r="N2292" t="s">
        <v>5948</v>
      </c>
      <c r="O2292" t="s">
        <v>5951</v>
      </c>
    </row>
    <row r="2293" spans="1:15" x14ac:dyDescent="0.25">
      <c r="A2293" t="s">
        <v>2295</v>
      </c>
      <c r="B2293" t="s">
        <v>3</v>
      </c>
      <c r="C2293" t="s">
        <v>4919</v>
      </c>
      <c r="D2293" t="s">
        <v>5074</v>
      </c>
      <c r="E2293" t="s">
        <v>4935</v>
      </c>
      <c r="F2293" t="s">
        <v>4936</v>
      </c>
      <c r="G2293" t="s">
        <v>4937</v>
      </c>
      <c r="H2293" s="1">
        <v>46207</v>
      </c>
      <c r="I2293" s="1">
        <v>46209</v>
      </c>
      <c r="J2293" s="1">
        <v>46387</v>
      </c>
      <c r="K2293" s="1">
        <v>46387</v>
      </c>
      <c r="L2293" s="2">
        <v>33013602</v>
      </c>
      <c r="M2293" s="2">
        <v>33013602</v>
      </c>
      <c r="N2293" t="s">
        <v>5948</v>
      </c>
      <c r="O2293" t="s">
        <v>5952</v>
      </c>
    </row>
    <row r="2294" spans="1:15" x14ac:dyDescent="0.25">
      <c r="A2294" t="s">
        <v>2296</v>
      </c>
      <c r="B2294" t="s">
        <v>3</v>
      </c>
      <c r="C2294" t="s">
        <v>4919</v>
      </c>
      <c r="D2294" t="s">
        <v>5527</v>
      </c>
      <c r="E2294" t="s">
        <v>4935</v>
      </c>
      <c r="F2294" t="s">
        <v>4936</v>
      </c>
      <c r="G2294" t="s">
        <v>4937</v>
      </c>
      <c r="H2294" s="1">
        <v>46209</v>
      </c>
      <c r="I2294" s="1">
        <v>46209</v>
      </c>
      <c r="J2294" s="1">
        <v>46387</v>
      </c>
      <c r="K2294" s="1">
        <v>46387</v>
      </c>
      <c r="L2294" s="2">
        <v>53902308</v>
      </c>
      <c r="M2294" s="2">
        <v>53902308</v>
      </c>
      <c r="N2294" t="s">
        <v>5948</v>
      </c>
      <c r="O2294" t="s">
        <v>5952</v>
      </c>
    </row>
    <row r="2295" spans="1:15" x14ac:dyDescent="0.25">
      <c r="A2295" t="s">
        <v>2297</v>
      </c>
      <c r="B2295" t="s">
        <v>3</v>
      </c>
      <c r="C2295" t="s">
        <v>4919</v>
      </c>
      <c r="D2295" t="s">
        <v>5119</v>
      </c>
      <c r="E2295" t="s">
        <v>4935</v>
      </c>
      <c r="F2295" t="s">
        <v>4936</v>
      </c>
      <c r="G2295" t="s">
        <v>4937</v>
      </c>
      <c r="H2295" s="1">
        <v>46209</v>
      </c>
      <c r="I2295" s="1">
        <v>46209</v>
      </c>
      <c r="J2295" s="1">
        <v>46387</v>
      </c>
      <c r="K2295" s="1">
        <v>46387</v>
      </c>
      <c r="L2295" s="2">
        <v>37200000</v>
      </c>
      <c r="M2295" s="2">
        <v>37200000</v>
      </c>
      <c r="N2295" t="s">
        <v>5948</v>
      </c>
      <c r="O2295" t="s">
        <v>5952</v>
      </c>
    </row>
    <row r="2296" spans="1:15" x14ac:dyDescent="0.25">
      <c r="A2296" t="s">
        <v>2298</v>
      </c>
      <c r="B2296" t="s">
        <v>3</v>
      </c>
      <c r="C2296" t="s">
        <v>4914</v>
      </c>
      <c r="D2296" t="s">
        <v>5007</v>
      </c>
      <c r="E2296" t="s">
        <v>4935</v>
      </c>
      <c r="F2296" t="s">
        <v>4936</v>
      </c>
      <c r="G2296" t="s">
        <v>4937</v>
      </c>
      <c r="H2296" s="1">
        <v>46207</v>
      </c>
      <c r="I2296" s="1">
        <v>46209</v>
      </c>
      <c r="J2296" s="1">
        <v>46387</v>
      </c>
      <c r="K2296" s="1">
        <v>46387</v>
      </c>
      <c r="L2296" s="2">
        <v>57041250</v>
      </c>
      <c r="M2296" s="2">
        <v>57041250</v>
      </c>
      <c r="N2296" t="s">
        <v>5948</v>
      </c>
      <c r="O2296" t="s">
        <v>5951</v>
      </c>
    </row>
    <row r="2297" spans="1:15" x14ac:dyDescent="0.25">
      <c r="A2297" t="s">
        <v>2299</v>
      </c>
      <c r="B2297" t="s">
        <v>3</v>
      </c>
      <c r="C2297" t="s">
        <v>4926</v>
      </c>
      <c r="D2297" t="s">
        <v>5093</v>
      </c>
      <c r="E2297" t="s">
        <v>4935</v>
      </c>
      <c r="F2297" t="s">
        <v>4936</v>
      </c>
      <c r="G2297" t="s">
        <v>4937</v>
      </c>
      <c r="H2297" s="1">
        <v>46209</v>
      </c>
      <c r="I2297" s="1">
        <v>46209</v>
      </c>
      <c r="J2297" s="1">
        <v>46387</v>
      </c>
      <c r="K2297" s="1">
        <v>46387</v>
      </c>
      <c r="L2297" s="2">
        <v>90000000</v>
      </c>
      <c r="M2297" s="2">
        <v>90000000</v>
      </c>
      <c r="N2297" t="s">
        <v>5948</v>
      </c>
      <c r="O2297" t="s">
        <v>5952</v>
      </c>
    </row>
    <row r="2298" spans="1:15" x14ac:dyDescent="0.25">
      <c r="A2298" t="s">
        <v>2300</v>
      </c>
      <c r="B2298" t="s">
        <v>3</v>
      </c>
      <c r="C2298" t="s">
        <v>4919</v>
      </c>
      <c r="D2298" t="s">
        <v>5074</v>
      </c>
      <c r="E2298" t="s">
        <v>4935</v>
      </c>
      <c r="F2298" t="s">
        <v>4936</v>
      </c>
      <c r="G2298" t="s">
        <v>4937</v>
      </c>
      <c r="H2298" s="1">
        <v>46207</v>
      </c>
      <c r="I2298" s="1">
        <v>46209</v>
      </c>
      <c r="J2298" s="1">
        <v>46387</v>
      </c>
      <c r="K2298" s="1">
        <v>46387</v>
      </c>
      <c r="L2298" s="2">
        <v>93000000</v>
      </c>
      <c r="M2298" s="2">
        <v>93000000</v>
      </c>
      <c r="N2298" t="s">
        <v>5948</v>
      </c>
      <c r="O2298" t="s">
        <v>5952</v>
      </c>
    </row>
    <row r="2299" spans="1:15" x14ac:dyDescent="0.25">
      <c r="A2299" t="s">
        <v>2301</v>
      </c>
      <c r="B2299" t="s">
        <v>3</v>
      </c>
      <c r="C2299" t="s">
        <v>4919</v>
      </c>
      <c r="D2299" t="s">
        <v>5074</v>
      </c>
      <c r="E2299" t="s">
        <v>4935</v>
      </c>
      <c r="F2299" t="s">
        <v>4936</v>
      </c>
      <c r="G2299" t="s">
        <v>4937</v>
      </c>
      <c r="H2299" s="1">
        <v>46209</v>
      </c>
      <c r="I2299" s="1">
        <v>46209</v>
      </c>
      <c r="J2299" s="1">
        <v>46387</v>
      </c>
      <c r="K2299" s="1">
        <v>46387</v>
      </c>
      <c r="L2299" s="2">
        <v>37200000</v>
      </c>
      <c r="M2299" s="2">
        <v>37200000</v>
      </c>
      <c r="N2299" t="s">
        <v>5948</v>
      </c>
      <c r="O2299" t="s">
        <v>5952</v>
      </c>
    </row>
    <row r="2300" spans="1:15" x14ac:dyDescent="0.25">
      <c r="A2300" t="s">
        <v>2302</v>
      </c>
      <c r="B2300" t="s">
        <v>3</v>
      </c>
      <c r="C2300" t="s">
        <v>4919</v>
      </c>
      <c r="D2300" t="s">
        <v>5120</v>
      </c>
      <c r="E2300" t="s">
        <v>4935</v>
      </c>
      <c r="F2300" t="s">
        <v>4936</v>
      </c>
      <c r="G2300" t="s">
        <v>4938</v>
      </c>
      <c r="H2300" s="1">
        <v>46207</v>
      </c>
      <c r="I2300" s="1">
        <v>46207</v>
      </c>
      <c r="J2300" s="1">
        <v>46387</v>
      </c>
      <c r="K2300" s="1">
        <v>46387</v>
      </c>
      <c r="L2300" s="2">
        <v>24337356</v>
      </c>
      <c r="M2300" s="2">
        <v>24337356</v>
      </c>
      <c r="N2300" t="s">
        <v>5948</v>
      </c>
      <c r="O2300" t="s">
        <v>5952</v>
      </c>
    </row>
    <row r="2301" spans="1:15" x14ac:dyDescent="0.25">
      <c r="A2301" t="s">
        <v>2303</v>
      </c>
      <c r="B2301" t="s">
        <v>3</v>
      </c>
      <c r="C2301" t="s">
        <v>4919</v>
      </c>
      <c r="D2301" t="s">
        <v>5074</v>
      </c>
      <c r="E2301" t="s">
        <v>4935</v>
      </c>
      <c r="F2301" t="s">
        <v>4936</v>
      </c>
      <c r="G2301" t="s">
        <v>4937</v>
      </c>
      <c r="H2301" s="1">
        <v>46209</v>
      </c>
      <c r="I2301" s="1">
        <v>46209</v>
      </c>
      <c r="J2301" s="1">
        <v>46387</v>
      </c>
      <c r="K2301" s="1">
        <v>46387</v>
      </c>
      <c r="L2301" s="2">
        <v>37200000</v>
      </c>
      <c r="M2301" s="2">
        <v>37200000</v>
      </c>
      <c r="N2301" t="s">
        <v>5948</v>
      </c>
      <c r="O2301" t="s">
        <v>5952</v>
      </c>
    </row>
    <row r="2302" spans="1:15" x14ac:dyDescent="0.25">
      <c r="A2302" t="s">
        <v>2304</v>
      </c>
      <c r="B2302" t="s">
        <v>3</v>
      </c>
      <c r="C2302" t="s">
        <v>4919</v>
      </c>
      <c r="D2302" t="s">
        <v>5120</v>
      </c>
      <c r="E2302" t="s">
        <v>4935</v>
      </c>
      <c r="F2302" t="s">
        <v>4936</v>
      </c>
      <c r="G2302" t="s">
        <v>4938</v>
      </c>
      <c r="H2302" s="1">
        <v>46207</v>
      </c>
      <c r="I2302" s="1">
        <v>46209</v>
      </c>
      <c r="J2302" s="1">
        <v>46387</v>
      </c>
      <c r="K2302" s="1">
        <v>46387</v>
      </c>
      <c r="L2302" s="2">
        <v>24337356</v>
      </c>
      <c r="M2302" s="2">
        <v>24337356</v>
      </c>
      <c r="N2302" t="s">
        <v>5948</v>
      </c>
      <c r="O2302" t="s">
        <v>5952</v>
      </c>
    </row>
    <row r="2303" spans="1:15" x14ac:dyDescent="0.25">
      <c r="A2303" t="s">
        <v>2305</v>
      </c>
      <c r="B2303" t="s">
        <v>3</v>
      </c>
      <c r="C2303" t="s">
        <v>4932</v>
      </c>
      <c r="D2303" t="s">
        <v>5528</v>
      </c>
      <c r="E2303" t="s">
        <v>4935</v>
      </c>
      <c r="F2303" t="s">
        <v>4936</v>
      </c>
      <c r="G2303" t="s">
        <v>4938</v>
      </c>
      <c r="H2303" s="1">
        <v>46209</v>
      </c>
      <c r="I2303" s="1">
        <v>46211</v>
      </c>
      <c r="J2303" s="1">
        <v>46387</v>
      </c>
      <c r="K2303" s="1">
        <v>46387</v>
      </c>
      <c r="L2303" s="2">
        <v>54000000</v>
      </c>
      <c r="M2303" s="2">
        <v>54000000</v>
      </c>
      <c r="N2303" t="s">
        <v>5948</v>
      </c>
      <c r="O2303" t="s">
        <v>5952</v>
      </c>
    </row>
    <row r="2304" spans="1:15" x14ac:dyDescent="0.25">
      <c r="A2304" t="s">
        <v>2306</v>
      </c>
      <c r="B2304" t="s">
        <v>3</v>
      </c>
      <c r="C2304" t="s">
        <v>4910</v>
      </c>
      <c r="D2304" t="s">
        <v>4959</v>
      </c>
      <c r="E2304" t="s">
        <v>4935</v>
      </c>
      <c r="F2304" t="s">
        <v>4936</v>
      </c>
      <c r="G2304" t="s">
        <v>4937</v>
      </c>
      <c r="H2304" s="1">
        <v>46209</v>
      </c>
      <c r="I2304" s="1">
        <v>46209</v>
      </c>
      <c r="J2304" s="1">
        <v>46387</v>
      </c>
      <c r="K2304" s="1">
        <v>46387</v>
      </c>
      <c r="L2304" s="2">
        <v>46506000</v>
      </c>
      <c r="M2304" s="2">
        <v>46506000</v>
      </c>
      <c r="N2304" t="s">
        <v>5948</v>
      </c>
      <c r="O2304" t="s">
        <v>5952</v>
      </c>
    </row>
    <row r="2305" spans="1:15" x14ac:dyDescent="0.25">
      <c r="A2305" t="s">
        <v>2307</v>
      </c>
      <c r="B2305" t="s">
        <v>3</v>
      </c>
      <c r="C2305" t="s">
        <v>4910</v>
      </c>
      <c r="D2305" t="s">
        <v>4959</v>
      </c>
      <c r="E2305" t="s">
        <v>4935</v>
      </c>
      <c r="F2305" t="s">
        <v>4936</v>
      </c>
      <c r="G2305" t="s">
        <v>4937</v>
      </c>
      <c r="H2305" s="1">
        <v>46207</v>
      </c>
      <c r="I2305" s="1">
        <v>46209</v>
      </c>
      <c r="J2305" s="1">
        <v>46387</v>
      </c>
      <c r="K2305" s="1">
        <v>46387</v>
      </c>
      <c r="L2305" s="2">
        <v>74910000</v>
      </c>
      <c r="M2305" s="2">
        <v>74910000</v>
      </c>
      <c r="N2305" t="s">
        <v>5948</v>
      </c>
      <c r="O2305" t="s">
        <v>5952</v>
      </c>
    </row>
    <row r="2306" spans="1:15" x14ac:dyDescent="0.25">
      <c r="A2306" t="s">
        <v>2308</v>
      </c>
      <c r="B2306" t="s">
        <v>3</v>
      </c>
      <c r="C2306" t="s">
        <v>4912</v>
      </c>
      <c r="D2306" t="s">
        <v>4953</v>
      </c>
      <c r="E2306" t="s">
        <v>4935</v>
      </c>
      <c r="F2306" t="s">
        <v>4936</v>
      </c>
      <c r="G2306" t="s">
        <v>4937</v>
      </c>
      <c r="H2306" s="1">
        <v>46209</v>
      </c>
      <c r="I2306" s="1">
        <v>46209</v>
      </c>
      <c r="J2306" s="1">
        <v>46387</v>
      </c>
      <c r="K2306" s="1">
        <v>46387</v>
      </c>
      <c r="L2306" s="2">
        <v>42000000</v>
      </c>
      <c r="M2306" s="2">
        <v>42000000</v>
      </c>
      <c r="N2306" t="s">
        <v>5948</v>
      </c>
      <c r="O2306" t="s">
        <v>5950</v>
      </c>
    </row>
    <row r="2307" spans="1:15" x14ac:dyDescent="0.25">
      <c r="A2307" t="s">
        <v>2309</v>
      </c>
      <c r="B2307" t="s">
        <v>3</v>
      </c>
      <c r="C2307" t="s">
        <v>4910</v>
      </c>
      <c r="D2307" t="s">
        <v>5526</v>
      </c>
      <c r="E2307" t="s">
        <v>4935</v>
      </c>
      <c r="F2307" t="s">
        <v>4936</v>
      </c>
      <c r="G2307" t="s">
        <v>4937</v>
      </c>
      <c r="H2307" s="1">
        <v>46209</v>
      </c>
      <c r="I2307" s="1">
        <v>46211</v>
      </c>
      <c r="J2307" s="1">
        <v>46387</v>
      </c>
      <c r="K2307" s="1">
        <v>46387</v>
      </c>
      <c r="L2307" s="2">
        <v>65226000</v>
      </c>
      <c r="M2307" s="2">
        <v>65226000</v>
      </c>
      <c r="N2307" t="s">
        <v>5948</v>
      </c>
      <c r="O2307" t="s">
        <v>5952</v>
      </c>
    </row>
    <row r="2308" spans="1:15" x14ac:dyDescent="0.25">
      <c r="A2308" t="s">
        <v>2310</v>
      </c>
      <c r="B2308" t="s">
        <v>3</v>
      </c>
      <c r="C2308" t="s">
        <v>4914</v>
      </c>
      <c r="D2308" t="s">
        <v>4985</v>
      </c>
      <c r="E2308" t="s">
        <v>4935</v>
      </c>
      <c r="F2308" t="s">
        <v>4936</v>
      </c>
      <c r="G2308" t="s">
        <v>4938</v>
      </c>
      <c r="H2308" s="1">
        <v>46207</v>
      </c>
      <c r="I2308" s="1">
        <v>46209</v>
      </c>
      <c r="J2308" s="1">
        <v>46387</v>
      </c>
      <c r="K2308" s="1">
        <v>46387</v>
      </c>
      <c r="L2308" s="2">
        <v>28720188</v>
      </c>
      <c r="M2308" s="2">
        <v>28720188</v>
      </c>
      <c r="N2308" t="s">
        <v>5948</v>
      </c>
      <c r="O2308" t="s">
        <v>5951</v>
      </c>
    </row>
    <row r="2309" spans="1:15" x14ac:dyDescent="0.25">
      <c r="A2309" t="s">
        <v>2311</v>
      </c>
      <c r="B2309" t="s">
        <v>3</v>
      </c>
      <c r="C2309" t="s">
        <v>4914</v>
      </c>
      <c r="D2309" t="s">
        <v>4967</v>
      </c>
      <c r="E2309" t="s">
        <v>4935</v>
      </c>
      <c r="F2309" t="s">
        <v>4936</v>
      </c>
      <c r="G2309" t="s">
        <v>4937</v>
      </c>
      <c r="H2309" s="1">
        <v>46207</v>
      </c>
      <c r="I2309" s="1">
        <v>46209</v>
      </c>
      <c r="J2309" s="1">
        <v>46387</v>
      </c>
      <c r="K2309" s="1">
        <v>46387</v>
      </c>
      <c r="L2309" s="2">
        <v>57041250</v>
      </c>
      <c r="M2309" s="2">
        <v>57041250</v>
      </c>
      <c r="N2309" t="s">
        <v>5948</v>
      </c>
      <c r="O2309" t="s">
        <v>5951</v>
      </c>
    </row>
    <row r="2310" spans="1:15" x14ac:dyDescent="0.25">
      <c r="A2310" t="s">
        <v>2312</v>
      </c>
      <c r="B2310" t="s">
        <v>3</v>
      </c>
      <c r="C2310" t="s">
        <v>4915</v>
      </c>
      <c r="D2310" t="s">
        <v>5474</v>
      </c>
      <c r="E2310" t="s">
        <v>4935</v>
      </c>
      <c r="F2310" t="s">
        <v>4936</v>
      </c>
      <c r="G2310" t="s">
        <v>4937</v>
      </c>
      <c r="H2310" s="1">
        <v>46207</v>
      </c>
      <c r="I2310" s="1">
        <v>46209</v>
      </c>
      <c r="J2310" s="1">
        <v>46387</v>
      </c>
      <c r="K2310" s="1">
        <v>46387</v>
      </c>
      <c r="L2310" s="2">
        <v>66000000</v>
      </c>
      <c r="M2310" s="2">
        <v>66000000</v>
      </c>
      <c r="N2310" t="s">
        <v>5948</v>
      </c>
      <c r="O2310" t="s">
        <v>5952</v>
      </c>
    </row>
    <row r="2311" spans="1:15" x14ac:dyDescent="0.25">
      <c r="A2311" t="s">
        <v>2313</v>
      </c>
      <c r="B2311" t="s">
        <v>3</v>
      </c>
      <c r="C2311" t="s">
        <v>4914</v>
      </c>
      <c r="D2311" t="s">
        <v>4967</v>
      </c>
      <c r="E2311" t="s">
        <v>4935</v>
      </c>
      <c r="F2311" t="s">
        <v>4936</v>
      </c>
      <c r="G2311" t="s">
        <v>4937</v>
      </c>
      <c r="H2311" s="1">
        <v>46207</v>
      </c>
      <c r="I2311" s="1">
        <v>46209</v>
      </c>
      <c r="J2311" s="1">
        <v>46387</v>
      </c>
      <c r="K2311" s="1">
        <v>46387</v>
      </c>
      <c r="L2311" s="2">
        <v>29280822</v>
      </c>
      <c r="M2311" s="2">
        <v>29280822</v>
      </c>
      <c r="N2311" t="s">
        <v>5948</v>
      </c>
      <c r="O2311" t="s">
        <v>5951</v>
      </c>
    </row>
    <row r="2312" spans="1:15" x14ac:dyDescent="0.25">
      <c r="A2312" t="s">
        <v>2314</v>
      </c>
      <c r="B2312" t="s">
        <v>3</v>
      </c>
      <c r="C2312" t="s">
        <v>4914</v>
      </c>
      <c r="D2312" t="s">
        <v>5007</v>
      </c>
      <c r="E2312" t="s">
        <v>4935</v>
      </c>
      <c r="F2312" t="s">
        <v>4936</v>
      </c>
      <c r="G2312" t="s">
        <v>4937</v>
      </c>
      <c r="H2312" s="1">
        <v>46209</v>
      </c>
      <c r="I2312" s="1">
        <v>46210</v>
      </c>
      <c r="J2312" s="1">
        <v>46387</v>
      </c>
      <c r="K2312" s="1">
        <v>46387</v>
      </c>
      <c r="L2312" s="2">
        <v>43329828</v>
      </c>
      <c r="M2312" s="2">
        <v>43329828</v>
      </c>
      <c r="N2312" t="s">
        <v>5948</v>
      </c>
      <c r="O2312" t="s">
        <v>5951</v>
      </c>
    </row>
    <row r="2313" spans="1:15" x14ac:dyDescent="0.25">
      <c r="A2313" t="s">
        <v>2315</v>
      </c>
      <c r="B2313" t="s">
        <v>3</v>
      </c>
      <c r="C2313" t="s">
        <v>4915</v>
      </c>
      <c r="D2313" t="s">
        <v>5475</v>
      </c>
      <c r="E2313" t="s">
        <v>4935</v>
      </c>
      <c r="F2313" t="s">
        <v>4936</v>
      </c>
      <c r="G2313" t="s">
        <v>4937</v>
      </c>
      <c r="H2313" s="1">
        <v>46211</v>
      </c>
      <c r="I2313" s="1">
        <v>46217</v>
      </c>
      <c r="J2313" s="1">
        <v>46387</v>
      </c>
      <c r="K2313" s="1">
        <v>46387</v>
      </c>
      <c r="L2313" s="2">
        <v>39060000</v>
      </c>
      <c r="M2313" s="2">
        <v>39060000</v>
      </c>
      <c r="N2313" t="s">
        <v>5948</v>
      </c>
      <c r="O2313" t="s">
        <v>5952</v>
      </c>
    </row>
    <row r="2314" spans="1:15" x14ac:dyDescent="0.25">
      <c r="A2314" t="s">
        <v>2316</v>
      </c>
      <c r="B2314" t="s">
        <v>3</v>
      </c>
      <c r="C2314" t="s">
        <v>4914</v>
      </c>
      <c r="D2314" t="s">
        <v>4967</v>
      </c>
      <c r="E2314" t="s">
        <v>4935</v>
      </c>
      <c r="F2314" t="s">
        <v>4936</v>
      </c>
      <c r="G2314" t="s">
        <v>4937</v>
      </c>
      <c r="H2314" s="1">
        <v>46207</v>
      </c>
      <c r="I2314" s="1">
        <v>46209</v>
      </c>
      <c r="J2314" s="1">
        <v>46387</v>
      </c>
      <c r="K2314" s="1">
        <v>46387</v>
      </c>
      <c r="L2314" s="2">
        <v>57041250</v>
      </c>
      <c r="M2314" s="2">
        <v>57041250</v>
      </c>
      <c r="N2314" t="s">
        <v>5948</v>
      </c>
      <c r="O2314" t="s">
        <v>5951</v>
      </c>
    </row>
    <row r="2315" spans="1:15" x14ac:dyDescent="0.25">
      <c r="A2315" t="s">
        <v>2317</v>
      </c>
      <c r="B2315" t="s">
        <v>3</v>
      </c>
      <c r="C2315" t="s">
        <v>4914</v>
      </c>
      <c r="D2315" t="s">
        <v>4967</v>
      </c>
      <c r="E2315" t="s">
        <v>4935</v>
      </c>
      <c r="F2315" t="s">
        <v>4936</v>
      </c>
      <c r="G2315" t="s">
        <v>4937</v>
      </c>
      <c r="H2315" s="1">
        <v>46207</v>
      </c>
      <c r="I2315" s="1">
        <v>46209</v>
      </c>
      <c r="J2315" s="1">
        <v>46387</v>
      </c>
      <c r="K2315" s="1">
        <v>46387</v>
      </c>
      <c r="L2315" s="2">
        <v>83946000</v>
      </c>
      <c r="M2315" s="2">
        <v>83946000</v>
      </c>
      <c r="N2315" t="s">
        <v>5948</v>
      </c>
      <c r="O2315" t="s">
        <v>5951</v>
      </c>
    </row>
    <row r="2316" spans="1:15" x14ac:dyDescent="0.25">
      <c r="A2316" t="s">
        <v>2318</v>
      </c>
      <c r="B2316" t="s">
        <v>3</v>
      </c>
      <c r="C2316" t="s">
        <v>4914</v>
      </c>
      <c r="D2316" t="s">
        <v>4967</v>
      </c>
      <c r="E2316" t="s">
        <v>4935</v>
      </c>
      <c r="F2316" t="s">
        <v>4936</v>
      </c>
      <c r="G2316" t="s">
        <v>4937</v>
      </c>
      <c r="H2316" s="1">
        <v>46207</v>
      </c>
      <c r="I2316" s="1">
        <v>46209</v>
      </c>
      <c r="J2316" s="1">
        <v>46387</v>
      </c>
      <c r="K2316" s="1">
        <v>46387</v>
      </c>
      <c r="L2316" s="2">
        <v>43329828</v>
      </c>
      <c r="M2316" s="2">
        <v>43329828</v>
      </c>
      <c r="N2316" t="s">
        <v>5948</v>
      </c>
      <c r="O2316" t="s">
        <v>5951</v>
      </c>
    </row>
    <row r="2317" spans="1:15" x14ac:dyDescent="0.25">
      <c r="A2317" t="s">
        <v>2319</v>
      </c>
      <c r="B2317" t="s">
        <v>3</v>
      </c>
      <c r="C2317" t="s">
        <v>4914</v>
      </c>
      <c r="D2317" t="s">
        <v>5529</v>
      </c>
      <c r="E2317" t="s">
        <v>4935</v>
      </c>
      <c r="F2317" t="s">
        <v>4936</v>
      </c>
      <c r="G2317" t="s">
        <v>4937</v>
      </c>
      <c r="H2317" s="1">
        <v>46207</v>
      </c>
      <c r="I2317" s="1">
        <v>46209</v>
      </c>
      <c r="J2317" s="1">
        <v>46387</v>
      </c>
      <c r="K2317" s="1">
        <v>46387</v>
      </c>
      <c r="L2317" s="2">
        <v>29280822</v>
      </c>
      <c r="M2317" s="2">
        <v>29280822</v>
      </c>
      <c r="N2317" t="s">
        <v>5948</v>
      </c>
      <c r="O2317" t="s">
        <v>5951</v>
      </c>
    </row>
    <row r="2318" spans="1:15" x14ac:dyDescent="0.25">
      <c r="A2318" t="s">
        <v>2320</v>
      </c>
      <c r="B2318" t="s">
        <v>3</v>
      </c>
      <c r="C2318" t="s">
        <v>4919</v>
      </c>
      <c r="D2318" t="s">
        <v>5103</v>
      </c>
      <c r="E2318" t="s">
        <v>4935</v>
      </c>
      <c r="F2318" t="s">
        <v>4936</v>
      </c>
      <c r="G2318" t="s">
        <v>4937</v>
      </c>
      <c r="H2318" s="1">
        <v>46209</v>
      </c>
      <c r="I2318" s="1">
        <v>46209</v>
      </c>
      <c r="J2318" s="1">
        <v>46387</v>
      </c>
      <c r="K2318" s="1">
        <v>46387</v>
      </c>
      <c r="L2318" s="2">
        <v>35329176</v>
      </c>
      <c r="M2318" s="2">
        <v>35329176</v>
      </c>
      <c r="N2318" t="s">
        <v>5948</v>
      </c>
      <c r="O2318" t="s">
        <v>5952</v>
      </c>
    </row>
    <row r="2319" spans="1:15" x14ac:dyDescent="0.25">
      <c r="A2319" t="s">
        <v>2321</v>
      </c>
      <c r="B2319" t="s">
        <v>3</v>
      </c>
      <c r="C2319" t="s">
        <v>4920</v>
      </c>
      <c r="D2319" t="s">
        <v>5037</v>
      </c>
      <c r="E2319" t="s">
        <v>4935</v>
      </c>
      <c r="F2319" t="s">
        <v>4936</v>
      </c>
      <c r="G2319" t="s">
        <v>4937</v>
      </c>
      <c r="H2319" s="1">
        <v>46209</v>
      </c>
      <c r="I2319" s="1">
        <v>46209</v>
      </c>
      <c r="J2319" s="1">
        <v>46387</v>
      </c>
      <c r="K2319" s="1">
        <v>46387</v>
      </c>
      <c r="L2319" s="2">
        <v>49800000</v>
      </c>
      <c r="M2319" s="2">
        <v>49800000</v>
      </c>
      <c r="N2319" t="s">
        <v>5948</v>
      </c>
      <c r="O2319" t="s">
        <v>5951</v>
      </c>
    </row>
    <row r="2320" spans="1:15" x14ac:dyDescent="0.25">
      <c r="A2320" t="s">
        <v>2322</v>
      </c>
      <c r="B2320" t="s">
        <v>3</v>
      </c>
      <c r="C2320" t="s">
        <v>4925</v>
      </c>
      <c r="D2320" t="s">
        <v>5224</v>
      </c>
      <c r="E2320" t="s">
        <v>4935</v>
      </c>
      <c r="F2320" t="s">
        <v>4936</v>
      </c>
      <c r="G2320" t="s">
        <v>4937</v>
      </c>
      <c r="H2320" s="1">
        <v>46209</v>
      </c>
      <c r="I2320" s="1">
        <v>46209</v>
      </c>
      <c r="J2320" s="1">
        <v>46387</v>
      </c>
      <c r="K2320" s="1">
        <v>46387</v>
      </c>
      <c r="L2320" s="2">
        <v>54600000</v>
      </c>
      <c r="M2320" s="2">
        <v>54600000</v>
      </c>
      <c r="N2320" t="s">
        <v>5948</v>
      </c>
      <c r="O2320" t="s">
        <v>5952</v>
      </c>
    </row>
    <row r="2321" spans="1:15" x14ac:dyDescent="0.25">
      <c r="A2321" t="s">
        <v>2323</v>
      </c>
      <c r="B2321" t="s">
        <v>3</v>
      </c>
      <c r="C2321" t="s">
        <v>4916</v>
      </c>
      <c r="D2321" t="s">
        <v>5124</v>
      </c>
      <c r="E2321" t="s">
        <v>4935</v>
      </c>
      <c r="F2321" t="s">
        <v>4936</v>
      </c>
      <c r="G2321" t="s">
        <v>4937</v>
      </c>
      <c r="H2321" s="1">
        <v>46209</v>
      </c>
      <c r="I2321" s="1">
        <v>46209</v>
      </c>
      <c r="J2321" s="1">
        <v>46387</v>
      </c>
      <c r="K2321" s="1">
        <v>46387</v>
      </c>
      <c r="L2321" s="2">
        <v>50820000</v>
      </c>
      <c r="M2321" s="2">
        <v>50820000</v>
      </c>
      <c r="N2321" t="s">
        <v>5948</v>
      </c>
      <c r="O2321" t="s">
        <v>5951</v>
      </c>
    </row>
    <row r="2322" spans="1:15" x14ac:dyDescent="0.25">
      <c r="A2322" t="s">
        <v>2324</v>
      </c>
      <c r="B2322" t="s">
        <v>3</v>
      </c>
      <c r="C2322" t="s">
        <v>4915</v>
      </c>
      <c r="D2322" t="s">
        <v>5062</v>
      </c>
      <c r="E2322" t="s">
        <v>4935</v>
      </c>
      <c r="F2322" t="s">
        <v>4936</v>
      </c>
      <c r="G2322" t="s">
        <v>4938</v>
      </c>
      <c r="H2322" s="1">
        <v>46209</v>
      </c>
      <c r="I2322" s="1">
        <v>46209</v>
      </c>
      <c r="J2322" s="1">
        <v>46387</v>
      </c>
      <c r="K2322" s="1">
        <v>46387</v>
      </c>
      <c r="L2322" s="2">
        <v>25500000</v>
      </c>
      <c r="M2322" s="2">
        <v>25500000</v>
      </c>
      <c r="N2322" t="s">
        <v>5948</v>
      </c>
      <c r="O2322" t="s">
        <v>5952</v>
      </c>
    </row>
    <row r="2323" spans="1:15" x14ac:dyDescent="0.25">
      <c r="A2323" t="s">
        <v>2325</v>
      </c>
      <c r="B2323" t="s">
        <v>3</v>
      </c>
      <c r="C2323" t="s">
        <v>4918</v>
      </c>
      <c r="D2323" t="s">
        <v>5026</v>
      </c>
      <c r="E2323" t="s">
        <v>4935</v>
      </c>
      <c r="F2323" t="s">
        <v>4936</v>
      </c>
      <c r="G2323" t="s">
        <v>4937</v>
      </c>
      <c r="H2323" s="1">
        <v>46209</v>
      </c>
      <c r="I2323" s="1">
        <v>46209</v>
      </c>
      <c r="J2323" s="1">
        <v>46387</v>
      </c>
      <c r="K2323" s="1">
        <v>46387</v>
      </c>
      <c r="L2323" s="2">
        <v>58906326</v>
      </c>
      <c r="M2323" s="2">
        <v>58906326</v>
      </c>
      <c r="N2323" t="s">
        <v>5948</v>
      </c>
      <c r="O2323" t="s">
        <v>5952</v>
      </c>
    </row>
    <row r="2324" spans="1:15" x14ac:dyDescent="0.25">
      <c r="A2324" t="s">
        <v>2326</v>
      </c>
      <c r="B2324" t="s">
        <v>3</v>
      </c>
      <c r="C2324" t="s">
        <v>4923</v>
      </c>
      <c r="D2324" t="s">
        <v>5495</v>
      </c>
      <c r="E2324" t="s">
        <v>4935</v>
      </c>
      <c r="F2324" t="s">
        <v>4936</v>
      </c>
      <c r="G2324" t="s">
        <v>4938</v>
      </c>
      <c r="H2324" s="1">
        <v>46209</v>
      </c>
      <c r="I2324" s="1">
        <v>46209</v>
      </c>
      <c r="J2324" s="1">
        <v>46387</v>
      </c>
      <c r="K2324" s="1">
        <v>46387</v>
      </c>
      <c r="L2324" s="2">
        <v>28720188</v>
      </c>
      <c r="M2324" s="2">
        <v>28720188</v>
      </c>
      <c r="N2324" t="s">
        <v>5948</v>
      </c>
      <c r="O2324" t="s">
        <v>5952</v>
      </c>
    </row>
    <row r="2325" spans="1:15" x14ac:dyDescent="0.25">
      <c r="A2325" t="s">
        <v>2327</v>
      </c>
      <c r="B2325" t="s">
        <v>3</v>
      </c>
      <c r="C2325" t="s">
        <v>4918</v>
      </c>
      <c r="D2325" t="s">
        <v>5275</v>
      </c>
      <c r="E2325" t="s">
        <v>4935</v>
      </c>
      <c r="F2325" t="s">
        <v>4936</v>
      </c>
      <c r="G2325" t="s">
        <v>4937</v>
      </c>
      <c r="H2325" s="1">
        <v>46207</v>
      </c>
      <c r="I2325" s="1">
        <v>46209</v>
      </c>
      <c r="J2325" s="1">
        <v>46387</v>
      </c>
      <c r="K2325" s="1">
        <v>46387</v>
      </c>
      <c r="L2325" s="2">
        <v>50368518</v>
      </c>
      <c r="M2325" s="2">
        <v>50368518</v>
      </c>
      <c r="N2325" t="s">
        <v>5948</v>
      </c>
      <c r="O2325" t="s">
        <v>5952</v>
      </c>
    </row>
    <row r="2326" spans="1:15" x14ac:dyDescent="0.25">
      <c r="A2326" t="s">
        <v>2328</v>
      </c>
      <c r="B2326" t="s">
        <v>3</v>
      </c>
      <c r="C2326" t="s">
        <v>4920</v>
      </c>
      <c r="D2326" t="s">
        <v>5037</v>
      </c>
      <c r="E2326" t="s">
        <v>4935</v>
      </c>
      <c r="F2326" t="s">
        <v>4936</v>
      </c>
      <c r="G2326" t="s">
        <v>4937</v>
      </c>
      <c r="H2326" s="1">
        <v>46207</v>
      </c>
      <c r="I2326" s="1">
        <v>46209</v>
      </c>
      <c r="J2326" s="1">
        <v>46387</v>
      </c>
      <c r="K2326" s="1">
        <v>46387</v>
      </c>
      <c r="L2326" s="2">
        <v>53400000</v>
      </c>
      <c r="M2326" s="2">
        <v>53400000</v>
      </c>
      <c r="N2326" t="s">
        <v>5948</v>
      </c>
      <c r="O2326" t="s">
        <v>5951</v>
      </c>
    </row>
    <row r="2327" spans="1:15" x14ac:dyDescent="0.25">
      <c r="A2327" t="s">
        <v>2329</v>
      </c>
      <c r="B2327" t="s">
        <v>3</v>
      </c>
      <c r="C2327" t="s">
        <v>4912</v>
      </c>
      <c r="D2327" t="s">
        <v>4953</v>
      </c>
      <c r="E2327" t="s">
        <v>4935</v>
      </c>
      <c r="F2327" t="s">
        <v>4936</v>
      </c>
      <c r="G2327" t="s">
        <v>4937</v>
      </c>
      <c r="H2327" s="1">
        <v>46209</v>
      </c>
      <c r="I2327" s="1">
        <v>46209</v>
      </c>
      <c r="J2327" s="1">
        <v>46387</v>
      </c>
      <c r="K2327" s="1">
        <v>46387</v>
      </c>
      <c r="L2327" s="2">
        <v>54000000</v>
      </c>
      <c r="M2327" s="2">
        <v>54000000</v>
      </c>
      <c r="N2327" t="s">
        <v>5948</v>
      </c>
      <c r="O2327" t="s">
        <v>5950</v>
      </c>
    </row>
    <row r="2328" spans="1:15" x14ac:dyDescent="0.25">
      <c r="A2328" t="s">
        <v>2330</v>
      </c>
      <c r="B2328" t="s">
        <v>3</v>
      </c>
      <c r="C2328" t="s">
        <v>4919</v>
      </c>
      <c r="D2328" t="s">
        <v>5103</v>
      </c>
      <c r="E2328" t="s">
        <v>4935</v>
      </c>
      <c r="F2328" t="s">
        <v>4936</v>
      </c>
      <c r="G2328" t="s">
        <v>4937</v>
      </c>
      <c r="H2328" s="1">
        <v>46209</v>
      </c>
      <c r="I2328" s="1">
        <v>46209</v>
      </c>
      <c r="J2328" s="1">
        <v>46387</v>
      </c>
      <c r="K2328" s="1">
        <v>46387</v>
      </c>
      <c r="L2328" s="2">
        <v>35329176</v>
      </c>
      <c r="M2328" s="2">
        <v>35329176</v>
      </c>
      <c r="N2328" t="s">
        <v>5948</v>
      </c>
      <c r="O2328" t="s">
        <v>5952</v>
      </c>
    </row>
    <row r="2329" spans="1:15" x14ac:dyDescent="0.25">
      <c r="A2329" t="s">
        <v>2331</v>
      </c>
      <c r="B2329" t="s">
        <v>3</v>
      </c>
      <c r="C2329" t="s">
        <v>4919</v>
      </c>
      <c r="D2329" t="s">
        <v>5119</v>
      </c>
      <c r="E2329" t="s">
        <v>4935</v>
      </c>
      <c r="F2329" t="s">
        <v>4936</v>
      </c>
      <c r="G2329" t="s">
        <v>4937</v>
      </c>
      <c r="H2329" s="1">
        <v>46207</v>
      </c>
      <c r="I2329" s="1">
        <v>46209</v>
      </c>
      <c r="J2329" s="1">
        <v>46387</v>
      </c>
      <c r="K2329" s="1">
        <v>46387</v>
      </c>
      <c r="L2329" s="2">
        <v>29280822</v>
      </c>
      <c r="M2329" s="2">
        <v>29280822</v>
      </c>
      <c r="N2329" t="s">
        <v>5948</v>
      </c>
      <c r="O2329" t="s">
        <v>5952</v>
      </c>
    </row>
    <row r="2330" spans="1:15" x14ac:dyDescent="0.25">
      <c r="A2330" t="s">
        <v>2332</v>
      </c>
      <c r="B2330" t="s">
        <v>3</v>
      </c>
      <c r="C2330" t="s">
        <v>4912</v>
      </c>
      <c r="D2330" t="s">
        <v>4953</v>
      </c>
      <c r="E2330" t="s">
        <v>4935</v>
      </c>
      <c r="F2330" t="s">
        <v>4936</v>
      </c>
      <c r="G2330" t="s">
        <v>4937</v>
      </c>
      <c r="H2330" s="1">
        <v>46207</v>
      </c>
      <c r="I2330" s="1">
        <v>46209</v>
      </c>
      <c r="J2330" s="1">
        <v>46387</v>
      </c>
      <c r="K2330" s="1">
        <v>46387</v>
      </c>
      <c r="L2330" s="2">
        <v>51990000</v>
      </c>
      <c r="M2330" s="2">
        <v>51990000</v>
      </c>
      <c r="N2330" t="s">
        <v>5948</v>
      </c>
      <c r="O2330" t="s">
        <v>5950</v>
      </c>
    </row>
    <row r="2331" spans="1:15" x14ac:dyDescent="0.25">
      <c r="A2331" t="s">
        <v>2333</v>
      </c>
      <c r="B2331" t="s">
        <v>3</v>
      </c>
      <c r="C2331" t="s">
        <v>4912</v>
      </c>
      <c r="D2331" t="s">
        <v>4953</v>
      </c>
      <c r="E2331" t="s">
        <v>4935</v>
      </c>
      <c r="F2331" t="s">
        <v>4936</v>
      </c>
      <c r="G2331" t="s">
        <v>4937</v>
      </c>
      <c r="H2331" s="1">
        <v>46207</v>
      </c>
      <c r="I2331" s="1">
        <v>46209</v>
      </c>
      <c r="J2331" s="1">
        <v>46387</v>
      </c>
      <c r="K2331" s="1">
        <v>46387</v>
      </c>
      <c r="L2331" s="2">
        <v>54000000</v>
      </c>
      <c r="M2331" s="2">
        <v>54000000</v>
      </c>
      <c r="N2331" t="s">
        <v>5948</v>
      </c>
      <c r="O2331" t="s">
        <v>5950</v>
      </c>
    </row>
    <row r="2332" spans="1:15" x14ac:dyDescent="0.25">
      <c r="A2332" t="s">
        <v>2334</v>
      </c>
      <c r="B2332" t="s">
        <v>3</v>
      </c>
      <c r="C2332" t="s">
        <v>4912</v>
      </c>
      <c r="D2332" t="s">
        <v>5530</v>
      </c>
      <c r="E2332" t="s">
        <v>4935</v>
      </c>
      <c r="F2332" t="s">
        <v>4936</v>
      </c>
      <c r="G2332" t="s">
        <v>4938</v>
      </c>
      <c r="H2332" s="1">
        <v>46207</v>
      </c>
      <c r="I2332" s="1">
        <v>46209</v>
      </c>
      <c r="J2332" s="1">
        <v>46387</v>
      </c>
      <c r="K2332" s="1">
        <v>46387</v>
      </c>
      <c r="L2332" s="2">
        <v>30135000</v>
      </c>
      <c r="M2332" s="2">
        <v>30135000</v>
      </c>
      <c r="N2332" t="s">
        <v>5948</v>
      </c>
      <c r="O2332" t="s">
        <v>5950</v>
      </c>
    </row>
    <row r="2333" spans="1:15" x14ac:dyDescent="0.25">
      <c r="A2333" t="s">
        <v>2335</v>
      </c>
      <c r="B2333" t="s">
        <v>3</v>
      </c>
      <c r="C2333" t="s">
        <v>4912</v>
      </c>
      <c r="D2333" t="s">
        <v>4953</v>
      </c>
      <c r="E2333" t="s">
        <v>4935</v>
      </c>
      <c r="F2333" t="s">
        <v>4936</v>
      </c>
      <c r="G2333" t="s">
        <v>4937</v>
      </c>
      <c r="H2333" s="1">
        <v>46209</v>
      </c>
      <c r="I2333" s="1">
        <v>46209</v>
      </c>
      <c r="J2333" s="1">
        <v>46387</v>
      </c>
      <c r="K2333" s="1">
        <v>46387</v>
      </c>
      <c r="L2333" s="2">
        <v>35328000</v>
      </c>
      <c r="M2333" s="2">
        <v>35328000</v>
      </c>
      <c r="N2333" t="s">
        <v>5948</v>
      </c>
      <c r="O2333" t="s">
        <v>5950</v>
      </c>
    </row>
    <row r="2334" spans="1:15" x14ac:dyDescent="0.25">
      <c r="A2334" t="s">
        <v>2336</v>
      </c>
      <c r="B2334" t="s">
        <v>3</v>
      </c>
      <c r="C2334" t="s">
        <v>4912</v>
      </c>
      <c r="D2334" t="s">
        <v>4989</v>
      </c>
      <c r="E2334" t="s">
        <v>4935</v>
      </c>
      <c r="F2334" t="s">
        <v>4936</v>
      </c>
      <c r="G2334" t="s">
        <v>4937</v>
      </c>
      <c r="H2334" s="1">
        <v>46209</v>
      </c>
      <c r="I2334" s="1">
        <v>46211</v>
      </c>
      <c r="J2334" s="1">
        <v>46387</v>
      </c>
      <c r="K2334" s="1">
        <v>46387</v>
      </c>
      <c r="L2334" s="2">
        <v>55128000</v>
      </c>
      <c r="M2334" s="2">
        <v>55128000</v>
      </c>
      <c r="N2334" t="s">
        <v>5948</v>
      </c>
      <c r="O2334" t="s">
        <v>5950</v>
      </c>
    </row>
    <row r="2335" spans="1:15" x14ac:dyDescent="0.25">
      <c r="A2335" t="s">
        <v>2337</v>
      </c>
      <c r="B2335" t="s">
        <v>3</v>
      </c>
      <c r="C2335" t="s">
        <v>4920</v>
      </c>
      <c r="D2335" t="s">
        <v>5037</v>
      </c>
      <c r="E2335" t="s">
        <v>4935</v>
      </c>
      <c r="F2335" t="s">
        <v>4936</v>
      </c>
      <c r="G2335" t="s">
        <v>4937</v>
      </c>
      <c r="H2335" s="1">
        <v>46209</v>
      </c>
      <c r="I2335" s="1">
        <v>46209</v>
      </c>
      <c r="J2335" s="1">
        <v>46387</v>
      </c>
      <c r="K2335" s="1">
        <v>46387</v>
      </c>
      <c r="L2335" s="2">
        <v>29280822</v>
      </c>
      <c r="M2335" s="2">
        <v>29280822</v>
      </c>
      <c r="N2335" t="s">
        <v>5948</v>
      </c>
      <c r="O2335" t="s">
        <v>5951</v>
      </c>
    </row>
    <row r="2336" spans="1:15" x14ac:dyDescent="0.25">
      <c r="A2336" t="s">
        <v>2338</v>
      </c>
      <c r="B2336" t="s">
        <v>3</v>
      </c>
      <c r="C2336" t="s">
        <v>4912</v>
      </c>
      <c r="D2336" t="s">
        <v>4989</v>
      </c>
      <c r="E2336" t="s">
        <v>4935</v>
      </c>
      <c r="F2336" t="s">
        <v>4936</v>
      </c>
      <c r="G2336" t="s">
        <v>4937</v>
      </c>
      <c r="H2336" s="1">
        <v>46209</v>
      </c>
      <c r="I2336" s="1">
        <v>46211</v>
      </c>
      <c r="J2336" s="1">
        <v>46387</v>
      </c>
      <c r="K2336" s="1">
        <v>46387</v>
      </c>
      <c r="L2336" s="2">
        <v>55128000</v>
      </c>
      <c r="M2336" s="2">
        <v>55128000</v>
      </c>
      <c r="N2336" t="s">
        <v>5948</v>
      </c>
      <c r="O2336" t="s">
        <v>5950</v>
      </c>
    </row>
    <row r="2337" spans="1:15" x14ac:dyDescent="0.25">
      <c r="A2337" t="s">
        <v>2339</v>
      </c>
      <c r="B2337" t="s">
        <v>3</v>
      </c>
      <c r="C2337" t="s">
        <v>4916</v>
      </c>
      <c r="D2337" t="s">
        <v>5013</v>
      </c>
      <c r="E2337" t="s">
        <v>4935</v>
      </c>
      <c r="F2337" t="s">
        <v>4936</v>
      </c>
      <c r="G2337" t="s">
        <v>4937</v>
      </c>
      <c r="H2337" s="1">
        <v>46209</v>
      </c>
      <c r="I2337" s="1">
        <v>46211</v>
      </c>
      <c r="J2337" s="1">
        <v>46387</v>
      </c>
      <c r="K2337" s="1">
        <v>46387</v>
      </c>
      <c r="L2337" s="2">
        <v>50820000</v>
      </c>
      <c r="M2337" s="2">
        <v>50820000</v>
      </c>
      <c r="N2337" t="s">
        <v>5948</v>
      </c>
      <c r="O2337" t="s">
        <v>5951</v>
      </c>
    </row>
    <row r="2338" spans="1:15" x14ac:dyDescent="0.25">
      <c r="A2338" t="s">
        <v>2340</v>
      </c>
      <c r="B2338" t="s">
        <v>3</v>
      </c>
      <c r="C2338" t="s">
        <v>4925</v>
      </c>
      <c r="D2338" t="s">
        <v>5073</v>
      </c>
      <c r="E2338" t="s">
        <v>4935</v>
      </c>
      <c r="F2338" t="s">
        <v>4936</v>
      </c>
      <c r="G2338" t="s">
        <v>4937</v>
      </c>
      <c r="H2338" s="1">
        <v>46209</v>
      </c>
      <c r="I2338" s="1">
        <v>46209</v>
      </c>
      <c r="J2338" s="1">
        <v>46387</v>
      </c>
      <c r="K2338" s="1">
        <v>46387</v>
      </c>
      <c r="L2338" s="2">
        <v>52200000</v>
      </c>
      <c r="M2338" s="2">
        <v>52200000</v>
      </c>
      <c r="N2338" t="s">
        <v>5948</v>
      </c>
      <c r="O2338" t="s">
        <v>5952</v>
      </c>
    </row>
    <row r="2339" spans="1:15" x14ac:dyDescent="0.25">
      <c r="A2339" t="s">
        <v>2341</v>
      </c>
      <c r="B2339" t="s">
        <v>3</v>
      </c>
      <c r="C2339" t="s">
        <v>4925</v>
      </c>
      <c r="D2339" t="s">
        <v>5207</v>
      </c>
      <c r="E2339" t="s">
        <v>4935</v>
      </c>
      <c r="F2339" t="s">
        <v>4936</v>
      </c>
      <c r="G2339" t="s">
        <v>4938</v>
      </c>
      <c r="H2339" s="1">
        <v>46209</v>
      </c>
      <c r="I2339" s="1">
        <v>46209</v>
      </c>
      <c r="J2339" s="1">
        <v>46387</v>
      </c>
      <c r="K2339" s="1">
        <v>46387</v>
      </c>
      <c r="L2339" s="2">
        <v>28720188</v>
      </c>
      <c r="M2339" s="2">
        <v>28720188</v>
      </c>
      <c r="N2339" t="s">
        <v>5948</v>
      </c>
      <c r="O2339" t="s">
        <v>5952</v>
      </c>
    </row>
    <row r="2340" spans="1:15" x14ac:dyDescent="0.25">
      <c r="A2340" t="s">
        <v>2342</v>
      </c>
      <c r="B2340" t="s">
        <v>3</v>
      </c>
      <c r="C2340" t="s">
        <v>4916</v>
      </c>
      <c r="D2340" t="s">
        <v>5124</v>
      </c>
      <c r="E2340" t="s">
        <v>4935</v>
      </c>
      <c r="F2340" t="s">
        <v>4936</v>
      </c>
      <c r="G2340" t="s">
        <v>4937</v>
      </c>
      <c r="H2340" s="1">
        <v>46209</v>
      </c>
      <c r="I2340" s="1">
        <v>46209</v>
      </c>
      <c r="J2340" s="1">
        <v>46387</v>
      </c>
      <c r="K2340" s="1">
        <v>46387</v>
      </c>
      <c r="L2340" s="2">
        <v>72000000</v>
      </c>
      <c r="M2340" s="2">
        <v>72000000</v>
      </c>
      <c r="N2340" t="s">
        <v>5948</v>
      </c>
      <c r="O2340" t="s">
        <v>5951</v>
      </c>
    </row>
    <row r="2341" spans="1:15" x14ac:dyDescent="0.25">
      <c r="A2341" t="s">
        <v>2343</v>
      </c>
      <c r="B2341" t="s">
        <v>3</v>
      </c>
      <c r="C2341" t="s">
        <v>4914</v>
      </c>
      <c r="D2341" t="s">
        <v>4967</v>
      </c>
      <c r="E2341" t="s">
        <v>4935</v>
      </c>
      <c r="F2341" t="s">
        <v>4936</v>
      </c>
      <c r="G2341" t="s">
        <v>4937</v>
      </c>
      <c r="H2341" s="1">
        <v>46210</v>
      </c>
      <c r="I2341" s="1">
        <v>46211</v>
      </c>
      <c r="J2341" s="1">
        <v>46387</v>
      </c>
      <c r="K2341" s="1">
        <v>46387</v>
      </c>
      <c r="L2341" s="2">
        <v>57041250</v>
      </c>
      <c r="M2341" s="2">
        <v>57041250</v>
      </c>
      <c r="N2341" t="s">
        <v>5948</v>
      </c>
      <c r="O2341" t="s">
        <v>5951</v>
      </c>
    </row>
    <row r="2342" spans="1:15" x14ac:dyDescent="0.25">
      <c r="A2342" t="s">
        <v>2344</v>
      </c>
      <c r="B2342" t="s">
        <v>3</v>
      </c>
      <c r="C2342" t="s">
        <v>4915</v>
      </c>
      <c r="D2342" t="s">
        <v>5475</v>
      </c>
      <c r="E2342" t="s">
        <v>4935</v>
      </c>
      <c r="F2342" t="s">
        <v>4936</v>
      </c>
      <c r="G2342" t="s">
        <v>4937</v>
      </c>
      <c r="H2342" s="1">
        <v>46209</v>
      </c>
      <c r="I2342" s="1">
        <v>46211</v>
      </c>
      <c r="J2342" s="1">
        <v>46387</v>
      </c>
      <c r="K2342" s="1">
        <v>46387</v>
      </c>
      <c r="L2342" s="2">
        <v>108000000</v>
      </c>
      <c r="M2342" s="2">
        <v>108000000</v>
      </c>
      <c r="N2342" t="s">
        <v>5948</v>
      </c>
      <c r="O2342" t="s">
        <v>5952</v>
      </c>
    </row>
    <row r="2343" spans="1:15" x14ac:dyDescent="0.25">
      <c r="A2343" t="s">
        <v>2345</v>
      </c>
      <c r="B2343" t="s">
        <v>3</v>
      </c>
      <c r="C2343" t="s">
        <v>4911</v>
      </c>
      <c r="D2343" t="s">
        <v>4946</v>
      </c>
      <c r="E2343" t="s">
        <v>4935</v>
      </c>
      <c r="F2343" t="s">
        <v>4936</v>
      </c>
      <c r="G2343" t="s">
        <v>4937</v>
      </c>
      <c r="H2343" s="1">
        <v>46207</v>
      </c>
      <c r="I2343" s="1">
        <v>46209</v>
      </c>
      <c r="J2343" s="1">
        <v>46387</v>
      </c>
      <c r="K2343" s="1">
        <v>46387</v>
      </c>
      <c r="L2343" s="2">
        <v>65202000</v>
      </c>
      <c r="M2343" s="2">
        <v>65202000</v>
      </c>
      <c r="N2343" t="s">
        <v>5948</v>
      </c>
      <c r="O2343" t="s">
        <v>5951</v>
      </c>
    </row>
    <row r="2344" spans="1:15" x14ac:dyDescent="0.25">
      <c r="A2344" t="s">
        <v>2346</v>
      </c>
      <c r="B2344" t="s">
        <v>3</v>
      </c>
      <c r="C2344" t="s">
        <v>4915</v>
      </c>
      <c r="D2344" t="s">
        <v>5475</v>
      </c>
      <c r="E2344" t="s">
        <v>4935</v>
      </c>
      <c r="F2344" t="s">
        <v>4936</v>
      </c>
      <c r="G2344" t="s">
        <v>4937</v>
      </c>
      <c r="H2344" s="1">
        <v>46209</v>
      </c>
      <c r="I2344" s="1">
        <v>46209</v>
      </c>
      <c r="J2344" s="1">
        <v>46387</v>
      </c>
      <c r="K2344" s="1">
        <v>46387</v>
      </c>
      <c r="L2344" s="2">
        <v>40467486</v>
      </c>
      <c r="M2344" s="2">
        <v>40467486</v>
      </c>
      <c r="N2344" t="s">
        <v>5948</v>
      </c>
      <c r="O2344" t="s">
        <v>5952</v>
      </c>
    </row>
    <row r="2345" spans="1:15" x14ac:dyDescent="0.25">
      <c r="A2345" t="s">
        <v>2347</v>
      </c>
      <c r="B2345" t="s">
        <v>3</v>
      </c>
      <c r="C2345" t="s">
        <v>4914</v>
      </c>
      <c r="D2345" t="s">
        <v>5000</v>
      </c>
      <c r="E2345" t="s">
        <v>4935</v>
      </c>
      <c r="F2345" t="s">
        <v>4936</v>
      </c>
      <c r="G2345" t="s">
        <v>4938</v>
      </c>
      <c r="H2345" s="1">
        <v>46210</v>
      </c>
      <c r="I2345" s="1">
        <v>46211</v>
      </c>
      <c r="J2345" s="1">
        <v>46387</v>
      </c>
      <c r="K2345" s="1">
        <v>46387</v>
      </c>
      <c r="L2345" s="2">
        <v>24337356</v>
      </c>
      <c r="M2345" s="2">
        <v>24337356</v>
      </c>
      <c r="N2345" t="s">
        <v>5948</v>
      </c>
      <c r="O2345" t="s">
        <v>5951</v>
      </c>
    </row>
    <row r="2346" spans="1:15" x14ac:dyDescent="0.25">
      <c r="A2346" t="s">
        <v>2348</v>
      </c>
      <c r="B2346" t="s">
        <v>3</v>
      </c>
      <c r="C2346" t="s">
        <v>4918</v>
      </c>
      <c r="D2346" t="s">
        <v>5531</v>
      </c>
      <c r="E2346" t="s">
        <v>4935</v>
      </c>
      <c r="F2346" t="s">
        <v>4936</v>
      </c>
      <c r="G2346" t="s">
        <v>4937</v>
      </c>
      <c r="H2346" s="1">
        <v>46210</v>
      </c>
      <c r="I2346" s="1">
        <v>46211</v>
      </c>
      <c r="J2346" s="1">
        <v>46387</v>
      </c>
      <c r="K2346" s="1">
        <v>46387</v>
      </c>
      <c r="L2346" s="2">
        <v>50304000</v>
      </c>
      <c r="M2346" s="2">
        <v>50304000</v>
      </c>
      <c r="N2346" t="s">
        <v>5948</v>
      </c>
      <c r="O2346" t="s">
        <v>5952</v>
      </c>
    </row>
    <row r="2347" spans="1:15" x14ac:dyDescent="0.25">
      <c r="A2347" t="s">
        <v>2349</v>
      </c>
      <c r="B2347" t="s">
        <v>3</v>
      </c>
      <c r="C2347" t="s">
        <v>4918</v>
      </c>
      <c r="D2347" t="s">
        <v>5364</v>
      </c>
      <c r="E2347" t="s">
        <v>4935</v>
      </c>
      <c r="F2347" t="s">
        <v>4936</v>
      </c>
      <c r="G2347" t="s">
        <v>4938</v>
      </c>
      <c r="H2347" s="1">
        <v>46210</v>
      </c>
      <c r="I2347" s="1">
        <v>46211</v>
      </c>
      <c r="J2347" s="1">
        <v>46387</v>
      </c>
      <c r="K2347" s="1">
        <v>46387</v>
      </c>
      <c r="L2347" s="2">
        <v>28710000</v>
      </c>
      <c r="M2347" s="2">
        <v>28710000</v>
      </c>
      <c r="N2347" t="s">
        <v>5948</v>
      </c>
      <c r="O2347" t="s">
        <v>5952</v>
      </c>
    </row>
    <row r="2348" spans="1:15" x14ac:dyDescent="0.25">
      <c r="A2348" t="s">
        <v>2350</v>
      </c>
      <c r="B2348" t="s">
        <v>3</v>
      </c>
      <c r="C2348" t="s">
        <v>4918</v>
      </c>
      <c r="D2348" t="s">
        <v>5364</v>
      </c>
      <c r="E2348" t="s">
        <v>4935</v>
      </c>
      <c r="F2348" t="s">
        <v>4936</v>
      </c>
      <c r="G2348" t="s">
        <v>4938</v>
      </c>
      <c r="H2348" s="1">
        <v>46210</v>
      </c>
      <c r="I2348" s="1">
        <v>46211</v>
      </c>
      <c r="J2348" s="1">
        <v>46387</v>
      </c>
      <c r="K2348" s="1">
        <v>46387</v>
      </c>
      <c r="L2348" s="2">
        <v>28710000</v>
      </c>
      <c r="M2348" s="2">
        <v>28710000</v>
      </c>
      <c r="N2348" t="s">
        <v>5948</v>
      </c>
      <c r="O2348" t="s">
        <v>5952</v>
      </c>
    </row>
    <row r="2349" spans="1:15" x14ac:dyDescent="0.25">
      <c r="A2349" t="s">
        <v>2351</v>
      </c>
      <c r="B2349" t="s">
        <v>3</v>
      </c>
      <c r="C2349" t="s">
        <v>4918</v>
      </c>
      <c r="D2349" t="s">
        <v>5275</v>
      </c>
      <c r="E2349" t="s">
        <v>4935</v>
      </c>
      <c r="F2349" t="s">
        <v>4936</v>
      </c>
      <c r="G2349" t="s">
        <v>4937</v>
      </c>
      <c r="H2349" s="1">
        <v>46209</v>
      </c>
      <c r="I2349" s="1">
        <v>46211</v>
      </c>
      <c r="J2349" s="1">
        <v>46387</v>
      </c>
      <c r="K2349" s="1">
        <v>46387</v>
      </c>
      <c r="L2349" s="2">
        <v>58898550</v>
      </c>
      <c r="M2349" s="2">
        <v>58898550</v>
      </c>
      <c r="N2349" t="s">
        <v>5948</v>
      </c>
      <c r="O2349" t="s">
        <v>5952</v>
      </c>
    </row>
    <row r="2350" spans="1:15" x14ac:dyDescent="0.25">
      <c r="A2350" t="s">
        <v>2352</v>
      </c>
      <c r="B2350" t="s">
        <v>3</v>
      </c>
      <c r="C2350" t="s">
        <v>4918</v>
      </c>
      <c r="D2350" t="s">
        <v>5275</v>
      </c>
      <c r="E2350" t="s">
        <v>4935</v>
      </c>
      <c r="F2350" t="s">
        <v>4936</v>
      </c>
      <c r="G2350" t="s">
        <v>4937</v>
      </c>
      <c r="H2350" s="1">
        <v>46209</v>
      </c>
      <c r="I2350" s="1">
        <v>46211</v>
      </c>
      <c r="J2350" s="1">
        <v>46387</v>
      </c>
      <c r="K2350" s="1">
        <v>46387</v>
      </c>
      <c r="L2350" s="2">
        <v>58898550</v>
      </c>
      <c r="M2350" s="2">
        <v>58898550</v>
      </c>
      <c r="N2350" t="s">
        <v>5948</v>
      </c>
      <c r="O2350" t="s">
        <v>5952</v>
      </c>
    </row>
    <row r="2351" spans="1:15" x14ac:dyDescent="0.25">
      <c r="A2351" t="s">
        <v>2353</v>
      </c>
      <c r="B2351" t="s">
        <v>3</v>
      </c>
      <c r="C2351" t="s">
        <v>4918</v>
      </c>
      <c r="D2351" t="s">
        <v>5275</v>
      </c>
      <c r="E2351" t="s">
        <v>4935</v>
      </c>
      <c r="F2351" t="s">
        <v>4936</v>
      </c>
      <c r="G2351" t="s">
        <v>4937</v>
      </c>
      <c r="H2351" s="1">
        <v>46210</v>
      </c>
      <c r="I2351" s="1">
        <v>46211</v>
      </c>
      <c r="J2351" s="1">
        <v>46387</v>
      </c>
      <c r="K2351" s="1">
        <v>46387</v>
      </c>
      <c r="L2351" s="2">
        <v>58898550</v>
      </c>
      <c r="M2351" s="2">
        <v>58898550</v>
      </c>
      <c r="N2351" t="s">
        <v>5948</v>
      </c>
      <c r="O2351" t="s">
        <v>5952</v>
      </c>
    </row>
    <row r="2352" spans="1:15" x14ac:dyDescent="0.25">
      <c r="A2352" t="s">
        <v>2354</v>
      </c>
      <c r="B2352" t="s">
        <v>3</v>
      </c>
      <c r="C2352" t="s">
        <v>4918</v>
      </c>
      <c r="D2352" t="s">
        <v>5191</v>
      </c>
      <c r="E2352" t="s">
        <v>4935</v>
      </c>
      <c r="F2352" t="s">
        <v>4936</v>
      </c>
      <c r="G2352" t="s">
        <v>4938</v>
      </c>
      <c r="H2352" s="1">
        <v>46210</v>
      </c>
      <c r="I2352" s="1">
        <v>46212</v>
      </c>
      <c r="J2352" s="1">
        <v>46387</v>
      </c>
      <c r="K2352" s="1">
        <v>46387</v>
      </c>
      <c r="L2352" s="2">
        <v>28714350</v>
      </c>
      <c r="M2352" s="2">
        <v>28714350</v>
      </c>
      <c r="N2352" t="s">
        <v>5948</v>
      </c>
      <c r="O2352" t="s">
        <v>5952</v>
      </c>
    </row>
    <row r="2353" spans="1:15" x14ac:dyDescent="0.25">
      <c r="A2353" t="s">
        <v>2355</v>
      </c>
      <c r="B2353" t="s">
        <v>3</v>
      </c>
      <c r="C2353" t="s">
        <v>4911</v>
      </c>
      <c r="D2353" t="s">
        <v>4952</v>
      </c>
      <c r="E2353" t="s">
        <v>4935</v>
      </c>
      <c r="F2353" t="s">
        <v>4936</v>
      </c>
      <c r="G2353" t="s">
        <v>4937</v>
      </c>
      <c r="H2353" s="1">
        <v>46209</v>
      </c>
      <c r="I2353" s="1">
        <v>46211</v>
      </c>
      <c r="J2353" s="1">
        <v>46387</v>
      </c>
      <c r="K2353" s="1">
        <v>46387</v>
      </c>
      <c r="L2353" s="2">
        <v>44294622</v>
      </c>
      <c r="M2353" s="2">
        <v>44294622</v>
      </c>
      <c r="N2353" t="s">
        <v>5948</v>
      </c>
      <c r="O2353" t="s">
        <v>5951</v>
      </c>
    </row>
    <row r="2354" spans="1:15" x14ac:dyDescent="0.25">
      <c r="A2354" t="s">
        <v>2356</v>
      </c>
      <c r="B2354" t="s">
        <v>3</v>
      </c>
      <c r="C2354" t="s">
        <v>4910</v>
      </c>
      <c r="D2354" t="s">
        <v>5358</v>
      </c>
      <c r="E2354" t="s">
        <v>4935</v>
      </c>
      <c r="F2354" t="s">
        <v>4936</v>
      </c>
      <c r="G2354" t="s">
        <v>4938</v>
      </c>
      <c r="H2354" s="1">
        <v>46207</v>
      </c>
      <c r="I2354" s="1">
        <v>46209</v>
      </c>
      <c r="J2354" s="1">
        <v>46387</v>
      </c>
      <c r="K2354" s="1">
        <v>46387</v>
      </c>
      <c r="L2354" s="2">
        <v>28716000</v>
      </c>
      <c r="M2354" s="2">
        <v>28716000</v>
      </c>
      <c r="N2354" t="s">
        <v>5948</v>
      </c>
      <c r="O2354" t="s">
        <v>5952</v>
      </c>
    </row>
    <row r="2355" spans="1:15" x14ac:dyDescent="0.25">
      <c r="A2355" t="s">
        <v>2357</v>
      </c>
      <c r="B2355" t="s">
        <v>3</v>
      </c>
      <c r="C2355" t="s">
        <v>4919</v>
      </c>
      <c r="D2355" t="s">
        <v>5119</v>
      </c>
      <c r="E2355" t="s">
        <v>4935</v>
      </c>
      <c r="F2355" t="s">
        <v>4936</v>
      </c>
      <c r="G2355" t="s">
        <v>4937</v>
      </c>
      <c r="H2355" s="1">
        <v>46207</v>
      </c>
      <c r="I2355" s="1">
        <v>46209</v>
      </c>
      <c r="J2355" s="1">
        <v>46387</v>
      </c>
      <c r="K2355" s="1">
        <v>46387</v>
      </c>
      <c r="L2355" s="2">
        <v>51105600</v>
      </c>
      <c r="M2355" s="2">
        <v>51105600</v>
      </c>
      <c r="N2355" t="s">
        <v>5948</v>
      </c>
      <c r="O2355" t="s">
        <v>5952</v>
      </c>
    </row>
    <row r="2356" spans="1:15" x14ac:dyDescent="0.25">
      <c r="A2356" t="s">
        <v>2358</v>
      </c>
      <c r="B2356" t="s">
        <v>3</v>
      </c>
      <c r="C2356" t="s">
        <v>4913</v>
      </c>
      <c r="D2356" t="s">
        <v>4961</v>
      </c>
      <c r="E2356" t="s">
        <v>4935</v>
      </c>
      <c r="F2356" t="s">
        <v>4936</v>
      </c>
      <c r="G2356" t="s">
        <v>4937</v>
      </c>
      <c r="H2356" s="1">
        <v>46207</v>
      </c>
      <c r="I2356" s="1">
        <v>46209</v>
      </c>
      <c r="J2356" s="1">
        <v>46387</v>
      </c>
      <c r="K2356" s="1">
        <v>46387</v>
      </c>
      <c r="L2356" s="2">
        <v>68400000</v>
      </c>
      <c r="M2356" s="2">
        <v>68400000</v>
      </c>
      <c r="N2356" t="s">
        <v>5948</v>
      </c>
      <c r="O2356" t="s">
        <v>5952</v>
      </c>
    </row>
    <row r="2357" spans="1:15" x14ac:dyDescent="0.25">
      <c r="A2357" t="s">
        <v>2359</v>
      </c>
      <c r="B2357" t="s">
        <v>3</v>
      </c>
      <c r="C2357" t="s">
        <v>4914</v>
      </c>
      <c r="D2357" t="s">
        <v>5529</v>
      </c>
      <c r="E2357" t="s">
        <v>4935</v>
      </c>
      <c r="F2357" t="s">
        <v>4936</v>
      </c>
      <c r="G2357" t="s">
        <v>4937</v>
      </c>
      <c r="H2357" s="1">
        <v>46209</v>
      </c>
      <c r="I2357" s="1">
        <v>46209</v>
      </c>
      <c r="J2357" s="1">
        <v>46387</v>
      </c>
      <c r="K2357" s="1">
        <v>46387</v>
      </c>
      <c r="L2357" s="2">
        <v>30748644</v>
      </c>
      <c r="M2357" s="2">
        <v>30748644</v>
      </c>
      <c r="N2357" t="s">
        <v>5948</v>
      </c>
      <c r="O2357" t="s">
        <v>5951</v>
      </c>
    </row>
    <row r="2358" spans="1:15" x14ac:dyDescent="0.25">
      <c r="A2358" t="s">
        <v>2360</v>
      </c>
      <c r="B2358" t="s">
        <v>3</v>
      </c>
      <c r="C2358" t="s">
        <v>4910</v>
      </c>
      <c r="D2358" t="s">
        <v>4959</v>
      </c>
      <c r="E2358" t="s">
        <v>4935</v>
      </c>
      <c r="F2358" t="s">
        <v>4936</v>
      </c>
      <c r="G2358" t="s">
        <v>4937</v>
      </c>
      <c r="H2358" s="1">
        <v>46207</v>
      </c>
      <c r="I2358" s="1">
        <v>46209</v>
      </c>
      <c r="J2358" s="1">
        <v>46387</v>
      </c>
      <c r="K2358" s="1">
        <v>46387</v>
      </c>
      <c r="L2358" s="2">
        <v>65226000</v>
      </c>
      <c r="M2358" s="2">
        <v>65226000</v>
      </c>
      <c r="N2358" t="s">
        <v>5948</v>
      </c>
      <c r="O2358" t="s">
        <v>5952</v>
      </c>
    </row>
    <row r="2359" spans="1:15" x14ac:dyDescent="0.25">
      <c r="A2359" t="s">
        <v>2361</v>
      </c>
      <c r="B2359" t="s">
        <v>3</v>
      </c>
      <c r="C2359" t="s">
        <v>4910</v>
      </c>
      <c r="D2359" t="s">
        <v>4959</v>
      </c>
      <c r="E2359" t="s">
        <v>4935</v>
      </c>
      <c r="F2359" t="s">
        <v>4936</v>
      </c>
      <c r="G2359" t="s">
        <v>4937</v>
      </c>
      <c r="H2359" s="1">
        <v>46210</v>
      </c>
      <c r="I2359" s="1">
        <v>46210</v>
      </c>
      <c r="J2359" s="1">
        <v>46387</v>
      </c>
      <c r="K2359" s="1">
        <v>46387</v>
      </c>
      <c r="L2359" s="2">
        <v>83946000</v>
      </c>
      <c r="M2359" s="2">
        <v>83946000</v>
      </c>
      <c r="N2359" t="s">
        <v>5948</v>
      </c>
      <c r="O2359" t="s">
        <v>5952</v>
      </c>
    </row>
    <row r="2360" spans="1:15" x14ac:dyDescent="0.25">
      <c r="A2360" t="s">
        <v>2362</v>
      </c>
      <c r="B2360" t="s">
        <v>3</v>
      </c>
      <c r="C2360" t="s">
        <v>4910</v>
      </c>
      <c r="D2360" t="s">
        <v>4971</v>
      </c>
      <c r="E2360" t="s">
        <v>4935</v>
      </c>
      <c r="F2360" t="s">
        <v>4936</v>
      </c>
      <c r="G2360" t="s">
        <v>4938</v>
      </c>
      <c r="H2360" s="1">
        <v>46207</v>
      </c>
      <c r="I2360" s="1">
        <v>46209</v>
      </c>
      <c r="J2360" s="1">
        <v>46387</v>
      </c>
      <c r="K2360" s="1">
        <v>46387</v>
      </c>
      <c r="L2360" s="2">
        <v>28716000</v>
      </c>
      <c r="M2360" s="2">
        <v>28716000</v>
      </c>
      <c r="N2360" t="s">
        <v>5948</v>
      </c>
      <c r="O2360" t="s">
        <v>5952</v>
      </c>
    </row>
    <row r="2361" spans="1:15" x14ac:dyDescent="0.25">
      <c r="A2361" t="s">
        <v>2363</v>
      </c>
      <c r="B2361" t="s">
        <v>3</v>
      </c>
      <c r="C2361" t="s">
        <v>4921</v>
      </c>
      <c r="D2361" t="s">
        <v>5532</v>
      </c>
      <c r="E2361" t="s">
        <v>4935</v>
      </c>
      <c r="F2361" t="s">
        <v>4936</v>
      </c>
      <c r="G2361" t="s">
        <v>4937</v>
      </c>
      <c r="H2361" s="1">
        <v>46207</v>
      </c>
      <c r="I2361" s="1">
        <v>46209</v>
      </c>
      <c r="J2361" s="1">
        <v>46387</v>
      </c>
      <c r="K2361" s="1">
        <v>46387</v>
      </c>
      <c r="L2361" s="2">
        <v>42000000</v>
      </c>
      <c r="M2361" s="2">
        <v>42000000</v>
      </c>
      <c r="N2361" t="s">
        <v>5948</v>
      </c>
      <c r="O2361" t="s">
        <v>5951</v>
      </c>
    </row>
    <row r="2362" spans="1:15" x14ac:dyDescent="0.25">
      <c r="A2362" t="s">
        <v>2364</v>
      </c>
      <c r="B2362" t="s">
        <v>3</v>
      </c>
      <c r="C2362" t="s">
        <v>4914</v>
      </c>
      <c r="D2362" t="s">
        <v>5529</v>
      </c>
      <c r="E2362" t="s">
        <v>4935</v>
      </c>
      <c r="F2362" t="s">
        <v>4936</v>
      </c>
      <c r="G2362" t="s">
        <v>4937</v>
      </c>
      <c r="H2362" s="1">
        <v>46209</v>
      </c>
      <c r="I2362" s="1">
        <v>46209</v>
      </c>
      <c r="J2362" s="1">
        <v>46387</v>
      </c>
      <c r="K2362" s="1">
        <v>46387</v>
      </c>
      <c r="L2362" s="2">
        <v>57041250</v>
      </c>
      <c r="M2362" s="2">
        <v>57041250</v>
      </c>
      <c r="N2362" t="s">
        <v>5948</v>
      </c>
      <c r="O2362" t="s">
        <v>5951</v>
      </c>
    </row>
    <row r="2363" spans="1:15" x14ac:dyDescent="0.25">
      <c r="A2363" t="s">
        <v>2365</v>
      </c>
      <c r="B2363" t="s">
        <v>3</v>
      </c>
      <c r="C2363" t="s">
        <v>4911</v>
      </c>
      <c r="D2363" t="s">
        <v>4957</v>
      </c>
      <c r="E2363" t="s">
        <v>4935</v>
      </c>
      <c r="F2363" t="s">
        <v>4936</v>
      </c>
      <c r="G2363" t="s">
        <v>4937</v>
      </c>
      <c r="H2363" s="1">
        <v>46207</v>
      </c>
      <c r="I2363" s="1">
        <v>46209</v>
      </c>
      <c r="J2363" s="1">
        <v>46387</v>
      </c>
      <c r="K2363" s="1">
        <v>46387</v>
      </c>
      <c r="L2363" s="2">
        <v>53902308</v>
      </c>
      <c r="M2363" s="2">
        <v>53902308</v>
      </c>
      <c r="N2363" t="s">
        <v>5948</v>
      </c>
      <c r="O2363" t="s">
        <v>5951</v>
      </c>
    </row>
    <row r="2364" spans="1:15" x14ac:dyDescent="0.25">
      <c r="A2364" t="s">
        <v>2366</v>
      </c>
      <c r="B2364" t="s">
        <v>3</v>
      </c>
      <c r="C2364" t="s">
        <v>4915</v>
      </c>
      <c r="D2364" t="s">
        <v>5190</v>
      </c>
      <c r="E2364" t="s">
        <v>4935</v>
      </c>
      <c r="F2364" t="s">
        <v>4936</v>
      </c>
      <c r="G2364" t="s">
        <v>4937</v>
      </c>
      <c r="H2364" s="1">
        <v>46209</v>
      </c>
      <c r="I2364" s="1">
        <v>46211</v>
      </c>
      <c r="J2364" s="1">
        <v>46387</v>
      </c>
      <c r="K2364" s="1">
        <v>46387</v>
      </c>
      <c r="L2364" s="2">
        <v>72000000</v>
      </c>
      <c r="M2364" s="2">
        <v>72000000</v>
      </c>
      <c r="N2364" t="s">
        <v>5948</v>
      </c>
      <c r="O2364" t="s">
        <v>5952</v>
      </c>
    </row>
    <row r="2365" spans="1:15" x14ac:dyDescent="0.25">
      <c r="A2365" t="s">
        <v>2367</v>
      </c>
      <c r="B2365" t="s">
        <v>3</v>
      </c>
      <c r="C2365" t="s">
        <v>4910</v>
      </c>
      <c r="D2365" t="s">
        <v>4959</v>
      </c>
      <c r="E2365" t="s">
        <v>4935</v>
      </c>
      <c r="F2365" t="s">
        <v>4936</v>
      </c>
      <c r="G2365" t="s">
        <v>4937</v>
      </c>
      <c r="H2365" s="1">
        <v>46207</v>
      </c>
      <c r="I2365" s="1">
        <v>46209</v>
      </c>
      <c r="J2365" s="1">
        <v>46387</v>
      </c>
      <c r="K2365" s="1">
        <v>46387</v>
      </c>
      <c r="L2365" s="2">
        <v>35328000</v>
      </c>
      <c r="M2365" s="2">
        <v>35328000</v>
      </c>
      <c r="N2365" t="s">
        <v>5948</v>
      </c>
      <c r="O2365" t="s">
        <v>5952</v>
      </c>
    </row>
    <row r="2366" spans="1:15" x14ac:dyDescent="0.25">
      <c r="A2366" t="s">
        <v>2368</v>
      </c>
      <c r="B2366" t="s">
        <v>3</v>
      </c>
      <c r="C2366" t="s">
        <v>4915</v>
      </c>
      <c r="D2366" t="s">
        <v>4995</v>
      </c>
      <c r="E2366" t="s">
        <v>4935</v>
      </c>
      <c r="F2366" t="s">
        <v>4936</v>
      </c>
      <c r="G2366" t="s">
        <v>4937</v>
      </c>
      <c r="H2366" s="1">
        <v>46209</v>
      </c>
      <c r="I2366" s="1">
        <v>46211</v>
      </c>
      <c r="J2366" s="1">
        <v>46387</v>
      </c>
      <c r="K2366" s="1">
        <v>46387</v>
      </c>
      <c r="L2366" s="2">
        <v>54600000</v>
      </c>
      <c r="M2366" s="2">
        <v>54600000</v>
      </c>
      <c r="N2366" t="s">
        <v>5948</v>
      </c>
      <c r="O2366" t="s">
        <v>5952</v>
      </c>
    </row>
    <row r="2367" spans="1:15" x14ac:dyDescent="0.25">
      <c r="A2367" t="s">
        <v>2369</v>
      </c>
      <c r="B2367" t="s">
        <v>3</v>
      </c>
      <c r="C2367" t="s">
        <v>4914</v>
      </c>
      <c r="D2367" t="s">
        <v>5007</v>
      </c>
      <c r="E2367" t="s">
        <v>4935</v>
      </c>
      <c r="F2367" t="s">
        <v>4936</v>
      </c>
      <c r="G2367" t="s">
        <v>4937</v>
      </c>
      <c r="H2367" s="1">
        <v>46209</v>
      </c>
      <c r="I2367" s="1">
        <v>46209</v>
      </c>
      <c r="J2367" s="1">
        <v>46387</v>
      </c>
      <c r="K2367" s="1">
        <v>46387</v>
      </c>
      <c r="L2367" s="2">
        <v>57041250</v>
      </c>
      <c r="M2367" s="2">
        <v>57041250</v>
      </c>
      <c r="N2367" t="s">
        <v>5948</v>
      </c>
      <c r="O2367" t="s">
        <v>5951</v>
      </c>
    </row>
    <row r="2368" spans="1:15" x14ac:dyDescent="0.25">
      <c r="A2368" t="s">
        <v>2370</v>
      </c>
      <c r="B2368" t="s">
        <v>3</v>
      </c>
      <c r="C2368" t="s">
        <v>4910</v>
      </c>
      <c r="D2368" t="s">
        <v>4951</v>
      </c>
      <c r="E2368" t="s">
        <v>4935</v>
      </c>
      <c r="F2368" t="s">
        <v>4936</v>
      </c>
      <c r="G2368" t="s">
        <v>4937</v>
      </c>
      <c r="H2368" s="1">
        <v>46209</v>
      </c>
      <c r="I2368" s="1">
        <v>46209</v>
      </c>
      <c r="J2368" s="1">
        <v>46387</v>
      </c>
      <c r="K2368" s="1">
        <v>46387</v>
      </c>
      <c r="L2368" s="2">
        <v>65226000</v>
      </c>
      <c r="M2368" s="2">
        <v>65226000</v>
      </c>
      <c r="N2368" t="s">
        <v>5948</v>
      </c>
      <c r="O2368" t="s">
        <v>5952</v>
      </c>
    </row>
    <row r="2369" spans="1:15" x14ac:dyDescent="0.25">
      <c r="A2369" t="s">
        <v>2371</v>
      </c>
      <c r="B2369" t="s">
        <v>3</v>
      </c>
      <c r="C2369" t="s">
        <v>4915</v>
      </c>
      <c r="D2369" t="s">
        <v>5533</v>
      </c>
      <c r="E2369" t="s">
        <v>4935</v>
      </c>
      <c r="F2369" t="s">
        <v>4936</v>
      </c>
      <c r="G2369" t="s">
        <v>4938</v>
      </c>
      <c r="H2369" s="1">
        <v>46209</v>
      </c>
      <c r="I2369" s="1">
        <v>46211</v>
      </c>
      <c r="J2369" s="1">
        <v>46387</v>
      </c>
      <c r="K2369" s="1">
        <v>46387</v>
      </c>
      <c r="L2369" s="2">
        <v>24337356</v>
      </c>
      <c r="M2369" s="2">
        <v>24337356</v>
      </c>
      <c r="N2369" t="s">
        <v>5948</v>
      </c>
      <c r="O2369" t="s">
        <v>5952</v>
      </c>
    </row>
    <row r="2370" spans="1:15" x14ac:dyDescent="0.25">
      <c r="A2370" t="s">
        <v>2372</v>
      </c>
      <c r="B2370" t="s">
        <v>3</v>
      </c>
      <c r="C2370" t="s">
        <v>4914</v>
      </c>
      <c r="D2370" t="s">
        <v>5534</v>
      </c>
      <c r="E2370" t="s">
        <v>4935</v>
      </c>
      <c r="F2370" t="s">
        <v>4936</v>
      </c>
      <c r="G2370" t="s">
        <v>4937</v>
      </c>
      <c r="H2370" s="1">
        <v>46209</v>
      </c>
      <c r="I2370" s="1">
        <v>46209</v>
      </c>
      <c r="J2370" s="1">
        <v>46387</v>
      </c>
      <c r="K2370" s="1">
        <v>46387</v>
      </c>
      <c r="L2370" s="2">
        <v>57041250</v>
      </c>
      <c r="M2370" s="2">
        <v>57041250</v>
      </c>
      <c r="N2370" t="s">
        <v>5948</v>
      </c>
      <c r="O2370" t="s">
        <v>5951</v>
      </c>
    </row>
    <row r="2371" spans="1:15" x14ac:dyDescent="0.25">
      <c r="A2371" t="s">
        <v>2373</v>
      </c>
      <c r="B2371" t="s">
        <v>3</v>
      </c>
      <c r="C2371" t="s">
        <v>4915</v>
      </c>
      <c r="D2371" t="s">
        <v>4995</v>
      </c>
      <c r="E2371" t="s">
        <v>4935</v>
      </c>
      <c r="F2371" t="s">
        <v>4936</v>
      </c>
      <c r="G2371" t="s">
        <v>4937</v>
      </c>
      <c r="H2371" s="1">
        <v>46209</v>
      </c>
      <c r="I2371" s="1">
        <v>46212</v>
      </c>
      <c r="J2371" s="1">
        <v>46387</v>
      </c>
      <c r="K2371" s="1">
        <v>46387</v>
      </c>
      <c r="L2371" s="2">
        <v>57469584</v>
      </c>
      <c r="M2371" s="2">
        <v>57469584</v>
      </c>
      <c r="N2371" t="s">
        <v>5948</v>
      </c>
      <c r="O2371" t="s">
        <v>5952</v>
      </c>
    </row>
    <row r="2372" spans="1:15" x14ac:dyDescent="0.25">
      <c r="A2372" t="s">
        <v>2374</v>
      </c>
      <c r="B2372" t="s">
        <v>3</v>
      </c>
      <c r="C2372" t="s">
        <v>4918</v>
      </c>
      <c r="D2372" t="s">
        <v>5275</v>
      </c>
      <c r="E2372" t="s">
        <v>4935</v>
      </c>
      <c r="F2372" t="s">
        <v>4936</v>
      </c>
      <c r="G2372" t="s">
        <v>4937</v>
      </c>
      <c r="H2372" s="1">
        <v>46209</v>
      </c>
      <c r="I2372" s="1">
        <v>46211</v>
      </c>
      <c r="J2372" s="1">
        <v>46387</v>
      </c>
      <c r="K2372" s="1">
        <v>46387</v>
      </c>
      <c r="L2372" s="2">
        <v>58898550</v>
      </c>
      <c r="M2372" s="2">
        <v>58898550</v>
      </c>
      <c r="N2372" t="s">
        <v>5948</v>
      </c>
      <c r="O2372" t="s">
        <v>5952</v>
      </c>
    </row>
    <row r="2373" spans="1:15" x14ac:dyDescent="0.25">
      <c r="A2373" t="s">
        <v>2375</v>
      </c>
      <c r="B2373" t="s">
        <v>3</v>
      </c>
      <c r="C2373" t="s">
        <v>4914</v>
      </c>
      <c r="D2373" t="s">
        <v>5529</v>
      </c>
      <c r="E2373" t="s">
        <v>4935</v>
      </c>
      <c r="F2373" t="s">
        <v>4936</v>
      </c>
      <c r="G2373" t="s">
        <v>4937</v>
      </c>
      <c r="H2373" s="1">
        <v>46209</v>
      </c>
      <c r="I2373" s="1">
        <v>46211</v>
      </c>
      <c r="J2373" s="1">
        <v>46387</v>
      </c>
      <c r="K2373" s="1">
        <v>46387</v>
      </c>
      <c r="L2373" s="2">
        <v>83946000</v>
      </c>
      <c r="M2373" s="2">
        <v>83946000</v>
      </c>
      <c r="N2373" t="s">
        <v>5948</v>
      </c>
      <c r="O2373" t="s">
        <v>5951</v>
      </c>
    </row>
    <row r="2374" spans="1:15" x14ac:dyDescent="0.25">
      <c r="A2374" t="s">
        <v>2376</v>
      </c>
      <c r="B2374" t="s">
        <v>3</v>
      </c>
      <c r="C2374" t="s">
        <v>4914</v>
      </c>
      <c r="D2374" t="s">
        <v>5534</v>
      </c>
      <c r="E2374" t="s">
        <v>4935</v>
      </c>
      <c r="F2374" t="s">
        <v>4936</v>
      </c>
      <c r="G2374" t="s">
        <v>4937</v>
      </c>
      <c r="H2374" s="1">
        <v>46209</v>
      </c>
      <c r="I2374" s="1">
        <v>46209</v>
      </c>
      <c r="J2374" s="1">
        <v>46387</v>
      </c>
      <c r="K2374" s="1">
        <v>46387</v>
      </c>
      <c r="L2374" s="2">
        <v>83946000</v>
      </c>
      <c r="M2374" s="2">
        <v>83946000</v>
      </c>
      <c r="N2374" t="s">
        <v>5948</v>
      </c>
      <c r="O2374" t="s">
        <v>5951</v>
      </c>
    </row>
    <row r="2375" spans="1:15" x14ac:dyDescent="0.25">
      <c r="A2375" t="s">
        <v>2377</v>
      </c>
      <c r="B2375" t="s">
        <v>3</v>
      </c>
      <c r="C2375" t="s">
        <v>4914</v>
      </c>
      <c r="D2375" t="s">
        <v>5529</v>
      </c>
      <c r="E2375" t="s">
        <v>4935</v>
      </c>
      <c r="F2375" t="s">
        <v>4936</v>
      </c>
      <c r="G2375" t="s">
        <v>4937</v>
      </c>
      <c r="H2375" s="1">
        <v>46209</v>
      </c>
      <c r="I2375" s="1">
        <v>46209</v>
      </c>
      <c r="J2375" s="1">
        <v>46387</v>
      </c>
      <c r="K2375" s="1">
        <v>46387</v>
      </c>
      <c r="L2375" s="2">
        <v>83946000</v>
      </c>
      <c r="M2375" s="2">
        <v>83946000</v>
      </c>
      <c r="N2375" t="s">
        <v>5948</v>
      </c>
      <c r="O2375" t="s">
        <v>5951</v>
      </c>
    </row>
    <row r="2376" spans="1:15" x14ac:dyDescent="0.25">
      <c r="A2376" t="s">
        <v>2378</v>
      </c>
      <c r="B2376" t="s">
        <v>3</v>
      </c>
      <c r="C2376" t="s">
        <v>4920</v>
      </c>
      <c r="D2376" t="s">
        <v>5535</v>
      </c>
      <c r="E2376" t="s">
        <v>4935</v>
      </c>
      <c r="F2376" t="s">
        <v>4936</v>
      </c>
      <c r="G2376" t="s">
        <v>4937</v>
      </c>
      <c r="H2376" s="1">
        <v>46209</v>
      </c>
      <c r="I2376" s="1">
        <v>46210</v>
      </c>
      <c r="J2376" s="1">
        <v>46387</v>
      </c>
      <c r="K2376" s="1">
        <v>46387</v>
      </c>
      <c r="L2376" s="2">
        <v>42112296</v>
      </c>
      <c r="M2376" s="2">
        <v>42112296</v>
      </c>
      <c r="N2376" t="s">
        <v>5948</v>
      </c>
      <c r="O2376" t="s">
        <v>5951</v>
      </c>
    </row>
    <row r="2377" spans="1:15" x14ac:dyDescent="0.25">
      <c r="A2377" t="s">
        <v>2379</v>
      </c>
      <c r="B2377" t="s">
        <v>3</v>
      </c>
      <c r="C2377" t="s">
        <v>4913</v>
      </c>
      <c r="D2377" t="s">
        <v>5536</v>
      </c>
      <c r="E2377" t="s">
        <v>4935</v>
      </c>
      <c r="F2377" t="s">
        <v>4936</v>
      </c>
      <c r="G2377" t="s">
        <v>4937</v>
      </c>
      <c r="H2377" s="1">
        <v>46209</v>
      </c>
      <c r="I2377" s="1">
        <v>46210</v>
      </c>
      <c r="J2377" s="1">
        <v>46387</v>
      </c>
      <c r="K2377" s="1">
        <v>46387</v>
      </c>
      <c r="L2377" s="2">
        <v>27600000</v>
      </c>
      <c r="M2377" s="2">
        <v>27600000</v>
      </c>
      <c r="N2377" t="s">
        <v>5948</v>
      </c>
      <c r="O2377" t="s">
        <v>5952</v>
      </c>
    </row>
    <row r="2378" spans="1:15" x14ac:dyDescent="0.25">
      <c r="A2378" t="s">
        <v>2380</v>
      </c>
      <c r="B2378" t="s">
        <v>3</v>
      </c>
      <c r="C2378" t="s">
        <v>4913</v>
      </c>
      <c r="D2378" t="s">
        <v>5536</v>
      </c>
      <c r="E2378" t="s">
        <v>4935</v>
      </c>
      <c r="F2378" t="s">
        <v>4936</v>
      </c>
      <c r="G2378" t="s">
        <v>4937</v>
      </c>
      <c r="H2378" s="1">
        <v>46209</v>
      </c>
      <c r="I2378" s="1">
        <v>46209</v>
      </c>
      <c r="J2378" s="1">
        <v>46387</v>
      </c>
      <c r="K2378" s="1">
        <v>46387</v>
      </c>
      <c r="L2378" s="2">
        <v>27600000</v>
      </c>
      <c r="M2378" s="2">
        <v>27600000</v>
      </c>
      <c r="N2378" t="s">
        <v>5948</v>
      </c>
      <c r="O2378" t="s">
        <v>5952</v>
      </c>
    </row>
    <row r="2379" spans="1:15" x14ac:dyDescent="0.25">
      <c r="A2379" t="s">
        <v>2381</v>
      </c>
      <c r="B2379" t="s">
        <v>3</v>
      </c>
      <c r="C2379" t="s">
        <v>4913</v>
      </c>
      <c r="D2379" t="s">
        <v>5537</v>
      </c>
      <c r="E2379" t="s">
        <v>4935</v>
      </c>
      <c r="F2379" t="s">
        <v>4936</v>
      </c>
      <c r="G2379" t="s">
        <v>4937</v>
      </c>
      <c r="H2379" s="1">
        <v>46209</v>
      </c>
      <c r="I2379" s="1">
        <v>46209</v>
      </c>
      <c r="J2379" s="1">
        <v>46387</v>
      </c>
      <c r="K2379" s="1">
        <v>46387</v>
      </c>
      <c r="L2379" s="2">
        <v>57912000</v>
      </c>
      <c r="M2379" s="2">
        <v>57912000</v>
      </c>
      <c r="N2379" t="s">
        <v>5948</v>
      </c>
      <c r="O2379" t="s">
        <v>5952</v>
      </c>
    </row>
    <row r="2380" spans="1:15" x14ac:dyDescent="0.25">
      <c r="A2380" t="s">
        <v>2382</v>
      </c>
      <c r="B2380" t="s">
        <v>3</v>
      </c>
      <c r="C2380" t="s">
        <v>4917</v>
      </c>
      <c r="D2380" t="s">
        <v>5538</v>
      </c>
      <c r="E2380" t="s">
        <v>4935</v>
      </c>
      <c r="F2380" t="s">
        <v>4936</v>
      </c>
      <c r="G2380" t="s">
        <v>4938</v>
      </c>
      <c r="H2380" s="1">
        <v>46209</v>
      </c>
      <c r="I2380" s="1">
        <v>46209</v>
      </c>
      <c r="J2380" s="1">
        <v>46387</v>
      </c>
      <c r="K2380" s="1">
        <v>46387</v>
      </c>
      <c r="L2380" s="2">
        <v>28019694</v>
      </c>
      <c r="M2380" s="2">
        <v>28019694</v>
      </c>
      <c r="N2380" t="s">
        <v>5930</v>
      </c>
    </row>
    <row r="2381" spans="1:15" x14ac:dyDescent="0.25">
      <c r="A2381" t="s">
        <v>2383</v>
      </c>
      <c r="B2381" t="s">
        <v>3</v>
      </c>
      <c r="C2381" t="s">
        <v>4917</v>
      </c>
      <c r="D2381" t="s">
        <v>5539</v>
      </c>
      <c r="E2381" t="s">
        <v>4935</v>
      </c>
      <c r="F2381" t="s">
        <v>4936</v>
      </c>
      <c r="G2381" t="s">
        <v>4937</v>
      </c>
      <c r="H2381" s="1">
        <v>46209</v>
      </c>
      <c r="I2381" s="1">
        <v>46209</v>
      </c>
      <c r="J2381" s="1">
        <v>46387</v>
      </c>
      <c r="K2381" s="1">
        <v>46387</v>
      </c>
      <c r="L2381" s="2">
        <v>43214268</v>
      </c>
      <c r="M2381" s="2">
        <v>43214268</v>
      </c>
      <c r="N2381" t="s">
        <v>5930</v>
      </c>
    </row>
    <row r="2382" spans="1:15" x14ac:dyDescent="0.25">
      <c r="A2382" t="s">
        <v>2384</v>
      </c>
      <c r="B2382" t="s">
        <v>3</v>
      </c>
      <c r="C2382" t="s">
        <v>4918</v>
      </c>
      <c r="D2382" t="s">
        <v>5540</v>
      </c>
      <c r="E2382" t="s">
        <v>4935</v>
      </c>
      <c r="F2382" t="s">
        <v>4936</v>
      </c>
      <c r="G2382" t="s">
        <v>4937</v>
      </c>
      <c r="H2382" s="1">
        <v>46209</v>
      </c>
      <c r="I2382" s="1">
        <v>46209</v>
      </c>
      <c r="J2382" s="1">
        <v>46387</v>
      </c>
      <c r="K2382" s="1">
        <v>46387</v>
      </c>
      <c r="L2382" s="2">
        <v>29280822</v>
      </c>
      <c r="M2382" s="2">
        <v>29280822</v>
      </c>
      <c r="N2382" t="s">
        <v>5948</v>
      </c>
      <c r="O2382" t="s">
        <v>5952</v>
      </c>
    </row>
    <row r="2383" spans="1:15" x14ac:dyDescent="0.25">
      <c r="A2383" t="s">
        <v>2385</v>
      </c>
      <c r="B2383" t="s">
        <v>3</v>
      </c>
      <c r="C2383" t="s">
        <v>4916</v>
      </c>
      <c r="D2383" t="s">
        <v>5541</v>
      </c>
      <c r="E2383" t="s">
        <v>4935</v>
      </c>
      <c r="F2383" t="s">
        <v>4936</v>
      </c>
      <c r="G2383" t="s">
        <v>4937</v>
      </c>
      <c r="H2383" s="1">
        <v>46209</v>
      </c>
      <c r="I2383" s="1">
        <v>46209</v>
      </c>
      <c r="J2383" s="1">
        <v>46387</v>
      </c>
      <c r="K2383" s="1">
        <v>46387</v>
      </c>
      <c r="L2383" s="2">
        <v>50820000</v>
      </c>
      <c r="M2383" s="2">
        <v>50820000</v>
      </c>
      <c r="N2383" t="s">
        <v>5948</v>
      </c>
      <c r="O2383" t="s">
        <v>5951</v>
      </c>
    </row>
    <row r="2384" spans="1:15" x14ac:dyDescent="0.25">
      <c r="A2384" t="s">
        <v>2386</v>
      </c>
      <c r="B2384" t="s">
        <v>3</v>
      </c>
      <c r="C2384" t="s">
        <v>4914</v>
      </c>
      <c r="D2384" t="s">
        <v>5542</v>
      </c>
      <c r="E2384" t="s">
        <v>4935</v>
      </c>
      <c r="F2384" t="s">
        <v>4936</v>
      </c>
      <c r="G2384" t="s">
        <v>4937</v>
      </c>
      <c r="H2384" s="1">
        <v>46209</v>
      </c>
      <c r="I2384" s="1">
        <v>46209</v>
      </c>
      <c r="J2384" s="1">
        <v>46387</v>
      </c>
      <c r="K2384" s="1">
        <v>46387</v>
      </c>
      <c r="L2384" s="2">
        <v>43329828</v>
      </c>
      <c r="M2384" s="2">
        <v>43329828</v>
      </c>
      <c r="N2384" t="s">
        <v>5948</v>
      </c>
      <c r="O2384" t="s">
        <v>5951</v>
      </c>
    </row>
    <row r="2385" spans="1:15" x14ac:dyDescent="0.25">
      <c r="A2385" t="s">
        <v>2387</v>
      </c>
      <c r="B2385" t="s">
        <v>3</v>
      </c>
      <c r="C2385" t="s">
        <v>4915</v>
      </c>
      <c r="D2385" t="s">
        <v>4974</v>
      </c>
      <c r="E2385" t="s">
        <v>4935</v>
      </c>
      <c r="F2385" t="s">
        <v>4936</v>
      </c>
      <c r="G2385" t="s">
        <v>4937</v>
      </c>
      <c r="H2385" s="1">
        <v>46209</v>
      </c>
      <c r="I2385" s="1">
        <v>46211</v>
      </c>
      <c r="J2385" s="1">
        <v>46387</v>
      </c>
      <c r="K2385" s="1">
        <v>46387</v>
      </c>
      <c r="L2385" s="2">
        <v>90000000</v>
      </c>
      <c r="M2385" s="2">
        <v>90000000</v>
      </c>
      <c r="N2385" t="s">
        <v>5948</v>
      </c>
      <c r="O2385" t="s">
        <v>5952</v>
      </c>
    </row>
    <row r="2386" spans="1:15" x14ac:dyDescent="0.25">
      <c r="A2386" t="s">
        <v>2388</v>
      </c>
      <c r="B2386" t="s">
        <v>3</v>
      </c>
      <c r="C2386" t="s">
        <v>4913</v>
      </c>
      <c r="D2386" t="s">
        <v>5543</v>
      </c>
      <c r="E2386" t="s">
        <v>4935</v>
      </c>
      <c r="F2386" t="s">
        <v>4936</v>
      </c>
      <c r="G2386" t="s">
        <v>4938</v>
      </c>
      <c r="H2386" s="1">
        <v>46209</v>
      </c>
      <c r="I2386" s="1">
        <v>46209</v>
      </c>
      <c r="J2386" s="1">
        <v>46387</v>
      </c>
      <c r="K2386" s="1">
        <v>46387</v>
      </c>
      <c r="L2386" s="2">
        <v>28320000</v>
      </c>
      <c r="M2386" s="2">
        <v>28320000</v>
      </c>
      <c r="N2386" t="s">
        <v>5948</v>
      </c>
      <c r="O2386" t="s">
        <v>5952</v>
      </c>
    </row>
    <row r="2387" spans="1:15" x14ac:dyDescent="0.25">
      <c r="A2387" t="s">
        <v>2389</v>
      </c>
      <c r="B2387" t="s">
        <v>3</v>
      </c>
      <c r="C2387" t="s">
        <v>4919</v>
      </c>
      <c r="D2387" t="s">
        <v>5544</v>
      </c>
      <c r="E2387" t="s">
        <v>4935</v>
      </c>
      <c r="F2387" t="s">
        <v>4936</v>
      </c>
      <c r="G2387" t="s">
        <v>4938</v>
      </c>
      <c r="H2387" s="1">
        <v>46209</v>
      </c>
      <c r="I2387" s="1">
        <v>46210</v>
      </c>
      <c r="J2387" s="1">
        <v>46387</v>
      </c>
      <c r="K2387" s="1">
        <v>46387</v>
      </c>
      <c r="L2387" s="2">
        <v>28720188</v>
      </c>
      <c r="M2387" s="2">
        <v>28720188</v>
      </c>
      <c r="N2387" t="s">
        <v>5948</v>
      </c>
      <c r="O2387" t="s">
        <v>5952</v>
      </c>
    </row>
    <row r="2388" spans="1:15" x14ac:dyDescent="0.25">
      <c r="A2388" t="s">
        <v>2390</v>
      </c>
      <c r="B2388" t="s">
        <v>3</v>
      </c>
      <c r="C2388" t="s">
        <v>4919</v>
      </c>
      <c r="D2388" t="s">
        <v>5074</v>
      </c>
      <c r="E2388" t="s">
        <v>4935</v>
      </c>
      <c r="F2388" t="s">
        <v>4936</v>
      </c>
      <c r="G2388" t="s">
        <v>4937</v>
      </c>
      <c r="H2388" s="1">
        <v>46209</v>
      </c>
      <c r="I2388" s="1">
        <v>46209</v>
      </c>
      <c r="J2388" s="1">
        <v>46387</v>
      </c>
      <c r="K2388" s="1">
        <v>46387</v>
      </c>
      <c r="L2388" s="2">
        <v>58906326</v>
      </c>
      <c r="M2388" s="2">
        <v>58906326</v>
      </c>
      <c r="N2388" t="s">
        <v>5948</v>
      </c>
      <c r="O2388" t="s">
        <v>5952</v>
      </c>
    </row>
    <row r="2389" spans="1:15" x14ac:dyDescent="0.25">
      <c r="A2389" t="s">
        <v>2391</v>
      </c>
      <c r="B2389" t="s">
        <v>3</v>
      </c>
      <c r="C2389" t="s">
        <v>4910</v>
      </c>
      <c r="D2389" t="s">
        <v>5526</v>
      </c>
      <c r="E2389" t="s">
        <v>4935</v>
      </c>
      <c r="F2389" t="s">
        <v>4936</v>
      </c>
      <c r="G2389" t="s">
        <v>4937</v>
      </c>
      <c r="H2389" s="1">
        <v>46209</v>
      </c>
      <c r="I2389" s="1">
        <v>46211</v>
      </c>
      <c r="J2389" s="1">
        <v>46387</v>
      </c>
      <c r="K2389" s="1">
        <v>46387</v>
      </c>
      <c r="L2389" s="2">
        <v>74910000</v>
      </c>
      <c r="M2389" s="2">
        <v>74910000</v>
      </c>
      <c r="N2389" t="s">
        <v>5948</v>
      </c>
      <c r="O2389" t="s">
        <v>5952</v>
      </c>
    </row>
    <row r="2390" spans="1:15" x14ac:dyDescent="0.25">
      <c r="A2390" t="s">
        <v>2392</v>
      </c>
      <c r="B2390" t="s">
        <v>3</v>
      </c>
      <c r="C2390" t="s">
        <v>4910</v>
      </c>
      <c r="D2390" t="s">
        <v>5526</v>
      </c>
      <c r="E2390" t="s">
        <v>4935</v>
      </c>
      <c r="F2390" t="s">
        <v>4936</v>
      </c>
      <c r="G2390" t="s">
        <v>4937</v>
      </c>
      <c r="H2390" s="1">
        <v>46210</v>
      </c>
      <c r="I2390" s="1">
        <v>46212</v>
      </c>
      <c r="J2390" s="1">
        <v>46387</v>
      </c>
      <c r="K2390" s="1">
        <v>46387</v>
      </c>
      <c r="L2390" s="2">
        <v>65226000</v>
      </c>
      <c r="M2390" s="2">
        <v>65226000</v>
      </c>
      <c r="N2390" t="s">
        <v>5948</v>
      </c>
      <c r="O2390" t="s">
        <v>5952</v>
      </c>
    </row>
    <row r="2391" spans="1:15" x14ac:dyDescent="0.25">
      <c r="A2391" t="s">
        <v>2393</v>
      </c>
      <c r="B2391" t="s">
        <v>3</v>
      </c>
      <c r="C2391" t="s">
        <v>4914</v>
      </c>
      <c r="D2391" t="s">
        <v>4967</v>
      </c>
      <c r="E2391" t="s">
        <v>4935</v>
      </c>
      <c r="F2391" t="s">
        <v>4936</v>
      </c>
      <c r="G2391" t="s">
        <v>4937</v>
      </c>
      <c r="H2391" s="1">
        <v>46210</v>
      </c>
      <c r="I2391" s="1">
        <v>46210</v>
      </c>
      <c r="J2391" s="1">
        <v>46387</v>
      </c>
      <c r="K2391" s="1">
        <v>46387</v>
      </c>
      <c r="L2391" s="2">
        <v>57041250</v>
      </c>
      <c r="M2391" s="2">
        <v>57041250</v>
      </c>
      <c r="N2391" t="s">
        <v>5948</v>
      </c>
      <c r="O2391" t="s">
        <v>5951</v>
      </c>
    </row>
    <row r="2392" spans="1:15" x14ac:dyDescent="0.25">
      <c r="A2392" t="s">
        <v>2394</v>
      </c>
      <c r="B2392" t="s">
        <v>3</v>
      </c>
      <c r="C2392" t="s">
        <v>4915</v>
      </c>
      <c r="D2392" t="s">
        <v>4974</v>
      </c>
      <c r="E2392" t="s">
        <v>4935</v>
      </c>
      <c r="F2392" t="s">
        <v>4936</v>
      </c>
      <c r="G2392" t="s">
        <v>4937</v>
      </c>
      <c r="H2392" s="1">
        <v>46209</v>
      </c>
      <c r="I2392" s="1">
        <v>46211</v>
      </c>
      <c r="J2392" s="1">
        <v>46387</v>
      </c>
      <c r="K2392" s="1">
        <v>46387</v>
      </c>
      <c r="L2392" s="2">
        <v>78000000</v>
      </c>
      <c r="M2392" s="2">
        <v>78000000</v>
      </c>
      <c r="N2392" t="s">
        <v>5948</v>
      </c>
      <c r="O2392" t="s">
        <v>5952</v>
      </c>
    </row>
    <row r="2393" spans="1:15" x14ac:dyDescent="0.25">
      <c r="A2393" t="s">
        <v>2395</v>
      </c>
      <c r="B2393" t="s">
        <v>3</v>
      </c>
      <c r="C2393" t="s">
        <v>4915</v>
      </c>
      <c r="D2393" t="s">
        <v>5008</v>
      </c>
      <c r="E2393" t="s">
        <v>4935</v>
      </c>
      <c r="F2393" t="s">
        <v>4936</v>
      </c>
      <c r="G2393" t="s">
        <v>4938</v>
      </c>
      <c r="H2393" s="1">
        <v>46209</v>
      </c>
      <c r="I2393" s="1">
        <v>46209</v>
      </c>
      <c r="J2393" s="1">
        <v>46387</v>
      </c>
      <c r="K2393" s="1">
        <v>46387</v>
      </c>
      <c r="L2393" s="2">
        <v>30135000</v>
      </c>
      <c r="M2393" s="2">
        <v>30135000</v>
      </c>
      <c r="N2393" t="s">
        <v>5948</v>
      </c>
      <c r="O2393" t="s">
        <v>5952</v>
      </c>
    </row>
    <row r="2394" spans="1:15" x14ac:dyDescent="0.25">
      <c r="A2394" t="s">
        <v>2396</v>
      </c>
      <c r="B2394" t="s">
        <v>3</v>
      </c>
      <c r="C2394" t="s">
        <v>4914</v>
      </c>
      <c r="D2394" t="s">
        <v>5007</v>
      </c>
      <c r="E2394" t="s">
        <v>4935</v>
      </c>
      <c r="F2394" t="s">
        <v>4936</v>
      </c>
      <c r="G2394" t="s">
        <v>4937</v>
      </c>
      <c r="H2394" s="1">
        <v>46209</v>
      </c>
      <c r="I2394" s="1">
        <v>46209</v>
      </c>
      <c r="J2394" s="1">
        <v>46387</v>
      </c>
      <c r="K2394" s="1">
        <v>46387</v>
      </c>
      <c r="L2394" s="2">
        <v>57041250</v>
      </c>
      <c r="M2394" s="2">
        <v>57041250</v>
      </c>
      <c r="N2394" t="s">
        <v>5948</v>
      </c>
      <c r="O2394" t="s">
        <v>5951</v>
      </c>
    </row>
    <row r="2395" spans="1:15" x14ac:dyDescent="0.25">
      <c r="A2395" t="s">
        <v>2397</v>
      </c>
      <c r="B2395" t="s">
        <v>3</v>
      </c>
      <c r="C2395" t="s">
        <v>4914</v>
      </c>
      <c r="D2395" t="s">
        <v>4967</v>
      </c>
      <c r="E2395" t="s">
        <v>4935</v>
      </c>
      <c r="F2395" t="s">
        <v>4936</v>
      </c>
      <c r="G2395" t="s">
        <v>4937</v>
      </c>
      <c r="H2395" s="1">
        <v>46211</v>
      </c>
      <c r="I2395" s="1">
        <v>46212</v>
      </c>
      <c r="J2395" s="1">
        <v>46387</v>
      </c>
      <c r="K2395" s="1">
        <v>46387</v>
      </c>
      <c r="L2395" s="2">
        <v>57041250</v>
      </c>
      <c r="M2395" s="2">
        <v>57041250</v>
      </c>
      <c r="N2395" t="s">
        <v>5948</v>
      </c>
      <c r="O2395" t="s">
        <v>5951</v>
      </c>
    </row>
    <row r="2396" spans="1:15" x14ac:dyDescent="0.25">
      <c r="A2396" t="s">
        <v>2398</v>
      </c>
      <c r="B2396" t="s">
        <v>3</v>
      </c>
      <c r="C2396" t="s">
        <v>4914</v>
      </c>
      <c r="D2396" t="s">
        <v>4967</v>
      </c>
      <c r="E2396" t="s">
        <v>4935</v>
      </c>
      <c r="F2396" t="s">
        <v>4936</v>
      </c>
      <c r="G2396" t="s">
        <v>4937</v>
      </c>
      <c r="H2396" s="1">
        <v>46209</v>
      </c>
      <c r="I2396" s="1">
        <v>46209</v>
      </c>
      <c r="J2396" s="1">
        <v>46387</v>
      </c>
      <c r="K2396" s="1">
        <v>46387</v>
      </c>
      <c r="L2396" s="2">
        <v>57041250</v>
      </c>
      <c r="M2396" s="2">
        <v>57041250</v>
      </c>
      <c r="N2396" t="s">
        <v>5948</v>
      </c>
      <c r="O2396" t="s">
        <v>5951</v>
      </c>
    </row>
    <row r="2397" spans="1:15" x14ac:dyDescent="0.25">
      <c r="A2397" t="s">
        <v>2399</v>
      </c>
      <c r="B2397" t="s">
        <v>3</v>
      </c>
      <c r="C2397" t="s">
        <v>4910</v>
      </c>
      <c r="D2397" t="s">
        <v>4959</v>
      </c>
      <c r="E2397" t="s">
        <v>4935</v>
      </c>
      <c r="F2397" t="s">
        <v>4936</v>
      </c>
      <c r="G2397" t="s">
        <v>4937</v>
      </c>
      <c r="H2397" s="1">
        <v>46209</v>
      </c>
      <c r="I2397" s="1">
        <v>46209</v>
      </c>
      <c r="J2397" s="1">
        <v>46387</v>
      </c>
      <c r="K2397" s="1">
        <v>46387</v>
      </c>
      <c r="L2397" s="2">
        <v>65226000</v>
      </c>
      <c r="M2397" s="2">
        <v>65226000</v>
      </c>
      <c r="N2397" t="s">
        <v>5948</v>
      </c>
      <c r="O2397" t="s">
        <v>5952</v>
      </c>
    </row>
    <row r="2398" spans="1:15" x14ac:dyDescent="0.25">
      <c r="A2398" t="s">
        <v>2400</v>
      </c>
      <c r="B2398" t="s">
        <v>3</v>
      </c>
      <c r="C2398" t="s">
        <v>4913</v>
      </c>
      <c r="D2398" t="s">
        <v>4965</v>
      </c>
      <c r="E2398" t="s">
        <v>4935</v>
      </c>
      <c r="F2398" t="s">
        <v>4936</v>
      </c>
      <c r="G2398" t="s">
        <v>4937</v>
      </c>
      <c r="H2398" s="1">
        <v>46209</v>
      </c>
      <c r="I2398" s="1">
        <v>46211</v>
      </c>
      <c r="J2398" s="1">
        <v>46387</v>
      </c>
      <c r="K2398" s="1">
        <v>46387</v>
      </c>
      <c r="L2398" s="2">
        <v>40800000</v>
      </c>
      <c r="M2398" s="2">
        <v>40800000</v>
      </c>
      <c r="N2398" t="s">
        <v>5948</v>
      </c>
      <c r="O2398" t="s">
        <v>5952</v>
      </c>
    </row>
    <row r="2399" spans="1:15" x14ac:dyDescent="0.25">
      <c r="A2399" t="s">
        <v>2401</v>
      </c>
      <c r="B2399" t="s">
        <v>3</v>
      </c>
      <c r="C2399" t="s">
        <v>4913</v>
      </c>
      <c r="D2399" t="s">
        <v>4965</v>
      </c>
      <c r="E2399" t="s">
        <v>4935</v>
      </c>
      <c r="F2399" t="s">
        <v>4936</v>
      </c>
      <c r="G2399" t="s">
        <v>4937</v>
      </c>
      <c r="H2399" s="1">
        <v>46209</v>
      </c>
      <c r="I2399" s="1">
        <v>46209</v>
      </c>
      <c r="J2399" s="1">
        <v>46387</v>
      </c>
      <c r="K2399" s="1">
        <v>46387</v>
      </c>
      <c r="L2399" s="2">
        <v>37980000</v>
      </c>
      <c r="M2399" s="2">
        <v>37980000</v>
      </c>
      <c r="N2399" t="s">
        <v>5948</v>
      </c>
      <c r="O2399" t="s">
        <v>5952</v>
      </c>
    </row>
    <row r="2400" spans="1:15" x14ac:dyDescent="0.25">
      <c r="A2400" t="s">
        <v>2402</v>
      </c>
      <c r="B2400" t="s">
        <v>3</v>
      </c>
      <c r="C2400" t="s">
        <v>4912</v>
      </c>
      <c r="D2400" t="s">
        <v>4968</v>
      </c>
      <c r="E2400" t="s">
        <v>4935</v>
      </c>
      <c r="F2400" t="s">
        <v>4936</v>
      </c>
      <c r="G2400" t="s">
        <v>4937</v>
      </c>
      <c r="H2400" s="1">
        <v>46209</v>
      </c>
      <c r="I2400" s="1">
        <v>46209</v>
      </c>
      <c r="J2400" s="1">
        <v>46387</v>
      </c>
      <c r="K2400" s="1">
        <v>46387</v>
      </c>
      <c r="L2400" s="2">
        <v>43200000</v>
      </c>
      <c r="M2400" s="2">
        <v>43200000</v>
      </c>
      <c r="N2400" t="s">
        <v>5948</v>
      </c>
      <c r="O2400" t="s">
        <v>5950</v>
      </c>
    </row>
    <row r="2401" spans="1:15" x14ac:dyDescent="0.25">
      <c r="A2401" t="s">
        <v>2403</v>
      </c>
      <c r="B2401" t="s">
        <v>3</v>
      </c>
      <c r="C2401" t="s">
        <v>4918</v>
      </c>
      <c r="D2401" t="s">
        <v>5265</v>
      </c>
      <c r="E2401" t="s">
        <v>4935</v>
      </c>
      <c r="F2401" t="s">
        <v>4936</v>
      </c>
      <c r="G2401" t="s">
        <v>4938</v>
      </c>
      <c r="H2401" s="1">
        <v>46209</v>
      </c>
      <c r="I2401" s="1">
        <v>46209</v>
      </c>
      <c r="J2401" s="1">
        <v>46387</v>
      </c>
      <c r="K2401" s="1">
        <v>46387</v>
      </c>
      <c r="L2401" s="2">
        <v>30135000</v>
      </c>
      <c r="M2401" s="2">
        <v>30135000</v>
      </c>
      <c r="N2401" t="s">
        <v>5948</v>
      </c>
      <c r="O2401" t="s">
        <v>5952</v>
      </c>
    </row>
    <row r="2402" spans="1:15" x14ac:dyDescent="0.25">
      <c r="A2402" t="s">
        <v>2404</v>
      </c>
      <c r="B2402" t="s">
        <v>3</v>
      </c>
      <c r="C2402" t="s">
        <v>4918</v>
      </c>
      <c r="D2402" t="s">
        <v>5026</v>
      </c>
      <c r="E2402" t="s">
        <v>4935</v>
      </c>
      <c r="F2402" t="s">
        <v>4936</v>
      </c>
      <c r="G2402" t="s">
        <v>4937</v>
      </c>
      <c r="H2402" s="1">
        <v>46209</v>
      </c>
      <c r="I2402" s="1">
        <v>46209</v>
      </c>
      <c r="J2402" s="1">
        <v>46387</v>
      </c>
      <c r="K2402" s="1">
        <v>46387</v>
      </c>
      <c r="L2402" s="2">
        <v>52275000</v>
      </c>
      <c r="M2402" s="2">
        <v>52275000</v>
      </c>
      <c r="N2402" t="s">
        <v>5916</v>
      </c>
    </row>
    <row r="2403" spans="1:15" x14ac:dyDescent="0.25">
      <c r="A2403" t="s">
        <v>2405</v>
      </c>
      <c r="B2403" t="s">
        <v>3</v>
      </c>
      <c r="C2403" t="s">
        <v>4919</v>
      </c>
      <c r="D2403" t="s">
        <v>5067</v>
      </c>
      <c r="E2403" t="s">
        <v>4935</v>
      </c>
      <c r="F2403" t="s">
        <v>4936</v>
      </c>
      <c r="G2403" t="s">
        <v>4938</v>
      </c>
      <c r="H2403" s="1">
        <v>46209</v>
      </c>
      <c r="I2403" s="1">
        <v>46209</v>
      </c>
      <c r="J2403" s="1">
        <v>46387</v>
      </c>
      <c r="K2403" s="1">
        <v>46387</v>
      </c>
      <c r="L2403" s="2">
        <v>28720188</v>
      </c>
      <c r="M2403" s="2">
        <v>28720188</v>
      </c>
      <c r="N2403" t="s">
        <v>5948</v>
      </c>
      <c r="O2403" t="s">
        <v>5952</v>
      </c>
    </row>
    <row r="2404" spans="1:15" x14ac:dyDescent="0.25">
      <c r="A2404" t="s">
        <v>2406</v>
      </c>
      <c r="B2404" t="s">
        <v>3</v>
      </c>
      <c r="C2404" t="s">
        <v>4919</v>
      </c>
      <c r="D2404" t="s">
        <v>5067</v>
      </c>
      <c r="E2404" t="s">
        <v>4935</v>
      </c>
      <c r="F2404" t="s">
        <v>4936</v>
      </c>
      <c r="G2404" t="s">
        <v>4938</v>
      </c>
      <c r="H2404" s="1">
        <v>46209</v>
      </c>
      <c r="I2404" s="1">
        <v>46209</v>
      </c>
      <c r="J2404" s="1">
        <v>46387</v>
      </c>
      <c r="K2404" s="1">
        <v>46387</v>
      </c>
      <c r="L2404" s="2">
        <v>28720188</v>
      </c>
      <c r="M2404" s="2">
        <v>28720188</v>
      </c>
      <c r="N2404" t="s">
        <v>5948</v>
      </c>
      <c r="O2404" t="s">
        <v>5952</v>
      </c>
    </row>
    <row r="2405" spans="1:15" x14ac:dyDescent="0.25">
      <c r="A2405" t="s">
        <v>2407</v>
      </c>
      <c r="B2405" t="s">
        <v>3</v>
      </c>
      <c r="C2405" t="s">
        <v>4919</v>
      </c>
      <c r="D2405" t="s">
        <v>5074</v>
      </c>
      <c r="E2405" t="s">
        <v>4935</v>
      </c>
      <c r="F2405" t="s">
        <v>4936</v>
      </c>
      <c r="G2405" t="s">
        <v>4937</v>
      </c>
      <c r="H2405" s="1">
        <v>46209</v>
      </c>
      <c r="I2405" s="1">
        <v>46209</v>
      </c>
      <c r="J2405" s="1">
        <v>46387</v>
      </c>
      <c r="K2405" s="1">
        <v>46387</v>
      </c>
      <c r="L2405" s="2">
        <v>54000000</v>
      </c>
      <c r="M2405" s="2">
        <v>54000000</v>
      </c>
      <c r="N2405" t="s">
        <v>5948</v>
      </c>
      <c r="O2405" t="s">
        <v>5952</v>
      </c>
    </row>
    <row r="2406" spans="1:15" x14ac:dyDescent="0.25">
      <c r="A2406" t="s">
        <v>2408</v>
      </c>
      <c r="B2406" t="s">
        <v>3</v>
      </c>
      <c r="C2406" t="s">
        <v>4919</v>
      </c>
      <c r="D2406" t="s">
        <v>5545</v>
      </c>
      <c r="E2406" t="s">
        <v>4935</v>
      </c>
      <c r="F2406" t="s">
        <v>4936</v>
      </c>
      <c r="G2406" t="s">
        <v>4938</v>
      </c>
      <c r="H2406" s="1">
        <v>46209</v>
      </c>
      <c r="I2406" s="1">
        <v>46211</v>
      </c>
      <c r="J2406" s="1">
        <v>46387</v>
      </c>
      <c r="K2406" s="1">
        <v>46387</v>
      </c>
      <c r="L2406" s="2">
        <v>28720188</v>
      </c>
      <c r="M2406" s="2">
        <v>28720188</v>
      </c>
      <c r="N2406" t="s">
        <v>5948</v>
      </c>
      <c r="O2406" t="s">
        <v>5952</v>
      </c>
    </row>
    <row r="2407" spans="1:15" x14ac:dyDescent="0.25">
      <c r="A2407" t="s">
        <v>2409</v>
      </c>
      <c r="B2407" t="s">
        <v>3</v>
      </c>
      <c r="C2407" t="s">
        <v>4915</v>
      </c>
      <c r="D2407" t="s">
        <v>5492</v>
      </c>
      <c r="E2407" t="s">
        <v>4935</v>
      </c>
      <c r="F2407" t="s">
        <v>4936</v>
      </c>
      <c r="G2407" t="s">
        <v>4937</v>
      </c>
      <c r="H2407" s="1">
        <v>46209</v>
      </c>
      <c r="I2407" s="1">
        <v>46211</v>
      </c>
      <c r="J2407" s="1">
        <v>46387</v>
      </c>
      <c r="K2407" s="1">
        <v>46387</v>
      </c>
      <c r="L2407" s="2">
        <v>54600000</v>
      </c>
      <c r="M2407" s="2">
        <v>54600000</v>
      </c>
      <c r="N2407" t="s">
        <v>5948</v>
      </c>
      <c r="O2407" t="s">
        <v>5952</v>
      </c>
    </row>
    <row r="2408" spans="1:15" x14ac:dyDescent="0.25">
      <c r="A2408" t="s">
        <v>2410</v>
      </c>
      <c r="B2408" t="s">
        <v>3</v>
      </c>
      <c r="C2408" t="s">
        <v>4915</v>
      </c>
      <c r="D2408" t="s">
        <v>5546</v>
      </c>
      <c r="E2408" t="s">
        <v>4935</v>
      </c>
      <c r="F2408" t="s">
        <v>4936</v>
      </c>
      <c r="G2408" t="s">
        <v>4937</v>
      </c>
      <c r="H2408" s="1">
        <v>46209</v>
      </c>
      <c r="I2408" s="1">
        <v>46209</v>
      </c>
      <c r="J2408" s="1">
        <v>46387</v>
      </c>
      <c r="K2408" s="1">
        <v>46387</v>
      </c>
      <c r="L2408" s="2">
        <v>58906326</v>
      </c>
      <c r="M2408" s="2">
        <v>58906326</v>
      </c>
      <c r="N2408" t="s">
        <v>5948</v>
      </c>
      <c r="O2408" t="s">
        <v>5952</v>
      </c>
    </row>
    <row r="2409" spans="1:15" x14ac:dyDescent="0.25">
      <c r="A2409" t="s">
        <v>2411</v>
      </c>
      <c r="B2409" t="s">
        <v>3</v>
      </c>
      <c r="C2409" t="s">
        <v>4917</v>
      </c>
      <c r="D2409" t="s">
        <v>5547</v>
      </c>
      <c r="E2409" t="s">
        <v>4935</v>
      </c>
      <c r="F2409" t="s">
        <v>4936</v>
      </c>
      <c r="G2409" t="s">
        <v>4937</v>
      </c>
      <c r="H2409" s="1">
        <v>46209</v>
      </c>
      <c r="I2409" s="1">
        <v>46211</v>
      </c>
      <c r="J2409" s="1">
        <v>46387</v>
      </c>
      <c r="K2409" s="1">
        <v>46387</v>
      </c>
      <c r="L2409" s="2">
        <v>57469584</v>
      </c>
      <c r="M2409" s="2">
        <v>57469584</v>
      </c>
      <c r="N2409" t="s">
        <v>5930</v>
      </c>
    </row>
    <row r="2410" spans="1:15" x14ac:dyDescent="0.25">
      <c r="A2410" t="s">
        <v>2412</v>
      </c>
      <c r="B2410" t="s">
        <v>3</v>
      </c>
      <c r="C2410" t="s">
        <v>4918</v>
      </c>
      <c r="D2410" t="s">
        <v>5191</v>
      </c>
      <c r="E2410" t="s">
        <v>4935</v>
      </c>
      <c r="F2410" t="s">
        <v>4936</v>
      </c>
      <c r="G2410" t="s">
        <v>4938</v>
      </c>
      <c r="H2410" s="1">
        <v>46211</v>
      </c>
      <c r="I2410" s="1">
        <v>46212</v>
      </c>
      <c r="J2410" s="1">
        <v>46387</v>
      </c>
      <c r="K2410" s="1">
        <v>46387</v>
      </c>
      <c r="L2410" s="2">
        <v>28714350</v>
      </c>
      <c r="M2410" s="2">
        <v>28714350</v>
      </c>
      <c r="N2410" t="s">
        <v>5948</v>
      </c>
      <c r="O2410" t="s">
        <v>5952</v>
      </c>
    </row>
    <row r="2411" spans="1:15" x14ac:dyDescent="0.25">
      <c r="A2411" t="s">
        <v>2413</v>
      </c>
      <c r="B2411" t="s">
        <v>3</v>
      </c>
      <c r="C2411" t="s">
        <v>4918</v>
      </c>
      <c r="D2411" t="s">
        <v>5275</v>
      </c>
      <c r="E2411" t="s">
        <v>4935</v>
      </c>
      <c r="F2411" t="s">
        <v>4936</v>
      </c>
      <c r="G2411" t="s">
        <v>4937</v>
      </c>
      <c r="H2411" s="1">
        <v>46211</v>
      </c>
      <c r="I2411" s="1">
        <v>46212</v>
      </c>
      <c r="J2411" s="1">
        <v>46387</v>
      </c>
      <c r="K2411" s="1">
        <v>46387</v>
      </c>
      <c r="L2411" s="2">
        <v>90000000</v>
      </c>
      <c r="M2411" s="2">
        <v>90000000</v>
      </c>
      <c r="N2411" t="s">
        <v>5948</v>
      </c>
      <c r="O2411" t="s">
        <v>5952</v>
      </c>
    </row>
    <row r="2412" spans="1:15" x14ac:dyDescent="0.25">
      <c r="A2412" t="s">
        <v>2414</v>
      </c>
      <c r="B2412" t="s">
        <v>3</v>
      </c>
      <c r="C2412" t="s">
        <v>4918</v>
      </c>
      <c r="D2412" t="s">
        <v>5275</v>
      </c>
      <c r="E2412" t="s">
        <v>4935</v>
      </c>
      <c r="F2412" t="s">
        <v>4936</v>
      </c>
      <c r="G2412" t="s">
        <v>4937</v>
      </c>
      <c r="H2412" s="1">
        <v>46211</v>
      </c>
      <c r="I2412" s="1">
        <v>46212</v>
      </c>
      <c r="J2412" s="1">
        <v>46387</v>
      </c>
      <c r="K2412" s="1">
        <v>46387</v>
      </c>
      <c r="L2412" s="2">
        <v>34753650</v>
      </c>
      <c r="M2412" s="2">
        <v>34753650</v>
      </c>
      <c r="N2412" t="s">
        <v>5948</v>
      </c>
      <c r="O2412" t="s">
        <v>5952</v>
      </c>
    </row>
    <row r="2413" spans="1:15" x14ac:dyDescent="0.25">
      <c r="A2413" t="s">
        <v>2415</v>
      </c>
      <c r="B2413" t="s">
        <v>3</v>
      </c>
      <c r="C2413" t="s">
        <v>4931</v>
      </c>
      <c r="D2413" t="s">
        <v>5231</v>
      </c>
      <c r="E2413" t="s">
        <v>4935</v>
      </c>
      <c r="F2413" t="s">
        <v>4936</v>
      </c>
      <c r="G2413" t="s">
        <v>4937</v>
      </c>
      <c r="H2413" s="1">
        <v>46209</v>
      </c>
      <c r="I2413" s="1">
        <v>46211</v>
      </c>
      <c r="J2413" s="1">
        <v>46387</v>
      </c>
      <c r="K2413" s="1">
        <v>46387</v>
      </c>
      <c r="L2413" s="2">
        <v>28720188</v>
      </c>
      <c r="M2413" s="2">
        <v>28720188</v>
      </c>
      <c r="N2413" t="s">
        <v>5948</v>
      </c>
      <c r="O2413" t="s">
        <v>5952</v>
      </c>
    </row>
    <row r="2414" spans="1:15" x14ac:dyDescent="0.25">
      <c r="A2414" t="s">
        <v>2416</v>
      </c>
      <c r="B2414" t="s">
        <v>3</v>
      </c>
      <c r="C2414" t="s">
        <v>4919</v>
      </c>
      <c r="D2414" t="s">
        <v>5074</v>
      </c>
      <c r="E2414" t="s">
        <v>4935</v>
      </c>
      <c r="F2414" t="s">
        <v>4936</v>
      </c>
      <c r="G2414" t="s">
        <v>4937</v>
      </c>
      <c r="H2414" s="1">
        <v>46209</v>
      </c>
      <c r="I2414" s="1">
        <v>46209</v>
      </c>
      <c r="J2414" s="1">
        <v>46387</v>
      </c>
      <c r="K2414" s="1">
        <v>46387</v>
      </c>
      <c r="L2414" s="2">
        <v>58902000</v>
      </c>
      <c r="M2414" s="2">
        <v>58902000</v>
      </c>
      <c r="N2414" t="s">
        <v>5948</v>
      </c>
      <c r="O2414" t="s">
        <v>5952</v>
      </c>
    </row>
    <row r="2415" spans="1:15" x14ac:dyDescent="0.25">
      <c r="A2415" t="s">
        <v>2417</v>
      </c>
      <c r="B2415" t="s">
        <v>3</v>
      </c>
      <c r="C2415" t="s">
        <v>4919</v>
      </c>
      <c r="D2415" t="s">
        <v>5548</v>
      </c>
      <c r="E2415" t="s">
        <v>4935</v>
      </c>
      <c r="F2415" t="s">
        <v>4936</v>
      </c>
      <c r="G2415" t="s">
        <v>4938</v>
      </c>
      <c r="H2415" s="1">
        <v>46209</v>
      </c>
      <c r="I2415" s="1">
        <v>46209</v>
      </c>
      <c r="J2415" s="1">
        <v>46387</v>
      </c>
      <c r="K2415" s="1">
        <v>46387</v>
      </c>
      <c r="L2415" s="2">
        <v>28019688</v>
      </c>
      <c r="M2415" s="2">
        <v>28019688</v>
      </c>
      <c r="N2415" t="s">
        <v>5948</v>
      </c>
      <c r="O2415" t="s">
        <v>5952</v>
      </c>
    </row>
    <row r="2416" spans="1:15" x14ac:dyDescent="0.25">
      <c r="A2416" t="s">
        <v>2418</v>
      </c>
      <c r="B2416" t="s">
        <v>3</v>
      </c>
      <c r="C2416" t="s">
        <v>4919</v>
      </c>
      <c r="D2416" t="s">
        <v>5119</v>
      </c>
      <c r="E2416" t="s">
        <v>4935</v>
      </c>
      <c r="F2416" t="s">
        <v>4936</v>
      </c>
      <c r="G2416" t="s">
        <v>4937</v>
      </c>
      <c r="H2416" s="1">
        <v>46209</v>
      </c>
      <c r="I2416" s="1">
        <v>46209</v>
      </c>
      <c r="J2416" s="1">
        <v>46387</v>
      </c>
      <c r="K2416" s="1">
        <v>46387</v>
      </c>
      <c r="L2416" s="2">
        <v>42112296</v>
      </c>
      <c r="M2416" s="2">
        <v>42112296</v>
      </c>
      <c r="N2416" t="s">
        <v>5948</v>
      </c>
      <c r="O2416" t="s">
        <v>5952</v>
      </c>
    </row>
    <row r="2417" spans="1:15" x14ac:dyDescent="0.25">
      <c r="A2417" t="s">
        <v>2419</v>
      </c>
      <c r="B2417" t="s">
        <v>3</v>
      </c>
      <c r="C2417" t="s">
        <v>4919</v>
      </c>
      <c r="D2417" t="s">
        <v>5119</v>
      </c>
      <c r="E2417" t="s">
        <v>4935</v>
      </c>
      <c r="F2417" t="s">
        <v>4936</v>
      </c>
      <c r="G2417" t="s">
        <v>4937</v>
      </c>
      <c r="H2417" s="1">
        <v>46209</v>
      </c>
      <c r="I2417" s="1">
        <v>46209</v>
      </c>
      <c r="J2417" s="1">
        <v>46387</v>
      </c>
      <c r="K2417" s="1">
        <v>46387</v>
      </c>
      <c r="L2417" s="2">
        <v>93000000</v>
      </c>
      <c r="M2417" s="2">
        <v>93000000</v>
      </c>
      <c r="N2417" t="s">
        <v>5948</v>
      </c>
      <c r="O2417" t="s">
        <v>5952</v>
      </c>
    </row>
    <row r="2418" spans="1:15" x14ac:dyDescent="0.25">
      <c r="A2418" t="s">
        <v>2420</v>
      </c>
      <c r="B2418" t="s">
        <v>3</v>
      </c>
      <c r="C2418" t="s">
        <v>4912</v>
      </c>
      <c r="D2418" t="s">
        <v>4968</v>
      </c>
      <c r="E2418" t="s">
        <v>4935</v>
      </c>
      <c r="F2418" t="s">
        <v>4936</v>
      </c>
      <c r="G2418" t="s">
        <v>4937</v>
      </c>
      <c r="H2418" s="1">
        <v>46209</v>
      </c>
      <c r="I2418" s="1">
        <v>46211</v>
      </c>
      <c r="J2418" s="1">
        <v>46387</v>
      </c>
      <c r="K2418" s="1">
        <v>46387</v>
      </c>
      <c r="L2418" s="2">
        <v>54000000</v>
      </c>
      <c r="M2418" s="2">
        <v>54000000</v>
      </c>
      <c r="N2418" t="s">
        <v>5948</v>
      </c>
      <c r="O2418" t="s">
        <v>5950</v>
      </c>
    </row>
    <row r="2419" spans="1:15" x14ac:dyDescent="0.25">
      <c r="A2419" t="s">
        <v>2421</v>
      </c>
      <c r="B2419" t="s">
        <v>3</v>
      </c>
      <c r="C2419" t="s">
        <v>4912</v>
      </c>
      <c r="D2419" t="s">
        <v>4990</v>
      </c>
      <c r="E2419" t="s">
        <v>4935</v>
      </c>
      <c r="F2419" t="s">
        <v>4936</v>
      </c>
      <c r="G2419" t="s">
        <v>4937</v>
      </c>
      <c r="H2419" s="1">
        <v>46209</v>
      </c>
      <c r="I2419" s="1">
        <v>46211</v>
      </c>
      <c r="J2419" s="1">
        <v>46387</v>
      </c>
      <c r="K2419" s="1">
        <v>46387</v>
      </c>
      <c r="L2419" s="2">
        <v>51990000</v>
      </c>
      <c r="M2419" s="2">
        <v>51990000</v>
      </c>
      <c r="N2419" t="s">
        <v>5948</v>
      </c>
      <c r="O2419" t="s">
        <v>5950</v>
      </c>
    </row>
    <row r="2420" spans="1:15" x14ac:dyDescent="0.25">
      <c r="A2420" t="s">
        <v>2422</v>
      </c>
      <c r="B2420" t="s">
        <v>3</v>
      </c>
      <c r="C2420" t="s">
        <v>4920</v>
      </c>
      <c r="D2420" t="s">
        <v>5052</v>
      </c>
      <c r="E2420" t="s">
        <v>4935</v>
      </c>
      <c r="F2420" t="s">
        <v>4936</v>
      </c>
      <c r="G2420" t="s">
        <v>4938</v>
      </c>
      <c r="H2420" s="1">
        <v>46209</v>
      </c>
      <c r="I2420" s="1">
        <v>46211</v>
      </c>
      <c r="J2420" s="1">
        <v>46387</v>
      </c>
      <c r="K2420" s="1">
        <v>46387</v>
      </c>
      <c r="L2420" s="2">
        <v>28720188</v>
      </c>
      <c r="M2420" s="2">
        <v>28720188</v>
      </c>
      <c r="N2420" t="s">
        <v>5948</v>
      </c>
      <c r="O2420" t="s">
        <v>5951</v>
      </c>
    </row>
    <row r="2421" spans="1:15" x14ac:dyDescent="0.25">
      <c r="A2421" t="s">
        <v>2423</v>
      </c>
      <c r="B2421" t="s">
        <v>3</v>
      </c>
      <c r="C2421" t="s">
        <v>4920</v>
      </c>
      <c r="D2421" t="s">
        <v>5037</v>
      </c>
      <c r="E2421" t="s">
        <v>4935</v>
      </c>
      <c r="F2421" t="s">
        <v>4936</v>
      </c>
      <c r="G2421" t="s">
        <v>4937</v>
      </c>
      <c r="H2421" s="1">
        <v>46209</v>
      </c>
      <c r="I2421" s="1">
        <v>46211</v>
      </c>
      <c r="J2421" s="1">
        <v>46387</v>
      </c>
      <c r="K2421" s="1">
        <v>46387</v>
      </c>
      <c r="L2421" s="2">
        <v>49800000</v>
      </c>
      <c r="M2421" s="2">
        <v>49800000</v>
      </c>
      <c r="N2421" t="s">
        <v>5948</v>
      </c>
      <c r="O2421" t="s">
        <v>5951</v>
      </c>
    </row>
    <row r="2422" spans="1:15" x14ac:dyDescent="0.25">
      <c r="A2422" t="s">
        <v>2424</v>
      </c>
      <c r="B2422" t="s">
        <v>3</v>
      </c>
      <c r="C2422" t="s">
        <v>4920</v>
      </c>
      <c r="D2422" t="s">
        <v>5051</v>
      </c>
      <c r="E2422" t="s">
        <v>4935</v>
      </c>
      <c r="F2422" t="s">
        <v>4936</v>
      </c>
      <c r="G2422" t="s">
        <v>4937</v>
      </c>
      <c r="H2422" s="1">
        <v>46209</v>
      </c>
      <c r="I2422" s="1">
        <v>46211</v>
      </c>
      <c r="J2422" s="1">
        <v>46387</v>
      </c>
      <c r="K2422" s="1">
        <v>46387</v>
      </c>
      <c r="L2422" s="2">
        <v>35329176</v>
      </c>
      <c r="M2422" s="2">
        <v>35329176</v>
      </c>
      <c r="N2422" t="s">
        <v>5948</v>
      </c>
      <c r="O2422" t="s">
        <v>5951</v>
      </c>
    </row>
    <row r="2423" spans="1:15" x14ac:dyDescent="0.25">
      <c r="A2423" t="s">
        <v>2425</v>
      </c>
      <c r="B2423" t="s">
        <v>3</v>
      </c>
      <c r="C2423" t="s">
        <v>4914</v>
      </c>
      <c r="D2423" t="s">
        <v>4967</v>
      </c>
      <c r="E2423" t="s">
        <v>4935</v>
      </c>
      <c r="F2423" t="s">
        <v>4936</v>
      </c>
      <c r="G2423" t="s">
        <v>4937</v>
      </c>
      <c r="H2423" s="1">
        <v>46209</v>
      </c>
      <c r="I2423" s="1">
        <v>46211</v>
      </c>
      <c r="J2423" s="1">
        <v>46387</v>
      </c>
      <c r="K2423" s="1">
        <v>46387</v>
      </c>
      <c r="L2423" s="2">
        <v>43329828</v>
      </c>
      <c r="M2423" s="2">
        <v>43329828</v>
      </c>
      <c r="N2423" t="s">
        <v>5948</v>
      </c>
      <c r="O2423" t="s">
        <v>5951</v>
      </c>
    </row>
    <row r="2424" spans="1:15" x14ac:dyDescent="0.25">
      <c r="A2424" t="s">
        <v>2426</v>
      </c>
      <c r="B2424" t="s">
        <v>3</v>
      </c>
      <c r="C2424" t="s">
        <v>4914</v>
      </c>
      <c r="D2424" t="s">
        <v>4967</v>
      </c>
      <c r="E2424" t="s">
        <v>4935</v>
      </c>
      <c r="F2424" t="s">
        <v>4936</v>
      </c>
      <c r="G2424" t="s">
        <v>4937</v>
      </c>
      <c r="H2424" s="1">
        <v>46210</v>
      </c>
      <c r="I2424" s="1">
        <v>46211</v>
      </c>
      <c r="J2424" s="1">
        <v>46387</v>
      </c>
      <c r="K2424" s="1">
        <v>46387</v>
      </c>
      <c r="L2424" s="2">
        <v>43329828</v>
      </c>
      <c r="M2424" s="2">
        <v>43329828</v>
      </c>
      <c r="N2424" t="s">
        <v>5948</v>
      </c>
      <c r="O2424" t="s">
        <v>5951</v>
      </c>
    </row>
    <row r="2425" spans="1:15" x14ac:dyDescent="0.25">
      <c r="A2425" t="s">
        <v>2427</v>
      </c>
      <c r="B2425" t="s">
        <v>3</v>
      </c>
      <c r="C2425" t="s">
        <v>4915</v>
      </c>
      <c r="D2425" t="s">
        <v>5190</v>
      </c>
      <c r="E2425" t="s">
        <v>4935</v>
      </c>
      <c r="F2425" t="s">
        <v>4936</v>
      </c>
      <c r="G2425" t="s">
        <v>4937</v>
      </c>
      <c r="H2425" s="1">
        <v>46209</v>
      </c>
      <c r="I2425" s="1">
        <v>46209</v>
      </c>
      <c r="J2425" s="1">
        <v>46387</v>
      </c>
      <c r="K2425" s="1">
        <v>46387</v>
      </c>
      <c r="L2425" s="2">
        <v>90000000</v>
      </c>
      <c r="M2425" s="2">
        <v>90000000</v>
      </c>
      <c r="N2425" t="s">
        <v>5948</v>
      </c>
      <c r="O2425" t="s">
        <v>5952</v>
      </c>
    </row>
    <row r="2426" spans="1:15" x14ac:dyDescent="0.25">
      <c r="A2426" t="s">
        <v>2428</v>
      </c>
      <c r="B2426" t="s">
        <v>3</v>
      </c>
      <c r="C2426" t="s">
        <v>4915</v>
      </c>
      <c r="D2426" t="s">
        <v>5190</v>
      </c>
      <c r="E2426" t="s">
        <v>4935</v>
      </c>
      <c r="F2426" t="s">
        <v>4936</v>
      </c>
      <c r="G2426" t="s">
        <v>4937</v>
      </c>
      <c r="H2426" s="1">
        <v>46209</v>
      </c>
      <c r="I2426" s="1">
        <v>46211</v>
      </c>
      <c r="J2426" s="1">
        <v>46387</v>
      </c>
      <c r="K2426" s="1">
        <v>46387</v>
      </c>
      <c r="L2426" s="2">
        <v>54600000</v>
      </c>
      <c r="M2426" s="2">
        <v>54600000</v>
      </c>
      <c r="N2426" t="s">
        <v>5948</v>
      </c>
      <c r="O2426" t="s">
        <v>5952</v>
      </c>
    </row>
    <row r="2427" spans="1:15" x14ac:dyDescent="0.25">
      <c r="A2427" t="s">
        <v>2429</v>
      </c>
      <c r="B2427" t="s">
        <v>3</v>
      </c>
      <c r="C2427" t="s">
        <v>4915</v>
      </c>
      <c r="D2427" t="s">
        <v>5498</v>
      </c>
      <c r="E2427" t="s">
        <v>4935</v>
      </c>
      <c r="F2427" t="s">
        <v>4936</v>
      </c>
      <c r="G2427" t="s">
        <v>4937</v>
      </c>
      <c r="H2427" s="1">
        <v>46209</v>
      </c>
      <c r="I2427" s="1">
        <v>46211</v>
      </c>
      <c r="J2427" s="1">
        <v>46387</v>
      </c>
      <c r="K2427" s="1">
        <v>46387</v>
      </c>
      <c r="L2427" s="2">
        <v>60000000</v>
      </c>
      <c r="M2427" s="2">
        <v>60000000</v>
      </c>
      <c r="N2427" t="s">
        <v>5948</v>
      </c>
      <c r="O2427" t="s">
        <v>5952</v>
      </c>
    </row>
    <row r="2428" spans="1:15" x14ac:dyDescent="0.25">
      <c r="A2428" t="s">
        <v>2430</v>
      </c>
      <c r="B2428" t="s">
        <v>3</v>
      </c>
      <c r="C2428" t="s">
        <v>4914</v>
      </c>
      <c r="D2428" t="s">
        <v>4967</v>
      </c>
      <c r="E2428" t="s">
        <v>4935</v>
      </c>
      <c r="F2428" t="s">
        <v>4936</v>
      </c>
      <c r="G2428" t="s">
        <v>4937</v>
      </c>
      <c r="H2428" s="1">
        <v>46210</v>
      </c>
      <c r="I2428" s="1">
        <v>46211</v>
      </c>
      <c r="J2428" s="1">
        <v>46387</v>
      </c>
      <c r="K2428" s="1">
        <v>46387</v>
      </c>
      <c r="L2428" s="2">
        <v>83946000</v>
      </c>
      <c r="M2428" s="2">
        <v>83946000</v>
      </c>
      <c r="N2428" t="s">
        <v>5948</v>
      </c>
      <c r="O2428" t="s">
        <v>5951</v>
      </c>
    </row>
    <row r="2429" spans="1:15" x14ac:dyDescent="0.25">
      <c r="A2429" t="s">
        <v>2431</v>
      </c>
      <c r="B2429" t="s">
        <v>3</v>
      </c>
      <c r="C2429" t="s">
        <v>4914</v>
      </c>
      <c r="D2429" t="s">
        <v>4967</v>
      </c>
      <c r="E2429" t="s">
        <v>4935</v>
      </c>
      <c r="F2429" t="s">
        <v>4936</v>
      </c>
      <c r="G2429" t="s">
        <v>4937</v>
      </c>
      <c r="H2429" s="1">
        <v>46209</v>
      </c>
      <c r="I2429" s="1">
        <v>46211</v>
      </c>
      <c r="J2429" s="1">
        <v>46387</v>
      </c>
      <c r="K2429" s="1">
        <v>46387</v>
      </c>
      <c r="L2429" s="2">
        <v>83946000</v>
      </c>
      <c r="M2429" s="2">
        <v>83946000</v>
      </c>
      <c r="N2429" t="s">
        <v>5948</v>
      </c>
      <c r="O2429" t="s">
        <v>5951</v>
      </c>
    </row>
    <row r="2430" spans="1:15" x14ac:dyDescent="0.25">
      <c r="A2430" t="s">
        <v>2432</v>
      </c>
      <c r="B2430" t="s">
        <v>3</v>
      </c>
      <c r="C2430" t="s">
        <v>4925</v>
      </c>
      <c r="D2430" t="s">
        <v>5549</v>
      </c>
      <c r="E2430" t="s">
        <v>4935</v>
      </c>
      <c r="F2430" t="s">
        <v>4936</v>
      </c>
      <c r="G2430" t="s">
        <v>4937</v>
      </c>
      <c r="H2430" s="1">
        <v>46209</v>
      </c>
      <c r="I2430" s="1">
        <v>46209</v>
      </c>
      <c r="J2430" s="1">
        <v>46387</v>
      </c>
      <c r="K2430" s="1">
        <v>46387</v>
      </c>
      <c r="L2430" s="2">
        <v>57600000</v>
      </c>
      <c r="M2430" s="2">
        <v>57600000</v>
      </c>
      <c r="N2430" t="s">
        <v>5948</v>
      </c>
      <c r="O2430" t="s">
        <v>5952</v>
      </c>
    </row>
    <row r="2431" spans="1:15" x14ac:dyDescent="0.25">
      <c r="A2431" t="s">
        <v>2433</v>
      </c>
      <c r="B2431" t="s">
        <v>3</v>
      </c>
      <c r="C2431" t="s">
        <v>4925</v>
      </c>
      <c r="D2431" t="s">
        <v>5549</v>
      </c>
      <c r="E2431" t="s">
        <v>4935</v>
      </c>
      <c r="F2431" t="s">
        <v>4936</v>
      </c>
      <c r="G2431" t="s">
        <v>4937</v>
      </c>
      <c r="H2431" s="1">
        <v>46209</v>
      </c>
      <c r="I2431" s="1">
        <v>46209</v>
      </c>
      <c r="J2431" s="1">
        <v>46387</v>
      </c>
      <c r="K2431" s="1">
        <v>46387</v>
      </c>
      <c r="L2431" s="2">
        <v>42000000</v>
      </c>
      <c r="M2431" s="2">
        <v>42000000</v>
      </c>
      <c r="N2431" t="s">
        <v>5948</v>
      </c>
      <c r="O2431" t="s">
        <v>5952</v>
      </c>
    </row>
    <row r="2432" spans="1:15" x14ac:dyDescent="0.25">
      <c r="A2432" t="s">
        <v>2434</v>
      </c>
      <c r="B2432" t="s">
        <v>3</v>
      </c>
      <c r="C2432" t="s">
        <v>4925</v>
      </c>
      <c r="D2432" t="s">
        <v>5073</v>
      </c>
      <c r="E2432" t="s">
        <v>4935</v>
      </c>
      <c r="F2432" t="s">
        <v>4936</v>
      </c>
      <c r="G2432" t="s">
        <v>4937</v>
      </c>
      <c r="H2432" s="1">
        <v>46209</v>
      </c>
      <c r="I2432" s="1">
        <v>46209</v>
      </c>
      <c r="J2432" s="1">
        <v>46387</v>
      </c>
      <c r="K2432" s="1">
        <v>46387</v>
      </c>
      <c r="L2432" s="2">
        <v>42112296</v>
      </c>
      <c r="M2432" s="2">
        <v>42112296</v>
      </c>
      <c r="N2432" t="s">
        <v>5948</v>
      </c>
      <c r="O2432" t="s">
        <v>5952</v>
      </c>
    </row>
    <row r="2433" spans="1:15" x14ac:dyDescent="0.25">
      <c r="A2433" t="s">
        <v>2435</v>
      </c>
      <c r="B2433" t="s">
        <v>3</v>
      </c>
      <c r="C2433" t="s">
        <v>4915</v>
      </c>
      <c r="D2433" t="s">
        <v>4974</v>
      </c>
      <c r="E2433" t="s">
        <v>4935</v>
      </c>
      <c r="F2433" t="s">
        <v>4936</v>
      </c>
      <c r="G2433" t="s">
        <v>4937</v>
      </c>
      <c r="H2433" s="1">
        <v>46210</v>
      </c>
      <c r="I2433" s="1">
        <v>46212</v>
      </c>
      <c r="J2433" s="1">
        <v>46387</v>
      </c>
      <c r="K2433" s="1">
        <v>46387</v>
      </c>
      <c r="L2433" s="2">
        <v>54600000</v>
      </c>
      <c r="M2433" s="2">
        <v>54600000</v>
      </c>
      <c r="N2433" t="s">
        <v>5948</v>
      </c>
      <c r="O2433" t="s">
        <v>5952</v>
      </c>
    </row>
    <row r="2434" spans="1:15" x14ac:dyDescent="0.25">
      <c r="A2434" t="s">
        <v>2436</v>
      </c>
      <c r="B2434" t="s">
        <v>3</v>
      </c>
      <c r="C2434" t="s">
        <v>4914</v>
      </c>
      <c r="D2434" t="s">
        <v>4967</v>
      </c>
      <c r="E2434" t="s">
        <v>4935</v>
      </c>
      <c r="F2434" t="s">
        <v>4936</v>
      </c>
      <c r="G2434" t="s">
        <v>4937</v>
      </c>
      <c r="H2434" s="1">
        <v>46209</v>
      </c>
      <c r="I2434" s="1">
        <v>46211</v>
      </c>
      <c r="J2434" s="1">
        <v>46387</v>
      </c>
      <c r="K2434" s="1">
        <v>46387</v>
      </c>
      <c r="L2434" s="2">
        <v>43329828</v>
      </c>
      <c r="M2434" s="2">
        <v>43329828</v>
      </c>
      <c r="N2434" t="s">
        <v>5948</v>
      </c>
      <c r="O2434" t="s">
        <v>5951</v>
      </c>
    </row>
    <row r="2435" spans="1:15" x14ac:dyDescent="0.25">
      <c r="A2435" t="s">
        <v>2437</v>
      </c>
      <c r="B2435" t="s">
        <v>3</v>
      </c>
      <c r="C2435" t="s">
        <v>4914</v>
      </c>
      <c r="D2435" t="s">
        <v>4967</v>
      </c>
      <c r="E2435" t="s">
        <v>4935</v>
      </c>
      <c r="F2435" t="s">
        <v>4936</v>
      </c>
      <c r="G2435" t="s">
        <v>4937</v>
      </c>
      <c r="H2435" s="1">
        <v>46209</v>
      </c>
      <c r="I2435" s="1">
        <v>46209</v>
      </c>
      <c r="J2435" s="1">
        <v>46387</v>
      </c>
      <c r="K2435" s="1">
        <v>46387</v>
      </c>
      <c r="L2435" s="2">
        <v>43329828</v>
      </c>
      <c r="M2435" s="2">
        <v>43329828</v>
      </c>
      <c r="N2435" t="s">
        <v>5948</v>
      </c>
      <c r="O2435" t="s">
        <v>5951</v>
      </c>
    </row>
    <row r="2436" spans="1:15" x14ac:dyDescent="0.25">
      <c r="A2436" t="s">
        <v>2438</v>
      </c>
      <c r="B2436" t="s">
        <v>3</v>
      </c>
      <c r="C2436" t="s">
        <v>4914</v>
      </c>
      <c r="D2436" t="s">
        <v>4967</v>
      </c>
      <c r="E2436" t="s">
        <v>4935</v>
      </c>
      <c r="F2436" t="s">
        <v>4936</v>
      </c>
      <c r="G2436" t="s">
        <v>4937</v>
      </c>
      <c r="H2436" s="1">
        <v>46211</v>
      </c>
      <c r="I2436" s="1">
        <v>46211</v>
      </c>
      <c r="J2436" s="1">
        <v>46387</v>
      </c>
      <c r="K2436" s="1">
        <v>46387</v>
      </c>
      <c r="L2436" s="2">
        <v>35329176</v>
      </c>
      <c r="M2436" s="2">
        <v>35329176</v>
      </c>
      <c r="N2436" t="s">
        <v>5948</v>
      </c>
      <c r="O2436" t="s">
        <v>5951</v>
      </c>
    </row>
    <row r="2437" spans="1:15" x14ac:dyDescent="0.25">
      <c r="A2437" t="s">
        <v>2439</v>
      </c>
      <c r="B2437" t="s">
        <v>3</v>
      </c>
      <c r="C2437" t="s">
        <v>4914</v>
      </c>
      <c r="D2437" t="s">
        <v>4985</v>
      </c>
      <c r="E2437" t="s">
        <v>4935</v>
      </c>
      <c r="F2437" t="s">
        <v>4936</v>
      </c>
      <c r="G2437" t="s">
        <v>4938</v>
      </c>
      <c r="H2437" s="1">
        <v>46209</v>
      </c>
      <c r="I2437" s="1">
        <v>46211</v>
      </c>
      <c r="J2437" s="1">
        <v>46387</v>
      </c>
      <c r="K2437" s="1">
        <v>46387</v>
      </c>
      <c r="L2437" s="2">
        <v>25550646</v>
      </c>
      <c r="M2437" s="2">
        <v>25550646</v>
      </c>
      <c r="N2437" t="s">
        <v>5948</v>
      </c>
      <c r="O2437" t="s">
        <v>5951</v>
      </c>
    </row>
    <row r="2438" spans="1:15" x14ac:dyDescent="0.25">
      <c r="A2438" t="s">
        <v>2440</v>
      </c>
      <c r="B2438" t="s">
        <v>3</v>
      </c>
      <c r="C2438" t="s">
        <v>4914</v>
      </c>
      <c r="D2438" t="s">
        <v>4985</v>
      </c>
      <c r="E2438" t="s">
        <v>4935</v>
      </c>
      <c r="F2438" t="s">
        <v>4936</v>
      </c>
      <c r="G2438" t="s">
        <v>4938</v>
      </c>
      <c r="H2438" s="1">
        <v>46209</v>
      </c>
      <c r="I2438" s="1">
        <v>46209</v>
      </c>
      <c r="J2438" s="1">
        <v>46387</v>
      </c>
      <c r="K2438" s="1">
        <v>46387</v>
      </c>
      <c r="L2438" s="2">
        <v>25009896</v>
      </c>
      <c r="M2438" s="2">
        <v>25009896</v>
      </c>
      <c r="N2438" t="s">
        <v>5948</v>
      </c>
      <c r="O2438" t="s">
        <v>5951</v>
      </c>
    </row>
    <row r="2439" spans="1:15" x14ac:dyDescent="0.25">
      <c r="A2439" t="s">
        <v>2441</v>
      </c>
      <c r="B2439" t="s">
        <v>3</v>
      </c>
      <c r="C2439" t="s">
        <v>4914</v>
      </c>
      <c r="D2439" t="s">
        <v>4967</v>
      </c>
      <c r="E2439" t="s">
        <v>4935</v>
      </c>
      <c r="F2439" t="s">
        <v>4936</v>
      </c>
      <c r="G2439" t="s">
        <v>4937</v>
      </c>
      <c r="H2439" s="1">
        <v>46209</v>
      </c>
      <c r="I2439" s="1">
        <v>46209</v>
      </c>
      <c r="J2439" s="1">
        <v>46387</v>
      </c>
      <c r="K2439" s="1">
        <v>46387</v>
      </c>
      <c r="L2439" s="2">
        <v>29280822</v>
      </c>
      <c r="M2439" s="2">
        <v>29280822</v>
      </c>
      <c r="N2439" t="s">
        <v>5948</v>
      </c>
      <c r="O2439" t="s">
        <v>5951</v>
      </c>
    </row>
    <row r="2440" spans="1:15" x14ac:dyDescent="0.25">
      <c r="A2440" t="s">
        <v>2442</v>
      </c>
      <c r="B2440" t="s">
        <v>3</v>
      </c>
      <c r="C2440" t="s">
        <v>4923</v>
      </c>
      <c r="D2440" t="s">
        <v>5501</v>
      </c>
      <c r="E2440" t="s">
        <v>4935</v>
      </c>
      <c r="F2440" t="s">
        <v>4936</v>
      </c>
      <c r="G2440" t="s">
        <v>4937</v>
      </c>
      <c r="H2440" s="1">
        <v>46209</v>
      </c>
      <c r="I2440" s="1">
        <v>46211</v>
      </c>
      <c r="J2440" s="1">
        <v>46387</v>
      </c>
      <c r="K2440" s="1">
        <v>46387</v>
      </c>
      <c r="L2440" s="2">
        <v>42000000</v>
      </c>
      <c r="M2440" s="2">
        <v>42000000</v>
      </c>
      <c r="N2440" t="s">
        <v>5948</v>
      </c>
      <c r="O2440" t="s">
        <v>5952</v>
      </c>
    </row>
    <row r="2441" spans="1:15" x14ac:dyDescent="0.25">
      <c r="A2441" t="s">
        <v>2443</v>
      </c>
      <c r="B2441" t="s">
        <v>3</v>
      </c>
      <c r="C2441" t="s">
        <v>4915</v>
      </c>
      <c r="D2441" t="s">
        <v>5475</v>
      </c>
      <c r="E2441" t="s">
        <v>4935</v>
      </c>
      <c r="F2441" t="s">
        <v>4936</v>
      </c>
      <c r="G2441" t="s">
        <v>4937</v>
      </c>
      <c r="H2441" s="1">
        <v>46209</v>
      </c>
      <c r="I2441" s="1">
        <v>46211</v>
      </c>
      <c r="J2441" s="1">
        <v>46387</v>
      </c>
      <c r="K2441" s="1">
        <v>46387</v>
      </c>
      <c r="L2441" s="2">
        <v>60000000</v>
      </c>
      <c r="M2441" s="2">
        <v>60000000</v>
      </c>
      <c r="N2441" t="s">
        <v>5948</v>
      </c>
      <c r="O2441" t="s">
        <v>5952</v>
      </c>
    </row>
    <row r="2442" spans="1:15" x14ac:dyDescent="0.25">
      <c r="A2442" t="s">
        <v>2444</v>
      </c>
      <c r="B2442" t="s">
        <v>3</v>
      </c>
      <c r="C2442" t="s">
        <v>4915</v>
      </c>
      <c r="D2442" t="s">
        <v>4974</v>
      </c>
      <c r="E2442" t="s">
        <v>4935</v>
      </c>
      <c r="F2442" t="s">
        <v>4936</v>
      </c>
      <c r="G2442" t="s">
        <v>4937</v>
      </c>
      <c r="H2442" s="1">
        <v>46209</v>
      </c>
      <c r="I2442" s="1">
        <v>46211</v>
      </c>
      <c r="J2442" s="1">
        <v>46387</v>
      </c>
      <c r="K2442" s="1">
        <v>46387</v>
      </c>
      <c r="L2442" s="2">
        <v>54600000</v>
      </c>
      <c r="M2442" s="2">
        <v>54600000</v>
      </c>
      <c r="N2442" t="s">
        <v>5948</v>
      </c>
      <c r="O2442" t="s">
        <v>5952</v>
      </c>
    </row>
    <row r="2443" spans="1:15" x14ac:dyDescent="0.25">
      <c r="A2443" t="s">
        <v>2445</v>
      </c>
      <c r="B2443" t="s">
        <v>3</v>
      </c>
      <c r="C2443" t="s">
        <v>4915</v>
      </c>
      <c r="D2443" t="s">
        <v>4974</v>
      </c>
      <c r="E2443" t="s">
        <v>4935</v>
      </c>
      <c r="F2443" t="s">
        <v>4936</v>
      </c>
      <c r="G2443" t="s">
        <v>4937</v>
      </c>
      <c r="H2443" s="1">
        <v>46210</v>
      </c>
      <c r="I2443" s="1">
        <v>46210</v>
      </c>
      <c r="J2443" s="1">
        <v>46387</v>
      </c>
      <c r="K2443" s="1">
        <v>46387</v>
      </c>
      <c r="L2443" s="2">
        <v>60000000</v>
      </c>
      <c r="M2443" s="2">
        <v>60000000</v>
      </c>
      <c r="N2443" t="s">
        <v>5948</v>
      </c>
      <c r="O2443" t="s">
        <v>5952</v>
      </c>
    </row>
    <row r="2444" spans="1:15" x14ac:dyDescent="0.25">
      <c r="A2444" t="s">
        <v>2446</v>
      </c>
      <c r="B2444" t="s">
        <v>3</v>
      </c>
      <c r="C2444" t="s">
        <v>4913</v>
      </c>
      <c r="D2444" t="s">
        <v>4965</v>
      </c>
      <c r="E2444" t="s">
        <v>4935</v>
      </c>
      <c r="F2444" t="s">
        <v>4936</v>
      </c>
      <c r="G2444" t="s">
        <v>4937</v>
      </c>
      <c r="H2444" s="1">
        <v>46209</v>
      </c>
      <c r="I2444" s="1">
        <v>46209</v>
      </c>
      <c r="J2444" s="1">
        <v>46387</v>
      </c>
      <c r="K2444" s="1">
        <v>46387</v>
      </c>
      <c r="L2444" s="2">
        <v>43140000</v>
      </c>
      <c r="M2444" s="2">
        <v>43140000</v>
      </c>
      <c r="N2444" t="s">
        <v>5948</v>
      </c>
      <c r="O2444" t="s">
        <v>5952</v>
      </c>
    </row>
    <row r="2445" spans="1:15" x14ac:dyDescent="0.25">
      <c r="A2445" t="s">
        <v>2447</v>
      </c>
      <c r="B2445" t="s">
        <v>3</v>
      </c>
      <c r="C2445" t="s">
        <v>4911</v>
      </c>
      <c r="D2445" t="s">
        <v>4952</v>
      </c>
      <c r="E2445" t="s">
        <v>4935</v>
      </c>
      <c r="F2445" t="s">
        <v>4936</v>
      </c>
      <c r="G2445" t="s">
        <v>4937</v>
      </c>
      <c r="H2445" s="1">
        <v>46209</v>
      </c>
      <c r="I2445" s="1">
        <v>46209</v>
      </c>
      <c r="J2445" s="1">
        <v>46387</v>
      </c>
      <c r="K2445" s="1">
        <v>46387</v>
      </c>
      <c r="L2445" s="2">
        <v>53902308</v>
      </c>
      <c r="M2445" s="2">
        <v>53902308</v>
      </c>
      <c r="N2445" t="s">
        <v>5948</v>
      </c>
      <c r="O2445" t="s">
        <v>5951</v>
      </c>
    </row>
    <row r="2446" spans="1:15" x14ac:dyDescent="0.25">
      <c r="A2446" t="s">
        <v>2448</v>
      </c>
      <c r="B2446" t="s">
        <v>3</v>
      </c>
      <c r="C2446" t="s">
        <v>4911</v>
      </c>
      <c r="D2446" t="s">
        <v>4952</v>
      </c>
      <c r="E2446" t="s">
        <v>4935</v>
      </c>
      <c r="F2446" t="s">
        <v>4936</v>
      </c>
      <c r="G2446" t="s">
        <v>4937</v>
      </c>
      <c r="H2446" s="1">
        <v>46209</v>
      </c>
      <c r="I2446" s="1">
        <v>46209</v>
      </c>
      <c r="J2446" s="1">
        <v>46387</v>
      </c>
      <c r="K2446" s="1">
        <v>46387</v>
      </c>
      <c r="L2446" s="2">
        <v>44294622</v>
      </c>
      <c r="M2446" s="2">
        <v>44294622</v>
      </c>
      <c r="N2446" t="s">
        <v>5948</v>
      </c>
      <c r="O2446" t="s">
        <v>5951</v>
      </c>
    </row>
    <row r="2447" spans="1:15" x14ac:dyDescent="0.25">
      <c r="A2447" t="s">
        <v>2449</v>
      </c>
      <c r="B2447" t="s">
        <v>3</v>
      </c>
      <c r="C2447" t="s">
        <v>4911</v>
      </c>
      <c r="D2447" t="s">
        <v>4946</v>
      </c>
      <c r="E2447" t="s">
        <v>4935</v>
      </c>
      <c r="F2447" t="s">
        <v>4936</v>
      </c>
      <c r="G2447" t="s">
        <v>4937</v>
      </c>
      <c r="H2447" s="1">
        <v>46209</v>
      </c>
      <c r="I2447" s="1">
        <v>46210</v>
      </c>
      <c r="J2447" s="1">
        <v>46387</v>
      </c>
      <c r="K2447" s="1">
        <v>46387</v>
      </c>
      <c r="L2447" s="2">
        <v>29280822</v>
      </c>
      <c r="M2447" s="2">
        <v>29280822</v>
      </c>
      <c r="N2447" t="s">
        <v>5948</v>
      </c>
      <c r="O2447" t="s">
        <v>5951</v>
      </c>
    </row>
    <row r="2448" spans="1:15" x14ac:dyDescent="0.25">
      <c r="A2448" t="s">
        <v>2450</v>
      </c>
      <c r="B2448" t="s">
        <v>3</v>
      </c>
      <c r="C2448" t="s">
        <v>4918</v>
      </c>
      <c r="D2448" t="s">
        <v>5275</v>
      </c>
      <c r="E2448" t="s">
        <v>4935</v>
      </c>
      <c r="F2448" t="s">
        <v>4936</v>
      </c>
      <c r="G2448" t="s">
        <v>4937</v>
      </c>
      <c r="H2448" s="1">
        <v>46209</v>
      </c>
      <c r="I2448" s="1">
        <v>46210</v>
      </c>
      <c r="J2448" s="1">
        <v>46387</v>
      </c>
      <c r="K2448" s="1">
        <v>46387</v>
      </c>
      <c r="L2448" s="2">
        <v>60000000</v>
      </c>
      <c r="M2448" s="2">
        <v>60000000</v>
      </c>
      <c r="N2448" t="s">
        <v>5948</v>
      </c>
      <c r="O2448" t="s">
        <v>5952</v>
      </c>
    </row>
    <row r="2449" spans="1:15" x14ac:dyDescent="0.25">
      <c r="A2449" t="s">
        <v>2451</v>
      </c>
      <c r="B2449" t="s">
        <v>3</v>
      </c>
      <c r="C2449" t="s">
        <v>4912</v>
      </c>
      <c r="D2449" t="s">
        <v>4989</v>
      </c>
      <c r="E2449" t="s">
        <v>4935</v>
      </c>
      <c r="F2449" t="s">
        <v>4936</v>
      </c>
      <c r="G2449" t="s">
        <v>4937</v>
      </c>
      <c r="H2449" s="1">
        <v>46209</v>
      </c>
      <c r="I2449" s="1">
        <v>46209</v>
      </c>
      <c r="J2449" s="1">
        <v>46387</v>
      </c>
      <c r="K2449" s="1">
        <v>46387</v>
      </c>
      <c r="L2449" s="2">
        <v>54000000</v>
      </c>
      <c r="M2449" s="2">
        <v>54000000</v>
      </c>
      <c r="N2449" t="s">
        <v>5948</v>
      </c>
      <c r="O2449" t="s">
        <v>5950</v>
      </c>
    </row>
    <row r="2450" spans="1:15" x14ac:dyDescent="0.25">
      <c r="A2450" t="s">
        <v>2452</v>
      </c>
      <c r="B2450" t="s">
        <v>3</v>
      </c>
      <c r="C2450" t="s">
        <v>4912</v>
      </c>
      <c r="D2450" t="s">
        <v>4989</v>
      </c>
      <c r="E2450" t="s">
        <v>4935</v>
      </c>
      <c r="F2450" t="s">
        <v>4936</v>
      </c>
      <c r="G2450" t="s">
        <v>4937</v>
      </c>
      <c r="H2450" s="1">
        <v>46209</v>
      </c>
      <c r="I2450" s="1">
        <v>46209</v>
      </c>
      <c r="J2450" s="1">
        <v>46387</v>
      </c>
      <c r="K2450" s="1">
        <v>46387</v>
      </c>
      <c r="L2450" s="2">
        <v>72000000</v>
      </c>
      <c r="M2450" s="2">
        <v>72000000</v>
      </c>
      <c r="N2450" t="s">
        <v>5948</v>
      </c>
      <c r="O2450" t="s">
        <v>5950</v>
      </c>
    </row>
    <row r="2451" spans="1:15" x14ac:dyDescent="0.25">
      <c r="A2451" t="s">
        <v>2453</v>
      </c>
      <c r="B2451" t="s">
        <v>3</v>
      </c>
      <c r="C2451" t="s">
        <v>4912</v>
      </c>
      <c r="D2451" t="s">
        <v>4989</v>
      </c>
      <c r="E2451" t="s">
        <v>4935</v>
      </c>
      <c r="F2451" t="s">
        <v>4936</v>
      </c>
      <c r="G2451" t="s">
        <v>4937</v>
      </c>
      <c r="H2451" s="1">
        <v>46209</v>
      </c>
      <c r="I2451" s="1">
        <v>46211</v>
      </c>
      <c r="J2451" s="1">
        <v>46387</v>
      </c>
      <c r="K2451" s="1">
        <v>46387</v>
      </c>
      <c r="L2451" s="2">
        <v>43200000</v>
      </c>
      <c r="M2451" s="2">
        <v>43200000</v>
      </c>
      <c r="N2451" t="s">
        <v>5948</v>
      </c>
      <c r="O2451" t="s">
        <v>5950</v>
      </c>
    </row>
    <row r="2452" spans="1:15" x14ac:dyDescent="0.25">
      <c r="A2452" t="s">
        <v>2454</v>
      </c>
      <c r="B2452" t="s">
        <v>3</v>
      </c>
      <c r="C2452" t="s">
        <v>4918</v>
      </c>
      <c r="D2452" t="s">
        <v>5275</v>
      </c>
      <c r="E2452" t="s">
        <v>4935</v>
      </c>
      <c r="F2452" t="s">
        <v>4936</v>
      </c>
      <c r="G2452" t="s">
        <v>4937</v>
      </c>
      <c r="H2452" s="1">
        <v>46209</v>
      </c>
      <c r="I2452" s="1">
        <v>46209</v>
      </c>
      <c r="J2452" s="1">
        <v>46387</v>
      </c>
      <c r="K2452" s="1">
        <v>46387</v>
      </c>
      <c r="L2452" s="2">
        <v>55350000</v>
      </c>
      <c r="M2452" s="2">
        <v>55350000</v>
      </c>
      <c r="N2452" t="s">
        <v>5948</v>
      </c>
      <c r="O2452" t="s">
        <v>5952</v>
      </c>
    </row>
    <row r="2453" spans="1:15" x14ac:dyDescent="0.25">
      <c r="A2453" t="s">
        <v>2455</v>
      </c>
      <c r="B2453" t="s">
        <v>3</v>
      </c>
      <c r="C2453" t="s">
        <v>4918</v>
      </c>
      <c r="D2453" t="s">
        <v>5275</v>
      </c>
      <c r="E2453" t="s">
        <v>4935</v>
      </c>
      <c r="F2453" t="s">
        <v>4936</v>
      </c>
      <c r="G2453" t="s">
        <v>4937</v>
      </c>
      <c r="H2453" s="1">
        <v>46209</v>
      </c>
      <c r="I2453" s="1">
        <v>46209</v>
      </c>
      <c r="J2453" s="1">
        <v>46387</v>
      </c>
      <c r="K2453" s="1">
        <v>46387</v>
      </c>
      <c r="L2453" s="2">
        <v>52275000</v>
      </c>
      <c r="M2453" s="2">
        <v>52275000</v>
      </c>
      <c r="N2453" t="s">
        <v>5948</v>
      </c>
      <c r="O2453" t="s">
        <v>5952</v>
      </c>
    </row>
    <row r="2454" spans="1:15" x14ac:dyDescent="0.25">
      <c r="A2454" t="s">
        <v>2456</v>
      </c>
      <c r="B2454" t="s">
        <v>3</v>
      </c>
      <c r="C2454" t="s">
        <v>4918</v>
      </c>
      <c r="D2454" t="s">
        <v>5275</v>
      </c>
      <c r="E2454" t="s">
        <v>4935</v>
      </c>
      <c r="F2454" t="s">
        <v>4936</v>
      </c>
      <c r="G2454" t="s">
        <v>4937</v>
      </c>
      <c r="H2454" s="1">
        <v>46209</v>
      </c>
      <c r="I2454" s="1">
        <v>46211</v>
      </c>
      <c r="J2454" s="1">
        <v>46387</v>
      </c>
      <c r="K2454" s="1">
        <v>46387</v>
      </c>
      <c r="L2454" s="2">
        <v>45000000</v>
      </c>
      <c r="M2454" s="2">
        <v>45000000</v>
      </c>
      <c r="N2454" t="s">
        <v>5948</v>
      </c>
      <c r="O2454" t="s">
        <v>5952</v>
      </c>
    </row>
    <row r="2455" spans="1:15" x14ac:dyDescent="0.25">
      <c r="A2455" t="s">
        <v>2457</v>
      </c>
      <c r="B2455" t="s">
        <v>3</v>
      </c>
      <c r="C2455" t="s">
        <v>4914</v>
      </c>
      <c r="D2455" t="s">
        <v>4967</v>
      </c>
      <c r="E2455" t="s">
        <v>4935</v>
      </c>
      <c r="F2455" t="s">
        <v>4936</v>
      </c>
      <c r="G2455" t="s">
        <v>4937</v>
      </c>
      <c r="H2455" s="1">
        <v>46209</v>
      </c>
      <c r="I2455" s="1">
        <v>46210</v>
      </c>
      <c r="J2455" s="1">
        <v>46387</v>
      </c>
      <c r="K2455" s="1">
        <v>46387</v>
      </c>
      <c r="L2455" s="2">
        <v>43329828</v>
      </c>
      <c r="M2455" s="2">
        <v>43329828</v>
      </c>
      <c r="N2455" t="s">
        <v>5948</v>
      </c>
      <c r="O2455" t="s">
        <v>5951</v>
      </c>
    </row>
    <row r="2456" spans="1:15" x14ac:dyDescent="0.25">
      <c r="A2456" t="s">
        <v>2458</v>
      </c>
      <c r="B2456" t="s">
        <v>3</v>
      </c>
      <c r="C2456" t="s">
        <v>4914</v>
      </c>
      <c r="D2456" t="s">
        <v>4993</v>
      </c>
      <c r="E2456" t="s">
        <v>4935</v>
      </c>
      <c r="F2456" t="s">
        <v>4936</v>
      </c>
      <c r="G2456" t="s">
        <v>4937</v>
      </c>
      <c r="H2456" s="1">
        <v>46209</v>
      </c>
      <c r="I2456" s="1">
        <v>46209</v>
      </c>
      <c r="J2456" s="1">
        <v>46387</v>
      </c>
      <c r="K2456" s="1">
        <v>46387</v>
      </c>
      <c r="L2456" s="2">
        <v>43329828</v>
      </c>
      <c r="M2456" s="2">
        <v>43329828</v>
      </c>
      <c r="N2456" t="s">
        <v>5948</v>
      </c>
      <c r="O2456" t="s">
        <v>5951</v>
      </c>
    </row>
    <row r="2457" spans="1:15" x14ac:dyDescent="0.25">
      <c r="A2457" t="s">
        <v>2459</v>
      </c>
      <c r="B2457" t="s">
        <v>3</v>
      </c>
      <c r="C2457" t="s">
        <v>4914</v>
      </c>
      <c r="D2457" t="s">
        <v>4967</v>
      </c>
      <c r="E2457" t="s">
        <v>4935</v>
      </c>
      <c r="F2457" t="s">
        <v>4936</v>
      </c>
      <c r="G2457" t="s">
        <v>4937</v>
      </c>
      <c r="H2457" s="1">
        <v>46209</v>
      </c>
      <c r="I2457" s="1">
        <v>46209</v>
      </c>
      <c r="J2457" s="1">
        <v>46387</v>
      </c>
      <c r="K2457" s="1">
        <v>46387</v>
      </c>
      <c r="L2457" s="2">
        <v>30748644</v>
      </c>
      <c r="M2457" s="2">
        <v>30748644</v>
      </c>
      <c r="N2457" t="s">
        <v>5948</v>
      </c>
      <c r="O2457" t="s">
        <v>5951</v>
      </c>
    </row>
    <row r="2458" spans="1:15" x14ac:dyDescent="0.25">
      <c r="A2458" t="s">
        <v>2460</v>
      </c>
      <c r="B2458" t="s">
        <v>3</v>
      </c>
      <c r="C2458" t="s">
        <v>4920</v>
      </c>
      <c r="D2458" t="s">
        <v>5115</v>
      </c>
      <c r="E2458" t="s">
        <v>4935</v>
      </c>
      <c r="F2458" t="s">
        <v>4936</v>
      </c>
      <c r="G2458" t="s">
        <v>4937</v>
      </c>
      <c r="H2458" s="1">
        <v>46209</v>
      </c>
      <c r="I2458" s="1">
        <v>46209</v>
      </c>
      <c r="J2458" s="1">
        <v>46387</v>
      </c>
      <c r="K2458" s="1">
        <v>46387</v>
      </c>
      <c r="L2458" s="2">
        <v>58906326</v>
      </c>
      <c r="M2458" s="2">
        <v>58906326</v>
      </c>
      <c r="N2458" t="s">
        <v>5948</v>
      </c>
      <c r="O2458" t="s">
        <v>5951</v>
      </c>
    </row>
    <row r="2459" spans="1:15" x14ac:dyDescent="0.25">
      <c r="A2459" t="s">
        <v>2461</v>
      </c>
      <c r="B2459" t="s">
        <v>3</v>
      </c>
      <c r="C2459" t="s">
        <v>4923</v>
      </c>
      <c r="D2459" t="s">
        <v>5206</v>
      </c>
      <c r="E2459" t="s">
        <v>4935</v>
      </c>
      <c r="F2459" t="s">
        <v>4936</v>
      </c>
      <c r="G2459" t="s">
        <v>4937</v>
      </c>
      <c r="H2459" s="1">
        <v>46209</v>
      </c>
      <c r="I2459" s="1">
        <v>46212</v>
      </c>
      <c r="J2459" s="1">
        <v>46387</v>
      </c>
      <c r="K2459" s="1">
        <v>46387</v>
      </c>
      <c r="L2459" s="2">
        <v>93000000</v>
      </c>
      <c r="M2459" s="2">
        <v>93000000</v>
      </c>
      <c r="N2459" t="s">
        <v>5948</v>
      </c>
      <c r="O2459" t="s">
        <v>5952</v>
      </c>
    </row>
    <row r="2460" spans="1:15" x14ac:dyDescent="0.25">
      <c r="A2460" t="s">
        <v>2462</v>
      </c>
      <c r="B2460" t="s">
        <v>3</v>
      </c>
      <c r="C2460" t="s">
        <v>4919</v>
      </c>
      <c r="D2460" t="s">
        <v>5119</v>
      </c>
      <c r="E2460" t="s">
        <v>4935</v>
      </c>
      <c r="F2460" t="s">
        <v>4936</v>
      </c>
      <c r="G2460" t="s">
        <v>4937</v>
      </c>
      <c r="H2460" s="1">
        <v>46209</v>
      </c>
      <c r="I2460" s="1">
        <v>46212</v>
      </c>
      <c r="J2460" s="1">
        <v>46387</v>
      </c>
      <c r="K2460" s="1">
        <v>46387</v>
      </c>
      <c r="L2460" s="2">
        <v>35329176</v>
      </c>
      <c r="M2460" s="2">
        <v>35329176</v>
      </c>
      <c r="N2460" t="s">
        <v>5948</v>
      </c>
      <c r="O2460" t="s">
        <v>5952</v>
      </c>
    </row>
    <row r="2461" spans="1:15" x14ac:dyDescent="0.25">
      <c r="A2461" t="s">
        <v>2463</v>
      </c>
      <c r="B2461" t="s">
        <v>3</v>
      </c>
      <c r="C2461" t="s">
        <v>4919</v>
      </c>
      <c r="D2461" t="s">
        <v>5548</v>
      </c>
      <c r="E2461" t="s">
        <v>4935</v>
      </c>
      <c r="F2461" t="s">
        <v>4936</v>
      </c>
      <c r="G2461" t="s">
        <v>4938</v>
      </c>
      <c r="H2461" s="1">
        <v>46209</v>
      </c>
      <c r="I2461" s="1">
        <v>46210</v>
      </c>
      <c r="J2461" s="1">
        <v>46387</v>
      </c>
      <c r="K2461" s="1">
        <v>46387</v>
      </c>
      <c r="L2461" s="2">
        <v>28019688</v>
      </c>
      <c r="M2461" s="2">
        <v>28019688</v>
      </c>
      <c r="N2461" t="s">
        <v>5948</v>
      </c>
      <c r="O2461" t="s">
        <v>5952</v>
      </c>
    </row>
    <row r="2462" spans="1:15" x14ac:dyDescent="0.25">
      <c r="A2462" t="s">
        <v>2464</v>
      </c>
      <c r="B2462" t="s">
        <v>3</v>
      </c>
      <c r="C2462" t="s">
        <v>4914</v>
      </c>
      <c r="D2462" t="s">
        <v>4967</v>
      </c>
      <c r="E2462" t="s">
        <v>4935</v>
      </c>
      <c r="F2462" t="s">
        <v>4936</v>
      </c>
      <c r="G2462" t="s">
        <v>4937</v>
      </c>
      <c r="H2462" s="1">
        <v>46209</v>
      </c>
      <c r="I2462" s="1">
        <v>46211</v>
      </c>
      <c r="J2462" s="1">
        <v>46387</v>
      </c>
      <c r="K2462" s="1">
        <v>46387</v>
      </c>
      <c r="L2462" s="2">
        <v>57041250</v>
      </c>
      <c r="M2462" s="2">
        <v>57041250</v>
      </c>
      <c r="N2462" t="s">
        <v>5948</v>
      </c>
      <c r="O2462" t="s">
        <v>5951</v>
      </c>
    </row>
    <row r="2463" spans="1:15" x14ac:dyDescent="0.25">
      <c r="A2463" t="s">
        <v>2465</v>
      </c>
      <c r="B2463" t="s">
        <v>3</v>
      </c>
      <c r="C2463" t="s">
        <v>4914</v>
      </c>
      <c r="D2463" t="s">
        <v>4967</v>
      </c>
      <c r="E2463" t="s">
        <v>4935</v>
      </c>
      <c r="F2463" t="s">
        <v>4936</v>
      </c>
      <c r="G2463" t="s">
        <v>4937</v>
      </c>
      <c r="H2463" s="1">
        <v>46209</v>
      </c>
      <c r="I2463" s="1">
        <v>46211</v>
      </c>
      <c r="J2463" s="1">
        <v>46387</v>
      </c>
      <c r="K2463" s="1">
        <v>46387</v>
      </c>
      <c r="L2463" s="2">
        <v>43329828</v>
      </c>
      <c r="M2463" s="2">
        <v>43329828</v>
      </c>
      <c r="N2463" t="s">
        <v>5948</v>
      </c>
      <c r="O2463" t="s">
        <v>5951</v>
      </c>
    </row>
    <row r="2464" spans="1:15" x14ac:dyDescent="0.25">
      <c r="A2464" t="s">
        <v>2466</v>
      </c>
      <c r="B2464" t="s">
        <v>3</v>
      </c>
      <c r="C2464" t="s">
        <v>4914</v>
      </c>
      <c r="D2464" t="s">
        <v>4967</v>
      </c>
      <c r="E2464" t="s">
        <v>4935</v>
      </c>
      <c r="F2464" t="s">
        <v>4936</v>
      </c>
      <c r="G2464" t="s">
        <v>4937</v>
      </c>
      <c r="H2464" s="1">
        <v>46209</v>
      </c>
      <c r="I2464" s="1">
        <v>46210</v>
      </c>
      <c r="J2464" s="1">
        <v>46387</v>
      </c>
      <c r="K2464" s="1">
        <v>46387</v>
      </c>
      <c r="L2464" s="2">
        <v>43329828</v>
      </c>
      <c r="M2464" s="2">
        <v>43329828</v>
      </c>
      <c r="N2464" t="s">
        <v>5948</v>
      </c>
      <c r="O2464" t="s">
        <v>5951</v>
      </c>
    </row>
    <row r="2465" spans="1:15" x14ac:dyDescent="0.25">
      <c r="A2465" t="s">
        <v>2467</v>
      </c>
      <c r="B2465" t="s">
        <v>3</v>
      </c>
      <c r="C2465" t="s">
        <v>4932</v>
      </c>
      <c r="D2465" t="s">
        <v>5550</v>
      </c>
      <c r="E2465" t="s">
        <v>4935</v>
      </c>
      <c r="F2465" t="s">
        <v>4936</v>
      </c>
      <c r="G2465" t="s">
        <v>4937</v>
      </c>
      <c r="H2465" s="1">
        <v>46209</v>
      </c>
      <c r="I2465" s="1">
        <v>46211</v>
      </c>
      <c r="J2465" s="1">
        <v>46387</v>
      </c>
      <c r="K2465" s="1">
        <v>46387</v>
      </c>
      <c r="L2465" s="2">
        <v>60000000</v>
      </c>
      <c r="M2465" s="2">
        <v>60000000</v>
      </c>
      <c r="N2465" t="s">
        <v>5948</v>
      </c>
      <c r="O2465" t="s">
        <v>5952</v>
      </c>
    </row>
    <row r="2466" spans="1:15" x14ac:dyDescent="0.25">
      <c r="A2466" t="s">
        <v>2468</v>
      </c>
      <c r="B2466" t="s">
        <v>3</v>
      </c>
      <c r="C2466" t="s">
        <v>4914</v>
      </c>
      <c r="D2466" t="s">
        <v>4967</v>
      </c>
      <c r="E2466" t="s">
        <v>4935</v>
      </c>
      <c r="F2466" t="s">
        <v>4936</v>
      </c>
      <c r="G2466" t="s">
        <v>4937</v>
      </c>
      <c r="H2466" s="1">
        <v>46209</v>
      </c>
      <c r="I2466" s="1">
        <v>46210</v>
      </c>
      <c r="J2466" s="1">
        <v>46387</v>
      </c>
      <c r="K2466" s="1">
        <v>46387</v>
      </c>
      <c r="L2466" s="2">
        <v>57041250</v>
      </c>
      <c r="M2466" s="2">
        <v>57041250</v>
      </c>
      <c r="N2466" t="s">
        <v>5948</v>
      </c>
      <c r="O2466" t="s">
        <v>5951</v>
      </c>
    </row>
    <row r="2467" spans="1:15" x14ac:dyDescent="0.25">
      <c r="A2467" t="s">
        <v>2469</v>
      </c>
      <c r="B2467" t="s">
        <v>3</v>
      </c>
      <c r="C2467" t="s">
        <v>4913</v>
      </c>
      <c r="D2467" t="s">
        <v>4965</v>
      </c>
      <c r="E2467" t="s">
        <v>4935</v>
      </c>
      <c r="F2467" t="s">
        <v>4936</v>
      </c>
      <c r="G2467" t="s">
        <v>4937</v>
      </c>
      <c r="H2467" s="1">
        <v>46209</v>
      </c>
      <c r="I2467" s="1">
        <v>46209</v>
      </c>
      <c r="J2467" s="1">
        <v>46387</v>
      </c>
      <c r="K2467" s="1">
        <v>46387</v>
      </c>
      <c r="L2467" s="2">
        <v>60000000</v>
      </c>
      <c r="M2467" s="2">
        <v>60000000</v>
      </c>
      <c r="N2467" t="s">
        <v>5948</v>
      </c>
      <c r="O2467" t="s">
        <v>5952</v>
      </c>
    </row>
    <row r="2468" spans="1:15" x14ac:dyDescent="0.25">
      <c r="A2468" t="s">
        <v>2470</v>
      </c>
      <c r="B2468" t="s">
        <v>3</v>
      </c>
      <c r="C2468" t="s">
        <v>4919</v>
      </c>
      <c r="D2468" t="s">
        <v>5119</v>
      </c>
      <c r="E2468" t="s">
        <v>4935</v>
      </c>
      <c r="F2468" t="s">
        <v>4936</v>
      </c>
      <c r="G2468" t="s">
        <v>4937</v>
      </c>
      <c r="H2468" s="1">
        <v>46209</v>
      </c>
      <c r="I2468" s="1">
        <v>46209</v>
      </c>
      <c r="J2468" s="1">
        <v>46387</v>
      </c>
      <c r="K2468" s="1">
        <v>46387</v>
      </c>
      <c r="L2468" s="2">
        <v>42112296</v>
      </c>
      <c r="M2468" s="2">
        <v>42112296</v>
      </c>
      <c r="N2468" t="s">
        <v>5948</v>
      </c>
      <c r="O2468" t="s">
        <v>5952</v>
      </c>
    </row>
    <row r="2469" spans="1:15" x14ac:dyDescent="0.25">
      <c r="A2469" t="s">
        <v>2471</v>
      </c>
      <c r="B2469" t="s">
        <v>3</v>
      </c>
      <c r="C2469" t="s">
        <v>4912</v>
      </c>
      <c r="D2469" t="s">
        <v>4968</v>
      </c>
      <c r="E2469" t="s">
        <v>4935</v>
      </c>
      <c r="F2469" t="s">
        <v>4936</v>
      </c>
      <c r="G2469" t="s">
        <v>4937</v>
      </c>
      <c r="H2469" s="1">
        <v>46209</v>
      </c>
      <c r="I2469" s="1">
        <v>46211</v>
      </c>
      <c r="J2469" s="1">
        <v>46387</v>
      </c>
      <c r="K2469" s="1">
        <v>46387</v>
      </c>
      <c r="L2469" s="2">
        <v>54000000</v>
      </c>
      <c r="M2469" s="2">
        <v>54000000</v>
      </c>
      <c r="N2469" t="s">
        <v>5948</v>
      </c>
      <c r="O2469" t="s">
        <v>5950</v>
      </c>
    </row>
    <row r="2470" spans="1:15" x14ac:dyDescent="0.25">
      <c r="A2470" t="s">
        <v>2472</v>
      </c>
      <c r="B2470" t="s">
        <v>3</v>
      </c>
      <c r="C2470" t="s">
        <v>4919</v>
      </c>
      <c r="D2470" t="s">
        <v>5119</v>
      </c>
      <c r="E2470" t="s">
        <v>4935</v>
      </c>
      <c r="F2470" t="s">
        <v>4936</v>
      </c>
      <c r="G2470" t="s">
        <v>4937</v>
      </c>
      <c r="H2470" s="1">
        <v>46209</v>
      </c>
      <c r="I2470" s="1">
        <v>46209</v>
      </c>
      <c r="J2470" s="1">
        <v>46387</v>
      </c>
      <c r="K2470" s="1">
        <v>46387</v>
      </c>
      <c r="L2470" s="2">
        <v>44294622</v>
      </c>
      <c r="M2470" s="2">
        <v>44294622</v>
      </c>
      <c r="N2470" t="s">
        <v>5948</v>
      </c>
      <c r="O2470" t="s">
        <v>5952</v>
      </c>
    </row>
    <row r="2471" spans="1:15" x14ac:dyDescent="0.25">
      <c r="A2471" t="s">
        <v>2473</v>
      </c>
      <c r="B2471" t="s">
        <v>3</v>
      </c>
      <c r="C2471" t="s">
        <v>4915</v>
      </c>
      <c r="D2471" t="s">
        <v>4974</v>
      </c>
      <c r="E2471" t="s">
        <v>4935</v>
      </c>
      <c r="F2471" t="s">
        <v>4936</v>
      </c>
      <c r="G2471" t="s">
        <v>4937</v>
      </c>
      <c r="H2471" s="1">
        <v>46211</v>
      </c>
      <c r="I2471" s="1">
        <v>46212</v>
      </c>
      <c r="J2471" s="1">
        <v>46387</v>
      </c>
      <c r="K2471" s="1">
        <v>46387</v>
      </c>
      <c r="L2471" s="2">
        <v>57469584</v>
      </c>
      <c r="M2471" s="2">
        <v>57469584</v>
      </c>
      <c r="N2471" t="s">
        <v>5948</v>
      </c>
      <c r="O2471" t="s">
        <v>5952</v>
      </c>
    </row>
    <row r="2472" spans="1:15" x14ac:dyDescent="0.25">
      <c r="A2472" t="s">
        <v>2474</v>
      </c>
      <c r="B2472" t="s">
        <v>3</v>
      </c>
      <c r="C2472" t="s">
        <v>4919</v>
      </c>
      <c r="D2472" t="s">
        <v>5067</v>
      </c>
      <c r="E2472" t="s">
        <v>4935</v>
      </c>
      <c r="F2472" t="s">
        <v>4936</v>
      </c>
      <c r="G2472" t="s">
        <v>4938</v>
      </c>
      <c r="H2472" s="1">
        <v>46212</v>
      </c>
      <c r="I2472" s="1">
        <v>46213</v>
      </c>
      <c r="J2472" s="1">
        <v>46387</v>
      </c>
      <c r="K2472" s="1">
        <v>46387</v>
      </c>
      <c r="L2472" s="2">
        <v>28720188</v>
      </c>
      <c r="M2472" s="2">
        <v>28720188</v>
      </c>
      <c r="N2472" t="s">
        <v>5948</v>
      </c>
      <c r="O2472" t="s">
        <v>5952</v>
      </c>
    </row>
    <row r="2473" spans="1:15" x14ac:dyDescent="0.25">
      <c r="A2473" t="s">
        <v>2475</v>
      </c>
      <c r="B2473" t="s">
        <v>3</v>
      </c>
      <c r="C2473" t="s">
        <v>4919</v>
      </c>
      <c r="D2473" t="s">
        <v>5067</v>
      </c>
      <c r="E2473" t="s">
        <v>4935</v>
      </c>
      <c r="F2473" t="s">
        <v>4936</v>
      </c>
      <c r="G2473" t="s">
        <v>4938</v>
      </c>
      <c r="H2473" s="1">
        <v>46210</v>
      </c>
      <c r="I2473" s="1">
        <v>46211</v>
      </c>
      <c r="J2473" s="1">
        <v>46387</v>
      </c>
      <c r="K2473" s="1">
        <v>46387</v>
      </c>
      <c r="L2473" s="2">
        <v>28720188</v>
      </c>
      <c r="M2473" s="2">
        <v>28720188</v>
      </c>
      <c r="N2473" t="s">
        <v>5948</v>
      </c>
      <c r="O2473" t="s">
        <v>5952</v>
      </c>
    </row>
    <row r="2474" spans="1:15" x14ac:dyDescent="0.25">
      <c r="A2474" t="s">
        <v>2476</v>
      </c>
      <c r="B2474" t="s">
        <v>3</v>
      </c>
      <c r="C2474" t="s">
        <v>4915</v>
      </c>
      <c r="D2474" t="s">
        <v>5551</v>
      </c>
      <c r="E2474" t="s">
        <v>4935</v>
      </c>
      <c r="F2474" t="s">
        <v>4936</v>
      </c>
      <c r="G2474" t="s">
        <v>4937</v>
      </c>
      <c r="H2474" s="1">
        <v>46212</v>
      </c>
      <c r="I2474" s="1">
        <v>46217</v>
      </c>
      <c r="J2474" s="1">
        <v>46387</v>
      </c>
      <c r="K2474" s="1">
        <v>46387</v>
      </c>
      <c r="L2474" s="2">
        <v>48000000</v>
      </c>
      <c r="M2474" s="2">
        <v>48000000</v>
      </c>
      <c r="N2474" t="s">
        <v>5948</v>
      </c>
      <c r="O2474" t="s">
        <v>5952</v>
      </c>
    </row>
    <row r="2475" spans="1:15" x14ac:dyDescent="0.25">
      <c r="A2475" t="s">
        <v>2477</v>
      </c>
      <c r="B2475" t="s">
        <v>3</v>
      </c>
      <c r="C2475" t="s">
        <v>4919</v>
      </c>
      <c r="D2475" t="s">
        <v>5552</v>
      </c>
      <c r="E2475" t="s">
        <v>4935</v>
      </c>
      <c r="F2475" t="s">
        <v>4936</v>
      </c>
      <c r="G2475" t="s">
        <v>4937</v>
      </c>
      <c r="H2475" s="1">
        <v>46210</v>
      </c>
      <c r="I2475" s="1">
        <v>46210</v>
      </c>
      <c r="J2475" s="1">
        <v>46387</v>
      </c>
      <c r="K2475" s="1">
        <v>46387</v>
      </c>
      <c r="L2475" s="2">
        <v>42112296</v>
      </c>
      <c r="M2475" s="2">
        <v>42112296</v>
      </c>
      <c r="N2475" t="s">
        <v>5948</v>
      </c>
      <c r="O2475" t="s">
        <v>5952</v>
      </c>
    </row>
    <row r="2476" spans="1:15" x14ac:dyDescent="0.25">
      <c r="A2476" t="s">
        <v>2478</v>
      </c>
      <c r="B2476" t="s">
        <v>3</v>
      </c>
      <c r="C2476" t="s">
        <v>4912</v>
      </c>
      <c r="D2476" t="s">
        <v>4994</v>
      </c>
      <c r="E2476" t="s">
        <v>4935</v>
      </c>
      <c r="F2476" t="s">
        <v>4936</v>
      </c>
      <c r="G2476" t="s">
        <v>4938</v>
      </c>
      <c r="H2476" s="1">
        <v>46209</v>
      </c>
      <c r="I2476" s="1">
        <v>46209</v>
      </c>
      <c r="J2476" s="1">
        <v>46387</v>
      </c>
      <c r="K2476" s="1">
        <v>46387</v>
      </c>
      <c r="L2476" s="2">
        <v>21000000</v>
      </c>
      <c r="M2476" s="2">
        <v>21000000</v>
      </c>
      <c r="N2476" t="s">
        <v>5948</v>
      </c>
      <c r="O2476" t="s">
        <v>5950</v>
      </c>
    </row>
    <row r="2477" spans="1:15" x14ac:dyDescent="0.25">
      <c r="A2477" t="s">
        <v>2479</v>
      </c>
      <c r="B2477" t="s">
        <v>3</v>
      </c>
      <c r="C2477" t="s">
        <v>4914</v>
      </c>
      <c r="D2477" t="s">
        <v>4967</v>
      </c>
      <c r="E2477" t="s">
        <v>4935</v>
      </c>
      <c r="F2477" t="s">
        <v>4936</v>
      </c>
      <c r="G2477" t="s">
        <v>4937</v>
      </c>
      <c r="H2477" s="1">
        <v>46209</v>
      </c>
      <c r="I2477" s="1">
        <v>46209</v>
      </c>
      <c r="J2477" s="1">
        <v>46387</v>
      </c>
      <c r="K2477" s="1">
        <v>46387</v>
      </c>
      <c r="L2477" s="2">
        <v>57041250</v>
      </c>
      <c r="M2477" s="2">
        <v>57041250</v>
      </c>
      <c r="N2477" t="s">
        <v>5948</v>
      </c>
      <c r="O2477" t="s">
        <v>5951</v>
      </c>
    </row>
    <row r="2478" spans="1:15" x14ac:dyDescent="0.25">
      <c r="A2478" t="s">
        <v>2480</v>
      </c>
      <c r="B2478" t="s">
        <v>3</v>
      </c>
      <c r="C2478" t="s">
        <v>4912</v>
      </c>
      <c r="D2478" t="s">
        <v>4968</v>
      </c>
      <c r="E2478" t="s">
        <v>4935</v>
      </c>
      <c r="F2478" t="s">
        <v>4936</v>
      </c>
      <c r="G2478" t="s">
        <v>4937</v>
      </c>
      <c r="H2478" s="1">
        <v>46209</v>
      </c>
      <c r="I2478" s="1">
        <v>46211</v>
      </c>
      <c r="J2478" s="1">
        <v>46387</v>
      </c>
      <c r="K2478" s="1">
        <v>46387</v>
      </c>
      <c r="L2478" s="2">
        <v>50304000</v>
      </c>
      <c r="M2478" s="2">
        <v>50304000</v>
      </c>
      <c r="N2478" t="s">
        <v>5948</v>
      </c>
      <c r="O2478" t="s">
        <v>5950</v>
      </c>
    </row>
    <row r="2479" spans="1:15" x14ac:dyDescent="0.25">
      <c r="A2479" t="s">
        <v>2481</v>
      </c>
      <c r="B2479" t="s">
        <v>3</v>
      </c>
      <c r="C2479" t="s">
        <v>4914</v>
      </c>
      <c r="D2479" t="s">
        <v>4967</v>
      </c>
      <c r="E2479" t="s">
        <v>4935</v>
      </c>
      <c r="F2479" t="s">
        <v>4936</v>
      </c>
      <c r="G2479" t="s">
        <v>4937</v>
      </c>
      <c r="H2479" s="1">
        <v>46209</v>
      </c>
      <c r="I2479" s="1">
        <v>46209</v>
      </c>
      <c r="J2479" s="1">
        <v>46387</v>
      </c>
      <c r="K2479" s="1">
        <v>46387</v>
      </c>
      <c r="L2479" s="2">
        <v>57041250</v>
      </c>
      <c r="M2479" s="2">
        <v>57041250</v>
      </c>
      <c r="N2479" t="s">
        <v>5948</v>
      </c>
      <c r="O2479" t="s">
        <v>5951</v>
      </c>
    </row>
    <row r="2480" spans="1:15" x14ac:dyDescent="0.25">
      <c r="A2480" t="s">
        <v>2482</v>
      </c>
      <c r="B2480" t="s">
        <v>3</v>
      </c>
      <c r="C2480" t="s">
        <v>4912</v>
      </c>
      <c r="D2480" t="s">
        <v>4968</v>
      </c>
      <c r="E2480" t="s">
        <v>4935</v>
      </c>
      <c r="F2480" t="s">
        <v>4936</v>
      </c>
      <c r="G2480" t="s">
        <v>4937</v>
      </c>
      <c r="H2480" s="1">
        <v>46209</v>
      </c>
      <c r="I2480" s="1">
        <v>46212</v>
      </c>
      <c r="J2480" s="1">
        <v>46387</v>
      </c>
      <c r="K2480" s="1">
        <v>46387</v>
      </c>
      <c r="L2480" s="2">
        <v>48000000</v>
      </c>
      <c r="M2480" s="2">
        <v>48000000</v>
      </c>
      <c r="N2480" t="s">
        <v>5948</v>
      </c>
      <c r="O2480" t="s">
        <v>5950</v>
      </c>
    </row>
    <row r="2481" spans="1:15" x14ac:dyDescent="0.25">
      <c r="A2481" t="s">
        <v>2483</v>
      </c>
      <c r="B2481" t="s">
        <v>3</v>
      </c>
      <c r="C2481" t="s">
        <v>4911</v>
      </c>
      <c r="D2481" t="s">
        <v>4952</v>
      </c>
      <c r="E2481" t="s">
        <v>4935</v>
      </c>
      <c r="F2481" t="s">
        <v>4936</v>
      </c>
      <c r="G2481" t="s">
        <v>4937</v>
      </c>
      <c r="H2481" s="1">
        <v>46209</v>
      </c>
      <c r="I2481" s="1">
        <v>46211</v>
      </c>
      <c r="J2481" s="1">
        <v>46387</v>
      </c>
      <c r="K2481" s="1">
        <v>46387</v>
      </c>
      <c r="L2481" s="2">
        <v>61938066</v>
      </c>
      <c r="M2481" s="2">
        <v>61938066</v>
      </c>
      <c r="N2481" t="s">
        <v>5948</v>
      </c>
      <c r="O2481" t="s">
        <v>5951</v>
      </c>
    </row>
    <row r="2482" spans="1:15" x14ac:dyDescent="0.25">
      <c r="A2482" t="s">
        <v>2484</v>
      </c>
      <c r="B2482" t="s">
        <v>3</v>
      </c>
      <c r="C2482" t="s">
        <v>4911</v>
      </c>
      <c r="D2482" t="s">
        <v>4952</v>
      </c>
      <c r="E2482" t="s">
        <v>4935</v>
      </c>
      <c r="F2482" t="s">
        <v>4936</v>
      </c>
      <c r="G2482" t="s">
        <v>4937</v>
      </c>
      <c r="H2482" s="1">
        <v>46209</v>
      </c>
      <c r="I2482" s="1">
        <v>46210</v>
      </c>
      <c r="J2482" s="1">
        <v>46387</v>
      </c>
      <c r="K2482" s="1">
        <v>46387</v>
      </c>
      <c r="L2482" s="2">
        <v>44294622</v>
      </c>
      <c r="M2482" s="2">
        <v>44294622</v>
      </c>
      <c r="N2482" t="s">
        <v>5948</v>
      </c>
      <c r="O2482" t="s">
        <v>5951</v>
      </c>
    </row>
    <row r="2483" spans="1:15" x14ac:dyDescent="0.25">
      <c r="A2483" t="s">
        <v>2485</v>
      </c>
      <c r="B2483" t="s">
        <v>3</v>
      </c>
      <c r="C2483" t="s">
        <v>4915</v>
      </c>
      <c r="D2483" t="s">
        <v>5008</v>
      </c>
      <c r="E2483" t="s">
        <v>4935</v>
      </c>
      <c r="F2483" t="s">
        <v>4936</v>
      </c>
      <c r="G2483" t="s">
        <v>4938</v>
      </c>
      <c r="H2483" s="1">
        <v>46210</v>
      </c>
      <c r="I2483" s="1">
        <v>46212</v>
      </c>
      <c r="J2483" s="1">
        <v>46387</v>
      </c>
      <c r="K2483" s="1">
        <v>46387</v>
      </c>
      <c r="L2483" s="2">
        <v>28720188</v>
      </c>
      <c r="M2483" s="2">
        <v>28720188</v>
      </c>
      <c r="N2483" t="s">
        <v>5948</v>
      </c>
      <c r="O2483" t="s">
        <v>5952</v>
      </c>
    </row>
    <row r="2484" spans="1:15" x14ac:dyDescent="0.25">
      <c r="A2484" t="s">
        <v>2486</v>
      </c>
      <c r="B2484" t="s">
        <v>3</v>
      </c>
      <c r="C2484" t="s">
        <v>4918</v>
      </c>
      <c r="D2484" t="s">
        <v>5026</v>
      </c>
      <c r="E2484" t="s">
        <v>4935</v>
      </c>
      <c r="F2484" t="s">
        <v>4936</v>
      </c>
      <c r="G2484" t="s">
        <v>4937</v>
      </c>
      <c r="H2484" s="1">
        <v>46209</v>
      </c>
      <c r="I2484" s="1">
        <v>46209</v>
      </c>
      <c r="J2484" s="1">
        <v>46387</v>
      </c>
      <c r="K2484" s="1">
        <v>46387</v>
      </c>
      <c r="L2484" s="2">
        <v>50305920</v>
      </c>
      <c r="M2484" s="2">
        <v>50305920</v>
      </c>
      <c r="N2484" t="s">
        <v>5948</v>
      </c>
      <c r="O2484" t="s">
        <v>5952</v>
      </c>
    </row>
    <row r="2485" spans="1:15" x14ac:dyDescent="0.25">
      <c r="A2485" t="s">
        <v>2487</v>
      </c>
      <c r="B2485" t="s">
        <v>3</v>
      </c>
      <c r="C2485" t="s">
        <v>4914</v>
      </c>
      <c r="D2485" t="s">
        <v>4967</v>
      </c>
      <c r="E2485" t="s">
        <v>4935</v>
      </c>
      <c r="F2485" t="s">
        <v>4936</v>
      </c>
      <c r="G2485" t="s">
        <v>4937</v>
      </c>
      <c r="H2485" s="1">
        <v>46209</v>
      </c>
      <c r="I2485" s="1">
        <v>46210</v>
      </c>
      <c r="J2485" s="1">
        <v>46387</v>
      </c>
      <c r="K2485" s="1">
        <v>46387</v>
      </c>
      <c r="L2485" s="2">
        <v>43329828</v>
      </c>
      <c r="M2485" s="2">
        <v>43329828</v>
      </c>
      <c r="N2485" t="s">
        <v>5948</v>
      </c>
      <c r="O2485" t="s">
        <v>5951</v>
      </c>
    </row>
    <row r="2486" spans="1:15" x14ac:dyDescent="0.25">
      <c r="A2486" t="s">
        <v>2488</v>
      </c>
      <c r="B2486" t="s">
        <v>3</v>
      </c>
      <c r="C2486" t="s">
        <v>4918</v>
      </c>
      <c r="D2486" t="s">
        <v>5275</v>
      </c>
      <c r="E2486" t="s">
        <v>4935</v>
      </c>
      <c r="F2486" t="s">
        <v>4936</v>
      </c>
      <c r="G2486" t="s">
        <v>4937</v>
      </c>
      <c r="H2486" s="1">
        <v>46209</v>
      </c>
      <c r="I2486" s="1">
        <v>46212</v>
      </c>
      <c r="J2486" s="1">
        <v>46387</v>
      </c>
      <c r="K2486" s="1">
        <v>46387</v>
      </c>
      <c r="L2486" s="2">
        <v>66000000</v>
      </c>
      <c r="M2486" s="2">
        <v>66000000</v>
      </c>
      <c r="N2486" t="s">
        <v>5948</v>
      </c>
      <c r="O2486" t="s">
        <v>5952</v>
      </c>
    </row>
    <row r="2487" spans="1:15" x14ac:dyDescent="0.25">
      <c r="A2487" t="s">
        <v>2489</v>
      </c>
      <c r="B2487" t="s">
        <v>3</v>
      </c>
      <c r="C2487" t="s">
        <v>4918</v>
      </c>
      <c r="D2487" t="s">
        <v>5045</v>
      </c>
      <c r="E2487" t="s">
        <v>4935</v>
      </c>
      <c r="F2487" t="s">
        <v>4936</v>
      </c>
      <c r="G2487" t="s">
        <v>4937</v>
      </c>
      <c r="H2487" s="1">
        <v>46209</v>
      </c>
      <c r="I2487" s="1">
        <v>46211</v>
      </c>
      <c r="J2487" s="1">
        <v>46387</v>
      </c>
      <c r="K2487" s="1">
        <v>46387</v>
      </c>
      <c r="L2487" s="2">
        <v>52416000</v>
      </c>
      <c r="M2487" s="2">
        <v>52416000</v>
      </c>
      <c r="N2487" t="s">
        <v>5916</v>
      </c>
    </row>
    <row r="2488" spans="1:15" x14ac:dyDescent="0.25">
      <c r="A2488" t="s">
        <v>2490</v>
      </c>
      <c r="B2488" t="s">
        <v>3</v>
      </c>
      <c r="C2488" t="s">
        <v>4918</v>
      </c>
      <c r="D2488" t="s">
        <v>5275</v>
      </c>
      <c r="E2488" t="s">
        <v>4935</v>
      </c>
      <c r="F2488" t="s">
        <v>4936</v>
      </c>
      <c r="G2488" t="s">
        <v>4937</v>
      </c>
      <c r="H2488" s="1">
        <v>46209</v>
      </c>
      <c r="I2488" s="1">
        <v>46211</v>
      </c>
      <c r="J2488" s="1">
        <v>46387</v>
      </c>
      <c r="K2488" s="1">
        <v>46387</v>
      </c>
      <c r="L2488" s="2">
        <v>33000000</v>
      </c>
      <c r="M2488" s="2">
        <v>33000000</v>
      </c>
      <c r="N2488" t="s">
        <v>5924</v>
      </c>
    </row>
    <row r="2489" spans="1:15" x14ac:dyDescent="0.25">
      <c r="A2489" t="s">
        <v>2491</v>
      </c>
      <c r="B2489" t="s">
        <v>3</v>
      </c>
      <c r="C2489" t="s">
        <v>4918</v>
      </c>
      <c r="D2489" t="s">
        <v>5045</v>
      </c>
      <c r="E2489" t="s">
        <v>4935</v>
      </c>
      <c r="F2489" t="s">
        <v>4936</v>
      </c>
      <c r="G2489" t="s">
        <v>4937</v>
      </c>
      <c r="H2489" s="1">
        <v>46209</v>
      </c>
      <c r="I2489" s="1">
        <v>46211</v>
      </c>
      <c r="J2489" s="1">
        <v>46387</v>
      </c>
      <c r="K2489" s="1">
        <v>46387</v>
      </c>
      <c r="L2489" s="2">
        <v>42000000</v>
      </c>
      <c r="M2489" s="2">
        <v>42000000</v>
      </c>
      <c r="N2489" t="s">
        <v>5948</v>
      </c>
      <c r="O2489" t="s">
        <v>5952</v>
      </c>
    </row>
    <row r="2490" spans="1:15" x14ac:dyDescent="0.25">
      <c r="A2490" t="s">
        <v>2492</v>
      </c>
      <c r="B2490" t="s">
        <v>3</v>
      </c>
      <c r="C2490" t="s">
        <v>4918</v>
      </c>
      <c r="D2490" t="s">
        <v>5045</v>
      </c>
      <c r="E2490" t="s">
        <v>4935</v>
      </c>
      <c r="F2490" t="s">
        <v>4936</v>
      </c>
      <c r="G2490" t="s">
        <v>4937</v>
      </c>
      <c r="H2490" s="1">
        <v>46209</v>
      </c>
      <c r="I2490" s="1">
        <v>46211</v>
      </c>
      <c r="J2490" s="1">
        <v>46387</v>
      </c>
      <c r="K2490" s="1">
        <v>46387</v>
      </c>
      <c r="L2490" s="2">
        <v>44292000</v>
      </c>
      <c r="M2490" s="2">
        <v>44292000</v>
      </c>
      <c r="N2490" t="s">
        <v>5937</v>
      </c>
    </row>
    <row r="2491" spans="1:15" x14ac:dyDescent="0.25">
      <c r="A2491" t="s">
        <v>2493</v>
      </c>
      <c r="B2491" t="s">
        <v>3</v>
      </c>
      <c r="C2491" t="s">
        <v>4918</v>
      </c>
      <c r="D2491" t="s">
        <v>5344</v>
      </c>
      <c r="E2491" t="s">
        <v>4935</v>
      </c>
      <c r="F2491" t="s">
        <v>4936</v>
      </c>
      <c r="G2491" t="s">
        <v>4937</v>
      </c>
      <c r="H2491" s="1">
        <v>46209</v>
      </c>
      <c r="I2491" s="1">
        <v>46212</v>
      </c>
      <c r="J2491" s="1">
        <v>46387</v>
      </c>
      <c r="K2491" s="1">
        <v>46387</v>
      </c>
      <c r="L2491" s="2">
        <v>58896000</v>
      </c>
      <c r="M2491" s="2">
        <v>58896000</v>
      </c>
      <c r="N2491" t="s">
        <v>5916</v>
      </c>
    </row>
    <row r="2492" spans="1:15" x14ac:dyDescent="0.25">
      <c r="A2492" t="s">
        <v>2494</v>
      </c>
      <c r="B2492" t="s">
        <v>3</v>
      </c>
      <c r="C2492" t="s">
        <v>4918</v>
      </c>
      <c r="D2492" t="s">
        <v>5275</v>
      </c>
      <c r="E2492" t="s">
        <v>4935</v>
      </c>
      <c r="F2492" t="s">
        <v>4936</v>
      </c>
      <c r="G2492" t="s">
        <v>4937</v>
      </c>
      <c r="H2492" s="1">
        <v>46209</v>
      </c>
      <c r="I2492" s="1">
        <v>46211</v>
      </c>
      <c r="J2492" s="1">
        <v>46387</v>
      </c>
      <c r="K2492" s="1">
        <v>46387</v>
      </c>
      <c r="L2492" s="2">
        <v>50304000</v>
      </c>
      <c r="M2492" s="2">
        <v>50304000</v>
      </c>
      <c r="N2492" t="s">
        <v>5948</v>
      </c>
      <c r="O2492" t="s">
        <v>5952</v>
      </c>
    </row>
    <row r="2493" spans="1:15" x14ac:dyDescent="0.25">
      <c r="A2493" t="s">
        <v>2495</v>
      </c>
      <c r="B2493" t="s">
        <v>3</v>
      </c>
      <c r="C2493" t="s">
        <v>4918</v>
      </c>
      <c r="D2493" t="s">
        <v>5275</v>
      </c>
      <c r="E2493" t="s">
        <v>4935</v>
      </c>
      <c r="F2493" t="s">
        <v>4936</v>
      </c>
      <c r="G2493" t="s">
        <v>4937</v>
      </c>
      <c r="H2493" s="1">
        <v>46209</v>
      </c>
      <c r="I2493" s="1">
        <v>46212</v>
      </c>
      <c r="J2493" s="1">
        <v>46387</v>
      </c>
      <c r="K2493" s="1">
        <v>46387</v>
      </c>
      <c r="L2493" s="2">
        <v>33000000</v>
      </c>
      <c r="M2493" s="2">
        <v>33000000</v>
      </c>
      <c r="N2493" t="s">
        <v>5948</v>
      </c>
      <c r="O2493" t="s">
        <v>5952</v>
      </c>
    </row>
    <row r="2494" spans="1:15" x14ac:dyDescent="0.25">
      <c r="A2494" t="s">
        <v>2496</v>
      </c>
      <c r="B2494" t="s">
        <v>3</v>
      </c>
      <c r="C2494" t="s">
        <v>4918</v>
      </c>
      <c r="D2494" t="s">
        <v>5275</v>
      </c>
      <c r="E2494" t="s">
        <v>4935</v>
      </c>
      <c r="F2494" t="s">
        <v>4936</v>
      </c>
      <c r="G2494" t="s">
        <v>4937</v>
      </c>
      <c r="H2494" s="1">
        <v>46209</v>
      </c>
      <c r="I2494" s="1">
        <v>46212</v>
      </c>
      <c r="J2494" s="1">
        <v>46387</v>
      </c>
      <c r="K2494" s="1">
        <v>46387</v>
      </c>
      <c r="L2494" s="2">
        <v>57466662</v>
      </c>
      <c r="M2494" s="2">
        <v>57466662</v>
      </c>
      <c r="N2494" t="s">
        <v>5948</v>
      </c>
      <c r="O2494" t="s">
        <v>5952</v>
      </c>
    </row>
    <row r="2495" spans="1:15" x14ac:dyDescent="0.25">
      <c r="A2495" t="s">
        <v>2497</v>
      </c>
      <c r="B2495" t="s">
        <v>3</v>
      </c>
      <c r="C2495" t="s">
        <v>4918</v>
      </c>
      <c r="D2495" t="s">
        <v>5275</v>
      </c>
      <c r="E2495" t="s">
        <v>4935</v>
      </c>
      <c r="F2495" t="s">
        <v>4936</v>
      </c>
      <c r="G2495" t="s">
        <v>4937</v>
      </c>
      <c r="H2495" s="1">
        <v>46209</v>
      </c>
      <c r="I2495" s="1">
        <v>46212</v>
      </c>
      <c r="J2495" s="1">
        <v>46387</v>
      </c>
      <c r="K2495" s="1">
        <v>46387</v>
      </c>
      <c r="L2495" s="2">
        <v>61500000</v>
      </c>
      <c r="M2495" s="2">
        <v>61500000</v>
      </c>
      <c r="N2495" t="s">
        <v>5948</v>
      </c>
      <c r="O2495" t="s">
        <v>5952</v>
      </c>
    </row>
    <row r="2496" spans="1:15" x14ac:dyDescent="0.25">
      <c r="A2496" t="s">
        <v>2498</v>
      </c>
      <c r="B2496" t="s">
        <v>3</v>
      </c>
      <c r="C2496" t="s">
        <v>4918</v>
      </c>
      <c r="D2496" t="s">
        <v>5191</v>
      </c>
      <c r="E2496" t="s">
        <v>4935</v>
      </c>
      <c r="F2496" t="s">
        <v>4936</v>
      </c>
      <c r="G2496" t="s">
        <v>4938</v>
      </c>
      <c r="H2496" s="1">
        <v>46209</v>
      </c>
      <c r="I2496" s="1">
        <v>46209</v>
      </c>
      <c r="J2496" s="1">
        <v>46387</v>
      </c>
      <c r="K2496" s="1">
        <v>46387</v>
      </c>
      <c r="L2496" s="2">
        <v>27000000</v>
      </c>
      <c r="M2496" s="2">
        <v>27000000</v>
      </c>
      <c r="N2496" t="s">
        <v>5948</v>
      </c>
      <c r="O2496" t="s">
        <v>5952</v>
      </c>
    </row>
    <row r="2497" spans="1:15" x14ac:dyDescent="0.25">
      <c r="A2497" t="s">
        <v>2499</v>
      </c>
      <c r="B2497" t="s">
        <v>3</v>
      </c>
      <c r="C2497" t="s">
        <v>4911</v>
      </c>
      <c r="D2497" t="s">
        <v>4952</v>
      </c>
      <c r="E2497" t="s">
        <v>4935</v>
      </c>
      <c r="F2497" t="s">
        <v>4936</v>
      </c>
      <c r="G2497" t="s">
        <v>4937</v>
      </c>
      <c r="H2497" s="1">
        <v>46209</v>
      </c>
      <c r="I2497" s="1">
        <v>46211</v>
      </c>
      <c r="J2497" s="1">
        <v>46387</v>
      </c>
      <c r="K2497" s="1">
        <v>46387</v>
      </c>
      <c r="L2497" s="2">
        <v>61938066</v>
      </c>
      <c r="M2497" s="2">
        <v>61938066</v>
      </c>
      <c r="N2497" t="s">
        <v>5948</v>
      </c>
      <c r="O2497" t="s">
        <v>5951</v>
      </c>
    </row>
    <row r="2498" spans="1:15" x14ac:dyDescent="0.25">
      <c r="A2498" t="s">
        <v>2500</v>
      </c>
      <c r="B2498" t="s">
        <v>3</v>
      </c>
      <c r="C2498" t="s">
        <v>4928</v>
      </c>
      <c r="D2498" t="s">
        <v>5553</v>
      </c>
      <c r="E2498" t="s">
        <v>4935</v>
      </c>
      <c r="F2498" t="s">
        <v>4936</v>
      </c>
      <c r="G2498" t="s">
        <v>4937</v>
      </c>
      <c r="H2498" s="1">
        <v>46211</v>
      </c>
      <c r="I2498" s="1">
        <v>46211</v>
      </c>
      <c r="J2498" s="1">
        <v>46387</v>
      </c>
      <c r="K2498" s="1">
        <v>46387</v>
      </c>
      <c r="L2498" s="2">
        <v>50820000</v>
      </c>
      <c r="M2498" s="2">
        <v>50820000</v>
      </c>
      <c r="N2498" t="s">
        <v>5948</v>
      </c>
      <c r="O2498" t="s">
        <v>5952</v>
      </c>
    </row>
    <row r="2499" spans="1:15" x14ac:dyDescent="0.25">
      <c r="A2499" t="s">
        <v>2501</v>
      </c>
      <c r="B2499" t="s">
        <v>3</v>
      </c>
      <c r="C2499" t="s">
        <v>4926</v>
      </c>
      <c r="D2499" t="s">
        <v>5093</v>
      </c>
      <c r="E2499" t="s">
        <v>4935</v>
      </c>
      <c r="F2499" t="s">
        <v>4936</v>
      </c>
      <c r="G2499" t="s">
        <v>4937</v>
      </c>
      <c r="H2499" s="1">
        <v>46210</v>
      </c>
      <c r="I2499" s="1">
        <v>46212</v>
      </c>
      <c r="J2499" s="1">
        <v>46387</v>
      </c>
      <c r="K2499" s="1">
        <v>46387</v>
      </c>
      <c r="L2499" s="2">
        <v>63000000</v>
      </c>
      <c r="M2499" s="2">
        <v>63000000</v>
      </c>
      <c r="N2499" t="s">
        <v>5948</v>
      </c>
      <c r="O2499" t="s">
        <v>5952</v>
      </c>
    </row>
    <row r="2500" spans="1:15" x14ac:dyDescent="0.25">
      <c r="A2500" t="s">
        <v>2502</v>
      </c>
      <c r="B2500" t="s">
        <v>3</v>
      </c>
      <c r="C2500" t="s">
        <v>4912</v>
      </c>
      <c r="D2500" t="s">
        <v>4989</v>
      </c>
      <c r="E2500" t="s">
        <v>4935</v>
      </c>
      <c r="F2500" t="s">
        <v>4936</v>
      </c>
      <c r="G2500" t="s">
        <v>4937</v>
      </c>
      <c r="H2500" s="1">
        <v>46209</v>
      </c>
      <c r="I2500" s="1">
        <v>46210</v>
      </c>
      <c r="J2500" s="1">
        <v>46387</v>
      </c>
      <c r="K2500" s="1">
        <v>46387</v>
      </c>
      <c r="L2500" s="2">
        <v>48000000</v>
      </c>
      <c r="M2500" s="2">
        <v>48000000</v>
      </c>
      <c r="N2500" t="s">
        <v>5948</v>
      </c>
      <c r="O2500" t="s">
        <v>5950</v>
      </c>
    </row>
    <row r="2501" spans="1:15" x14ac:dyDescent="0.25">
      <c r="A2501" t="s">
        <v>2503</v>
      </c>
      <c r="B2501" t="s">
        <v>3</v>
      </c>
      <c r="C2501" t="s">
        <v>4918</v>
      </c>
      <c r="D2501" t="s">
        <v>5026</v>
      </c>
      <c r="E2501" t="s">
        <v>4935</v>
      </c>
      <c r="F2501" t="s">
        <v>4936</v>
      </c>
      <c r="G2501" t="s">
        <v>4937</v>
      </c>
      <c r="H2501" s="1">
        <v>46209</v>
      </c>
      <c r="I2501" s="1">
        <v>46209</v>
      </c>
      <c r="J2501" s="1">
        <v>46387</v>
      </c>
      <c r="K2501" s="1">
        <v>46387</v>
      </c>
      <c r="L2501" s="2">
        <v>90000000</v>
      </c>
      <c r="M2501" s="2">
        <v>90000000</v>
      </c>
      <c r="N2501" t="s">
        <v>5948</v>
      </c>
      <c r="O2501" t="s">
        <v>5952</v>
      </c>
    </row>
    <row r="2502" spans="1:15" x14ac:dyDescent="0.25">
      <c r="A2502" t="s">
        <v>2504</v>
      </c>
      <c r="B2502" t="s">
        <v>3</v>
      </c>
      <c r="C2502" t="s">
        <v>4918</v>
      </c>
      <c r="D2502" t="s">
        <v>5026</v>
      </c>
      <c r="E2502" t="s">
        <v>4935</v>
      </c>
      <c r="F2502" t="s">
        <v>4936</v>
      </c>
      <c r="G2502" t="s">
        <v>4937</v>
      </c>
      <c r="H2502" s="1">
        <v>46209</v>
      </c>
      <c r="I2502" s="1">
        <v>46210</v>
      </c>
      <c r="J2502" s="1">
        <v>46387</v>
      </c>
      <c r="K2502" s="1">
        <v>46387</v>
      </c>
      <c r="L2502" s="2">
        <v>92250000</v>
      </c>
      <c r="M2502" s="2">
        <v>92250000</v>
      </c>
      <c r="N2502" t="s">
        <v>5948</v>
      </c>
      <c r="O2502" t="s">
        <v>5952</v>
      </c>
    </row>
    <row r="2503" spans="1:15" x14ac:dyDescent="0.25">
      <c r="A2503" t="s">
        <v>2505</v>
      </c>
      <c r="B2503" t="s">
        <v>3</v>
      </c>
      <c r="C2503" t="s">
        <v>4918</v>
      </c>
      <c r="D2503" t="s">
        <v>5026</v>
      </c>
      <c r="E2503" t="s">
        <v>4935</v>
      </c>
      <c r="F2503" t="s">
        <v>4936</v>
      </c>
      <c r="G2503" t="s">
        <v>4937</v>
      </c>
      <c r="H2503" s="1">
        <v>46209</v>
      </c>
      <c r="I2503" s="1">
        <v>46209</v>
      </c>
      <c r="J2503" s="1">
        <v>46387</v>
      </c>
      <c r="K2503" s="1">
        <v>46387</v>
      </c>
      <c r="L2503" s="2">
        <v>90000000</v>
      </c>
      <c r="M2503" s="2">
        <v>90000000</v>
      </c>
      <c r="N2503" t="s">
        <v>5948</v>
      </c>
      <c r="O2503" t="s">
        <v>5952</v>
      </c>
    </row>
    <row r="2504" spans="1:15" x14ac:dyDescent="0.25">
      <c r="A2504" t="s">
        <v>2506</v>
      </c>
      <c r="B2504" t="s">
        <v>3</v>
      </c>
      <c r="C2504" t="s">
        <v>4913</v>
      </c>
      <c r="D2504" t="s">
        <v>5054</v>
      </c>
      <c r="E2504" t="s">
        <v>4935</v>
      </c>
      <c r="F2504" t="s">
        <v>4936</v>
      </c>
      <c r="G2504" t="s">
        <v>4937</v>
      </c>
      <c r="H2504" s="1">
        <v>46209</v>
      </c>
      <c r="I2504" s="1">
        <v>46209</v>
      </c>
      <c r="J2504" s="1">
        <v>46387</v>
      </c>
      <c r="K2504" s="1">
        <v>46387</v>
      </c>
      <c r="L2504" s="2">
        <v>57000000</v>
      </c>
      <c r="M2504" s="2">
        <v>57000000</v>
      </c>
      <c r="N2504" t="s">
        <v>5948</v>
      </c>
      <c r="O2504" t="s">
        <v>5952</v>
      </c>
    </row>
    <row r="2505" spans="1:15" x14ac:dyDescent="0.25">
      <c r="A2505" t="s">
        <v>2507</v>
      </c>
      <c r="B2505" t="s">
        <v>3</v>
      </c>
      <c r="C2505" t="s">
        <v>4913</v>
      </c>
      <c r="D2505" t="s">
        <v>4961</v>
      </c>
      <c r="E2505" t="s">
        <v>4935</v>
      </c>
      <c r="F2505" t="s">
        <v>4936</v>
      </c>
      <c r="G2505" t="s">
        <v>4937</v>
      </c>
      <c r="H2505" s="1">
        <v>46209</v>
      </c>
      <c r="I2505" s="1">
        <v>46209</v>
      </c>
      <c r="J2505" s="1">
        <v>46387</v>
      </c>
      <c r="K2505" s="1">
        <v>46387</v>
      </c>
      <c r="L2505" s="2">
        <v>72000000</v>
      </c>
      <c r="M2505" s="2">
        <v>72000000</v>
      </c>
      <c r="N2505" t="s">
        <v>5948</v>
      </c>
      <c r="O2505" t="s">
        <v>5952</v>
      </c>
    </row>
    <row r="2506" spans="1:15" x14ac:dyDescent="0.25">
      <c r="A2506" t="s">
        <v>2508</v>
      </c>
      <c r="B2506" t="s">
        <v>3</v>
      </c>
      <c r="C2506" t="s">
        <v>4915</v>
      </c>
      <c r="D2506" t="s">
        <v>5475</v>
      </c>
      <c r="E2506" t="s">
        <v>4935</v>
      </c>
      <c r="F2506" t="s">
        <v>4936</v>
      </c>
      <c r="G2506" t="s">
        <v>4937</v>
      </c>
      <c r="H2506" s="1">
        <v>46211</v>
      </c>
      <c r="I2506" s="1">
        <v>46212</v>
      </c>
      <c r="J2506" s="1">
        <v>46387</v>
      </c>
      <c r="K2506" s="1">
        <v>46387</v>
      </c>
      <c r="L2506" s="2">
        <v>29280822</v>
      </c>
      <c r="M2506" s="2">
        <v>29280822</v>
      </c>
      <c r="N2506" t="s">
        <v>5948</v>
      </c>
      <c r="O2506" t="s">
        <v>5952</v>
      </c>
    </row>
    <row r="2507" spans="1:15" x14ac:dyDescent="0.25">
      <c r="A2507" t="s">
        <v>2509</v>
      </c>
      <c r="B2507" t="s">
        <v>3</v>
      </c>
      <c r="C2507" t="s">
        <v>4919</v>
      </c>
      <c r="D2507" t="s">
        <v>5067</v>
      </c>
      <c r="E2507" t="s">
        <v>4935</v>
      </c>
      <c r="F2507" t="s">
        <v>4936</v>
      </c>
      <c r="G2507" t="s">
        <v>4937</v>
      </c>
      <c r="H2507" s="1">
        <v>46211</v>
      </c>
      <c r="I2507" s="1">
        <v>46212</v>
      </c>
      <c r="J2507" s="1">
        <v>46387</v>
      </c>
      <c r="K2507" s="1">
        <v>46387</v>
      </c>
      <c r="L2507" s="2">
        <v>29280822</v>
      </c>
      <c r="M2507" s="2">
        <v>29280822</v>
      </c>
      <c r="N2507" t="s">
        <v>5948</v>
      </c>
      <c r="O2507" t="s">
        <v>5952</v>
      </c>
    </row>
    <row r="2508" spans="1:15" x14ac:dyDescent="0.25">
      <c r="A2508" t="s">
        <v>2510</v>
      </c>
      <c r="B2508" t="s">
        <v>3</v>
      </c>
      <c r="C2508" t="s">
        <v>4914</v>
      </c>
      <c r="D2508" t="s">
        <v>4967</v>
      </c>
      <c r="E2508" t="s">
        <v>4935</v>
      </c>
      <c r="F2508" t="s">
        <v>4936</v>
      </c>
      <c r="G2508" t="s">
        <v>4937</v>
      </c>
      <c r="H2508" s="1">
        <v>46217</v>
      </c>
      <c r="I2508" s="1">
        <v>46218</v>
      </c>
      <c r="J2508" s="1">
        <v>46387</v>
      </c>
      <c r="K2508" s="1">
        <v>46387</v>
      </c>
      <c r="L2508" s="2">
        <v>50305920</v>
      </c>
      <c r="M2508" s="2">
        <v>50305920</v>
      </c>
      <c r="N2508" t="s">
        <v>5948</v>
      </c>
      <c r="O2508" t="s">
        <v>5951</v>
      </c>
    </row>
    <row r="2509" spans="1:15" x14ac:dyDescent="0.25">
      <c r="A2509" t="s">
        <v>2511</v>
      </c>
      <c r="B2509" t="s">
        <v>3</v>
      </c>
      <c r="C2509" t="s">
        <v>4919</v>
      </c>
      <c r="D2509" t="s">
        <v>5119</v>
      </c>
      <c r="E2509" t="s">
        <v>4935</v>
      </c>
      <c r="F2509" t="s">
        <v>4936</v>
      </c>
      <c r="G2509" t="s">
        <v>4937</v>
      </c>
      <c r="H2509" s="1">
        <v>46209</v>
      </c>
      <c r="I2509" s="1">
        <v>46209</v>
      </c>
      <c r="J2509" s="1">
        <v>46387</v>
      </c>
      <c r="K2509" s="1">
        <v>46387</v>
      </c>
      <c r="L2509" s="2">
        <v>39060114</v>
      </c>
      <c r="M2509" s="2">
        <v>39060114</v>
      </c>
      <c r="N2509" t="s">
        <v>5948</v>
      </c>
      <c r="O2509" t="s">
        <v>5952</v>
      </c>
    </row>
    <row r="2510" spans="1:15" x14ac:dyDescent="0.25">
      <c r="A2510" t="s">
        <v>2512</v>
      </c>
      <c r="B2510" t="s">
        <v>3</v>
      </c>
      <c r="C2510" t="s">
        <v>4918</v>
      </c>
      <c r="D2510" t="s">
        <v>5045</v>
      </c>
      <c r="E2510" t="s">
        <v>4935</v>
      </c>
      <c r="F2510" t="s">
        <v>4936</v>
      </c>
      <c r="G2510" t="s">
        <v>4937</v>
      </c>
      <c r="H2510" s="1">
        <v>46209</v>
      </c>
      <c r="I2510" s="1">
        <v>46211</v>
      </c>
      <c r="J2510" s="1">
        <v>46387</v>
      </c>
      <c r="K2510" s="1">
        <v>46387</v>
      </c>
      <c r="L2510" s="2">
        <v>73800000</v>
      </c>
      <c r="M2510" s="2">
        <v>73800000</v>
      </c>
      <c r="N2510" t="s">
        <v>5948</v>
      </c>
      <c r="O2510" t="s">
        <v>5952</v>
      </c>
    </row>
    <row r="2511" spans="1:15" x14ac:dyDescent="0.25">
      <c r="A2511" t="s">
        <v>2513</v>
      </c>
      <c r="B2511" t="s">
        <v>3</v>
      </c>
      <c r="C2511" t="s">
        <v>4918</v>
      </c>
      <c r="D2511" t="s">
        <v>5045</v>
      </c>
      <c r="E2511" t="s">
        <v>4935</v>
      </c>
      <c r="F2511" t="s">
        <v>4936</v>
      </c>
      <c r="G2511" t="s">
        <v>4937</v>
      </c>
      <c r="H2511" s="1">
        <v>46209</v>
      </c>
      <c r="I2511" s="1">
        <v>46212</v>
      </c>
      <c r="J2511" s="1">
        <v>46387</v>
      </c>
      <c r="K2511" s="1">
        <v>46387</v>
      </c>
      <c r="L2511" s="2">
        <v>29280000</v>
      </c>
      <c r="M2511" s="2">
        <v>29280000</v>
      </c>
      <c r="N2511" t="s">
        <v>5948</v>
      </c>
      <c r="O2511" t="s">
        <v>5952</v>
      </c>
    </row>
    <row r="2512" spans="1:15" x14ac:dyDescent="0.25">
      <c r="A2512" t="s">
        <v>2514</v>
      </c>
      <c r="B2512" t="s">
        <v>3</v>
      </c>
      <c r="C2512" t="s">
        <v>4914</v>
      </c>
      <c r="D2512" t="s">
        <v>4967</v>
      </c>
      <c r="E2512" t="s">
        <v>4935</v>
      </c>
      <c r="F2512" t="s">
        <v>4936</v>
      </c>
      <c r="G2512" t="s">
        <v>4937</v>
      </c>
      <c r="H2512" s="1">
        <v>46211</v>
      </c>
      <c r="I2512" s="1">
        <v>46212</v>
      </c>
      <c r="J2512" s="1">
        <v>46387</v>
      </c>
      <c r="K2512" s="1">
        <v>46387</v>
      </c>
      <c r="L2512" s="2">
        <v>50041250</v>
      </c>
      <c r="M2512" s="2">
        <v>50041250</v>
      </c>
      <c r="N2512" t="s">
        <v>5948</v>
      </c>
      <c r="O2512" t="s">
        <v>5951</v>
      </c>
    </row>
    <row r="2513" spans="1:15" x14ac:dyDescent="0.25">
      <c r="A2513" t="s">
        <v>2515</v>
      </c>
      <c r="B2513" t="s">
        <v>3</v>
      </c>
      <c r="C2513" t="s">
        <v>4915</v>
      </c>
      <c r="D2513" t="s">
        <v>5475</v>
      </c>
      <c r="E2513" t="s">
        <v>4935</v>
      </c>
      <c r="F2513" t="s">
        <v>4936</v>
      </c>
      <c r="G2513" t="s">
        <v>4937</v>
      </c>
      <c r="H2513" s="1">
        <v>46209</v>
      </c>
      <c r="I2513" s="1">
        <v>46212</v>
      </c>
      <c r="J2513" s="1">
        <v>46387</v>
      </c>
      <c r="K2513" s="1">
        <v>46387</v>
      </c>
      <c r="L2513" s="2">
        <v>60000000</v>
      </c>
      <c r="M2513" s="2">
        <v>60000000</v>
      </c>
      <c r="N2513" t="s">
        <v>5948</v>
      </c>
      <c r="O2513" t="s">
        <v>5952</v>
      </c>
    </row>
    <row r="2514" spans="1:15" x14ac:dyDescent="0.25">
      <c r="A2514" t="s">
        <v>2516</v>
      </c>
      <c r="B2514" t="s">
        <v>3</v>
      </c>
      <c r="C2514" t="s">
        <v>4921</v>
      </c>
      <c r="D2514" t="s">
        <v>5035</v>
      </c>
      <c r="E2514" t="s">
        <v>4935</v>
      </c>
      <c r="F2514" t="s">
        <v>4936</v>
      </c>
      <c r="G2514" t="s">
        <v>4937</v>
      </c>
      <c r="H2514" s="1">
        <v>46209</v>
      </c>
      <c r="I2514" s="1">
        <v>46211</v>
      </c>
      <c r="J2514" s="1">
        <v>46387</v>
      </c>
      <c r="K2514" s="1">
        <v>46387</v>
      </c>
      <c r="L2514" s="2">
        <v>69000000</v>
      </c>
      <c r="M2514" s="2">
        <v>69000000</v>
      </c>
      <c r="N2514" t="s">
        <v>5948</v>
      </c>
      <c r="O2514" t="s">
        <v>5951</v>
      </c>
    </row>
    <row r="2515" spans="1:15" x14ac:dyDescent="0.25">
      <c r="A2515" t="s">
        <v>2517</v>
      </c>
      <c r="B2515" t="s">
        <v>3</v>
      </c>
      <c r="C2515" t="s">
        <v>4912</v>
      </c>
      <c r="D2515" t="s">
        <v>4968</v>
      </c>
      <c r="E2515" t="s">
        <v>4935</v>
      </c>
      <c r="F2515" t="s">
        <v>4936</v>
      </c>
      <c r="G2515" t="s">
        <v>4937</v>
      </c>
      <c r="H2515" s="1">
        <v>46209</v>
      </c>
      <c r="I2515" s="1">
        <v>46211</v>
      </c>
      <c r="J2515" s="1">
        <v>46387</v>
      </c>
      <c r="K2515" s="1">
        <v>46387</v>
      </c>
      <c r="L2515" s="2">
        <v>61128000</v>
      </c>
      <c r="M2515" s="2">
        <v>61128000</v>
      </c>
      <c r="N2515" t="s">
        <v>5948</v>
      </c>
      <c r="O2515" t="s">
        <v>5950</v>
      </c>
    </row>
    <row r="2516" spans="1:15" x14ac:dyDescent="0.25">
      <c r="A2516" t="s">
        <v>2518</v>
      </c>
      <c r="B2516" t="s">
        <v>3</v>
      </c>
      <c r="C2516" t="s">
        <v>4912</v>
      </c>
      <c r="D2516" t="s">
        <v>4968</v>
      </c>
      <c r="E2516" t="s">
        <v>4935</v>
      </c>
      <c r="F2516" t="s">
        <v>4936</v>
      </c>
      <c r="G2516" t="s">
        <v>4937</v>
      </c>
      <c r="H2516" s="1">
        <v>46209</v>
      </c>
      <c r="I2516" s="1">
        <v>46212</v>
      </c>
      <c r="J2516" s="1">
        <v>46387</v>
      </c>
      <c r="K2516" s="1">
        <v>46387</v>
      </c>
      <c r="L2516" s="2">
        <v>43200000</v>
      </c>
      <c r="M2516" s="2">
        <v>43200000</v>
      </c>
      <c r="N2516" t="s">
        <v>5948</v>
      </c>
      <c r="O2516" t="s">
        <v>5950</v>
      </c>
    </row>
    <row r="2517" spans="1:15" x14ac:dyDescent="0.25">
      <c r="A2517" t="s">
        <v>2519</v>
      </c>
      <c r="B2517" t="s">
        <v>3</v>
      </c>
      <c r="C2517" t="s">
        <v>4912</v>
      </c>
      <c r="D2517" t="s">
        <v>4968</v>
      </c>
      <c r="E2517" t="s">
        <v>4935</v>
      </c>
      <c r="F2517" t="s">
        <v>4936</v>
      </c>
      <c r="G2517" t="s">
        <v>4937</v>
      </c>
      <c r="H2517" s="1">
        <v>46209</v>
      </c>
      <c r="I2517" s="1">
        <v>46212</v>
      </c>
      <c r="J2517" s="1">
        <v>46387</v>
      </c>
      <c r="K2517" s="1">
        <v>46387</v>
      </c>
      <c r="L2517" s="2">
        <v>33000000</v>
      </c>
      <c r="M2517" s="2">
        <v>33000000</v>
      </c>
      <c r="N2517" t="s">
        <v>5948</v>
      </c>
      <c r="O2517" t="s">
        <v>5950</v>
      </c>
    </row>
    <row r="2518" spans="1:15" x14ac:dyDescent="0.25">
      <c r="A2518" t="s">
        <v>2520</v>
      </c>
      <c r="B2518" t="s">
        <v>3</v>
      </c>
      <c r="C2518" t="s">
        <v>4912</v>
      </c>
      <c r="D2518" t="s">
        <v>4968</v>
      </c>
      <c r="E2518" t="s">
        <v>4935</v>
      </c>
      <c r="F2518" t="s">
        <v>4936</v>
      </c>
      <c r="G2518" t="s">
        <v>4937</v>
      </c>
      <c r="H2518" s="1">
        <v>46209</v>
      </c>
      <c r="I2518" s="1">
        <v>46212</v>
      </c>
      <c r="J2518" s="1">
        <v>46387</v>
      </c>
      <c r="K2518" s="1">
        <v>46387</v>
      </c>
      <c r="L2518" s="2">
        <v>24600000</v>
      </c>
      <c r="M2518" s="2">
        <v>24600000</v>
      </c>
      <c r="N2518" t="s">
        <v>5948</v>
      </c>
      <c r="O2518" t="s">
        <v>5950</v>
      </c>
    </row>
    <row r="2519" spans="1:15" x14ac:dyDescent="0.25">
      <c r="A2519" t="s">
        <v>2521</v>
      </c>
      <c r="B2519" t="s">
        <v>3</v>
      </c>
      <c r="C2519" t="s">
        <v>4912</v>
      </c>
      <c r="D2519" t="s">
        <v>4968</v>
      </c>
      <c r="E2519" t="s">
        <v>4935</v>
      </c>
      <c r="F2519" t="s">
        <v>4936</v>
      </c>
      <c r="G2519" t="s">
        <v>4937</v>
      </c>
      <c r="H2519" s="1">
        <v>46209</v>
      </c>
      <c r="I2519" s="1">
        <v>46212</v>
      </c>
      <c r="J2519" s="1">
        <v>46387</v>
      </c>
      <c r="K2519" s="1">
        <v>46387</v>
      </c>
      <c r="L2519" s="2">
        <v>75000000</v>
      </c>
      <c r="M2519" s="2">
        <v>75000000</v>
      </c>
      <c r="N2519" t="s">
        <v>5948</v>
      </c>
      <c r="O2519" t="s">
        <v>5950</v>
      </c>
    </row>
    <row r="2520" spans="1:15" x14ac:dyDescent="0.25">
      <c r="A2520" t="s">
        <v>2522</v>
      </c>
      <c r="B2520" t="s">
        <v>3</v>
      </c>
      <c r="C2520" t="s">
        <v>4921</v>
      </c>
      <c r="D2520" t="s">
        <v>5053</v>
      </c>
      <c r="E2520" t="s">
        <v>4935</v>
      </c>
      <c r="F2520" t="s">
        <v>4936</v>
      </c>
      <c r="G2520" t="s">
        <v>4937</v>
      </c>
      <c r="H2520" s="1">
        <v>46213</v>
      </c>
      <c r="I2520" s="1">
        <v>46217</v>
      </c>
      <c r="J2520" s="1">
        <v>46387</v>
      </c>
      <c r="K2520" s="1">
        <v>46387</v>
      </c>
      <c r="L2520" s="2">
        <v>60000000</v>
      </c>
      <c r="M2520" s="2">
        <v>60000000</v>
      </c>
      <c r="N2520" t="s">
        <v>5948</v>
      </c>
      <c r="O2520" t="s">
        <v>5951</v>
      </c>
    </row>
    <row r="2521" spans="1:15" x14ac:dyDescent="0.25">
      <c r="A2521" t="s">
        <v>2523</v>
      </c>
      <c r="B2521" t="s">
        <v>3</v>
      </c>
      <c r="C2521" t="s">
        <v>4921</v>
      </c>
      <c r="D2521" t="s">
        <v>5053</v>
      </c>
      <c r="E2521" t="s">
        <v>4935</v>
      </c>
      <c r="F2521" t="s">
        <v>4936</v>
      </c>
      <c r="G2521" t="s">
        <v>4937</v>
      </c>
      <c r="H2521" s="1">
        <v>46217</v>
      </c>
      <c r="I2521" s="1">
        <v>46218</v>
      </c>
      <c r="J2521" s="1">
        <v>46387</v>
      </c>
      <c r="K2521" s="1">
        <v>46387</v>
      </c>
      <c r="L2521" s="2">
        <v>58800000</v>
      </c>
      <c r="M2521" s="2">
        <v>58800000</v>
      </c>
      <c r="N2521" t="s">
        <v>5948</v>
      </c>
      <c r="O2521" t="s">
        <v>5951</v>
      </c>
    </row>
    <row r="2522" spans="1:15" x14ac:dyDescent="0.25">
      <c r="A2522" t="s">
        <v>2524</v>
      </c>
      <c r="B2522" t="s">
        <v>3</v>
      </c>
      <c r="C2522" t="s">
        <v>4921</v>
      </c>
      <c r="D2522" t="s">
        <v>5035</v>
      </c>
      <c r="E2522" t="s">
        <v>4935</v>
      </c>
      <c r="F2522" t="s">
        <v>4936</v>
      </c>
      <c r="G2522" t="s">
        <v>4937</v>
      </c>
      <c r="H2522" s="1">
        <v>46211</v>
      </c>
      <c r="I2522" s="1">
        <v>46213</v>
      </c>
      <c r="J2522" s="1">
        <v>46387</v>
      </c>
      <c r="K2522" s="1">
        <v>46387</v>
      </c>
      <c r="L2522" s="2">
        <v>58800000</v>
      </c>
      <c r="M2522" s="2">
        <v>58800000</v>
      </c>
      <c r="N2522" t="s">
        <v>5948</v>
      </c>
      <c r="O2522" t="s">
        <v>5951</v>
      </c>
    </row>
    <row r="2523" spans="1:15" x14ac:dyDescent="0.25">
      <c r="A2523" t="s">
        <v>2525</v>
      </c>
      <c r="B2523" t="s">
        <v>3</v>
      </c>
      <c r="C2523" t="s">
        <v>4921</v>
      </c>
      <c r="D2523" t="s">
        <v>5053</v>
      </c>
      <c r="E2523" t="s">
        <v>4935</v>
      </c>
      <c r="F2523" t="s">
        <v>4936</v>
      </c>
      <c r="G2523" t="s">
        <v>4937</v>
      </c>
      <c r="H2523" s="1">
        <v>46212</v>
      </c>
      <c r="I2523" s="1">
        <v>46217</v>
      </c>
      <c r="J2523" s="1">
        <v>46387</v>
      </c>
      <c r="K2523" s="1">
        <v>46387</v>
      </c>
      <c r="L2523" s="2">
        <v>54600000</v>
      </c>
      <c r="M2523" s="2">
        <v>54600000</v>
      </c>
      <c r="N2523" t="s">
        <v>5948</v>
      </c>
      <c r="O2523" t="s">
        <v>5951</v>
      </c>
    </row>
    <row r="2524" spans="1:15" x14ac:dyDescent="0.25">
      <c r="A2524" t="s">
        <v>2526</v>
      </c>
      <c r="B2524" t="s">
        <v>3</v>
      </c>
      <c r="C2524" t="s">
        <v>4921</v>
      </c>
      <c r="D2524" t="s">
        <v>5053</v>
      </c>
      <c r="E2524" t="s">
        <v>4935</v>
      </c>
      <c r="F2524" t="s">
        <v>4936</v>
      </c>
      <c r="G2524" t="s">
        <v>4937</v>
      </c>
      <c r="H2524" s="1">
        <v>46212</v>
      </c>
      <c r="I2524" s="1">
        <v>46217</v>
      </c>
      <c r="J2524" s="1">
        <v>46387</v>
      </c>
      <c r="K2524" s="1">
        <v>46387</v>
      </c>
      <c r="L2524" s="2">
        <v>39060000</v>
      </c>
      <c r="M2524" s="2">
        <v>39060000</v>
      </c>
      <c r="N2524" t="s">
        <v>5948</v>
      </c>
      <c r="O2524" t="s">
        <v>5951</v>
      </c>
    </row>
    <row r="2525" spans="1:15" x14ac:dyDescent="0.25">
      <c r="A2525" t="s">
        <v>2527</v>
      </c>
      <c r="B2525" t="s">
        <v>3</v>
      </c>
      <c r="C2525" t="s">
        <v>4921</v>
      </c>
      <c r="D2525" t="s">
        <v>5035</v>
      </c>
      <c r="E2525" t="s">
        <v>4935</v>
      </c>
      <c r="F2525" t="s">
        <v>4936</v>
      </c>
      <c r="G2525" t="s">
        <v>4937</v>
      </c>
      <c r="H2525" s="1">
        <v>46211</v>
      </c>
      <c r="I2525" s="1">
        <v>46213</v>
      </c>
      <c r="J2525" s="1">
        <v>46387</v>
      </c>
      <c r="K2525" s="1">
        <v>46387</v>
      </c>
      <c r="L2525" s="2">
        <v>58800000</v>
      </c>
      <c r="M2525" s="2">
        <v>58800000</v>
      </c>
      <c r="N2525" t="s">
        <v>5948</v>
      </c>
      <c r="O2525" t="s">
        <v>5951</v>
      </c>
    </row>
    <row r="2526" spans="1:15" x14ac:dyDescent="0.25">
      <c r="A2526" t="s">
        <v>2528</v>
      </c>
      <c r="B2526" t="s">
        <v>3</v>
      </c>
      <c r="C2526" t="s">
        <v>4921</v>
      </c>
      <c r="D2526" t="s">
        <v>5035</v>
      </c>
      <c r="E2526" t="s">
        <v>4935</v>
      </c>
      <c r="F2526" t="s">
        <v>4936</v>
      </c>
      <c r="G2526" t="s">
        <v>4937</v>
      </c>
      <c r="H2526" s="1">
        <v>46212</v>
      </c>
      <c r="I2526" s="1">
        <v>46212</v>
      </c>
      <c r="J2526" s="1">
        <v>46387</v>
      </c>
      <c r="K2526" s="1">
        <v>46387</v>
      </c>
      <c r="L2526" s="2">
        <v>58800000</v>
      </c>
      <c r="M2526" s="2">
        <v>58800000</v>
      </c>
      <c r="N2526" t="s">
        <v>5948</v>
      </c>
      <c r="O2526" t="s">
        <v>5951</v>
      </c>
    </row>
    <row r="2527" spans="1:15" x14ac:dyDescent="0.25">
      <c r="A2527" t="s">
        <v>2529</v>
      </c>
      <c r="B2527" t="s">
        <v>3</v>
      </c>
      <c r="C2527" t="s">
        <v>4921</v>
      </c>
      <c r="D2527" t="s">
        <v>5035</v>
      </c>
      <c r="E2527" t="s">
        <v>4935</v>
      </c>
      <c r="F2527" t="s">
        <v>4936</v>
      </c>
      <c r="G2527" t="s">
        <v>4937</v>
      </c>
      <c r="H2527" s="1">
        <v>46211</v>
      </c>
      <c r="I2527" s="1">
        <v>46213</v>
      </c>
      <c r="J2527" s="1">
        <v>46387</v>
      </c>
      <c r="K2527" s="1">
        <v>46387</v>
      </c>
      <c r="L2527" s="2">
        <v>41100000</v>
      </c>
      <c r="M2527" s="2">
        <v>41100000</v>
      </c>
      <c r="N2527" t="s">
        <v>5948</v>
      </c>
      <c r="O2527" t="s">
        <v>5951</v>
      </c>
    </row>
    <row r="2528" spans="1:15" x14ac:dyDescent="0.25">
      <c r="A2528" t="s">
        <v>2530</v>
      </c>
      <c r="B2528" t="s">
        <v>3</v>
      </c>
      <c r="C2528" t="s">
        <v>4921</v>
      </c>
      <c r="D2528" t="s">
        <v>5035</v>
      </c>
      <c r="E2528" t="s">
        <v>4935</v>
      </c>
      <c r="F2528" t="s">
        <v>4936</v>
      </c>
      <c r="G2528" t="s">
        <v>4937</v>
      </c>
      <c r="H2528" s="1">
        <v>46212</v>
      </c>
      <c r="I2528" s="1">
        <v>46217</v>
      </c>
      <c r="J2528" s="1">
        <v>46387</v>
      </c>
      <c r="K2528" s="1">
        <v>46387</v>
      </c>
      <c r="L2528" s="2">
        <v>58800000</v>
      </c>
      <c r="M2528" s="2">
        <v>58800000</v>
      </c>
      <c r="N2528" t="s">
        <v>5948</v>
      </c>
      <c r="O2528" t="s">
        <v>5951</v>
      </c>
    </row>
    <row r="2529" spans="1:15" x14ac:dyDescent="0.25">
      <c r="A2529" t="s">
        <v>2531</v>
      </c>
      <c r="B2529" t="s">
        <v>3</v>
      </c>
      <c r="C2529" t="s">
        <v>4921</v>
      </c>
      <c r="D2529" t="s">
        <v>5035</v>
      </c>
      <c r="E2529" t="s">
        <v>4935</v>
      </c>
      <c r="F2529" t="s">
        <v>4936</v>
      </c>
      <c r="G2529" t="s">
        <v>4937</v>
      </c>
      <c r="H2529" s="1">
        <v>46217</v>
      </c>
      <c r="I2529" s="1">
        <v>46218</v>
      </c>
      <c r="J2529" s="1">
        <v>46387</v>
      </c>
      <c r="K2529" s="1">
        <v>46387</v>
      </c>
      <c r="L2529" s="2">
        <v>58800000</v>
      </c>
      <c r="M2529" s="2">
        <v>58800000</v>
      </c>
      <c r="N2529" t="s">
        <v>5948</v>
      </c>
      <c r="O2529" t="s">
        <v>5951</v>
      </c>
    </row>
    <row r="2530" spans="1:15" x14ac:dyDescent="0.25">
      <c r="A2530" t="s">
        <v>2532</v>
      </c>
      <c r="B2530" t="s">
        <v>3</v>
      </c>
      <c r="C2530" t="s">
        <v>4911</v>
      </c>
      <c r="D2530" t="s">
        <v>4946</v>
      </c>
      <c r="E2530" t="s">
        <v>4935</v>
      </c>
      <c r="F2530" t="s">
        <v>4936</v>
      </c>
      <c r="G2530" t="s">
        <v>4937</v>
      </c>
      <c r="H2530" s="1">
        <v>46209</v>
      </c>
      <c r="I2530" s="1">
        <v>46210</v>
      </c>
      <c r="J2530" s="1">
        <v>46387</v>
      </c>
      <c r="K2530" s="1">
        <v>46387</v>
      </c>
      <c r="L2530" s="2">
        <v>61938066</v>
      </c>
      <c r="M2530" s="2">
        <v>61938066</v>
      </c>
      <c r="N2530" t="s">
        <v>5948</v>
      </c>
      <c r="O2530" t="s">
        <v>5951</v>
      </c>
    </row>
    <row r="2531" spans="1:15" x14ac:dyDescent="0.25">
      <c r="A2531" t="s">
        <v>2533</v>
      </c>
      <c r="B2531" t="s">
        <v>3</v>
      </c>
      <c r="C2531" t="s">
        <v>4919</v>
      </c>
      <c r="D2531" t="s">
        <v>5120</v>
      </c>
      <c r="E2531" t="s">
        <v>4935</v>
      </c>
      <c r="F2531" t="s">
        <v>4936</v>
      </c>
      <c r="G2531" t="s">
        <v>4938</v>
      </c>
      <c r="H2531" s="1">
        <v>46209</v>
      </c>
      <c r="I2531" s="1">
        <v>46212</v>
      </c>
      <c r="J2531" s="1">
        <v>46387</v>
      </c>
      <c r="K2531" s="1">
        <v>46387</v>
      </c>
      <c r="L2531" s="2">
        <v>28720188</v>
      </c>
      <c r="M2531" s="2">
        <v>28720188</v>
      </c>
      <c r="N2531" t="s">
        <v>5948</v>
      </c>
      <c r="O2531" t="s">
        <v>5952</v>
      </c>
    </row>
    <row r="2532" spans="1:15" x14ac:dyDescent="0.25">
      <c r="A2532" t="s">
        <v>2534</v>
      </c>
      <c r="B2532" t="s">
        <v>3</v>
      </c>
      <c r="C2532" t="s">
        <v>4915</v>
      </c>
      <c r="D2532" t="s">
        <v>5008</v>
      </c>
      <c r="E2532" t="s">
        <v>4935</v>
      </c>
      <c r="F2532" t="s">
        <v>4936</v>
      </c>
      <c r="G2532" t="s">
        <v>4938</v>
      </c>
      <c r="H2532" s="1">
        <v>46211</v>
      </c>
      <c r="I2532" s="1">
        <v>46213</v>
      </c>
      <c r="J2532" s="1">
        <v>46387</v>
      </c>
      <c r="K2532" s="1">
        <v>46387</v>
      </c>
      <c r="L2532" s="2">
        <v>25500000</v>
      </c>
      <c r="M2532" s="2">
        <v>25500000</v>
      </c>
      <c r="N2532" t="s">
        <v>5948</v>
      </c>
      <c r="O2532" t="s">
        <v>5952</v>
      </c>
    </row>
    <row r="2533" spans="1:15" x14ac:dyDescent="0.25">
      <c r="A2533" t="s">
        <v>2535</v>
      </c>
      <c r="B2533" t="s">
        <v>3</v>
      </c>
      <c r="C2533" t="s">
        <v>4915</v>
      </c>
      <c r="D2533" t="s">
        <v>5008</v>
      </c>
      <c r="E2533" t="s">
        <v>4935</v>
      </c>
      <c r="F2533" t="s">
        <v>4936</v>
      </c>
      <c r="G2533" t="s">
        <v>4938</v>
      </c>
      <c r="H2533" s="1">
        <v>46213</v>
      </c>
      <c r="I2533" s="1">
        <v>46217</v>
      </c>
      <c r="J2533" s="1">
        <v>46387</v>
      </c>
      <c r="K2533" s="1">
        <v>46387</v>
      </c>
      <c r="L2533" s="2">
        <v>30135000</v>
      </c>
      <c r="M2533" s="2">
        <v>30135000</v>
      </c>
      <c r="N2533" t="s">
        <v>5948</v>
      </c>
      <c r="O2533" t="s">
        <v>5952</v>
      </c>
    </row>
    <row r="2534" spans="1:15" x14ac:dyDescent="0.25">
      <c r="A2534" t="s">
        <v>2536</v>
      </c>
      <c r="B2534" t="s">
        <v>3</v>
      </c>
      <c r="C2534" t="s">
        <v>4919</v>
      </c>
      <c r="D2534" t="s">
        <v>5067</v>
      </c>
      <c r="E2534" t="s">
        <v>4935</v>
      </c>
      <c r="F2534" t="s">
        <v>4936</v>
      </c>
      <c r="G2534" t="s">
        <v>4937</v>
      </c>
      <c r="H2534" s="1">
        <v>46210</v>
      </c>
      <c r="I2534" s="1">
        <v>46212</v>
      </c>
      <c r="J2534" s="1">
        <v>46387</v>
      </c>
      <c r="K2534" s="1">
        <v>46387</v>
      </c>
      <c r="L2534" s="2">
        <v>42112296</v>
      </c>
      <c r="M2534" s="2">
        <v>42112296</v>
      </c>
      <c r="N2534" t="s">
        <v>5948</v>
      </c>
      <c r="O2534" t="s">
        <v>5952</v>
      </c>
    </row>
    <row r="2535" spans="1:15" x14ac:dyDescent="0.25">
      <c r="A2535" t="s">
        <v>2537</v>
      </c>
      <c r="B2535" t="s">
        <v>3</v>
      </c>
      <c r="C2535" t="s">
        <v>4911</v>
      </c>
      <c r="D2535" t="s">
        <v>4952</v>
      </c>
      <c r="E2535" t="s">
        <v>4935</v>
      </c>
      <c r="F2535" t="s">
        <v>4936</v>
      </c>
      <c r="G2535" t="s">
        <v>4937</v>
      </c>
      <c r="H2535" s="1">
        <v>46209</v>
      </c>
      <c r="I2535" s="1">
        <v>46209</v>
      </c>
      <c r="J2535" s="1">
        <v>46387</v>
      </c>
      <c r="K2535" s="1">
        <v>46387</v>
      </c>
      <c r="L2535" s="2">
        <v>44294622</v>
      </c>
      <c r="M2535" s="2">
        <v>44294622</v>
      </c>
      <c r="N2535" t="s">
        <v>5948</v>
      </c>
      <c r="O2535" t="s">
        <v>5951</v>
      </c>
    </row>
    <row r="2536" spans="1:15" x14ac:dyDescent="0.25">
      <c r="A2536" t="s">
        <v>2538</v>
      </c>
      <c r="B2536" t="s">
        <v>3</v>
      </c>
      <c r="C2536" t="s">
        <v>4911</v>
      </c>
      <c r="D2536" t="s">
        <v>4952</v>
      </c>
      <c r="E2536" t="s">
        <v>4935</v>
      </c>
      <c r="F2536" t="s">
        <v>4936</v>
      </c>
      <c r="G2536" t="s">
        <v>4937</v>
      </c>
      <c r="H2536" s="1">
        <v>46209</v>
      </c>
      <c r="I2536" s="1">
        <v>46209</v>
      </c>
      <c r="J2536" s="1">
        <v>46387</v>
      </c>
      <c r="K2536" s="1">
        <v>46387</v>
      </c>
      <c r="L2536" s="2">
        <v>44294622</v>
      </c>
      <c r="M2536" s="2">
        <v>44294622</v>
      </c>
      <c r="N2536" t="s">
        <v>5948</v>
      </c>
      <c r="O2536" t="s">
        <v>5951</v>
      </c>
    </row>
    <row r="2537" spans="1:15" x14ac:dyDescent="0.25">
      <c r="A2537" t="s">
        <v>2539</v>
      </c>
      <c r="B2537" t="s">
        <v>3</v>
      </c>
      <c r="C2537" t="s">
        <v>4911</v>
      </c>
      <c r="D2537" t="s">
        <v>4956</v>
      </c>
      <c r="E2537" t="s">
        <v>4935</v>
      </c>
      <c r="F2537" t="s">
        <v>4936</v>
      </c>
      <c r="G2537" t="s">
        <v>4937</v>
      </c>
      <c r="H2537" s="1">
        <v>46209</v>
      </c>
      <c r="I2537" s="1">
        <v>46210</v>
      </c>
      <c r="J2537" s="1">
        <v>46387</v>
      </c>
      <c r="K2537" s="1">
        <v>46387</v>
      </c>
      <c r="L2537" s="2">
        <v>44294622</v>
      </c>
      <c r="M2537" s="2">
        <v>44294622</v>
      </c>
      <c r="N2537" t="s">
        <v>5948</v>
      </c>
      <c r="O2537" t="s">
        <v>5951</v>
      </c>
    </row>
    <row r="2538" spans="1:15" x14ac:dyDescent="0.25">
      <c r="A2538" t="s">
        <v>2540</v>
      </c>
      <c r="B2538" t="s">
        <v>3</v>
      </c>
      <c r="C2538" t="s">
        <v>4911</v>
      </c>
      <c r="D2538" t="s">
        <v>4948</v>
      </c>
      <c r="E2538" t="s">
        <v>4935</v>
      </c>
      <c r="F2538" t="s">
        <v>4936</v>
      </c>
      <c r="G2538" t="s">
        <v>4937</v>
      </c>
      <c r="H2538" s="1">
        <v>46209</v>
      </c>
      <c r="I2538" s="1">
        <v>46210</v>
      </c>
      <c r="J2538" s="1">
        <v>46387</v>
      </c>
      <c r="K2538" s="1">
        <v>46387</v>
      </c>
      <c r="L2538" s="2">
        <v>44294622</v>
      </c>
      <c r="M2538" s="2">
        <v>44294622</v>
      </c>
      <c r="N2538" t="s">
        <v>5948</v>
      </c>
      <c r="O2538" t="s">
        <v>5951</v>
      </c>
    </row>
    <row r="2539" spans="1:15" x14ac:dyDescent="0.25">
      <c r="A2539" t="s">
        <v>2541</v>
      </c>
      <c r="B2539" t="s">
        <v>3</v>
      </c>
      <c r="C2539" t="s">
        <v>4915</v>
      </c>
      <c r="D2539" t="s">
        <v>5554</v>
      </c>
      <c r="E2539" t="s">
        <v>4935</v>
      </c>
      <c r="F2539" t="s">
        <v>4936</v>
      </c>
      <c r="G2539" t="s">
        <v>4937</v>
      </c>
      <c r="H2539" s="1">
        <v>46209</v>
      </c>
      <c r="I2539" s="1">
        <v>46212</v>
      </c>
      <c r="J2539" s="1">
        <v>46387</v>
      </c>
      <c r="K2539" s="1">
        <v>46387</v>
      </c>
      <c r="L2539" s="2">
        <v>66000000</v>
      </c>
      <c r="M2539" s="2">
        <v>66000000</v>
      </c>
      <c r="N2539" t="s">
        <v>5948</v>
      </c>
      <c r="O2539" t="s">
        <v>5952</v>
      </c>
    </row>
    <row r="2540" spans="1:15" x14ac:dyDescent="0.25">
      <c r="A2540" t="s">
        <v>2542</v>
      </c>
      <c r="B2540" t="s">
        <v>3</v>
      </c>
      <c r="C2540" t="s">
        <v>4919</v>
      </c>
      <c r="D2540" t="s">
        <v>5555</v>
      </c>
      <c r="E2540" t="s">
        <v>4935</v>
      </c>
      <c r="F2540" t="s">
        <v>4936</v>
      </c>
      <c r="G2540" t="s">
        <v>4938</v>
      </c>
      <c r="H2540" s="1">
        <v>46209</v>
      </c>
      <c r="I2540" s="1">
        <v>46210</v>
      </c>
      <c r="J2540" s="1">
        <v>46387</v>
      </c>
      <c r="K2540" s="1">
        <v>46387</v>
      </c>
      <c r="L2540" s="2">
        <v>28720188</v>
      </c>
      <c r="M2540" s="2">
        <v>28720188</v>
      </c>
      <c r="N2540" t="s">
        <v>5948</v>
      </c>
      <c r="O2540" t="s">
        <v>5952</v>
      </c>
    </row>
    <row r="2541" spans="1:15" x14ac:dyDescent="0.25">
      <c r="A2541" t="s">
        <v>2543</v>
      </c>
      <c r="B2541" t="s">
        <v>3</v>
      </c>
      <c r="C2541" t="s">
        <v>4915</v>
      </c>
      <c r="D2541" t="s">
        <v>4974</v>
      </c>
      <c r="E2541" t="s">
        <v>4935</v>
      </c>
      <c r="F2541" t="s">
        <v>4936</v>
      </c>
      <c r="G2541" t="s">
        <v>4937</v>
      </c>
      <c r="H2541" s="1">
        <v>46209</v>
      </c>
      <c r="I2541" s="1">
        <v>46212</v>
      </c>
      <c r="J2541" s="1">
        <v>46387</v>
      </c>
      <c r="K2541" s="1">
        <v>46387</v>
      </c>
      <c r="L2541" s="2">
        <v>48000000</v>
      </c>
      <c r="M2541" s="2">
        <v>48000000</v>
      </c>
      <c r="N2541" t="s">
        <v>5948</v>
      </c>
      <c r="O2541" t="s">
        <v>5952</v>
      </c>
    </row>
    <row r="2542" spans="1:15" x14ac:dyDescent="0.25">
      <c r="A2542" t="s">
        <v>2544</v>
      </c>
      <c r="B2542" t="s">
        <v>3</v>
      </c>
      <c r="C2542" t="s">
        <v>4915</v>
      </c>
      <c r="D2542" t="s">
        <v>4974</v>
      </c>
      <c r="E2542" t="s">
        <v>4935</v>
      </c>
      <c r="F2542" t="s">
        <v>4936</v>
      </c>
      <c r="G2542" t="s">
        <v>4937</v>
      </c>
      <c r="H2542" s="1">
        <v>46209</v>
      </c>
      <c r="I2542" s="1">
        <v>46212</v>
      </c>
      <c r="J2542" s="1">
        <v>46387</v>
      </c>
      <c r="K2542" s="1">
        <v>46387</v>
      </c>
      <c r="L2542" s="2">
        <v>54000000</v>
      </c>
      <c r="M2542" s="2">
        <v>54000000</v>
      </c>
      <c r="N2542" t="s">
        <v>5948</v>
      </c>
      <c r="O2542" t="s">
        <v>5952</v>
      </c>
    </row>
    <row r="2543" spans="1:15" x14ac:dyDescent="0.25">
      <c r="A2543" t="s">
        <v>2545</v>
      </c>
      <c r="B2543" t="s">
        <v>3</v>
      </c>
      <c r="C2543" t="s">
        <v>4917</v>
      </c>
      <c r="D2543" t="s">
        <v>5189</v>
      </c>
      <c r="E2543" t="s">
        <v>4935</v>
      </c>
      <c r="F2543" t="s">
        <v>4936</v>
      </c>
      <c r="G2543" t="s">
        <v>4937</v>
      </c>
      <c r="H2543" s="1">
        <v>46217</v>
      </c>
      <c r="I2543" s="1">
        <v>46219</v>
      </c>
      <c r="J2543" s="1">
        <v>46387</v>
      </c>
      <c r="K2543" s="1">
        <v>46387</v>
      </c>
      <c r="L2543" s="2">
        <v>54600000</v>
      </c>
      <c r="M2543" s="2">
        <v>54600000</v>
      </c>
      <c r="N2543" t="s">
        <v>5930</v>
      </c>
    </row>
    <row r="2544" spans="1:15" x14ac:dyDescent="0.25">
      <c r="A2544" t="s">
        <v>2546</v>
      </c>
      <c r="B2544" t="s">
        <v>3</v>
      </c>
      <c r="C2544" t="s">
        <v>4919</v>
      </c>
      <c r="D2544" t="s">
        <v>5074</v>
      </c>
      <c r="E2544" t="s">
        <v>4935</v>
      </c>
      <c r="F2544" t="s">
        <v>4936</v>
      </c>
      <c r="G2544" t="s">
        <v>4937</v>
      </c>
      <c r="H2544" s="1">
        <v>46209</v>
      </c>
      <c r="I2544" s="1">
        <v>46210</v>
      </c>
      <c r="J2544" s="1">
        <v>46387</v>
      </c>
      <c r="K2544" s="1">
        <v>46387</v>
      </c>
      <c r="L2544" s="2">
        <v>53902308</v>
      </c>
      <c r="M2544" s="2">
        <v>53902308</v>
      </c>
      <c r="N2544" t="s">
        <v>5948</v>
      </c>
      <c r="O2544" t="s">
        <v>5952</v>
      </c>
    </row>
    <row r="2545" spans="1:15" x14ac:dyDescent="0.25">
      <c r="A2545" t="s">
        <v>2547</v>
      </c>
      <c r="B2545" t="s">
        <v>3</v>
      </c>
      <c r="C2545" t="s">
        <v>4913</v>
      </c>
      <c r="D2545" t="s">
        <v>5553</v>
      </c>
      <c r="E2545" t="s">
        <v>4935</v>
      </c>
      <c r="F2545" t="s">
        <v>4936</v>
      </c>
      <c r="G2545" t="s">
        <v>4937</v>
      </c>
      <c r="H2545" s="1">
        <v>46209</v>
      </c>
      <c r="I2545" s="1">
        <v>46209</v>
      </c>
      <c r="J2545" s="1">
        <v>46387</v>
      </c>
      <c r="K2545" s="1">
        <v>46387</v>
      </c>
      <c r="L2545" s="2">
        <v>55140000</v>
      </c>
      <c r="M2545" s="2">
        <v>55140000</v>
      </c>
      <c r="N2545" t="s">
        <v>5948</v>
      </c>
      <c r="O2545" t="s">
        <v>5952</v>
      </c>
    </row>
    <row r="2546" spans="1:15" x14ac:dyDescent="0.25">
      <c r="A2546" t="s">
        <v>2548</v>
      </c>
      <c r="B2546" t="s">
        <v>3</v>
      </c>
      <c r="C2546" t="s">
        <v>4913</v>
      </c>
      <c r="D2546" t="s">
        <v>5556</v>
      </c>
      <c r="E2546" t="s">
        <v>4935</v>
      </c>
      <c r="F2546" t="s">
        <v>4936</v>
      </c>
      <c r="G2546" t="s">
        <v>4937</v>
      </c>
      <c r="H2546" s="1">
        <v>46210</v>
      </c>
      <c r="I2546" s="1">
        <v>46210</v>
      </c>
      <c r="J2546" s="1">
        <v>46387</v>
      </c>
      <c r="K2546" s="1">
        <v>46387</v>
      </c>
      <c r="L2546" s="2">
        <v>78000000</v>
      </c>
      <c r="M2546" s="2">
        <v>78000000</v>
      </c>
      <c r="N2546" t="s">
        <v>5948</v>
      </c>
      <c r="O2546" t="s">
        <v>5952</v>
      </c>
    </row>
    <row r="2547" spans="1:15" x14ac:dyDescent="0.25">
      <c r="A2547" t="s">
        <v>2549</v>
      </c>
      <c r="B2547" t="s">
        <v>3</v>
      </c>
      <c r="C2547" t="s">
        <v>4913</v>
      </c>
      <c r="D2547" t="s">
        <v>4961</v>
      </c>
      <c r="E2547" t="s">
        <v>4935</v>
      </c>
      <c r="F2547" t="s">
        <v>4936</v>
      </c>
      <c r="G2547" t="s">
        <v>4937</v>
      </c>
      <c r="H2547" s="1">
        <v>46210</v>
      </c>
      <c r="I2547" s="1">
        <v>46211</v>
      </c>
      <c r="J2547" s="1">
        <v>46387</v>
      </c>
      <c r="K2547" s="1">
        <v>46387</v>
      </c>
      <c r="L2547" s="2">
        <v>68400000</v>
      </c>
      <c r="M2547" s="2">
        <v>68400000</v>
      </c>
      <c r="N2547" t="s">
        <v>5948</v>
      </c>
      <c r="O2547" t="s">
        <v>5952</v>
      </c>
    </row>
    <row r="2548" spans="1:15" x14ac:dyDescent="0.25">
      <c r="A2548" t="s">
        <v>2550</v>
      </c>
      <c r="B2548" t="s">
        <v>3</v>
      </c>
      <c r="C2548" t="s">
        <v>4919</v>
      </c>
      <c r="D2548" t="s">
        <v>5120</v>
      </c>
      <c r="E2548" t="s">
        <v>4935</v>
      </c>
      <c r="F2548" t="s">
        <v>4936</v>
      </c>
      <c r="G2548" t="s">
        <v>4937</v>
      </c>
      <c r="H2548" s="1">
        <v>46210</v>
      </c>
      <c r="I2548" s="1">
        <v>46211</v>
      </c>
      <c r="J2548" s="1">
        <v>46387</v>
      </c>
      <c r="K2548" s="1">
        <v>46387</v>
      </c>
      <c r="L2548" s="2">
        <v>49800000</v>
      </c>
      <c r="M2548" s="2">
        <v>49800000</v>
      </c>
      <c r="N2548" t="s">
        <v>5948</v>
      </c>
      <c r="O2548" t="s">
        <v>5952</v>
      </c>
    </row>
    <row r="2549" spans="1:15" x14ac:dyDescent="0.25">
      <c r="A2549" t="s">
        <v>2551</v>
      </c>
      <c r="B2549" t="s">
        <v>3</v>
      </c>
      <c r="C2549" t="s">
        <v>4917</v>
      </c>
      <c r="D2549" t="s">
        <v>5037</v>
      </c>
      <c r="E2549" t="s">
        <v>4935</v>
      </c>
      <c r="F2549" t="s">
        <v>4936</v>
      </c>
      <c r="G2549" t="s">
        <v>4937</v>
      </c>
      <c r="H2549" s="1">
        <v>46210</v>
      </c>
      <c r="I2549" s="1">
        <v>46211</v>
      </c>
      <c r="J2549" s="1">
        <v>46387</v>
      </c>
      <c r="K2549" s="1">
        <v>46387</v>
      </c>
      <c r="L2549" s="2">
        <v>38107428</v>
      </c>
      <c r="M2549" s="2">
        <v>38107428</v>
      </c>
      <c r="N2549" t="s">
        <v>5948</v>
      </c>
      <c r="O2549" t="s">
        <v>5952</v>
      </c>
    </row>
    <row r="2550" spans="1:15" x14ac:dyDescent="0.25">
      <c r="A2550" t="s">
        <v>2552</v>
      </c>
      <c r="B2550" t="s">
        <v>3</v>
      </c>
      <c r="C2550" t="s">
        <v>4919</v>
      </c>
      <c r="D2550" t="s">
        <v>5199</v>
      </c>
      <c r="E2550" t="s">
        <v>4935</v>
      </c>
      <c r="F2550" t="s">
        <v>4936</v>
      </c>
      <c r="G2550" t="s">
        <v>4937</v>
      </c>
      <c r="H2550" s="1">
        <v>46211</v>
      </c>
      <c r="I2550" s="1">
        <v>46217</v>
      </c>
      <c r="J2550" s="1">
        <v>46387</v>
      </c>
      <c r="K2550" s="1">
        <v>46387</v>
      </c>
      <c r="L2550" s="2">
        <v>54000000</v>
      </c>
      <c r="M2550" s="2">
        <v>54000000</v>
      </c>
      <c r="N2550" t="s">
        <v>5948</v>
      </c>
      <c r="O2550" t="s">
        <v>5952</v>
      </c>
    </row>
    <row r="2551" spans="1:15" x14ac:dyDescent="0.25">
      <c r="A2551" t="s">
        <v>2553</v>
      </c>
      <c r="B2551" t="s">
        <v>3</v>
      </c>
      <c r="C2551" t="s">
        <v>4913</v>
      </c>
      <c r="D2551" t="s">
        <v>4976</v>
      </c>
      <c r="E2551" t="s">
        <v>4935</v>
      </c>
      <c r="F2551" t="s">
        <v>4936</v>
      </c>
      <c r="G2551" t="s">
        <v>4937</v>
      </c>
      <c r="H2551" s="1">
        <v>46210</v>
      </c>
      <c r="I2551" s="1">
        <v>46210</v>
      </c>
      <c r="J2551" s="1">
        <v>46387</v>
      </c>
      <c r="K2551" s="1">
        <v>46387</v>
      </c>
      <c r="L2551" s="2">
        <v>55140000</v>
      </c>
      <c r="M2551" s="2">
        <v>55140000</v>
      </c>
      <c r="N2551" t="s">
        <v>5948</v>
      </c>
      <c r="O2551" t="s">
        <v>5952</v>
      </c>
    </row>
    <row r="2552" spans="1:15" x14ac:dyDescent="0.25">
      <c r="A2552" t="s">
        <v>2554</v>
      </c>
      <c r="B2552" t="s">
        <v>3</v>
      </c>
      <c r="C2552" t="s">
        <v>4919</v>
      </c>
      <c r="D2552" t="s">
        <v>5074</v>
      </c>
      <c r="E2552" t="s">
        <v>4935</v>
      </c>
      <c r="F2552" t="s">
        <v>4936</v>
      </c>
      <c r="G2552" t="s">
        <v>4937</v>
      </c>
      <c r="H2552" s="1">
        <v>46209</v>
      </c>
      <c r="I2552" s="1">
        <v>46209</v>
      </c>
      <c r="J2552" s="1">
        <v>46387</v>
      </c>
      <c r="K2552" s="1">
        <v>46387</v>
      </c>
      <c r="L2552" s="2">
        <v>53902308</v>
      </c>
      <c r="M2552" s="2">
        <v>53902308</v>
      </c>
      <c r="N2552" t="s">
        <v>5948</v>
      </c>
      <c r="O2552" t="s">
        <v>5952</v>
      </c>
    </row>
    <row r="2553" spans="1:15" x14ac:dyDescent="0.25">
      <c r="A2553" t="s">
        <v>2555</v>
      </c>
      <c r="B2553" t="s">
        <v>3</v>
      </c>
      <c r="C2553" t="s">
        <v>4915</v>
      </c>
      <c r="D2553" t="s">
        <v>5310</v>
      </c>
      <c r="E2553" t="s">
        <v>4935</v>
      </c>
      <c r="F2553" t="s">
        <v>4936</v>
      </c>
      <c r="G2553" t="s">
        <v>4937</v>
      </c>
      <c r="H2553" s="1">
        <v>46209</v>
      </c>
      <c r="I2553" s="1">
        <v>46212</v>
      </c>
      <c r="J2553" s="1">
        <v>46387</v>
      </c>
      <c r="K2553" s="1">
        <v>46387</v>
      </c>
      <c r="L2553" s="2">
        <v>35329176</v>
      </c>
      <c r="M2553" s="2">
        <v>35329176</v>
      </c>
      <c r="N2553" t="s">
        <v>5948</v>
      </c>
      <c r="O2553" t="s">
        <v>5952</v>
      </c>
    </row>
    <row r="2554" spans="1:15" x14ac:dyDescent="0.25">
      <c r="A2554" t="s">
        <v>2556</v>
      </c>
      <c r="B2554" t="s">
        <v>3</v>
      </c>
      <c r="C2554" t="s">
        <v>4917</v>
      </c>
      <c r="D2554" t="s">
        <v>5189</v>
      </c>
      <c r="E2554" t="s">
        <v>4935</v>
      </c>
      <c r="F2554" t="s">
        <v>4936</v>
      </c>
      <c r="G2554" t="s">
        <v>4937</v>
      </c>
      <c r="H2554" s="1">
        <v>46209</v>
      </c>
      <c r="I2554" s="1">
        <v>46211</v>
      </c>
      <c r="J2554" s="1">
        <v>46387</v>
      </c>
      <c r="K2554" s="1">
        <v>46387</v>
      </c>
      <c r="L2554" s="2">
        <v>28566654</v>
      </c>
      <c r="M2554" s="2">
        <v>28566654</v>
      </c>
      <c r="N2554" t="s">
        <v>5930</v>
      </c>
    </row>
    <row r="2555" spans="1:15" x14ac:dyDescent="0.25">
      <c r="A2555" t="s">
        <v>2557</v>
      </c>
      <c r="B2555" t="s">
        <v>3</v>
      </c>
      <c r="C2555" t="s">
        <v>4919</v>
      </c>
      <c r="D2555" t="s">
        <v>5067</v>
      </c>
      <c r="E2555" t="s">
        <v>4935</v>
      </c>
      <c r="F2555" t="s">
        <v>4936</v>
      </c>
      <c r="G2555" t="s">
        <v>4938</v>
      </c>
      <c r="H2555" s="1">
        <v>46209</v>
      </c>
      <c r="I2555" s="1">
        <v>46210</v>
      </c>
      <c r="J2555" s="1">
        <v>46387</v>
      </c>
      <c r="K2555" s="1">
        <v>46387</v>
      </c>
      <c r="L2555" s="2">
        <v>28720188</v>
      </c>
      <c r="M2555" s="2">
        <v>28720188</v>
      </c>
      <c r="N2555" t="s">
        <v>5948</v>
      </c>
      <c r="O2555" t="s">
        <v>5952</v>
      </c>
    </row>
    <row r="2556" spans="1:15" x14ac:dyDescent="0.25">
      <c r="A2556" t="s">
        <v>2558</v>
      </c>
      <c r="B2556" t="s">
        <v>3</v>
      </c>
      <c r="C2556" t="s">
        <v>4919</v>
      </c>
      <c r="D2556" t="s">
        <v>5103</v>
      </c>
      <c r="E2556" t="s">
        <v>4935</v>
      </c>
      <c r="F2556" t="s">
        <v>4936</v>
      </c>
      <c r="G2556" t="s">
        <v>4937</v>
      </c>
      <c r="H2556" s="1">
        <v>46211</v>
      </c>
      <c r="I2556" s="1">
        <v>46211</v>
      </c>
      <c r="J2556" s="1">
        <v>46387</v>
      </c>
      <c r="K2556" s="1">
        <v>46387</v>
      </c>
      <c r="L2556" s="2">
        <v>46200000</v>
      </c>
      <c r="M2556" s="2">
        <v>46200000</v>
      </c>
      <c r="N2556" t="s">
        <v>5948</v>
      </c>
      <c r="O2556" t="s">
        <v>5952</v>
      </c>
    </row>
    <row r="2557" spans="1:15" x14ac:dyDescent="0.25">
      <c r="A2557" t="s">
        <v>2559</v>
      </c>
      <c r="B2557" t="s">
        <v>3</v>
      </c>
      <c r="C2557" t="s">
        <v>4912</v>
      </c>
      <c r="D2557" t="s">
        <v>4990</v>
      </c>
      <c r="E2557" t="s">
        <v>4935</v>
      </c>
      <c r="F2557" t="s">
        <v>4936</v>
      </c>
      <c r="G2557" t="s">
        <v>4937</v>
      </c>
      <c r="H2557" s="1">
        <v>46210</v>
      </c>
      <c r="I2557" s="1">
        <v>46213</v>
      </c>
      <c r="J2557" s="1">
        <v>46387</v>
      </c>
      <c r="K2557" s="1">
        <v>46387</v>
      </c>
      <c r="L2557" s="2">
        <v>29280000</v>
      </c>
      <c r="M2557" s="2">
        <v>29280000</v>
      </c>
      <c r="N2557" t="s">
        <v>5948</v>
      </c>
      <c r="O2557" t="s">
        <v>5950</v>
      </c>
    </row>
    <row r="2558" spans="1:15" x14ac:dyDescent="0.25">
      <c r="A2558" t="s">
        <v>2560</v>
      </c>
      <c r="B2558" t="s">
        <v>3</v>
      </c>
      <c r="C2558" t="s">
        <v>4919</v>
      </c>
      <c r="D2558" t="s">
        <v>5119</v>
      </c>
      <c r="E2558" t="s">
        <v>4935</v>
      </c>
      <c r="F2558" t="s">
        <v>4936</v>
      </c>
      <c r="G2558" t="s">
        <v>4937</v>
      </c>
      <c r="H2558" s="1">
        <v>46210</v>
      </c>
      <c r="I2558" s="1">
        <v>46210</v>
      </c>
      <c r="J2558" s="1">
        <v>46387</v>
      </c>
      <c r="K2558" s="1">
        <v>46387</v>
      </c>
      <c r="L2558" s="2">
        <v>42112296</v>
      </c>
      <c r="M2558" s="2">
        <v>42112296</v>
      </c>
      <c r="N2558" t="s">
        <v>5948</v>
      </c>
      <c r="O2558" t="s">
        <v>5952</v>
      </c>
    </row>
    <row r="2559" spans="1:15" x14ac:dyDescent="0.25">
      <c r="A2559" t="s">
        <v>2561</v>
      </c>
      <c r="B2559" t="s">
        <v>3</v>
      </c>
      <c r="C2559" t="s">
        <v>4918</v>
      </c>
      <c r="D2559" t="s">
        <v>5198</v>
      </c>
      <c r="E2559" t="s">
        <v>4935</v>
      </c>
      <c r="F2559" t="s">
        <v>4936</v>
      </c>
      <c r="G2559" t="s">
        <v>4937</v>
      </c>
      <c r="H2559" s="1">
        <v>46209</v>
      </c>
      <c r="I2559" s="1">
        <v>46212</v>
      </c>
      <c r="J2559" s="1">
        <v>46387</v>
      </c>
      <c r="K2559" s="1">
        <v>46387</v>
      </c>
      <c r="L2559" s="2">
        <v>49200000</v>
      </c>
      <c r="M2559" s="2">
        <v>49200000</v>
      </c>
      <c r="N2559" t="s">
        <v>5948</v>
      </c>
      <c r="O2559" t="s">
        <v>5952</v>
      </c>
    </row>
    <row r="2560" spans="1:15" x14ac:dyDescent="0.25">
      <c r="A2560" t="s">
        <v>2562</v>
      </c>
      <c r="B2560" t="s">
        <v>3</v>
      </c>
      <c r="C2560" t="s">
        <v>4920</v>
      </c>
      <c r="D2560" t="s">
        <v>5557</v>
      </c>
      <c r="E2560" t="s">
        <v>4935</v>
      </c>
      <c r="F2560" t="s">
        <v>4936</v>
      </c>
      <c r="G2560" t="s">
        <v>4937</v>
      </c>
      <c r="H2560" s="1">
        <v>46213</v>
      </c>
      <c r="I2560" s="1">
        <v>46213</v>
      </c>
      <c r="J2560" s="1">
        <v>46387</v>
      </c>
      <c r="K2560" s="1">
        <v>46387</v>
      </c>
      <c r="L2560" s="2">
        <v>39060114</v>
      </c>
      <c r="M2560" s="2">
        <v>39060114</v>
      </c>
      <c r="N2560" t="s">
        <v>5948</v>
      </c>
      <c r="O2560" t="s">
        <v>5951</v>
      </c>
    </row>
    <row r="2561" spans="1:15" x14ac:dyDescent="0.25">
      <c r="A2561" t="s">
        <v>2563</v>
      </c>
      <c r="B2561" t="s">
        <v>3</v>
      </c>
      <c r="C2561" t="s">
        <v>4916</v>
      </c>
      <c r="D2561" t="s">
        <v>5013</v>
      </c>
      <c r="E2561" t="s">
        <v>4935</v>
      </c>
      <c r="F2561" t="s">
        <v>4936</v>
      </c>
      <c r="G2561" t="s">
        <v>4937</v>
      </c>
      <c r="H2561" s="1">
        <v>46209</v>
      </c>
      <c r="I2561" s="1">
        <v>46210</v>
      </c>
      <c r="J2561" s="1">
        <v>46387</v>
      </c>
      <c r="K2561" s="1">
        <v>46387</v>
      </c>
      <c r="L2561" s="2">
        <v>37200000</v>
      </c>
      <c r="M2561" s="2">
        <v>37200000</v>
      </c>
      <c r="N2561" t="s">
        <v>5948</v>
      </c>
      <c r="O2561" t="s">
        <v>5951</v>
      </c>
    </row>
    <row r="2562" spans="1:15" x14ac:dyDescent="0.25">
      <c r="A2562" t="s">
        <v>2564</v>
      </c>
      <c r="B2562" t="s">
        <v>3</v>
      </c>
      <c r="C2562" t="s">
        <v>4910</v>
      </c>
      <c r="D2562" t="s">
        <v>4959</v>
      </c>
      <c r="E2562" t="s">
        <v>4935</v>
      </c>
      <c r="F2562" t="s">
        <v>4936</v>
      </c>
      <c r="G2562" t="s">
        <v>4937</v>
      </c>
      <c r="H2562" s="1">
        <v>46209</v>
      </c>
      <c r="I2562" s="1">
        <v>46211</v>
      </c>
      <c r="J2562" s="1">
        <v>46387</v>
      </c>
      <c r="K2562" s="1">
        <v>46387</v>
      </c>
      <c r="L2562" s="2">
        <v>65226000</v>
      </c>
      <c r="M2562" s="2">
        <v>65226000</v>
      </c>
      <c r="N2562" t="s">
        <v>5948</v>
      </c>
      <c r="O2562" t="s">
        <v>5952</v>
      </c>
    </row>
    <row r="2563" spans="1:15" x14ac:dyDescent="0.25">
      <c r="A2563" t="s">
        <v>2565</v>
      </c>
      <c r="B2563" t="s">
        <v>3</v>
      </c>
      <c r="C2563" t="s">
        <v>4910</v>
      </c>
      <c r="D2563" t="s">
        <v>4951</v>
      </c>
      <c r="E2563" t="s">
        <v>4935</v>
      </c>
      <c r="F2563" t="s">
        <v>4936</v>
      </c>
      <c r="G2563" t="s">
        <v>4937</v>
      </c>
      <c r="H2563" s="1">
        <v>46209</v>
      </c>
      <c r="I2563" s="1">
        <v>46209</v>
      </c>
      <c r="J2563" s="1">
        <v>46387</v>
      </c>
      <c r="K2563" s="1">
        <v>46387</v>
      </c>
      <c r="L2563" s="2">
        <v>65226000</v>
      </c>
      <c r="M2563" s="2">
        <v>65226000</v>
      </c>
      <c r="N2563" t="s">
        <v>5948</v>
      </c>
      <c r="O2563" t="s">
        <v>5952</v>
      </c>
    </row>
    <row r="2564" spans="1:15" x14ac:dyDescent="0.25">
      <c r="A2564" t="s">
        <v>2566</v>
      </c>
      <c r="B2564" t="s">
        <v>3</v>
      </c>
      <c r="C2564" t="s">
        <v>4912</v>
      </c>
      <c r="D2564" t="s">
        <v>4968</v>
      </c>
      <c r="E2564" t="s">
        <v>4935</v>
      </c>
      <c r="F2564" t="s">
        <v>4936</v>
      </c>
      <c r="G2564" t="s">
        <v>4937</v>
      </c>
      <c r="H2564" s="1">
        <v>46210</v>
      </c>
      <c r="I2564" s="1">
        <v>46213</v>
      </c>
      <c r="J2564" s="1">
        <v>46387</v>
      </c>
      <c r="K2564" s="1">
        <v>46387</v>
      </c>
      <c r="L2564" s="2">
        <v>42000000</v>
      </c>
      <c r="M2564" s="2">
        <v>42000000</v>
      </c>
      <c r="N2564" t="s">
        <v>5948</v>
      </c>
      <c r="O2564" t="s">
        <v>5950</v>
      </c>
    </row>
    <row r="2565" spans="1:15" x14ac:dyDescent="0.25">
      <c r="A2565" t="s">
        <v>2567</v>
      </c>
      <c r="B2565" t="s">
        <v>3</v>
      </c>
      <c r="C2565" t="s">
        <v>4921</v>
      </c>
      <c r="D2565" t="s">
        <v>5043</v>
      </c>
      <c r="E2565" t="s">
        <v>4935</v>
      </c>
      <c r="F2565" t="s">
        <v>4936</v>
      </c>
      <c r="G2565" t="s">
        <v>4937</v>
      </c>
      <c r="H2565" s="1">
        <v>46209</v>
      </c>
      <c r="I2565" s="1">
        <v>46212</v>
      </c>
      <c r="J2565" s="1">
        <v>46387</v>
      </c>
      <c r="K2565" s="1">
        <v>46387</v>
      </c>
      <c r="L2565" s="2">
        <v>57000000</v>
      </c>
      <c r="M2565" s="2">
        <v>57000000</v>
      </c>
      <c r="N2565" t="s">
        <v>5948</v>
      </c>
      <c r="O2565" t="s">
        <v>5951</v>
      </c>
    </row>
    <row r="2566" spans="1:15" x14ac:dyDescent="0.25">
      <c r="A2566" t="s">
        <v>2568</v>
      </c>
      <c r="B2566" t="s">
        <v>3</v>
      </c>
      <c r="C2566" t="s">
        <v>4921</v>
      </c>
      <c r="D2566" t="s">
        <v>5036</v>
      </c>
      <c r="E2566" t="s">
        <v>4935</v>
      </c>
      <c r="F2566" t="s">
        <v>4936</v>
      </c>
      <c r="G2566" t="s">
        <v>4937</v>
      </c>
      <c r="H2566" s="1">
        <v>46209</v>
      </c>
      <c r="I2566" s="1">
        <v>46210</v>
      </c>
      <c r="J2566" s="1">
        <v>46387</v>
      </c>
      <c r="K2566" s="1">
        <v>46387</v>
      </c>
      <c r="L2566" s="2">
        <v>54000000</v>
      </c>
      <c r="M2566" s="2">
        <v>54000000</v>
      </c>
      <c r="N2566" t="s">
        <v>5948</v>
      </c>
      <c r="O2566" t="s">
        <v>5951</v>
      </c>
    </row>
    <row r="2567" spans="1:15" x14ac:dyDescent="0.25">
      <c r="A2567" t="s">
        <v>2569</v>
      </c>
      <c r="B2567" t="s">
        <v>3</v>
      </c>
      <c r="C2567" t="s">
        <v>4921</v>
      </c>
      <c r="D2567" t="s">
        <v>5043</v>
      </c>
      <c r="E2567" t="s">
        <v>4935</v>
      </c>
      <c r="F2567" t="s">
        <v>4936</v>
      </c>
      <c r="G2567" t="s">
        <v>4937</v>
      </c>
      <c r="H2567" s="1">
        <v>46209</v>
      </c>
      <c r="I2567" s="1">
        <v>46212</v>
      </c>
      <c r="J2567" s="1">
        <v>46387</v>
      </c>
      <c r="K2567" s="1">
        <v>46387</v>
      </c>
      <c r="L2567" s="2">
        <v>57000000</v>
      </c>
      <c r="M2567" s="2">
        <v>57000000</v>
      </c>
      <c r="N2567" t="s">
        <v>5948</v>
      </c>
      <c r="O2567" t="s">
        <v>5951</v>
      </c>
    </row>
    <row r="2568" spans="1:15" x14ac:dyDescent="0.25">
      <c r="A2568" t="s">
        <v>2570</v>
      </c>
      <c r="B2568" t="s">
        <v>3</v>
      </c>
      <c r="C2568" t="s">
        <v>4913</v>
      </c>
      <c r="D2568" t="s">
        <v>5558</v>
      </c>
      <c r="E2568" t="s">
        <v>4935</v>
      </c>
      <c r="F2568" t="s">
        <v>4936</v>
      </c>
      <c r="G2568" t="s">
        <v>4937</v>
      </c>
      <c r="H2568" s="1">
        <v>46210</v>
      </c>
      <c r="I2568" s="1">
        <v>46210</v>
      </c>
      <c r="J2568" s="1">
        <v>46387</v>
      </c>
      <c r="K2568" s="1">
        <v>46387</v>
      </c>
      <c r="L2568" s="2">
        <v>39060000</v>
      </c>
      <c r="M2568" s="2">
        <v>39060000</v>
      </c>
      <c r="N2568" t="s">
        <v>5948</v>
      </c>
      <c r="O2568" t="s">
        <v>5952</v>
      </c>
    </row>
    <row r="2569" spans="1:15" x14ac:dyDescent="0.25">
      <c r="A2569" t="s">
        <v>2571</v>
      </c>
      <c r="B2569" t="s">
        <v>3</v>
      </c>
      <c r="C2569" t="s">
        <v>4919</v>
      </c>
      <c r="D2569" t="s">
        <v>5559</v>
      </c>
      <c r="E2569" t="s">
        <v>4935</v>
      </c>
      <c r="F2569" t="s">
        <v>4936</v>
      </c>
      <c r="G2569" t="s">
        <v>4937</v>
      </c>
      <c r="H2569" s="1">
        <v>46209</v>
      </c>
      <c r="I2569" s="1">
        <v>46210</v>
      </c>
      <c r="J2569" s="1">
        <v>46387</v>
      </c>
      <c r="K2569" s="1">
        <v>46387</v>
      </c>
      <c r="L2569" s="2">
        <v>54000000</v>
      </c>
      <c r="M2569" s="2">
        <v>54000000</v>
      </c>
      <c r="N2569" t="s">
        <v>5948</v>
      </c>
      <c r="O2569" t="s">
        <v>5952</v>
      </c>
    </row>
    <row r="2570" spans="1:15" x14ac:dyDescent="0.25">
      <c r="A2570" t="s">
        <v>2572</v>
      </c>
      <c r="B2570" t="s">
        <v>3</v>
      </c>
      <c r="C2570" t="s">
        <v>4922</v>
      </c>
      <c r="D2570" t="s">
        <v>5560</v>
      </c>
      <c r="E2570" t="s">
        <v>4935</v>
      </c>
      <c r="F2570" t="s">
        <v>4936</v>
      </c>
      <c r="G2570" t="s">
        <v>4937</v>
      </c>
      <c r="H2570" s="1">
        <v>46210</v>
      </c>
      <c r="I2570" s="1">
        <v>46211</v>
      </c>
      <c r="J2570" s="1">
        <v>46387</v>
      </c>
      <c r="K2570" s="1">
        <v>46387</v>
      </c>
      <c r="L2570" s="2">
        <v>54000000</v>
      </c>
      <c r="M2570" s="2">
        <v>54000000</v>
      </c>
      <c r="N2570" t="s">
        <v>5948</v>
      </c>
      <c r="O2570" t="s">
        <v>5952</v>
      </c>
    </row>
    <row r="2571" spans="1:15" x14ac:dyDescent="0.25">
      <c r="A2571" t="s">
        <v>2573</v>
      </c>
      <c r="B2571" t="s">
        <v>3</v>
      </c>
      <c r="C2571" t="s">
        <v>4919</v>
      </c>
      <c r="D2571" t="s">
        <v>5561</v>
      </c>
      <c r="E2571" t="s">
        <v>4935</v>
      </c>
      <c r="F2571" t="s">
        <v>4936</v>
      </c>
      <c r="G2571" t="s">
        <v>4937</v>
      </c>
      <c r="H2571" s="1">
        <v>46210</v>
      </c>
      <c r="I2571" s="1">
        <v>46211</v>
      </c>
      <c r="J2571" s="1">
        <v>46387</v>
      </c>
      <c r="K2571" s="1">
        <v>46387</v>
      </c>
      <c r="L2571" s="2">
        <v>42112296</v>
      </c>
      <c r="M2571" s="2">
        <v>42112296</v>
      </c>
      <c r="N2571" t="s">
        <v>5948</v>
      </c>
      <c r="O2571" t="s">
        <v>5952</v>
      </c>
    </row>
    <row r="2572" spans="1:15" x14ac:dyDescent="0.25">
      <c r="A2572" t="s">
        <v>2574</v>
      </c>
      <c r="B2572" t="s">
        <v>3</v>
      </c>
      <c r="C2572" t="s">
        <v>4919</v>
      </c>
      <c r="D2572" t="s">
        <v>5562</v>
      </c>
      <c r="E2572" t="s">
        <v>4935</v>
      </c>
      <c r="F2572" t="s">
        <v>4936</v>
      </c>
      <c r="G2572" t="s">
        <v>4938</v>
      </c>
      <c r="H2572" s="1">
        <v>46210</v>
      </c>
      <c r="I2572" s="1">
        <v>46211</v>
      </c>
      <c r="J2572" s="1">
        <v>46387</v>
      </c>
      <c r="K2572" s="1">
        <v>46387</v>
      </c>
      <c r="L2572" s="2">
        <v>28720188</v>
      </c>
      <c r="M2572" s="2">
        <v>28720188</v>
      </c>
      <c r="N2572" t="s">
        <v>5948</v>
      </c>
      <c r="O2572" t="s">
        <v>5952</v>
      </c>
    </row>
    <row r="2573" spans="1:15" x14ac:dyDescent="0.25">
      <c r="A2573" t="s">
        <v>2575</v>
      </c>
      <c r="B2573" t="s">
        <v>3</v>
      </c>
      <c r="C2573" t="s">
        <v>4919</v>
      </c>
      <c r="D2573" t="s">
        <v>5067</v>
      </c>
      <c r="E2573" t="s">
        <v>4935</v>
      </c>
      <c r="F2573" t="s">
        <v>4936</v>
      </c>
      <c r="G2573" t="s">
        <v>4938</v>
      </c>
      <c r="H2573" s="1">
        <v>46210</v>
      </c>
      <c r="I2573" s="1">
        <v>46211</v>
      </c>
      <c r="J2573" s="1">
        <v>46387</v>
      </c>
      <c r="K2573" s="1">
        <v>46387</v>
      </c>
      <c r="L2573" s="2">
        <v>28720188</v>
      </c>
      <c r="M2573" s="2">
        <v>28720188</v>
      </c>
      <c r="N2573" t="s">
        <v>5948</v>
      </c>
      <c r="O2573" t="s">
        <v>5952</v>
      </c>
    </row>
    <row r="2574" spans="1:15" x14ac:dyDescent="0.25">
      <c r="A2574" t="s">
        <v>2576</v>
      </c>
      <c r="B2574" t="s">
        <v>3</v>
      </c>
      <c r="C2574" t="s">
        <v>4921</v>
      </c>
      <c r="D2574" t="s">
        <v>5068</v>
      </c>
      <c r="E2574" t="s">
        <v>4935</v>
      </c>
      <c r="F2574" t="s">
        <v>4936</v>
      </c>
      <c r="G2574" t="s">
        <v>4937</v>
      </c>
      <c r="H2574" s="1">
        <v>46210</v>
      </c>
      <c r="I2574" s="1">
        <v>46213</v>
      </c>
      <c r="J2574" s="1">
        <v>46387</v>
      </c>
      <c r="K2574" s="1">
        <v>46387</v>
      </c>
      <c r="L2574" s="2">
        <v>57000000</v>
      </c>
      <c r="M2574" s="2">
        <v>57000000</v>
      </c>
      <c r="N2574" t="s">
        <v>5948</v>
      </c>
      <c r="O2574" t="s">
        <v>5951</v>
      </c>
    </row>
    <row r="2575" spans="1:15" x14ac:dyDescent="0.25">
      <c r="A2575" t="s">
        <v>2577</v>
      </c>
      <c r="B2575" t="s">
        <v>3</v>
      </c>
      <c r="C2575" t="s">
        <v>4914</v>
      </c>
      <c r="D2575" t="s">
        <v>4967</v>
      </c>
      <c r="E2575" t="s">
        <v>4935</v>
      </c>
      <c r="F2575" t="s">
        <v>4936</v>
      </c>
      <c r="G2575" t="s">
        <v>4937</v>
      </c>
      <c r="H2575" s="1">
        <v>46211</v>
      </c>
      <c r="I2575" s="1">
        <v>46212</v>
      </c>
      <c r="J2575" s="1">
        <v>46387</v>
      </c>
      <c r="K2575" s="1">
        <v>46387</v>
      </c>
      <c r="L2575" s="2">
        <v>42112296</v>
      </c>
      <c r="M2575" s="2">
        <v>42112296</v>
      </c>
      <c r="N2575" t="s">
        <v>5948</v>
      </c>
      <c r="O2575" t="s">
        <v>5951</v>
      </c>
    </row>
    <row r="2576" spans="1:15" x14ac:dyDescent="0.25">
      <c r="A2576" t="s">
        <v>2578</v>
      </c>
      <c r="B2576" t="s">
        <v>3</v>
      </c>
      <c r="C2576" t="s">
        <v>4918</v>
      </c>
      <c r="D2576" t="s">
        <v>5275</v>
      </c>
      <c r="E2576" t="s">
        <v>4935</v>
      </c>
      <c r="F2576" t="s">
        <v>4936</v>
      </c>
      <c r="G2576" t="s">
        <v>4937</v>
      </c>
      <c r="H2576" s="1">
        <v>46211</v>
      </c>
      <c r="I2576" s="1">
        <v>46212</v>
      </c>
      <c r="J2576" s="1">
        <v>46387</v>
      </c>
      <c r="K2576" s="1">
        <v>46387</v>
      </c>
      <c r="L2576" s="2">
        <v>61500000</v>
      </c>
      <c r="M2576" s="2">
        <v>61500000</v>
      </c>
      <c r="N2576" t="s">
        <v>5948</v>
      </c>
      <c r="O2576" t="s">
        <v>5952</v>
      </c>
    </row>
    <row r="2577" spans="1:15" x14ac:dyDescent="0.25">
      <c r="A2577" t="s">
        <v>2579</v>
      </c>
      <c r="B2577" t="s">
        <v>3</v>
      </c>
      <c r="C2577" t="s">
        <v>4932</v>
      </c>
      <c r="D2577" t="s">
        <v>5563</v>
      </c>
      <c r="E2577" t="s">
        <v>4935</v>
      </c>
      <c r="F2577" t="s">
        <v>4936</v>
      </c>
      <c r="G2577" t="s">
        <v>4937</v>
      </c>
      <c r="H2577" s="1">
        <v>46211</v>
      </c>
      <c r="I2577" s="1">
        <v>46217</v>
      </c>
      <c r="J2577" s="1">
        <v>46387</v>
      </c>
      <c r="K2577" s="1">
        <v>46387</v>
      </c>
      <c r="L2577" s="2">
        <v>60000000</v>
      </c>
      <c r="M2577" s="2">
        <v>60000000</v>
      </c>
      <c r="N2577" t="s">
        <v>5948</v>
      </c>
      <c r="O2577" t="s">
        <v>5952</v>
      </c>
    </row>
    <row r="2578" spans="1:15" x14ac:dyDescent="0.25">
      <c r="A2578" t="s">
        <v>2580</v>
      </c>
      <c r="B2578" t="s">
        <v>3</v>
      </c>
      <c r="C2578" t="s">
        <v>4912</v>
      </c>
      <c r="D2578" t="s">
        <v>5564</v>
      </c>
      <c r="E2578" t="s">
        <v>4935</v>
      </c>
      <c r="F2578" t="s">
        <v>4936</v>
      </c>
      <c r="G2578" t="s">
        <v>4937</v>
      </c>
      <c r="H2578" s="1">
        <v>46210</v>
      </c>
      <c r="I2578" s="1">
        <v>46211</v>
      </c>
      <c r="J2578" s="1">
        <v>46387</v>
      </c>
      <c r="K2578" s="1">
        <v>46387</v>
      </c>
      <c r="L2578" s="2">
        <v>54000000</v>
      </c>
      <c r="M2578" s="2">
        <v>54000000</v>
      </c>
      <c r="N2578" t="s">
        <v>5948</v>
      </c>
      <c r="O2578" t="s">
        <v>5950</v>
      </c>
    </row>
    <row r="2579" spans="1:15" x14ac:dyDescent="0.25">
      <c r="A2579" t="s">
        <v>2581</v>
      </c>
      <c r="B2579" t="s">
        <v>3</v>
      </c>
      <c r="C2579" t="s">
        <v>4919</v>
      </c>
      <c r="D2579" t="s">
        <v>5074</v>
      </c>
      <c r="E2579" t="s">
        <v>4935</v>
      </c>
      <c r="F2579" t="s">
        <v>4936</v>
      </c>
      <c r="G2579" t="s">
        <v>4937</v>
      </c>
      <c r="H2579" s="1">
        <v>46210</v>
      </c>
      <c r="I2579" s="1">
        <v>46211</v>
      </c>
      <c r="J2579" s="1">
        <v>46387</v>
      </c>
      <c r="K2579" s="1">
        <v>46387</v>
      </c>
      <c r="L2579" s="2">
        <v>46200000</v>
      </c>
      <c r="M2579" s="2">
        <v>46200000</v>
      </c>
      <c r="N2579" t="s">
        <v>5948</v>
      </c>
      <c r="O2579" t="s">
        <v>5952</v>
      </c>
    </row>
    <row r="2580" spans="1:15" x14ac:dyDescent="0.25">
      <c r="A2580" t="s">
        <v>2582</v>
      </c>
      <c r="B2580" t="s">
        <v>3</v>
      </c>
      <c r="C2580" t="s">
        <v>4919</v>
      </c>
      <c r="D2580" t="s">
        <v>5067</v>
      </c>
      <c r="E2580" t="s">
        <v>4935</v>
      </c>
      <c r="F2580" t="s">
        <v>4936</v>
      </c>
      <c r="G2580" t="s">
        <v>4938</v>
      </c>
      <c r="H2580" s="1">
        <v>46211</v>
      </c>
      <c r="I2580" s="1">
        <v>46212</v>
      </c>
      <c r="J2580" s="1">
        <v>46387</v>
      </c>
      <c r="K2580" s="1">
        <v>46387</v>
      </c>
      <c r="L2580" s="2">
        <v>28720188</v>
      </c>
      <c r="M2580" s="2">
        <v>28720188</v>
      </c>
      <c r="N2580" t="s">
        <v>5948</v>
      </c>
      <c r="O2580" t="s">
        <v>5952</v>
      </c>
    </row>
    <row r="2581" spans="1:15" x14ac:dyDescent="0.25">
      <c r="A2581" t="s">
        <v>2583</v>
      </c>
      <c r="B2581" t="s">
        <v>3</v>
      </c>
      <c r="C2581" t="s">
        <v>4917</v>
      </c>
      <c r="D2581" t="s">
        <v>5565</v>
      </c>
      <c r="E2581" t="s">
        <v>4935</v>
      </c>
      <c r="F2581" t="s">
        <v>4936</v>
      </c>
      <c r="G2581" t="s">
        <v>4937</v>
      </c>
      <c r="H2581" s="1">
        <v>46210</v>
      </c>
      <c r="I2581" s="1">
        <v>46212</v>
      </c>
      <c r="J2581" s="1">
        <v>46387</v>
      </c>
      <c r="K2581" s="1">
        <v>46387</v>
      </c>
      <c r="L2581" s="2">
        <v>69585216</v>
      </c>
      <c r="M2581" s="2">
        <v>69585216</v>
      </c>
      <c r="N2581" t="s">
        <v>5930</v>
      </c>
    </row>
    <row r="2582" spans="1:15" x14ac:dyDescent="0.25">
      <c r="A2582" t="s">
        <v>2584</v>
      </c>
      <c r="B2582" t="s">
        <v>3</v>
      </c>
      <c r="C2582" t="s">
        <v>4920</v>
      </c>
      <c r="D2582" t="s">
        <v>5052</v>
      </c>
      <c r="E2582" t="s">
        <v>4935</v>
      </c>
      <c r="F2582" t="s">
        <v>4936</v>
      </c>
      <c r="G2582" t="s">
        <v>4938</v>
      </c>
      <c r="H2582" s="1">
        <v>46210</v>
      </c>
      <c r="I2582" s="1">
        <v>46212</v>
      </c>
      <c r="J2582" s="1">
        <v>46387</v>
      </c>
      <c r="K2582" s="1">
        <v>46387</v>
      </c>
      <c r="L2582" s="2">
        <v>28720188</v>
      </c>
      <c r="M2582" s="2">
        <v>28720188</v>
      </c>
      <c r="N2582" t="s">
        <v>5948</v>
      </c>
      <c r="O2582" t="s">
        <v>5951</v>
      </c>
    </row>
    <row r="2583" spans="1:15" x14ac:dyDescent="0.25">
      <c r="A2583" t="s">
        <v>2585</v>
      </c>
      <c r="B2583" t="s">
        <v>3</v>
      </c>
      <c r="C2583" t="s">
        <v>4921</v>
      </c>
      <c r="D2583" t="s">
        <v>5035</v>
      </c>
      <c r="E2583" t="s">
        <v>4935</v>
      </c>
      <c r="F2583" t="s">
        <v>4936</v>
      </c>
      <c r="G2583" t="s">
        <v>4937</v>
      </c>
      <c r="H2583" s="1">
        <v>46210</v>
      </c>
      <c r="I2583" s="1">
        <v>46213</v>
      </c>
      <c r="J2583" s="1">
        <v>46387</v>
      </c>
      <c r="K2583" s="1">
        <v>46387</v>
      </c>
      <c r="L2583" s="2">
        <v>33000000</v>
      </c>
      <c r="M2583" s="2">
        <v>33000000</v>
      </c>
      <c r="N2583" t="s">
        <v>5948</v>
      </c>
      <c r="O2583" t="s">
        <v>5951</v>
      </c>
    </row>
    <row r="2584" spans="1:15" x14ac:dyDescent="0.25">
      <c r="A2584" t="s">
        <v>2586</v>
      </c>
      <c r="B2584" t="s">
        <v>3</v>
      </c>
      <c r="C2584" t="s">
        <v>4921</v>
      </c>
      <c r="D2584" t="s">
        <v>5068</v>
      </c>
      <c r="E2584" t="s">
        <v>4935</v>
      </c>
      <c r="F2584" t="s">
        <v>4936</v>
      </c>
      <c r="G2584" t="s">
        <v>4937</v>
      </c>
      <c r="H2584" s="1">
        <v>46210</v>
      </c>
      <c r="I2584" s="1">
        <v>46213</v>
      </c>
      <c r="J2584" s="1">
        <v>46387</v>
      </c>
      <c r="K2584" s="1">
        <v>46387</v>
      </c>
      <c r="L2584" s="2">
        <v>42000000</v>
      </c>
      <c r="M2584" s="2">
        <v>42000000</v>
      </c>
      <c r="N2584" t="s">
        <v>5948</v>
      </c>
      <c r="O2584" t="s">
        <v>5951</v>
      </c>
    </row>
    <row r="2585" spans="1:15" x14ac:dyDescent="0.25">
      <c r="A2585" t="s">
        <v>2587</v>
      </c>
      <c r="B2585" t="s">
        <v>3</v>
      </c>
      <c r="C2585" t="s">
        <v>4921</v>
      </c>
      <c r="D2585" t="s">
        <v>5068</v>
      </c>
      <c r="E2585" t="s">
        <v>4935</v>
      </c>
      <c r="F2585" t="s">
        <v>4936</v>
      </c>
      <c r="G2585" t="s">
        <v>4937</v>
      </c>
      <c r="H2585" s="1">
        <v>46224</v>
      </c>
      <c r="I2585" s="1">
        <v>46225</v>
      </c>
      <c r="J2585" s="1">
        <v>46387</v>
      </c>
      <c r="K2585" s="1">
        <v>46387</v>
      </c>
      <c r="L2585" s="2">
        <v>42000000</v>
      </c>
      <c r="M2585" s="2">
        <v>42000000</v>
      </c>
      <c r="N2585" t="s">
        <v>5948</v>
      </c>
      <c r="O2585" t="s">
        <v>5951</v>
      </c>
    </row>
    <row r="2586" spans="1:15" x14ac:dyDescent="0.25">
      <c r="A2586" t="s">
        <v>2588</v>
      </c>
      <c r="B2586" t="s">
        <v>3</v>
      </c>
      <c r="C2586" t="s">
        <v>4920</v>
      </c>
      <c r="D2586" t="s">
        <v>5566</v>
      </c>
      <c r="E2586" t="s">
        <v>4935</v>
      </c>
      <c r="F2586" t="s">
        <v>4936</v>
      </c>
      <c r="G2586" t="s">
        <v>4938</v>
      </c>
      <c r="H2586" s="1">
        <v>46210</v>
      </c>
      <c r="I2586" s="1">
        <v>46211</v>
      </c>
      <c r="J2586" s="1">
        <v>46387</v>
      </c>
      <c r="K2586" s="1">
        <v>46387</v>
      </c>
      <c r="L2586" s="2">
        <v>30135000</v>
      </c>
      <c r="M2586" s="2">
        <v>30135000</v>
      </c>
      <c r="N2586" t="s">
        <v>5948</v>
      </c>
      <c r="O2586" t="s">
        <v>5951</v>
      </c>
    </row>
    <row r="2587" spans="1:15" x14ac:dyDescent="0.25">
      <c r="A2587" t="s">
        <v>2589</v>
      </c>
      <c r="B2587" t="s">
        <v>3</v>
      </c>
      <c r="C2587" t="s">
        <v>4920</v>
      </c>
      <c r="D2587" t="s">
        <v>5567</v>
      </c>
      <c r="E2587" t="s">
        <v>4935</v>
      </c>
      <c r="F2587" t="s">
        <v>4936</v>
      </c>
      <c r="G2587" t="s">
        <v>4937</v>
      </c>
      <c r="H2587" s="1">
        <v>46210</v>
      </c>
      <c r="I2587" s="1">
        <v>46211</v>
      </c>
      <c r="J2587" s="1">
        <v>46387</v>
      </c>
      <c r="K2587" s="1">
        <v>46387</v>
      </c>
      <c r="L2587" s="2">
        <v>60000000</v>
      </c>
      <c r="M2587" s="2">
        <v>60000000</v>
      </c>
      <c r="N2587" t="s">
        <v>5948</v>
      </c>
      <c r="O2587" t="s">
        <v>5951</v>
      </c>
    </row>
    <row r="2588" spans="1:15" x14ac:dyDescent="0.25">
      <c r="A2588" t="s">
        <v>2590</v>
      </c>
      <c r="B2588" t="s">
        <v>3</v>
      </c>
      <c r="C2588" t="s">
        <v>4920</v>
      </c>
      <c r="D2588" t="s">
        <v>5567</v>
      </c>
      <c r="E2588" t="s">
        <v>4935</v>
      </c>
      <c r="F2588" t="s">
        <v>4936</v>
      </c>
      <c r="G2588" t="s">
        <v>4937</v>
      </c>
      <c r="H2588" s="1">
        <v>46210</v>
      </c>
      <c r="I2588" s="1">
        <v>46211</v>
      </c>
      <c r="J2588" s="1">
        <v>46387</v>
      </c>
      <c r="K2588" s="1">
        <v>46387</v>
      </c>
      <c r="L2588" s="2">
        <v>29280822</v>
      </c>
      <c r="M2588" s="2">
        <v>29280822</v>
      </c>
      <c r="N2588" t="s">
        <v>5948</v>
      </c>
      <c r="O2588" t="s">
        <v>5951</v>
      </c>
    </row>
    <row r="2589" spans="1:15" x14ac:dyDescent="0.25">
      <c r="A2589" t="s">
        <v>2591</v>
      </c>
      <c r="B2589" t="s">
        <v>3</v>
      </c>
      <c r="C2589" t="s">
        <v>4920</v>
      </c>
      <c r="D2589" t="s">
        <v>5052</v>
      </c>
      <c r="E2589" t="s">
        <v>4935</v>
      </c>
      <c r="F2589" t="s">
        <v>4936</v>
      </c>
      <c r="G2589" t="s">
        <v>4938</v>
      </c>
      <c r="H2589" s="1">
        <v>46210</v>
      </c>
      <c r="I2589" s="1">
        <v>46210</v>
      </c>
      <c r="J2589" s="1">
        <v>46387</v>
      </c>
      <c r="K2589" s="1">
        <v>46387</v>
      </c>
      <c r="L2589" s="2">
        <v>28720188</v>
      </c>
      <c r="M2589" s="2">
        <v>28720188</v>
      </c>
      <c r="N2589" t="s">
        <v>5948</v>
      </c>
      <c r="O2589" t="s">
        <v>5951</v>
      </c>
    </row>
    <row r="2590" spans="1:15" x14ac:dyDescent="0.25">
      <c r="A2590" t="s">
        <v>2592</v>
      </c>
      <c r="B2590" t="s">
        <v>3</v>
      </c>
      <c r="C2590" t="s">
        <v>4919</v>
      </c>
      <c r="D2590" t="s">
        <v>5545</v>
      </c>
      <c r="E2590" t="s">
        <v>4935</v>
      </c>
      <c r="F2590" t="s">
        <v>4936</v>
      </c>
      <c r="G2590" t="s">
        <v>4938</v>
      </c>
      <c r="H2590" s="1">
        <v>46213</v>
      </c>
      <c r="I2590" s="1">
        <v>46213</v>
      </c>
      <c r="J2590" s="1">
        <v>46387</v>
      </c>
      <c r="K2590" s="1">
        <v>46387</v>
      </c>
      <c r="L2590" s="2">
        <v>28720188</v>
      </c>
      <c r="M2590" s="2">
        <v>28720188</v>
      </c>
      <c r="N2590" t="s">
        <v>5948</v>
      </c>
      <c r="O2590" t="s">
        <v>5952</v>
      </c>
    </row>
    <row r="2591" spans="1:15" x14ac:dyDescent="0.25">
      <c r="A2591" t="s">
        <v>2593</v>
      </c>
      <c r="B2591" t="s">
        <v>3</v>
      </c>
      <c r="C2591" t="s">
        <v>4914</v>
      </c>
      <c r="D2591" t="s">
        <v>5568</v>
      </c>
      <c r="E2591" t="s">
        <v>4935</v>
      </c>
      <c r="F2591" t="s">
        <v>4936</v>
      </c>
      <c r="G2591" t="s">
        <v>4937</v>
      </c>
      <c r="H2591" s="1">
        <v>46210</v>
      </c>
      <c r="I2591" s="1">
        <v>46210</v>
      </c>
      <c r="J2591" s="1">
        <v>46387</v>
      </c>
      <c r="K2591" s="1">
        <v>46387</v>
      </c>
      <c r="L2591" s="2">
        <v>43329828</v>
      </c>
      <c r="M2591" s="2">
        <v>43329828</v>
      </c>
      <c r="N2591" t="s">
        <v>5948</v>
      </c>
      <c r="O2591" t="s">
        <v>5951</v>
      </c>
    </row>
    <row r="2592" spans="1:15" x14ac:dyDescent="0.25">
      <c r="A2592" t="s">
        <v>2594</v>
      </c>
      <c r="B2592" t="s">
        <v>3</v>
      </c>
      <c r="C2592" t="s">
        <v>4918</v>
      </c>
      <c r="D2592" t="s">
        <v>5045</v>
      </c>
      <c r="E2592" t="s">
        <v>4935</v>
      </c>
      <c r="F2592" t="s">
        <v>4936</v>
      </c>
      <c r="G2592" t="s">
        <v>4937</v>
      </c>
      <c r="H2592" s="1">
        <v>46211</v>
      </c>
      <c r="I2592" s="1">
        <v>46213</v>
      </c>
      <c r="J2592" s="1">
        <v>46386</v>
      </c>
      <c r="K2592" s="1">
        <v>46386</v>
      </c>
      <c r="L2592" s="2">
        <v>79950000</v>
      </c>
      <c r="M2592" s="2">
        <v>79950000</v>
      </c>
      <c r="N2592" t="s">
        <v>5948</v>
      </c>
      <c r="O2592" t="s">
        <v>5952</v>
      </c>
    </row>
    <row r="2593" spans="1:15" x14ac:dyDescent="0.25">
      <c r="A2593" t="s">
        <v>2595</v>
      </c>
      <c r="B2593" t="s">
        <v>3</v>
      </c>
      <c r="C2593" t="s">
        <v>4920</v>
      </c>
      <c r="D2593" t="s">
        <v>5037</v>
      </c>
      <c r="E2593" t="s">
        <v>4935</v>
      </c>
      <c r="F2593" t="s">
        <v>4936</v>
      </c>
      <c r="G2593" t="s">
        <v>4937</v>
      </c>
      <c r="H2593" s="1">
        <v>46210</v>
      </c>
      <c r="I2593" s="1">
        <v>46212</v>
      </c>
      <c r="J2593" s="1">
        <v>46387</v>
      </c>
      <c r="K2593" s="1">
        <v>46387</v>
      </c>
      <c r="L2593" s="2">
        <v>48000000</v>
      </c>
      <c r="M2593" s="2">
        <v>48000000</v>
      </c>
      <c r="N2593" t="s">
        <v>5948</v>
      </c>
      <c r="O2593" t="s">
        <v>5951</v>
      </c>
    </row>
    <row r="2594" spans="1:15" x14ac:dyDescent="0.25">
      <c r="A2594" t="s">
        <v>2596</v>
      </c>
      <c r="B2594" t="s">
        <v>3</v>
      </c>
      <c r="C2594" t="s">
        <v>4918</v>
      </c>
      <c r="D2594" t="s">
        <v>5569</v>
      </c>
      <c r="E2594" t="s">
        <v>4935</v>
      </c>
      <c r="F2594" t="s">
        <v>4936</v>
      </c>
      <c r="G2594" t="s">
        <v>4938</v>
      </c>
      <c r="H2594" s="1">
        <v>46210</v>
      </c>
      <c r="I2594" s="1">
        <v>46213</v>
      </c>
      <c r="J2594" s="1">
        <v>46387</v>
      </c>
      <c r="K2594" s="1">
        <v>46387</v>
      </c>
      <c r="L2594" s="2">
        <v>28714350</v>
      </c>
      <c r="M2594" s="2">
        <v>28714350</v>
      </c>
      <c r="N2594" t="s">
        <v>5948</v>
      </c>
      <c r="O2594" t="s">
        <v>5952</v>
      </c>
    </row>
    <row r="2595" spans="1:15" x14ac:dyDescent="0.25">
      <c r="A2595" t="s">
        <v>2597</v>
      </c>
      <c r="B2595" t="s">
        <v>3</v>
      </c>
      <c r="C2595" t="s">
        <v>4919</v>
      </c>
      <c r="D2595" t="s">
        <v>5570</v>
      </c>
      <c r="E2595" t="s">
        <v>4935</v>
      </c>
      <c r="F2595" t="s">
        <v>4936</v>
      </c>
      <c r="G2595" t="s">
        <v>4937</v>
      </c>
      <c r="H2595" s="1">
        <v>46211</v>
      </c>
      <c r="I2595" s="1">
        <v>46212</v>
      </c>
      <c r="J2595" s="1">
        <v>46387</v>
      </c>
      <c r="K2595" s="1">
        <v>46387</v>
      </c>
      <c r="L2595" s="2">
        <v>58906326</v>
      </c>
      <c r="M2595" s="2">
        <v>58906326</v>
      </c>
      <c r="N2595" t="s">
        <v>5948</v>
      </c>
      <c r="O2595" t="s">
        <v>5952</v>
      </c>
    </row>
    <row r="2596" spans="1:15" x14ac:dyDescent="0.25">
      <c r="A2596" t="s">
        <v>2598</v>
      </c>
      <c r="B2596" t="s">
        <v>3</v>
      </c>
      <c r="C2596" t="s">
        <v>4918</v>
      </c>
      <c r="D2596" t="s">
        <v>5045</v>
      </c>
      <c r="E2596" t="s">
        <v>4935</v>
      </c>
      <c r="F2596" t="s">
        <v>4936</v>
      </c>
      <c r="G2596" t="s">
        <v>4937</v>
      </c>
      <c r="H2596" s="1">
        <v>46211</v>
      </c>
      <c r="I2596" s="1">
        <v>46213</v>
      </c>
      <c r="J2596" s="1">
        <v>46387</v>
      </c>
      <c r="K2596" s="1">
        <v>46387</v>
      </c>
      <c r="L2596" s="2">
        <v>52275000</v>
      </c>
      <c r="M2596" s="2">
        <v>52275000</v>
      </c>
      <c r="N2596" t="s">
        <v>5948</v>
      </c>
      <c r="O2596" t="s">
        <v>5952</v>
      </c>
    </row>
    <row r="2597" spans="1:15" x14ac:dyDescent="0.25">
      <c r="A2597" t="s">
        <v>2599</v>
      </c>
      <c r="B2597" t="s">
        <v>3</v>
      </c>
      <c r="C2597" t="s">
        <v>4913</v>
      </c>
      <c r="D2597" t="s">
        <v>5571</v>
      </c>
      <c r="E2597" t="s">
        <v>4935</v>
      </c>
      <c r="F2597" t="s">
        <v>4936</v>
      </c>
      <c r="G2597" t="s">
        <v>4938</v>
      </c>
      <c r="H2597" s="1">
        <v>46209</v>
      </c>
      <c r="I2597" s="1">
        <v>46209</v>
      </c>
      <c r="J2597" s="1">
        <v>46387</v>
      </c>
      <c r="K2597" s="1">
        <v>46387</v>
      </c>
      <c r="L2597" s="2">
        <v>27960000</v>
      </c>
      <c r="M2597" s="2">
        <v>27960000</v>
      </c>
      <c r="N2597" t="s">
        <v>5948</v>
      </c>
      <c r="O2597" t="s">
        <v>5952</v>
      </c>
    </row>
    <row r="2598" spans="1:15" x14ac:dyDescent="0.25">
      <c r="A2598" t="s">
        <v>2600</v>
      </c>
      <c r="B2598" t="s">
        <v>3</v>
      </c>
      <c r="C2598" t="s">
        <v>4918</v>
      </c>
      <c r="D2598" t="s">
        <v>5045</v>
      </c>
      <c r="E2598" t="s">
        <v>4935</v>
      </c>
      <c r="F2598" t="s">
        <v>4936</v>
      </c>
      <c r="G2598" t="s">
        <v>4937</v>
      </c>
      <c r="H2598" s="1">
        <v>46211</v>
      </c>
      <c r="I2598" s="1">
        <v>46213</v>
      </c>
      <c r="J2598" s="1">
        <v>46387</v>
      </c>
      <c r="K2598" s="1">
        <v>46387</v>
      </c>
      <c r="L2598" s="2">
        <v>92250000</v>
      </c>
      <c r="M2598" s="2">
        <v>76362500</v>
      </c>
      <c r="N2598" t="s">
        <v>5948</v>
      </c>
      <c r="O2598" t="s">
        <v>5952</v>
      </c>
    </row>
    <row r="2599" spans="1:15" x14ac:dyDescent="0.25">
      <c r="A2599" t="s">
        <v>2601</v>
      </c>
      <c r="B2599" t="s">
        <v>3</v>
      </c>
      <c r="C2599" t="s">
        <v>4912</v>
      </c>
      <c r="D2599" t="s">
        <v>4989</v>
      </c>
      <c r="E2599" t="s">
        <v>4935</v>
      </c>
      <c r="F2599" t="s">
        <v>4936</v>
      </c>
      <c r="G2599" t="s">
        <v>4937</v>
      </c>
      <c r="H2599" s="1">
        <v>46210</v>
      </c>
      <c r="I2599" s="1">
        <v>46213</v>
      </c>
      <c r="J2599" s="1">
        <v>46387</v>
      </c>
      <c r="K2599" s="1">
        <v>46387</v>
      </c>
      <c r="L2599" s="2">
        <v>60000000</v>
      </c>
      <c r="M2599" s="2">
        <v>60000000</v>
      </c>
      <c r="N2599" t="s">
        <v>5948</v>
      </c>
      <c r="O2599" t="s">
        <v>5950</v>
      </c>
    </row>
    <row r="2600" spans="1:15" x14ac:dyDescent="0.25">
      <c r="A2600" t="s">
        <v>2602</v>
      </c>
      <c r="B2600" t="s">
        <v>3</v>
      </c>
      <c r="C2600" t="s">
        <v>4915</v>
      </c>
      <c r="D2600" t="s">
        <v>5572</v>
      </c>
      <c r="E2600" t="s">
        <v>4935</v>
      </c>
      <c r="F2600" t="s">
        <v>4936</v>
      </c>
      <c r="G2600" t="s">
        <v>4937</v>
      </c>
      <c r="H2600" s="1">
        <v>46209</v>
      </c>
      <c r="I2600" s="1">
        <v>46212</v>
      </c>
      <c r="J2600" s="1">
        <v>46387</v>
      </c>
      <c r="K2600" s="1">
        <v>46387</v>
      </c>
      <c r="L2600" s="2">
        <v>54000000</v>
      </c>
      <c r="M2600" s="2">
        <v>54000000</v>
      </c>
      <c r="N2600" t="s">
        <v>5948</v>
      </c>
      <c r="O2600" t="s">
        <v>5952</v>
      </c>
    </row>
    <row r="2601" spans="1:15" x14ac:dyDescent="0.25">
      <c r="A2601" t="s">
        <v>2603</v>
      </c>
      <c r="B2601" t="s">
        <v>3</v>
      </c>
      <c r="C2601" t="s">
        <v>4917</v>
      </c>
      <c r="D2601" t="s">
        <v>5565</v>
      </c>
      <c r="E2601" t="s">
        <v>4935</v>
      </c>
      <c r="F2601" t="s">
        <v>4936</v>
      </c>
      <c r="G2601" t="s">
        <v>4937</v>
      </c>
      <c r="H2601" s="1">
        <v>46210</v>
      </c>
      <c r="I2601" s="1">
        <v>46212</v>
      </c>
      <c r="J2601" s="1">
        <v>46387</v>
      </c>
      <c r="K2601" s="1">
        <v>46387</v>
      </c>
      <c r="L2601" s="2">
        <v>41070000</v>
      </c>
      <c r="M2601" s="2">
        <v>41070000</v>
      </c>
      <c r="N2601" t="s">
        <v>5930</v>
      </c>
    </row>
    <row r="2602" spans="1:15" x14ac:dyDescent="0.25">
      <c r="A2602" t="s">
        <v>2604</v>
      </c>
      <c r="B2602" t="s">
        <v>3</v>
      </c>
      <c r="C2602" t="s">
        <v>4928</v>
      </c>
      <c r="D2602" t="s">
        <v>4961</v>
      </c>
      <c r="E2602" t="s">
        <v>4935</v>
      </c>
      <c r="F2602" t="s">
        <v>4936</v>
      </c>
      <c r="G2602" t="s">
        <v>4937</v>
      </c>
      <c r="H2602" s="1">
        <v>46210</v>
      </c>
      <c r="I2602" s="1">
        <v>46212</v>
      </c>
      <c r="J2602" s="1">
        <v>46387</v>
      </c>
      <c r="K2602" s="1">
        <v>46387</v>
      </c>
      <c r="L2602" s="2">
        <v>63000000</v>
      </c>
      <c r="M2602" s="2">
        <v>63000000</v>
      </c>
      <c r="N2602" t="s">
        <v>5948</v>
      </c>
      <c r="O2602" t="s">
        <v>5952</v>
      </c>
    </row>
    <row r="2603" spans="1:15" x14ac:dyDescent="0.25">
      <c r="A2603" t="s">
        <v>2605</v>
      </c>
      <c r="B2603" t="s">
        <v>3</v>
      </c>
      <c r="C2603" t="s">
        <v>4911</v>
      </c>
      <c r="D2603" t="s">
        <v>4952</v>
      </c>
      <c r="E2603" t="s">
        <v>4935</v>
      </c>
      <c r="F2603" t="s">
        <v>4936</v>
      </c>
      <c r="G2603" t="s">
        <v>4937</v>
      </c>
      <c r="H2603" s="1">
        <v>46209</v>
      </c>
      <c r="I2603" s="1">
        <v>46209</v>
      </c>
      <c r="J2603" s="1">
        <v>46387</v>
      </c>
      <c r="K2603" s="1">
        <v>46387</v>
      </c>
      <c r="L2603" s="2">
        <v>44294622</v>
      </c>
      <c r="M2603" s="2">
        <v>44294622</v>
      </c>
      <c r="N2603" t="s">
        <v>5948</v>
      </c>
      <c r="O2603" t="s">
        <v>5951</v>
      </c>
    </row>
    <row r="2604" spans="1:15" x14ac:dyDescent="0.25">
      <c r="A2604" t="s">
        <v>2606</v>
      </c>
      <c r="B2604" t="s">
        <v>3</v>
      </c>
      <c r="C2604" t="s">
        <v>4913</v>
      </c>
      <c r="D2604" t="s">
        <v>4961</v>
      </c>
      <c r="E2604" t="s">
        <v>4935</v>
      </c>
      <c r="F2604" t="s">
        <v>4936</v>
      </c>
      <c r="G2604" t="s">
        <v>4937</v>
      </c>
      <c r="H2604" s="1">
        <v>46211</v>
      </c>
      <c r="I2604" s="1">
        <v>46213</v>
      </c>
      <c r="J2604" s="1">
        <v>46387</v>
      </c>
      <c r="K2604" s="1">
        <v>46387</v>
      </c>
      <c r="L2604" s="2">
        <v>78600000</v>
      </c>
      <c r="M2604" s="2">
        <v>78600000</v>
      </c>
      <c r="N2604" t="s">
        <v>5948</v>
      </c>
      <c r="O2604" t="s">
        <v>5952</v>
      </c>
    </row>
    <row r="2605" spans="1:15" x14ac:dyDescent="0.25">
      <c r="A2605" t="s">
        <v>2607</v>
      </c>
      <c r="B2605" t="s">
        <v>3</v>
      </c>
      <c r="C2605" t="s">
        <v>4921</v>
      </c>
      <c r="D2605" t="s">
        <v>5035</v>
      </c>
      <c r="E2605" t="s">
        <v>4935</v>
      </c>
      <c r="F2605" t="s">
        <v>4936</v>
      </c>
      <c r="G2605" t="s">
        <v>4937</v>
      </c>
      <c r="H2605" s="1">
        <v>46209</v>
      </c>
      <c r="I2605" s="1">
        <v>46212</v>
      </c>
      <c r="J2605" s="1">
        <v>46387</v>
      </c>
      <c r="K2605" s="1">
        <v>46387</v>
      </c>
      <c r="L2605" s="2">
        <v>60000000</v>
      </c>
      <c r="M2605" s="2">
        <v>60000000</v>
      </c>
      <c r="N2605" t="s">
        <v>5948</v>
      </c>
      <c r="O2605" t="s">
        <v>5951</v>
      </c>
    </row>
    <row r="2606" spans="1:15" x14ac:dyDescent="0.25">
      <c r="A2606" t="s">
        <v>2608</v>
      </c>
      <c r="B2606" t="s">
        <v>3</v>
      </c>
      <c r="C2606" t="s">
        <v>4914</v>
      </c>
      <c r="D2606" t="s">
        <v>5573</v>
      </c>
      <c r="E2606" t="s">
        <v>4935</v>
      </c>
      <c r="F2606" t="s">
        <v>4936</v>
      </c>
      <c r="G2606" t="s">
        <v>4937</v>
      </c>
      <c r="H2606" s="1">
        <v>46209</v>
      </c>
      <c r="I2606" s="1">
        <v>46210</v>
      </c>
      <c r="J2606" s="1">
        <v>46387</v>
      </c>
      <c r="K2606" s="1">
        <v>46387</v>
      </c>
      <c r="L2606" s="2">
        <v>96864000</v>
      </c>
      <c r="M2606" s="2">
        <v>96864000</v>
      </c>
      <c r="N2606" t="s">
        <v>5948</v>
      </c>
      <c r="O2606" t="s">
        <v>5951</v>
      </c>
    </row>
    <row r="2607" spans="1:15" x14ac:dyDescent="0.25">
      <c r="A2607" t="s">
        <v>2609</v>
      </c>
      <c r="B2607" t="s">
        <v>3</v>
      </c>
      <c r="C2607" t="s">
        <v>4914</v>
      </c>
      <c r="D2607" t="s">
        <v>4967</v>
      </c>
      <c r="E2607" t="s">
        <v>4935</v>
      </c>
      <c r="F2607" t="s">
        <v>4936</v>
      </c>
      <c r="G2607" t="s">
        <v>4937</v>
      </c>
      <c r="H2607" s="1">
        <v>46209</v>
      </c>
      <c r="I2607" s="1">
        <v>46210</v>
      </c>
      <c r="J2607" s="1">
        <v>46387</v>
      </c>
      <c r="K2607" s="1">
        <v>46387</v>
      </c>
      <c r="L2607" s="2">
        <v>57041250</v>
      </c>
      <c r="M2607" s="2">
        <v>57041250</v>
      </c>
      <c r="N2607" t="s">
        <v>5948</v>
      </c>
      <c r="O2607" t="s">
        <v>5951</v>
      </c>
    </row>
    <row r="2608" spans="1:15" x14ac:dyDescent="0.25">
      <c r="A2608" t="s">
        <v>2610</v>
      </c>
      <c r="B2608" t="s">
        <v>3</v>
      </c>
      <c r="C2608" t="s">
        <v>4912</v>
      </c>
      <c r="D2608" t="s">
        <v>4990</v>
      </c>
      <c r="E2608" t="s">
        <v>4935</v>
      </c>
      <c r="F2608" t="s">
        <v>4936</v>
      </c>
      <c r="G2608" t="s">
        <v>4937</v>
      </c>
      <c r="H2608" s="1">
        <v>46209</v>
      </c>
      <c r="I2608" s="1">
        <v>46213</v>
      </c>
      <c r="J2608" s="1">
        <v>46387</v>
      </c>
      <c r="K2608" s="1">
        <v>46387</v>
      </c>
      <c r="L2608" s="2">
        <v>84240000</v>
      </c>
      <c r="M2608" s="2">
        <v>84240000</v>
      </c>
      <c r="N2608" t="s">
        <v>5948</v>
      </c>
      <c r="O2608" t="s">
        <v>5950</v>
      </c>
    </row>
    <row r="2609" spans="1:15" x14ac:dyDescent="0.25">
      <c r="A2609" t="s">
        <v>2611</v>
      </c>
      <c r="B2609" t="s">
        <v>3</v>
      </c>
      <c r="C2609" t="s">
        <v>4923</v>
      </c>
      <c r="D2609" t="s">
        <v>5501</v>
      </c>
      <c r="E2609" t="s">
        <v>4935</v>
      </c>
      <c r="F2609" t="s">
        <v>4936</v>
      </c>
      <c r="G2609" t="s">
        <v>4937</v>
      </c>
      <c r="H2609" s="1">
        <v>46209</v>
      </c>
      <c r="I2609" s="1">
        <v>46209</v>
      </c>
      <c r="J2609" s="1">
        <v>46387</v>
      </c>
      <c r="K2609" s="1">
        <v>46387</v>
      </c>
      <c r="L2609" s="2">
        <v>84000000</v>
      </c>
      <c r="M2609" s="2">
        <v>84000000</v>
      </c>
      <c r="N2609" t="s">
        <v>5948</v>
      </c>
      <c r="O2609" t="s">
        <v>5952</v>
      </c>
    </row>
    <row r="2610" spans="1:15" x14ac:dyDescent="0.25">
      <c r="A2610" t="s">
        <v>2612</v>
      </c>
      <c r="B2610" t="s">
        <v>3</v>
      </c>
      <c r="C2610" t="s">
        <v>4913</v>
      </c>
      <c r="D2610" t="s">
        <v>4961</v>
      </c>
      <c r="E2610" t="s">
        <v>4935</v>
      </c>
      <c r="F2610" t="s">
        <v>4936</v>
      </c>
      <c r="G2610" t="s">
        <v>4937</v>
      </c>
      <c r="H2610" s="1">
        <v>46209</v>
      </c>
      <c r="I2610" s="1">
        <v>46210</v>
      </c>
      <c r="J2610" s="1">
        <v>46387</v>
      </c>
      <c r="K2610" s="1">
        <v>46387</v>
      </c>
      <c r="L2610" s="2">
        <v>60000000</v>
      </c>
      <c r="M2610" s="2">
        <v>60000000</v>
      </c>
      <c r="N2610" t="s">
        <v>5948</v>
      </c>
      <c r="O2610" t="s">
        <v>5952</v>
      </c>
    </row>
    <row r="2611" spans="1:15" x14ac:dyDescent="0.25">
      <c r="A2611" t="s">
        <v>2613</v>
      </c>
      <c r="B2611" t="s">
        <v>3</v>
      </c>
      <c r="C2611" t="s">
        <v>4921</v>
      </c>
      <c r="D2611" t="s">
        <v>5043</v>
      </c>
      <c r="E2611" t="s">
        <v>4935</v>
      </c>
      <c r="F2611" t="s">
        <v>4936</v>
      </c>
      <c r="G2611" t="s">
        <v>4937</v>
      </c>
      <c r="H2611" s="1">
        <v>46213</v>
      </c>
      <c r="I2611" s="1">
        <v>46217</v>
      </c>
      <c r="J2611" s="1">
        <v>46387</v>
      </c>
      <c r="K2611" s="1">
        <v>46387</v>
      </c>
      <c r="L2611" s="2">
        <v>58800000</v>
      </c>
      <c r="M2611" s="2">
        <v>58800000</v>
      </c>
      <c r="N2611" t="s">
        <v>5948</v>
      </c>
      <c r="O2611" t="s">
        <v>5951</v>
      </c>
    </row>
    <row r="2612" spans="1:15" x14ac:dyDescent="0.25">
      <c r="A2612" t="s">
        <v>2614</v>
      </c>
      <c r="B2612" t="s">
        <v>3</v>
      </c>
      <c r="C2612" t="s">
        <v>4918</v>
      </c>
      <c r="D2612" t="s">
        <v>5045</v>
      </c>
      <c r="E2612" t="s">
        <v>4935</v>
      </c>
      <c r="F2612" t="s">
        <v>4936</v>
      </c>
      <c r="G2612" t="s">
        <v>4937</v>
      </c>
      <c r="H2612" s="1">
        <v>46209</v>
      </c>
      <c r="I2612" s="1">
        <v>46213</v>
      </c>
      <c r="J2612" s="1">
        <v>46387</v>
      </c>
      <c r="K2612" s="1">
        <v>46387</v>
      </c>
      <c r="L2612" s="2">
        <v>39312000</v>
      </c>
      <c r="M2612" s="2">
        <v>39312000</v>
      </c>
      <c r="N2612" t="s">
        <v>5917</v>
      </c>
    </row>
    <row r="2613" spans="1:15" x14ac:dyDescent="0.25">
      <c r="A2613" t="s">
        <v>2615</v>
      </c>
      <c r="B2613" t="s">
        <v>3</v>
      </c>
      <c r="C2613" t="s">
        <v>4919</v>
      </c>
      <c r="D2613" t="s">
        <v>5544</v>
      </c>
      <c r="E2613" t="s">
        <v>4935</v>
      </c>
      <c r="F2613" t="s">
        <v>4936</v>
      </c>
      <c r="G2613" t="s">
        <v>4938</v>
      </c>
      <c r="H2613" s="1">
        <v>46209</v>
      </c>
      <c r="I2613" s="1">
        <v>46209</v>
      </c>
      <c r="J2613" s="1">
        <v>46387</v>
      </c>
      <c r="K2613" s="1">
        <v>46387</v>
      </c>
      <c r="L2613" s="2">
        <v>28720188</v>
      </c>
      <c r="M2613" s="2">
        <v>28720188</v>
      </c>
      <c r="N2613" t="s">
        <v>5948</v>
      </c>
      <c r="O2613" t="s">
        <v>5952</v>
      </c>
    </row>
    <row r="2614" spans="1:15" x14ac:dyDescent="0.25">
      <c r="A2614" t="s">
        <v>2616</v>
      </c>
      <c r="B2614" t="s">
        <v>3</v>
      </c>
      <c r="C2614" t="s">
        <v>4921</v>
      </c>
      <c r="D2614" t="s">
        <v>5574</v>
      </c>
      <c r="E2614" t="s">
        <v>4935</v>
      </c>
      <c r="F2614" t="s">
        <v>4936</v>
      </c>
      <c r="G2614" t="s">
        <v>4937</v>
      </c>
      <c r="H2614" s="1">
        <v>46209</v>
      </c>
      <c r="I2614" s="1">
        <v>46210</v>
      </c>
      <c r="J2614" s="1">
        <v>46387</v>
      </c>
      <c r="K2614" s="1">
        <v>46387</v>
      </c>
      <c r="L2614" s="2">
        <v>78000000</v>
      </c>
      <c r="M2614" s="2">
        <v>78000000</v>
      </c>
      <c r="N2614" t="s">
        <v>5948</v>
      </c>
      <c r="O2614" t="s">
        <v>5951</v>
      </c>
    </row>
    <row r="2615" spans="1:15" x14ac:dyDescent="0.25">
      <c r="A2615" t="s">
        <v>2617</v>
      </c>
      <c r="B2615" t="s">
        <v>3</v>
      </c>
      <c r="C2615" t="s">
        <v>4921</v>
      </c>
      <c r="D2615" t="s">
        <v>5575</v>
      </c>
      <c r="E2615" t="s">
        <v>4935</v>
      </c>
      <c r="F2615" t="s">
        <v>4936</v>
      </c>
      <c r="G2615" t="s">
        <v>4938</v>
      </c>
      <c r="H2615" s="1">
        <v>46209</v>
      </c>
      <c r="I2615" s="1">
        <v>46213</v>
      </c>
      <c r="J2615" s="1">
        <v>46387</v>
      </c>
      <c r="K2615" s="1">
        <v>46387</v>
      </c>
      <c r="L2615" s="2">
        <v>27000000</v>
      </c>
      <c r="M2615" s="2">
        <v>27000000</v>
      </c>
      <c r="N2615" t="s">
        <v>5948</v>
      </c>
      <c r="O2615" t="s">
        <v>5951</v>
      </c>
    </row>
    <row r="2616" spans="1:15" x14ac:dyDescent="0.25">
      <c r="A2616" t="s">
        <v>2618</v>
      </c>
      <c r="B2616" t="s">
        <v>3</v>
      </c>
      <c r="C2616" t="s">
        <v>4921</v>
      </c>
      <c r="D2616" t="s">
        <v>5053</v>
      </c>
      <c r="E2616" t="s">
        <v>4935</v>
      </c>
      <c r="F2616" t="s">
        <v>4936</v>
      </c>
      <c r="G2616" t="s">
        <v>4937</v>
      </c>
      <c r="H2616" s="1">
        <v>46209</v>
      </c>
      <c r="I2616" s="1">
        <v>46213</v>
      </c>
      <c r="J2616" s="1">
        <v>46387</v>
      </c>
      <c r="K2616" s="1">
        <v>46387</v>
      </c>
      <c r="L2616" s="2">
        <v>33000000</v>
      </c>
      <c r="M2616" s="2">
        <v>33000000</v>
      </c>
      <c r="N2616" t="s">
        <v>5948</v>
      </c>
      <c r="O2616" t="s">
        <v>5951</v>
      </c>
    </row>
    <row r="2617" spans="1:15" x14ac:dyDescent="0.25">
      <c r="A2617" t="s">
        <v>2619</v>
      </c>
      <c r="B2617" t="s">
        <v>3</v>
      </c>
      <c r="C2617" t="s">
        <v>4921</v>
      </c>
      <c r="D2617" t="s">
        <v>5035</v>
      </c>
      <c r="E2617" t="s">
        <v>4935</v>
      </c>
      <c r="F2617" t="s">
        <v>4936</v>
      </c>
      <c r="G2617" t="s">
        <v>4937</v>
      </c>
      <c r="H2617" s="1">
        <v>46209</v>
      </c>
      <c r="I2617" s="1">
        <v>46213</v>
      </c>
      <c r="J2617" s="1">
        <v>46387</v>
      </c>
      <c r="K2617" s="1">
        <v>46387</v>
      </c>
      <c r="L2617" s="2">
        <v>57000000</v>
      </c>
      <c r="M2617" s="2">
        <v>57000000</v>
      </c>
      <c r="N2617" t="s">
        <v>5948</v>
      </c>
      <c r="O2617" t="s">
        <v>5951</v>
      </c>
    </row>
    <row r="2618" spans="1:15" x14ac:dyDescent="0.25">
      <c r="A2618" t="s">
        <v>2620</v>
      </c>
      <c r="B2618" t="s">
        <v>3</v>
      </c>
      <c r="C2618" t="s">
        <v>4921</v>
      </c>
      <c r="D2618" t="s">
        <v>5576</v>
      </c>
      <c r="E2618" t="s">
        <v>4935</v>
      </c>
      <c r="F2618" t="s">
        <v>4936</v>
      </c>
      <c r="G2618" t="s">
        <v>4937</v>
      </c>
      <c r="H2618" s="1">
        <v>46209</v>
      </c>
      <c r="I2618" s="1">
        <v>46213</v>
      </c>
      <c r="J2618" s="1">
        <v>46387</v>
      </c>
      <c r="K2618" s="1">
        <v>46387</v>
      </c>
      <c r="L2618" s="2">
        <v>58800000</v>
      </c>
      <c r="M2618" s="2">
        <v>58800000</v>
      </c>
      <c r="N2618" t="s">
        <v>5948</v>
      </c>
      <c r="O2618" t="s">
        <v>5951</v>
      </c>
    </row>
    <row r="2619" spans="1:15" x14ac:dyDescent="0.25">
      <c r="A2619" t="s">
        <v>2621</v>
      </c>
      <c r="B2619" t="s">
        <v>3</v>
      </c>
      <c r="C2619" t="s">
        <v>4910</v>
      </c>
      <c r="D2619" t="s">
        <v>5577</v>
      </c>
      <c r="E2619" t="s">
        <v>4935</v>
      </c>
      <c r="F2619" t="s">
        <v>4936</v>
      </c>
      <c r="G2619" t="s">
        <v>4937</v>
      </c>
      <c r="H2619" s="1">
        <v>46209</v>
      </c>
      <c r="I2619" s="1">
        <v>46211</v>
      </c>
      <c r="J2619" s="1">
        <v>46387</v>
      </c>
      <c r="K2619" s="1">
        <v>46387</v>
      </c>
      <c r="L2619" s="2">
        <v>65226000</v>
      </c>
      <c r="M2619" s="2">
        <v>65226000</v>
      </c>
      <c r="N2619" t="s">
        <v>5948</v>
      </c>
      <c r="O2619" t="s">
        <v>5952</v>
      </c>
    </row>
    <row r="2620" spans="1:15" x14ac:dyDescent="0.25">
      <c r="A2620" t="s">
        <v>2622</v>
      </c>
      <c r="B2620" t="s">
        <v>3</v>
      </c>
      <c r="C2620" t="s">
        <v>4918</v>
      </c>
      <c r="D2620" t="s">
        <v>5275</v>
      </c>
      <c r="E2620" t="s">
        <v>4935</v>
      </c>
      <c r="F2620" t="s">
        <v>4936</v>
      </c>
      <c r="G2620" t="s">
        <v>4937</v>
      </c>
      <c r="H2620" s="1">
        <v>46209</v>
      </c>
      <c r="I2620" s="1">
        <v>46212</v>
      </c>
      <c r="J2620" s="1">
        <v>46387</v>
      </c>
      <c r="K2620" s="1">
        <v>46387</v>
      </c>
      <c r="L2620" s="2">
        <v>29280000</v>
      </c>
      <c r="M2620" s="2">
        <v>29280000</v>
      </c>
      <c r="N2620" t="s">
        <v>5948</v>
      </c>
      <c r="O2620" t="s">
        <v>5952</v>
      </c>
    </row>
    <row r="2621" spans="1:15" x14ac:dyDescent="0.25">
      <c r="A2621" t="s">
        <v>2623</v>
      </c>
      <c r="B2621" t="s">
        <v>3</v>
      </c>
      <c r="C2621" t="s">
        <v>4913</v>
      </c>
      <c r="D2621" t="s">
        <v>4965</v>
      </c>
      <c r="E2621" t="s">
        <v>4935</v>
      </c>
      <c r="F2621" t="s">
        <v>4936</v>
      </c>
      <c r="G2621" t="s">
        <v>4937</v>
      </c>
      <c r="H2621" s="1">
        <v>46209</v>
      </c>
      <c r="I2621" s="1">
        <v>46212</v>
      </c>
      <c r="J2621" s="1">
        <v>46387</v>
      </c>
      <c r="K2621" s="1">
        <v>46387</v>
      </c>
      <c r="L2621" s="2">
        <v>32208000</v>
      </c>
      <c r="M2621" s="2">
        <v>32208000</v>
      </c>
      <c r="N2621" t="s">
        <v>5948</v>
      </c>
      <c r="O2621" t="s">
        <v>5952</v>
      </c>
    </row>
    <row r="2622" spans="1:15" x14ac:dyDescent="0.25">
      <c r="A2622" t="s">
        <v>2624</v>
      </c>
      <c r="B2622" t="s">
        <v>3</v>
      </c>
      <c r="C2622" t="s">
        <v>4915</v>
      </c>
      <c r="D2622" t="s">
        <v>4974</v>
      </c>
      <c r="E2622" t="s">
        <v>4935</v>
      </c>
      <c r="F2622" t="s">
        <v>4936</v>
      </c>
      <c r="G2622" t="s">
        <v>4937</v>
      </c>
      <c r="H2622" s="1">
        <v>46209</v>
      </c>
      <c r="I2622" s="1">
        <v>46209</v>
      </c>
      <c r="J2622" s="1">
        <v>46387</v>
      </c>
      <c r="K2622" s="1">
        <v>46387</v>
      </c>
      <c r="L2622" s="2">
        <v>90000000</v>
      </c>
      <c r="M2622" s="2">
        <v>90000000</v>
      </c>
      <c r="N2622" t="s">
        <v>5948</v>
      </c>
      <c r="O2622" t="s">
        <v>5952</v>
      </c>
    </row>
    <row r="2623" spans="1:15" x14ac:dyDescent="0.25">
      <c r="A2623" t="s">
        <v>2625</v>
      </c>
      <c r="B2623" t="s">
        <v>3</v>
      </c>
      <c r="C2623" t="s">
        <v>4918</v>
      </c>
      <c r="D2623" t="s">
        <v>5364</v>
      </c>
      <c r="E2623" t="s">
        <v>4935</v>
      </c>
      <c r="F2623" t="s">
        <v>4936</v>
      </c>
      <c r="G2623" t="s">
        <v>4938</v>
      </c>
      <c r="H2623" s="1">
        <v>46211</v>
      </c>
      <c r="I2623" s="1">
        <v>46213</v>
      </c>
      <c r="J2623" s="1">
        <v>46387</v>
      </c>
      <c r="K2623" s="1">
        <v>46387</v>
      </c>
      <c r="L2623" s="2">
        <v>30135000</v>
      </c>
      <c r="M2623" s="2">
        <v>30135000</v>
      </c>
      <c r="N2623" t="s">
        <v>5948</v>
      </c>
      <c r="O2623" t="s">
        <v>5952</v>
      </c>
    </row>
    <row r="2624" spans="1:15" x14ac:dyDescent="0.25">
      <c r="A2624" t="s">
        <v>2626</v>
      </c>
      <c r="B2624" t="s">
        <v>3</v>
      </c>
      <c r="C2624" t="s">
        <v>4916</v>
      </c>
      <c r="D2624" t="s">
        <v>5541</v>
      </c>
      <c r="E2624" t="s">
        <v>4935</v>
      </c>
      <c r="F2624" t="s">
        <v>4936</v>
      </c>
      <c r="G2624" t="s">
        <v>4937</v>
      </c>
      <c r="H2624" s="1">
        <v>46209</v>
      </c>
      <c r="I2624" s="1">
        <v>46209</v>
      </c>
      <c r="J2624" s="1">
        <v>46387</v>
      </c>
      <c r="K2624" s="1">
        <v>46387</v>
      </c>
      <c r="L2624" s="2">
        <v>50820000</v>
      </c>
      <c r="M2624" s="2">
        <v>50820000</v>
      </c>
      <c r="N2624" t="s">
        <v>5948</v>
      </c>
      <c r="O2624" t="s">
        <v>5951</v>
      </c>
    </row>
    <row r="2625" spans="1:15" x14ac:dyDescent="0.25">
      <c r="A2625" t="s">
        <v>2627</v>
      </c>
      <c r="B2625" t="s">
        <v>3</v>
      </c>
      <c r="C2625" t="s">
        <v>4917</v>
      </c>
      <c r="D2625" t="s">
        <v>5539</v>
      </c>
      <c r="E2625" t="s">
        <v>4935</v>
      </c>
      <c r="F2625" t="s">
        <v>4936</v>
      </c>
      <c r="G2625" t="s">
        <v>4937</v>
      </c>
      <c r="H2625" s="1">
        <v>46220</v>
      </c>
      <c r="I2625" s="1">
        <v>46224</v>
      </c>
      <c r="J2625" s="1">
        <v>46387</v>
      </c>
      <c r="K2625" s="1">
        <v>46387</v>
      </c>
      <c r="L2625" s="2">
        <v>38107428</v>
      </c>
      <c r="M2625" s="2">
        <v>38107428</v>
      </c>
      <c r="N2625" t="s">
        <v>5930</v>
      </c>
    </row>
    <row r="2626" spans="1:15" x14ac:dyDescent="0.25">
      <c r="A2626" t="s">
        <v>2628</v>
      </c>
      <c r="B2626" t="s">
        <v>3</v>
      </c>
      <c r="C2626" t="s">
        <v>4913</v>
      </c>
      <c r="D2626" t="s">
        <v>5578</v>
      </c>
      <c r="E2626" t="s">
        <v>4935</v>
      </c>
      <c r="F2626" t="s">
        <v>4936</v>
      </c>
      <c r="G2626" t="s">
        <v>4937</v>
      </c>
      <c r="H2626" s="1">
        <v>46210</v>
      </c>
      <c r="I2626" s="1">
        <v>46211</v>
      </c>
      <c r="J2626" s="1">
        <v>46387</v>
      </c>
      <c r="K2626" s="1">
        <v>46387</v>
      </c>
      <c r="L2626" s="2">
        <v>43980000</v>
      </c>
      <c r="M2626" s="2">
        <v>43980000</v>
      </c>
      <c r="N2626" t="s">
        <v>5948</v>
      </c>
      <c r="O2626" t="s">
        <v>5952</v>
      </c>
    </row>
    <row r="2627" spans="1:15" x14ac:dyDescent="0.25">
      <c r="A2627" t="s">
        <v>2629</v>
      </c>
      <c r="B2627" t="s">
        <v>3</v>
      </c>
      <c r="C2627" t="s">
        <v>4911</v>
      </c>
      <c r="D2627" t="s">
        <v>5273</v>
      </c>
      <c r="E2627" t="s">
        <v>4935</v>
      </c>
      <c r="F2627" t="s">
        <v>4936</v>
      </c>
      <c r="G2627" t="s">
        <v>4937</v>
      </c>
      <c r="H2627" s="1">
        <v>46210</v>
      </c>
      <c r="I2627" s="1">
        <v>46211</v>
      </c>
      <c r="J2627" s="1">
        <v>46387</v>
      </c>
      <c r="K2627" s="1">
        <v>46387</v>
      </c>
      <c r="L2627" s="2">
        <v>83947500</v>
      </c>
      <c r="M2627" s="2">
        <v>83947500</v>
      </c>
      <c r="N2627" t="s">
        <v>5948</v>
      </c>
      <c r="O2627" t="s">
        <v>5951</v>
      </c>
    </row>
    <row r="2628" spans="1:15" x14ac:dyDescent="0.25">
      <c r="A2628" t="s">
        <v>2630</v>
      </c>
      <c r="B2628" t="s">
        <v>3</v>
      </c>
      <c r="C2628" t="s">
        <v>4911</v>
      </c>
      <c r="D2628" t="s">
        <v>5273</v>
      </c>
      <c r="E2628" t="s">
        <v>4935</v>
      </c>
      <c r="F2628" t="s">
        <v>4936</v>
      </c>
      <c r="G2628" t="s">
        <v>4937</v>
      </c>
      <c r="H2628" s="1">
        <v>46210</v>
      </c>
      <c r="I2628" s="1">
        <v>46211</v>
      </c>
      <c r="J2628" s="1">
        <v>46387</v>
      </c>
      <c r="K2628" s="1">
        <v>46387</v>
      </c>
      <c r="L2628" s="2">
        <v>33013602</v>
      </c>
      <c r="M2628" s="2">
        <v>33013602</v>
      </c>
      <c r="N2628" t="s">
        <v>5948</v>
      </c>
      <c r="O2628" t="s">
        <v>5951</v>
      </c>
    </row>
    <row r="2629" spans="1:15" x14ac:dyDescent="0.25">
      <c r="A2629" t="s">
        <v>2631</v>
      </c>
      <c r="B2629" t="s">
        <v>3</v>
      </c>
      <c r="C2629" t="s">
        <v>4920</v>
      </c>
      <c r="D2629" t="s">
        <v>5579</v>
      </c>
      <c r="E2629" t="s">
        <v>4935</v>
      </c>
      <c r="F2629" t="s">
        <v>4936</v>
      </c>
      <c r="G2629" t="s">
        <v>4938</v>
      </c>
      <c r="H2629" s="1">
        <v>46209</v>
      </c>
      <c r="I2629" s="1">
        <v>46210</v>
      </c>
      <c r="J2629" s="1">
        <v>46387</v>
      </c>
      <c r="K2629" s="1">
        <v>46387</v>
      </c>
      <c r="L2629" s="2">
        <v>28720188</v>
      </c>
      <c r="M2629" s="2">
        <v>28720188</v>
      </c>
      <c r="N2629" t="s">
        <v>5930</v>
      </c>
    </row>
    <row r="2630" spans="1:15" x14ac:dyDescent="0.25">
      <c r="A2630" t="s">
        <v>2632</v>
      </c>
      <c r="B2630" t="s">
        <v>3</v>
      </c>
      <c r="C2630" t="s">
        <v>4910</v>
      </c>
      <c r="D2630" t="s">
        <v>4951</v>
      </c>
      <c r="E2630" t="s">
        <v>4935</v>
      </c>
      <c r="F2630" t="s">
        <v>4936</v>
      </c>
      <c r="G2630" t="s">
        <v>4937</v>
      </c>
      <c r="H2630" s="1">
        <v>46213</v>
      </c>
      <c r="I2630" s="1">
        <v>46216</v>
      </c>
      <c r="J2630" s="1">
        <v>46387</v>
      </c>
      <c r="K2630" s="1">
        <v>46387</v>
      </c>
      <c r="L2630" s="2">
        <v>65226000</v>
      </c>
      <c r="M2630" s="2">
        <v>65226000</v>
      </c>
      <c r="N2630" t="s">
        <v>5948</v>
      </c>
      <c r="O2630" t="s">
        <v>5952</v>
      </c>
    </row>
    <row r="2631" spans="1:15" x14ac:dyDescent="0.25">
      <c r="A2631" t="s">
        <v>2633</v>
      </c>
      <c r="B2631" t="s">
        <v>3</v>
      </c>
      <c r="C2631" t="s">
        <v>4925</v>
      </c>
      <c r="D2631" t="s">
        <v>5073</v>
      </c>
      <c r="E2631" t="s">
        <v>4935</v>
      </c>
      <c r="F2631" t="s">
        <v>4936</v>
      </c>
      <c r="G2631" t="s">
        <v>4937</v>
      </c>
      <c r="H2631" s="1">
        <v>46209</v>
      </c>
      <c r="I2631" s="1">
        <v>46210</v>
      </c>
      <c r="J2631" s="1">
        <v>46387</v>
      </c>
      <c r="K2631" s="1">
        <v>46387</v>
      </c>
      <c r="L2631" s="2">
        <v>53400000</v>
      </c>
      <c r="M2631" s="2">
        <v>53400000</v>
      </c>
      <c r="N2631" t="s">
        <v>5948</v>
      </c>
      <c r="O2631" t="s">
        <v>5952</v>
      </c>
    </row>
    <row r="2632" spans="1:15" x14ac:dyDescent="0.25">
      <c r="A2632" t="s">
        <v>2634</v>
      </c>
      <c r="B2632" t="s">
        <v>3</v>
      </c>
      <c r="C2632" t="s">
        <v>4910</v>
      </c>
      <c r="D2632" t="s">
        <v>4951</v>
      </c>
      <c r="E2632" t="s">
        <v>4935</v>
      </c>
      <c r="F2632" t="s">
        <v>4936</v>
      </c>
      <c r="G2632" t="s">
        <v>4937</v>
      </c>
      <c r="H2632" s="1">
        <v>46210</v>
      </c>
      <c r="I2632" s="1">
        <v>46224</v>
      </c>
      <c r="J2632" s="1">
        <v>46387</v>
      </c>
      <c r="K2632" s="1">
        <v>46387</v>
      </c>
      <c r="L2632" s="2">
        <v>65226000</v>
      </c>
      <c r="M2632" s="2">
        <v>65226000</v>
      </c>
      <c r="N2632" t="s">
        <v>5948</v>
      </c>
      <c r="O2632" t="s">
        <v>5952</v>
      </c>
    </row>
    <row r="2633" spans="1:15" x14ac:dyDescent="0.25">
      <c r="A2633" t="s">
        <v>2635</v>
      </c>
      <c r="B2633" t="s">
        <v>3</v>
      </c>
      <c r="C2633" t="s">
        <v>4914</v>
      </c>
      <c r="D2633" t="s">
        <v>4967</v>
      </c>
      <c r="E2633" t="s">
        <v>4935</v>
      </c>
      <c r="F2633" t="s">
        <v>4936</v>
      </c>
      <c r="G2633" t="s">
        <v>4937</v>
      </c>
      <c r="H2633" s="1">
        <v>46212</v>
      </c>
      <c r="I2633" s="1">
        <v>46213</v>
      </c>
      <c r="J2633" s="1">
        <v>46387</v>
      </c>
      <c r="K2633" s="1">
        <v>46387</v>
      </c>
      <c r="L2633" s="2">
        <v>57041250</v>
      </c>
      <c r="M2633" s="2">
        <v>57041250</v>
      </c>
      <c r="N2633" t="s">
        <v>5948</v>
      </c>
      <c r="O2633" t="s">
        <v>5951</v>
      </c>
    </row>
    <row r="2634" spans="1:15" x14ac:dyDescent="0.25">
      <c r="A2634" t="s">
        <v>2636</v>
      </c>
      <c r="B2634" t="s">
        <v>3</v>
      </c>
      <c r="C2634" t="s">
        <v>4914</v>
      </c>
      <c r="D2634" t="s">
        <v>4967</v>
      </c>
      <c r="E2634" t="s">
        <v>4935</v>
      </c>
      <c r="F2634" t="s">
        <v>4936</v>
      </c>
      <c r="G2634" t="s">
        <v>4937</v>
      </c>
      <c r="H2634" s="1">
        <v>46212</v>
      </c>
      <c r="I2634" s="1">
        <v>46217</v>
      </c>
      <c r="J2634" s="1">
        <v>46387</v>
      </c>
      <c r="K2634" s="1">
        <v>46387</v>
      </c>
      <c r="L2634" s="2">
        <v>43329828</v>
      </c>
      <c r="M2634" s="2">
        <v>43329828</v>
      </c>
      <c r="N2634" t="s">
        <v>5948</v>
      </c>
      <c r="O2634" t="s">
        <v>5951</v>
      </c>
    </row>
    <row r="2635" spans="1:15" x14ac:dyDescent="0.25">
      <c r="A2635" t="s">
        <v>2637</v>
      </c>
      <c r="B2635" t="s">
        <v>3</v>
      </c>
      <c r="C2635" t="s">
        <v>4913</v>
      </c>
      <c r="D2635" t="s">
        <v>5580</v>
      </c>
      <c r="E2635" t="s">
        <v>4935</v>
      </c>
      <c r="F2635" t="s">
        <v>4936</v>
      </c>
      <c r="G2635" t="s">
        <v>4938</v>
      </c>
      <c r="H2635" s="1">
        <v>46209</v>
      </c>
      <c r="I2635" s="1">
        <v>46210</v>
      </c>
      <c r="J2635" s="1">
        <v>46387</v>
      </c>
      <c r="K2635" s="1">
        <v>46387</v>
      </c>
      <c r="L2635" s="2">
        <v>21720000</v>
      </c>
      <c r="M2635" s="2">
        <v>21720000</v>
      </c>
      <c r="N2635" t="s">
        <v>5948</v>
      </c>
      <c r="O2635" t="s">
        <v>5952</v>
      </c>
    </row>
    <row r="2636" spans="1:15" x14ac:dyDescent="0.25">
      <c r="A2636" t="s">
        <v>2638</v>
      </c>
      <c r="B2636" t="s">
        <v>3</v>
      </c>
      <c r="C2636" t="s">
        <v>4918</v>
      </c>
      <c r="D2636" t="s">
        <v>5275</v>
      </c>
      <c r="E2636" t="s">
        <v>4935</v>
      </c>
      <c r="F2636" t="s">
        <v>4936</v>
      </c>
      <c r="G2636" t="s">
        <v>4937</v>
      </c>
      <c r="H2636" s="1">
        <v>46209</v>
      </c>
      <c r="I2636" s="1">
        <v>46213</v>
      </c>
      <c r="J2636" s="1">
        <v>46387</v>
      </c>
      <c r="K2636" s="1">
        <v>46387</v>
      </c>
      <c r="L2636" s="2">
        <v>90000000</v>
      </c>
      <c r="M2636" s="2">
        <v>90000000</v>
      </c>
      <c r="N2636" t="s">
        <v>5948</v>
      </c>
      <c r="O2636" t="s">
        <v>5952</v>
      </c>
    </row>
    <row r="2637" spans="1:15" x14ac:dyDescent="0.25">
      <c r="A2637" t="s">
        <v>2639</v>
      </c>
      <c r="B2637" t="s">
        <v>3</v>
      </c>
      <c r="C2637" t="s">
        <v>4912</v>
      </c>
      <c r="D2637" t="s">
        <v>5309</v>
      </c>
      <c r="E2637" t="s">
        <v>4935</v>
      </c>
      <c r="F2637" t="s">
        <v>4936</v>
      </c>
      <c r="G2637" t="s">
        <v>4938</v>
      </c>
      <c r="H2637" s="1">
        <v>46209</v>
      </c>
      <c r="I2637" s="1">
        <v>46213</v>
      </c>
      <c r="J2637" s="1">
        <v>46387</v>
      </c>
      <c r="K2637" s="1">
        <v>46387</v>
      </c>
      <c r="L2637" s="2">
        <v>28716000</v>
      </c>
      <c r="M2637" s="2">
        <v>28716000</v>
      </c>
      <c r="N2637" t="s">
        <v>5948</v>
      </c>
      <c r="O2637" t="s">
        <v>5950</v>
      </c>
    </row>
    <row r="2638" spans="1:15" x14ac:dyDescent="0.25">
      <c r="A2638" t="s">
        <v>2640</v>
      </c>
      <c r="B2638" t="s">
        <v>3</v>
      </c>
      <c r="C2638" t="s">
        <v>4921</v>
      </c>
      <c r="D2638" t="s">
        <v>5035</v>
      </c>
      <c r="E2638" t="s">
        <v>4935</v>
      </c>
      <c r="F2638" t="s">
        <v>4936</v>
      </c>
      <c r="G2638" t="s">
        <v>4937</v>
      </c>
      <c r="H2638" s="1">
        <v>46210</v>
      </c>
      <c r="I2638" s="1">
        <v>46210</v>
      </c>
      <c r="J2638" s="1">
        <v>46387</v>
      </c>
      <c r="K2638" s="1">
        <v>46387</v>
      </c>
      <c r="L2638" s="2">
        <v>58800000</v>
      </c>
      <c r="M2638" s="2">
        <v>58800000</v>
      </c>
      <c r="N2638" t="s">
        <v>5948</v>
      </c>
      <c r="O2638" t="s">
        <v>5951</v>
      </c>
    </row>
    <row r="2639" spans="1:15" x14ac:dyDescent="0.25">
      <c r="A2639" t="s">
        <v>2641</v>
      </c>
      <c r="B2639" t="s">
        <v>3</v>
      </c>
      <c r="C2639" t="s">
        <v>4916</v>
      </c>
      <c r="D2639" t="s">
        <v>5013</v>
      </c>
      <c r="E2639" t="s">
        <v>4935</v>
      </c>
      <c r="F2639" t="s">
        <v>4936</v>
      </c>
      <c r="G2639" t="s">
        <v>4937</v>
      </c>
      <c r="H2639" s="1">
        <v>46209</v>
      </c>
      <c r="I2639" s="1">
        <v>46210</v>
      </c>
      <c r="J2639" s="1">
        <v>46387</v>
      </c>
      <c r="K2639" s="1">
        <v>46387</v>
      </c>
      <c r="L2639" s="2">
        <v>50820000</v>
      </c>
      <c r="M2639" s="2">
        <v>50820000</v>
      </c>
      <c r="N2639" t="s">
        <v>5948</v>
      </c>
      <c r="O2639" t="s">
        <v>5951</v>
      </c>
    </row>
    <row r="2640" spans="1:15" x14ac:dyDescent="0.25">
      <c r="A2640" t="s">
        <v>2642</v>
      </c>
      <c r="B2640" t="s">
        <v>3</v>
      </c>
      <c r="C2640" t="s">
        <v>4914</v>
      </c>
      <c r="D2640" t="s">
        <v>4993</v>
      </c>
      <c r="E2640" t="s">
        <v>4935</v>
      </c>
      <c r="F2640" t="s">
        <v>4936</v>
      </c>
      <c r="G2640" t="s">
        <v>4937</v>
      </c>
      <c r="H2640" s="1">
        <v>46209</v>
      </c>
      <c r="I2640" s="1">
        <v>46209</v>
      </c>
      <c r="J2640" s="1">
        <v>46387</v>
      </c>
      <c r="K2640" s="1">
        <v>46387</v>
      </c>
      <c r="L2640" s="2">
        <v>57041250</v>
      </c>
      <c r="M2640" s="2">
        <v>57041250</v>
      </c>
      <c r="N2640" t="s">
        <v>5948</v>
      </c>
      <c r="O2640" t="s">
        <v>5951</v>
      </c>
    </row>
    <row r="2641" spans="1:15" x14ac:dyDescent="0.25">
      <c r="A2641" t="s">
        <v>2643</v>
      </c>
      <c r="B2641" t="s">
        <v>3</v>
      </c>
      <c r="C2641" t="s">
        <v>4914</v>
      </c>
      <c r="D2641" t="s">
        <v>4993</v>
      </c>
      <c r="E2641" t="s">
        <v>4935</v>
      </c>
      <c r="F2641" t="s">
        <v>4936</v>
      </c>
      <c r="G2641" t="s">
        <v>4937</v>
      </c>
      <c r="H2641" s="1">
        <v>46209</v>
      </c>
      <c r="I2641" s="1">
        <v>46209</v>
      </c>
      <c r="J2641" s="1">
        <v>46387</v>
      </c>
      <c r="K2641" s="1">
        <v>46387</v>
      </c>
      <c r="L2641" s="2">
        <v>57041250</v>
      </c>
      <c r="M2641" s="2">
        <v>57041250</v>
      </c>
      <c r="N2641" t="s">
        <v>5948</v>
      </c>
      <c r="O2641" t="s">
        <v>5951</v>
      </c>
    </row>
    <row r="2642" spans="1:15" x14ac:dyDescent="0.25">
      <c r="A2642" t="s">
        <v>2644</v>
      </c>
      <c r="B2642" t="s">
        <v>3</v>
      </c>
      <c r="C2642" t="s">
        <v>4914</v>
      </c>
      <c r="D2642" t="s">
        <v>4985</v>
      </c>
      <c r="E2642" t="s">
        <v>4935</v>
      </c>
      <c r="F2642" t="s">
        <v>4936</v>
      </c>
      <c r="G2642" t="s">
        <v>4938</v>
      </c>
      <c r="H2642" s="1">
        <v>46209</v>
      </c>
      <c r="I2642" s="1">
        <v>46210</v>
      </c>
      <c r="J2642" s="1">
        <v>46387</v>
      </c>
      <c r="K2642" s="1">
        <v>46387</v>
      </c>
      <c r="L2642" s="2">
        <v>28720188</v>
      </c>
      <c r="M2642" s="2">
        <v>28720188</v>
      </c>
      <c r="N2642" t="s">
        <v>5948</v>
      </c>
      <c r="O2642" t="s">
        <v>5951</v>
      </c>
    </row>
    <row r="2643" spans="1:15" x14ac:dyDescent="0.25">
      <c r="A2643" t="s">
        <v>2645</v>
      </c>
      <c r="B2643" t="s">
        <v>3</v>
      </c>
      <c r="C2643" t="s">
        <v>4914</v>
      </c>
      <c r="D2643" t="s">
        <v>4993</v>
      </c>
      <c r="E2643" t="s">
        <v>4935</v>
      </c>
      <c r="F2643" t="s">
        <v>4936</v>
      </c>
      <c r="G2643" t="s">
        <v>4937</v>
      </c>
      <c r="H2643" s="1">
        <v>46209</v>
      </c>
      <c r="I2643" s="1">
        <v>46211</v>
      </c>
      <c r="J2643" s="1">
        <v>46387</v>
      </c>
      <c r="K2643" s="1">
        <v>46387</v>
      </c>
      <c r="L2643" s="2">
        <v>70209000</v>
      </c>
      <c r="M2643" s="2">
        <v>70209000</v>
      </c>
      <c r="N2643" t="s">
        <v>5948</v>
      </c>
      <c r="O2643" t="s">
        <v>5951</v>
      </c>
    </row>
    <row r="2644" spans="1:15" x14ac:dyDescent="0.25">
      <c r="A2644" t="s">
        <v>2646</v>
      </c>
      <c r="B2644" t="s">
        <v>3</v>
      </c>
      <c r="C2644" t="s">
        <v>4913</v>
      </c>
      <c r="D2644" t="s">
        <v>4977</v>
      </c>
      <c r="E2644" t="s">
        <v>4935</v>
      </c>
      <c r="F2644" t="s">
        <v>4936</v>
      </c>
      <c r="G2644" t="s">
        <v>4938</v>
      </c>
      <c r="H2644" s="1">
        <v>46209</v>
      </c>
      <c r="I2644" s="1">
        <v>46212</v>
      </c>
      <c r="J2644" s="1">
        <v>46387</v>
      </c>
      <c r="K2644" s="1">
        <v>46387</v>
      </c>
      <c r="L2644" s="2">
        <v>15066000</v>
      </c>
      <c r="M2644" s="2">
        <v>15066000</v>
      </c>
      <c r="N2644" t="s">
        <v>5948</v>
      </c>
      <c r="O2644" t="s">
        <v>5952</v>
      </c>
    </row>
    <row r="2645" spans="1:15" x14ac:dyDescent="0.25">
      <c r="A2645" t="s">
        <v>2647</v>
      </c>
      <c r="B2645" t="s">
        <v>3</v>
      </c>
      <c r="C2645" t="s">
        <v>4914</v>
      </c>
      <c r="D2645" t="s">
        <v>4992</v>
      </c>
      <c r="E2645" t="s">
        <v>4935</v>
      </c>
      <c r="F2645" t="s">
        <v>4936</v>
      </c>
      <c r="G2645" t="s">
        <v>4937</v>
      </c>
      <c r="H2645" s="1">
        <v>46210</v>
      </c>
      <c r="I2645" s="1">
        <v>46210</v>
      </c>
      <c r="J2645" s="1">
        <v>46387</v>
      </c>
      <c r="K2645" s="1">
        <v>46387</v>
      </c>
      <c r="L2645" s="2">
        <v>43329828</v>
      </c>
      <c r="M2645" s="2">
        <v>43329828</v>
      </c>
      <c r="N2645" t="s">
        <v>5948</v>
      </c>
      <c r="O2645" t="s">
        <v>5951</v>
      </c>
    </row>
    <row r="2646" spans="1:15" x14ac:dyDescent="0.25">
      <c r="A2646" t="s">
        <v>2648</v>
      </c>
      <c r="B2646" t="s">
        <v>3</v>
      </c>
      <c r="C2646" t="s">
        <v>4917</v>
      </c>
      <c r="D2646" t="s">
        <v>5026</v>
      </c>
      <c r="E2646" t="s">
        <v>4935</v>
      </c>
      <c r="F2646" t="s">
        <v>4936</v>
      </c>
      <c r="G2646" t="s">
        <v>4937</v>
      </c>
      <c r="H2646" s="1">
        <v>46209</v>
      </c>
      <c r="I2646" s="1">
        <v>46213</v>
      </c>
      <c r="J2646" s="1">
        <v>46387</v>
      </c>
      <c r="K2646" s="1">
        <v>46387</v>
      </c>
      <c r="L2646" s="2">
        <v>39000000</v>
      </c>
      <c r="M2646" s="2">
        <v>39000000</v>
      </c>
      <c r="N2646" t="s">
        <v>5948</v>
      </c>
      <c r="O2646" t="s">
        <v>5952</v>
      </c>
    </row>
    <row r="2647" spans="1:15" x14ac:dyDescent="0.25">
      <c r="A2647" t="s">
        <v>2649</v>
      </c>
      <c r="B2647" t="s">
        <v>3</v>
      </c>
      <c r="C2647" t="s">
        <v>4911</v>
      </c>
      <c r="D2647" t="s">
        <v>4956</v>
      </c>
      <c r="E2647" t="s">
        <v>4935</v>
      </c>
      <c r="F2647" t="s">
        <v>4936</v>
      </c>
      <c r="G2647" t="s">
        <v>4937</v>
      </c>
      <c r="H2647" s="1">
        <v>46210</v>
      </c>
      <c r="I2647" s="1">
        <v>46211</v>
      </c>
      <c r="J2647" s="1">
        <v>46387</v>
      </c>
      <c r="K2647" s="1">
        <v>46387</v>
      </c>
      <c r="L2647" s="2">
        <v>44294622</v>
      </c>
      <c r="M2647" s="2">
        <v>44294622</v>
      </c>
      <c r="N2647" t="s">
        <v>5948</v>
      </c>
      <c r="O2647" t="s">
        <v>5951</v>
      </c>
    </row>
    <row r="2648" spans="1:15" x14ac:dyDescent="0.25">
      <c r="A2648" t="s">
        <v>2650</v>
      </c>
      <c r="B2648" t="s">
        <v>3</v>
      </c>
      <c r="C2648" t="s">
        <v>4918</v>
      </c>
      <c r="D2648" t="s">
        <v>5026</v>
      </c>
      <c r="E2648" t="s">
        <v>4935</v>
      </c>
      <c r="F2648" t="s">
        <v>4936</v>
      </c>
      <c r="G2648" t="s">
        <v>4937</v>
      </c>
      <c r="H2648" s="1">
        <v>46209</v>
      </c>
      <c r="I2648" s="1">
        <v>46212</v>
      </c>
      <c r="J2648" s="1">
        <v>46387</v>
      </c>
      <c r="K2648" s="1">
        <v>46387</v>
      </c>
      <c r="L2648" s="2">
        <v>52275000</v>
      </c>
      <c r="M2648" s="2">
        <v>52275000</v>
      </c>
      <c r="N2648" t="s">
        <v>5948</v>
      </c>
      <c r="O2648" t="s">
        <v>5952</v>
      </c>
    </row>
    <row r="2649" spans="1:15" x14ac:dyDescent="0.25">
      <c r="A2649" t="s">
        <v>2651</v>
      </c>
      <c r="B2649" t="s">
        <v>3</v>
      </c>
      <c r="C2649" t="s">
        <v>4919</v>
      </c>
      <c r="D2649" t="s">
        <v>5119</v>
      </c>
      <c r="E2649" t="s">
        <v>4935</v>
      </c>
      <c r="F2649" t="s">
        <v>4936</v>
      </c>
      <c r="G2649" t="s">
        <v>4937</v>
      </c>
      <c r="H2649" s="1">
        <v>46210</v>
      </c>
      <c r="I2649" s="1">
        <v>46210</v>
      </c>
      <c r="J2649" s="1">
        <v>46387</v>
      </c>
      <c r="K2649" s="1">
        <v>46387</v>
      </c>
      <c r="L2649" s="2">
        <v>50305920</v>
      </c>
      <c r="M2649" s="2">
        <v>50305920</v>
      </c>
      <c r="N2649" t="s">
        <v>5948</v>
      </c>
      <c r="O2649" t="s">
        <v>5952</v>
      </c>
    </row>
    <row r="2650" spans="1:15" x14ac:dyDescent="0.25">
      <c r="A2650" t="s">
        <v>2652</v>
      </c>
      <c r="B2650" t="s">
        <v>3</v>
      </c>
      <c r="C2650" t="s">
        <v>4911</v>
      </c>
      <c r="D2650" t="s">
        <v>4952</v>
      </c>
      <c r="E2650" t="s">
        <v>4935</v>
      </c>
      <c r="F2650" t="s">
        <v>4936</v>
      </c>
      <c r="G2650" t="s">
        <v>4937</v>
      </c>
      <c r="H2650" s="1">
        <v>46217</v>
      </c>
      <c r="I2650" s="1">
        <v>46217</v>
      </c>
      <c r="J2650" s="1">
        <v>46387</v>
      </c>
      <c r="K2650" s="1">
        <v>46387</v>
      </c>
      <c r="L2650" s="2">
        <v>53902308</v>
      </c>
      <c r="M2650" s="2">
        <v>53902308</v>
      </c>
      <c r="N2650" t="s">
        <v>5948</v>
      </c>
      <c r="O2650" t="s">
        <v>5951</v>
      </c>
    </row>
    <row r="2651" spans="1:15" x14ac:dyDescent="0.25">
      <c r="A2651" t="s">
        <v>2653</v>
      </c>
      <c r="B2651" t="s">
        <v>3</v>
      </c>
      <c r="C2651" t="s">
        <v>4914</v>
      </c>
      <c r="D2651" t="s">
        <v>4967</v>
      </c>
      <c r="E2651" t="s">
        <v>4935</v>
      </c>
      <c r="F2651" t="s">
        <v>4936</v>
      </c>
      <c r="G2651" t="s">
        <v>4937</v>
      </c>
      <c r="H2651" s="1">
        <v>46209</v>
      </c>
      <c r="I2651" s="1">
        <v>46210</v>
      </c>
      <c r="J2651" s="1">
        <v>46387</v>
      </c>
      <c r="K2651" s="1">
        <v>46387</v>
      </c>
      <c r="L2651" s="2">
        <v>43329828</v>
      </c>
      <c r="M2651" s="2">
        <v>43329828</v>
      </c>
      <c r="N2651" t="s">
        <v>5948</v>
      </c>
      <c r="O2651" t="s">
        <v>5951</v>
      </c>
    </row>
    <row r="2652" spans="1:15" x14ac:dyDescent="0.25">
      <c r="A2652" t="s">
        <v>2654</v>
      </c>
      <c r="B2652" t="s">
        <v>3</v>
      </c>
      <c r="C2652" t="s">
        <v>4914</v>
      </c>
      <c r="D2652" t="s">
        <v>4967</v>
      </c>
      <c r="E2652" t="s">
        <v>4935</v>
      </c>
      <c r="F2652" t="s">
        <v>4936</v>
      </c>
      <c r="G2652" t="s">
        <v>4937</v>
      </c>
      <c r="H2652" s="1">
        <v>46209</v>
      </c>
      <c r="I2652" s="1">
        <v>46211</v>
      </c>
      <c r="J2652" s="1">
        <v>46387</v>
      </c>
      <c r="K2652" s="1">
        <v>46387</v>
      </c>
      <c r="L2652" s="2">
        <v>43329828</v>
      </c>
      <c r="M2652" s="2">
        <v>43329828</v>
      </c>
      <c r="N2652" t="s">
        <v>5948</v>
      </c>
      <c r="O2652" t="s">
        <v>5951</v>
      </c>
    </row>
    <row r="2653" spans="1:15" x14ac:dyDescent="0.25">
      <c r="A2653" t="s">
        <v>2655</v>
      </c>
      <c r="B2653" t="s">
        <v>3</v>
      </c>
      <c r="C2653" t="s">
        <v>4914</v>
      </c>
      <c r="D2653" t="s">
        <v>4967</v>
      </c>
      <c r="E2653" t="s">
        <v>4935</v>
      </c>
      <c r="F2653" t="s">
        <v>4936</v>
      </c>
      <c r="G2653" t="s">
        <v>4937</v>
      </c>
      <c r="H2653" s="1">
        <v>46209</v>
      </c>
      <c r="I2653" s="1">
        <v>46210</v>
      </c>
      <c r="J2653" s="1">
        <v>46387</v>
      </c>
      <c r="K2653" s="1">
        <v>46387</v>
      </c>
      <c r="L2653" s="2">
        <v>57041250</v>
      </c>
      <c r="M2653" s="2">
        <v>57041250</v>
      </c>
      <c r="N2653" t="s">
        <v>5948</v>
      </c>
      <c r="O2653" t="s">
        <v>5951</v>
      </c>
    </row>
    <row r="2654" spans="1:15" x14ac:dyDescent="0.25">
      <c r="A2654" t="s">
        <v>2656</v>
      </c>
      <c r="B2654" t="s">
        <v>3</v>
      </c>
      <c r="C2654" t="s">
        <v>4914</v>
      </c>
      <c r="D2654" t="s">
        <v>4967</v>
      </c>
      <c r="E2654" t="s">
        <v>4935</v>
      </c>
      <c r="F2654" t="s">
        <v>4936</v>
      </c>
      <c r="G2654" t="s">
        <v>4937</v>
      </c>
      <c r="H2654" s="1">
        <v>46209</v>
      </c>
      <c r="I2654" s="1">
        <v>46210</v>
      </c>
      <c r="J2654" s="1">
        <v>46387</v>
      </c>
      <c r="K2654" s="1">
        <v>46387</v>
      </c>
      <c r="L2654" s="2">
        <v>37800000</v>
      </c>
      <c r="M2654" s="2">
        <v>37800000</v>
      </c>
      <c r="N2654" t="s">
        <v>5948</v>
      </c>
      <c r="O2654" t="s">
        <v>5951</v>
      </c>
    </row>
    <row r="2655" spans="1:15" x14ac:dyDescent="0.25">
      <c r="A2655" t="s">
        <v>2657</v>
      </c>
      <c r="B2655" t="s">
        <v>3</v>
      </c>
      <c r="C2655" t="s">
        <v>4914</v>
      </c>
      <c r="D2655" t="s">
        <v>4993</v>
      </c>
      <c r="E2655" t="s">
        <v>4935</v>
      </c>
      <c r="F2655" t="s">
        <v>4936</v>
      </c>
      <c r="G2655" t="s">
        <v>4937</v>
      </c>
      <c r="H2655" s="1">
        <v>46209</v>
      </c>
      <c r="I2655" s="1">
        <v>46211</v>
      </c>
      <c r="J2655" s="1">
        <v>46387</v>
      </c>
      <c r="K2655" s="1">
        <v>46387</v>
      </c>
      <c r="L2655" s="2">
        <v>43329828</v>
      </c>
      <c r="M2655" s="2">
        <v>43329828</v>
      </c>
      <c r="N2655" t="s">
        <v>5948</v>
      </c>
      <c r="O2655" t="s">
        <v>5951</v>
      </c>
    </row>
    <row r="2656" spans="1:15" x14ac:dyDescent="0.25">
      <c r="A2656" t="s">
        <v>2658</v>
      </c>
      <c r="B2656" t="s">
        <v>3</v>
      </c>
      <c r="C2656" t="s">
        <v>4914</v>
      </c>
      <c r="D2656" t="s">
        <v>4967</v>
      </c>
      <c r="E2656" t="s">
        <v>4935</v>
      </c>
      <c r="F2656" t="s">
        <v>4936</v>
      </c>
      <c r="G2656" t="s">
        <v>4937</v>
      </c>
      <c r="H2656" s="1">
        <v>46209</v>
      </c>
      <c r="I2656" s="1">
        <v>46209</v>
      </c>
      <c r="J2656" s="1">
        <v>46387</v>
      </c>
      <c r="K2656" s="1">
        <v>46387</v>
      </c>
      <c r="L2656" s="2">
        <v>43329828</v>
      </c>
      <c r="M2656" s="2">
        <v>43329828</v>
      </c>
      <c r="N2656" t="s">
        <v>5948</v>
      </c>
      <c r="O2656" t="s">
        <v>5951</v>
      </c>
    </row>
    <row r="2657" spans="1:15" x14ac:dyDescent="0.25">
      <c r="A2657" t="s">
        <v>2659</v>
      </c>
      <c r="B2657" t="s">
        <v>3</v>
      </c>
      <c r="C2657" t="s">
        <v>4914</v>
      </c>
      <c r="D2657" t="s">
        <v>4967</v>
      </c>
      <c r="E2657" t="s">
        <v>4935</v>
      </c>
      <c r="F2657" t="s">
        <v>4936</v>
      </c>
      <c r="G2657" t="s">
        <v>4937</v>
      </c>
      <c r="H2657" s="1">
        <v>46209</v>
      </c>
      <c r="I2657" s="1">
        <v>46211</v>
      </c>
      <c r="J2657" s="1">
        <v>46387</v>
      </c>
      <c r="K2657" s="1">
        <v>46387</v>
      </c>
      <c r="L2657" s="2">
        <v>43329828</v>
      </c>
      <c r="M2657" s="2">
        <v>43329828</v>
      </c>
      <c r="N2657" t="s">
        <v>5948</v>
      </c>
      <c r="O2657" t="s">
        <v>5951</v>
      </c>
    </row>
    <row r="2658" spans="1:15" x14ac:dyDescent="0.25">
      <c r="A2658" t="s">
        <v>2660</v>
      </c>
      <c r="B2658" t="s">
        <v>3</v>
      </c>
      <c r="C2658" t="s">
        <v>4921</v>
      </c>
      <c r="D2658" t="s">
        <v>5068</v>
      </c>
      <c r="E2658" t="s">
        <v>4935</v>
      </c>
      <c r="F2658" t="s">
        <v>4936</v>
      </c>
      <c r="G2658" t="s">
        <v>4937</v>
      </c>
      <c r="H2658" s="1">
        <v>46210</v>
      </c>
      <c r="I2658" s="1">
        <v>46212</v>
      </c>
      <c r="J2658" s="1">
        <v>46387</v>
      </c>
      <c r="K2658" s="1">
        <v>46387</v>
      </c>
      <c r="L2658" s="2">
        <v>57000000</v>
      </c>
      <c r="M2658" s="2">
        <v>57000000</v>
      </c>
      <c r="N2658" t="s">
        <v>5948</v>
      </c>
      <c r="O2658" t="s">
        <v>5951</v>
      </c>
    </row>
    <row r="2659" spans="1:15" x14ac:dyDescent="0.25">
      <c r="A2659" t="s">
        <v>2661</v>
      </c>
      <c r="B2659" t="s">
        <v>3</v>
      </c>
      <c r="C2659" t="s">
        <v>4913</v>
      </c>
      <c r="D2659" t="s">
        <v>4965</v>
      </c>
      <c r="E2659" t="s">
        <v>4935</v>
      </c>
      <c r="F2659" t="s">
        <v>4936</v>
      </c>
      <c r="G2659" t="s">
        <v>4937</v>
      </c>
      <c r="H2659" s="1">
        <v>46209</v>
      </c>
      <c r="I2659" s="1">
        <v>46212</v>
      </c>
      <c r="J2659" s="1">
        <v>46387</v>
      </c>
      <c r="K2659" s="1">
        <v>46387</v>
      </c>
      <c r="L2659" s="2">
        <v>68400000</v>
      </c>
      <c r="M2659" s="2">
        <v>68400000</v>
      </c>
      <c r="N2659" t="s">
        <v>5948</v>
      </c>
      <c r="O2659" t="s">
        <v>5952</v>
      </c>
    </row>
    <row r="2660" spans="1:15" x14ac:dyDescent="0.25">
      <c r="A2660" t="s">
        <v>2662</v>
      </c>
      <c r="B2660" t="s">
        <v>3</v>
      </c>
      <c r="C2660" t="s">
        <v>4912</v>
      </c>
      <c r="D2660" t="s">
        <v>5009</v>
      </c>
      <c r="E2660" t="s">
        <v>4935</v>
      </c>
      <c r="F2660" t="s">
        <v>4936</v>
      </c>
      <c r="G2660" t="s">
        <v>4938</v>
      </c>
      <c r="H2660" s="1">
        <v>46210</v>
      </c>
      <c r="I2660" s="1">
        <v>46217</v>
      </c>
      <c r="J2660" s="1">
        <v>46387</v>
      </c>
      <c r="K2660" s="1">
        <v>46387</v>
      </c>
      <c r="L2660" s="2">
        <v>24600000</v>
      </c>
      <c r="M2660" s="2">
        <v>24600000</v>
      </c>
      <c r="N2660" t="s">
        <v>5948</v>
      </c>
      <c r="O2660" t="s">
        <v>5950</v>
      </c>
    </row>
    <row r="2661" spans="1:15" x14ac:dyDescent="0.25">
      <c r="A2661" t="s">
        <v>2663</v>
      </c>
      <c r="B2661" t="s">
        <v>3</v>
      </c>
      <c r="C2661" t="s">
        <v>4913</v>
      </c>
      <c r="D2661" t="s">
        <v>4961</v>
      </c>
      <c r="E2661" t="s">
        <v>4935</v>
      </c>
      <c r="F2661" t="s">
        <v>4936</v>
      </c>
      <c r="G2661" t="s">
        <v>4937</v>
      </c>
      <c r="H2661" s="1">
        <v>46209</v>
      </c>
      <c r="I2661" s="1">
        <v>46209</v>
      </c>
      <c r="J2661" s="1">
        <v>46387</v>
      </c>
      <c r="K2661" s="1">
        <v>46387</v>
      </c>
      <c r="L2661" s="2">
        <v>37980000</v>
      </c>
      <c r="M2661" s="2">
        <v>37980000</v>
      </c>
      <c r="N2661" t="s">
        <v>5948</v>
      </c>
      <c r="O2661" t="s">
        <v>5952</v>
      </c>
    </row>
    <row r="2662" spans="1:15" x14ac:dyDescent="0.25">
      <c r="A2662" t="s">
        <v>2664</v>
      </c>
      <c r="B2662" t="s">
        <v>3</v>
      </c>
      <c r="C2662" t="s">
        <v>4911</v>
      </c>
      <c r="D2662" t="s">
        <v>4952</v>
      </c>
      <c r="E2662" t="s">
        <v>4935</v>
      </c>
      <c r="F2662" t="s">
        <v>4936</v>
      </c>
      <c r="G2662" t="s">
        <v>4937</v>
      </c>
      <c r="H2662" s="1">
        <v>46217</v>
      </c>
      <c r="I2662" s="1">
        <v>46219</v>
      </c>
      <c r="J2662" s="1">
        <v>46387</v>
      </c>
      <c r="K2662" s="1">
        <v>46387</v>
      </c>
      <c r="L2662" s="2">
        <v>44294622</v>
      </c>
      <c r="M2662" s="2">
        <v>44294622</v>
      </c>
      <c r="N2662" t="s">
        <v>5948</v>
      </c>
      <c r="O2662" t="s">
        <v>5951</v>
      </c>
    </row>
    <row r="2663" spans="1:15" x14ac:dyDescent="0.25">
      <c r="A2663" t="s">
        <v>2665</v>
      </c>
      <c r="B2663" t="s">
        <v>3</v>
      </c>
      <c r="C2663" t="s">
        <v>4914</v>
      </c>
      <c r="D2663" t="s">
        <v>5581</v>
      </c>
      <c r="E2663" t="s">
        <v>4935</v>
      </c>
      <c r="F2663" t="s">
        <v>4936</v>
      </c>
      <c r="G2663" t="s">
        <v>4938</v>
      </c>
      <c r="H2663" s="1">
        <v>46209</v>
      </c>
      <c r="I2663" s="1">
        <v>46209</v>
      </c>
      <c r="J2663" s="1">
        <v>46387</v>
      </c>
      <c r="K2663" s="1">
        <v>46387</v>
      </c>
      <c r="L2663" s="2">
        <v>28720188</v>
      </c>
      <c r="M2663" s="2">
        <v>28720188</v>
      </c>
      <c r="N2663" t="s">
        <v>5948</v>
      </c>
      <c r="O2663" t="s">
        <v>5951</v>
      </c>
    </row>
    <row r="2664" spans="1:15" x14ac:dyDescent="0.25">
      <c r="A2664" t="s">
        <v>2666</v>
      </c>
      <c r="B2664" t="s">
        <v>3</v>
      </c>
      <c r="C2664" t="s">
        <v>4913</v>
      </c>
      <c r="D2664" t="s">
        <v>4965</v>
      </c>
      <c r="E2664" t="s">
        <v>4935</v>
      </c>
      <c r="F2664" t="s">
        <v>4936</v>
      </c>
      <c r="G2664" t="s">
        <v>4937</v>
      </c>
      <c r="H2664" s="1">
        <v>46209</v>
      </c>
      <c r="I2664" s="1">
        <v>46212</v>
      </c>
      <c r="J2664" s="1">
        <v>46387</v>
      </c>
      <c r="K2664" s="1">
        <v>46387</v>
      </c>
      <c r="L2664" s="2">
        <v>57000000</v>
      </c>
      <c r="M2664" s="2">
        <v>57000000</v>
      </c>
      <c r="N2664" t="s">
        <v>5948</v>
      </c>
      <c r="O2664" t="s">
        <v>5952</v>
      </c>
    </row>
    <row r="2665" spans="1:15" x14ac:dyDescent="0.25">
      <c r="A2665" t="s">
        <v>2667</v>
      </c>
      <c r="B2665" t="s">
        <v>3</v>
      </c>
      <c r="C2665" t="s">
        <v>4910</v>
      </c>
      <c r="D2665" t="s">
        <v>4959</v>
      </c>
      <c r="E2665" t="s">
        <v>4935</v>
      </c>
      <c r="F2665" t="s">
        <v>4936</v>
      </c>
      <c r="G2665" t="s">
        <v>4937</v>
      </c>
      <c r="H2665" s="1">
        <v>46209</v>
      </c>
      <c r="I2665" s="1">
        <v>46212</v>
      </c>
      <c r="J2665" s="1">
        <v>46387</v>
      </c>
      <c r="K2665" s="1">
        <v>46387</v>
      </c>
      <c r="L2665" s="2">
        <v>61800000</v>
      </c>
      <c r="M2665" s="2">
        <v>61800000</v>
      </c>
      <c r="N2665" t="s">
        <v>5948</v>
      </c>
      <c r="O2665" t="s">
        <v>5952</v>
      </c>
    </row>
    <row r="2666" spans="1:15" x14ac:dyDescent="0.25">
      <c r="A2666" t="s">
        <v>2668</v>
      </c>
      <c r="B2666" t="s">
        <v>3</v>
      </c>
      <c r="C2666" t="s">
        <v>4912</v>
      </c>
      <c r="D2666" t="s">
        <v>4968</v>
      </c>
      <c r="E2666" t="s">
        <v>4935</v>
      </c>
      <c r="F2666" t="s">
        <v>4936</v>
      </c>
      <c r="G2666" t="s">
        <v>4937</v>
      </c>
      <c r="H2666" s="1">
        <v>46210</v>
      </c>
      <c r="I2666" s="1">
        <v>46212</v>
      </c>
      <c r="J2666" s="1">
        <v>46387</v>
      </c>
      <c r="K2666" s="1">
        <v>46387</v>
      </c>
      <c r="L2666" s="2">
        <v>54000000</v>
      </c>
      <c r="M2666" s="2">
        <v>54000000</v>
      </c>
      <c r="N2666" t="s">
        <v>5948</v>
      </c>
      <c r="O2666" t="s">
        <v>5950</v>
      </c>
    </row>
    <row r="2667" spans="1:15" x14ac:dyDescent="0.25">
      <c r="A2667" t="s">
        <v>2669</v>
      </c>
      <c r="B2667" t="s">
        <v>3</v>
      </c>
      <c r="C2667" t="s">
        <v>4919</v>
      </c>
      <c r="D2667" t="s">
        <v>5067</v>
      </c>
      <c r="E2667" t="s">
        <v>4935</v>
      </c>
      <c r="F2667" t="s">
        <v>4936</v>
      </c>
      <c r="G2667" t="s">
        <v>4938</v>
      </c>
      <c r="H2667" s="1">
        <v>46210</v>
      </c>
      <c r="I2667" s="1">
        <v>46211</v>
      </c>
      <c r="J2667" s="1">
        <v>46387</v>
      </c>
      <c r="K2667" s="1">
        <v>46387</v>
      </c>
      <c r="L2667" s="2">
        <v>28720188</v>
      </c>
      <c r="M2667" s="2">
        <v>28720188</v>
      </c>
      <c r="N2667" t="s">
        <v>5948</v>
      </c>
      <c r="O2667" t="s">
        <v>5952</v>
      </c>
    </row>
    <row r="2668" spans="1:15" x14ac:dyDescent="0.25">
      <c r="A2668" t="s">
        <v>2670</v>
      </c>
      <c r="B2668" t="s">
        <v>3</v>
      </c>
      <c r="C2668" t="s">
        <v>4919</v>
      </c>
      <c r="D2668" t="s">
        <v>5074</v>
      </c>
      <c r="E2668" t="s">
        <v>4935</v>
      </c>
      <c r="F2668" t="s">
        <v>4936</v>
      </c>
      <c r="G2668" t="s">
        <v>4937</v>
      </c>
      <c r="H2668" s="1">
        <v>46210</v>
      </c>
      <c r="I2668" s="1">
        <v>46212</v>
      </c>
      <c r="J2668" s="1">
        <v>46387</v>
      </c>
      <c r="K2668" s="1">
        <v>46387</v>
      </c>
      <c r="L2668" s="2">
        <v>37200000</v>
      </c>
      <c r="M2668" s="2">
        <v>37200000</v>
      </c>
      <c r="N2668" t="s">
        <v>5948</v>
      </c>
      <c r="O2668" t="s">
        <v>5952</v>
      </c>
    </row>
    <row r="2669" spans="1:15" x14ac:dyDescent="0.25">
      <c r="A2669" t="s">
        <v>2671</v>
      </c>
      <c r="B2669" t="s">
        <v>3</v>
      </c>
      <c r="C2669" t="s">
        <v>4919</v>
      </c>
      <c r="D2669" t="s">
        <v>5074</v>
      </c>
      <c r="E2669" t="s">
        <v>4935</v>
      </c>
      <c r="F2669" t="s">
        <v>4936</v>
      </c>
      <c r="G2669" t="s">
        <v>4937</v>
      </c>
      <c r="H2669" s="1">
        <v>46209</v>
      </c>
      <c r="I2669" s="1">
        <v>46210</v>
      </c>
      <c r="J2669" s="1">
        <v>46387</v>
      </c>
      <c r="K2669" s="1">
        <v>46387</v>
      </c>
      <c r="L2669" s="2">
        <v>33013602</v>
      </c>
      <c r="M2669" s="2">
        <v>33013602</v>
      </c>
      <c r="N2669" t="s">
        <v>5948</v>
      </c>
      <c r="O2669" t="s">
        <v>5952</v>
      </c>
    </row>
    <row r="2670" spans="1:15" x14ac:dyDescent="0.25">
      <c r="A2670" t="s">
        <v>2672</v>
      </c>
      <c r="B2670" t="s">
        <v>3</v>
      </c>
      <c r="C2670" t="s">
        <v>4919</v>
      </c>
      <c r="D2670" t="s">
        <v>5074</v>
      </c>
      <c r="E2670" t="s">
        <v>4935</v>
      </c>
      <c r="F2670" t="s">
        <v>4936</v>
      </c>
      <c r="G2670" t="s">
        <v>4937</v>
      </c>
      <c r="H2670" s="1">
        <v>46210</v>
      </c>
      <c r="I2670" s="1">
        <v>46212</v>
      </c>
      <c r="J2670" s="1">
        <v>46387</v>
      </c>
      <c r="K2670" s="1">
        <v>46387</v>
      </c>
      <c r="L2670" s="2">
        <v>49800000</v>
      </c>
      <c r="M2670" s="2">
        <v>49800000</v>
      </c>
      <c r="N2670" t="s">
        <v>5948</v>
      </c>
      <c r="O2670" t="s">
        <v>5952</v>
      </c>
    </row>
    <row r="2671" spans="1:15" x14ac:dyDescent="0.25">
      <c r="A2671" t="s">
        <v>2673</v>
      </c>
      <c r="B2671" t="s">
        <v>3</v>
      </c>
      <c r="C2671" t="s">
        <v>4920</v>
      </c>
      <c r="D2671" t="s">
        <v>5037</v>
      </c>
      <c r="E2671" t="s">
        <v>4935</v>
      </c>
      <c r="F2671" t="s">
        <v>4936</v>
      </c>
      <c r="G2671" t="s">
        <v>4937</v>
      </c>
      <c r="H2671" s="1">
        <v>46209</v>
      </c>
      <c r="I2671" s="1">
        <v>46210</v>
      </c>
      <c r="J2671" s="1">
        <v>46387</v>
      </c>
      <c r="K2671" s="1">
        <v>46387</v>
      </c>
      <c r="L2671" s="2">
        <v>58906326</v>
      </c>
      <c r="M2671" s="2">
        <v>58906326</v>
      </c>
      <c r="N2671" t="s">
        <v>5948</v>
      </c>
      <c r="O2671" t="s">
        <v>5951</v>
      </c>
    </row>
    <row r="2672" spans="1:15" x14ac:dyDescent="0.25">
      <c r="A2672" t="s">
        <v>2674</v>
      </c>
      <c r="B2672" t="s">
        <v>3</v>
      </c>
      <c r="C2672" t="s">
        <v>4921</v>
      </c>
      <c r="D2672" t="s">
        <v>5068</v>
      </c>
      <c r="E2672" t="s">
        <v>4935</v>
      </c>
      <c r="F2672" t="s">
        <v>4936</v>
      </c>
      <c r="G2672" t="s">
        <v>4937</v>
      </c>
      <c r="H2672" s="1">
        <v>46213</v>
      </c>
      <c r="I2672" s="1">
        <v>46217</v>
      </c>
      <c r="J2672" s="1">
        <v>46387</v>
      </c>
      <c r="K2672" s="1">
        <v>46387</v>
      </c>
      <c r="L2672" s="2">
        <v>54600000</v>
      </c>
      <c r="M2672" s="2">
        <v>54600000</v>
      </c>
      <c r="N2672" t="s">
        <v>5948</v>
      </c>
      <c r="O2672" t="s">
        <v>5951</v>
      </c>
    </row>
    <row r="2673" spans="1:15" x14ac:dyDescent="0.25">
      <c r="A2673" t="s">
        <v>2675</v>
      </c>
      <c r="B2673" t="s">
        <v>3</v>
      </c>
      <c r="C2673" t="s">
        <v>4921</v>
      </c>
      <c r="D2673" t="s">
        <v>5050</v>
      </c>
      <c r="E2673" t="s">
        <v>4935</v>
      </c>
      <c r="F2673" t="s">
        <v>4936</v>
      </c>
      <c r="G2673" t="s">
        <v>4938</v>
      </c>
      <c r="H2673" s="1">
        <v>46212</v>
      </c>
      <c r="I2673" s="1">
        <v>46217</v>
      </c>
      <c r="J2673" s="1">
        <v>46387</v>
      </c>
      <c r="K2673" s="1">
        <v>46387</v>
      </c>
      <c r="L2673" s="2">
        <v>27000000</v>
      </c>
      <c r="M2673" s="2">
        <v>27000000</v>
      </c>
      <c r="N2673" t="s">
        <v>5948</v>
      </c>
      <c r="O2673" t="s">
        <v>5951</v>
      </c>
    </row>
    <row r="2674" spans="1:15" x14ac:dyDescent="0.25">
      <c r="A2674" t="s">
        <v>2676</v>
      </c>
      <c r="B2674" t="s">
        <v>3</v>
      </c>
      <c r="C2674" t="s">
        <v>4915</v>
      </c>
      <c r="D2674" t="s">
        <v>5474</v>
      </c>
      <c r="E2674" t="s">
        <v>4935</v>
      </c>
      <c r="F2674" t="s">
        <v>4936</v>
      </c>
      <c r="G2674" t="s">
        <v>4937</v>
      </c>
      <c r="H2674" s="1">
        <v>46210</v>
      </c>
      <c r="I2674" s="1">
        <v>46212</v>
      </c>
      <c r="J2674" s="1">
        <v>46387</v>
      </c>
      <c r="K2674" s="1">
        <v>46387</v>
      </c>
      <c r="L2674" s="2">
        <v>48112296</v>
      </c>
      <c r="M2674" s="2">
        <v>48112296</v>
      </c>
      <c r="N2674" t="s">
        <v>5948</v>
      </c>
      <c r="O2674" t="s">
        <v>5952</v>
      </c>
    </row>
    <row r="2675" spans="1:15" x14ac:dyDescent="0.25">
      <c r="A2675" t="s">
        <v>2677</v>
      </c>
      <c r="B2675" t="s">
        <v>3</v>
      </c>
      <c r="C2675" t="s">
        <v>4921</v>
      </c>
      <c r="D2675" t="s">
        <v>5035</v>
      </c>
      <c r="E2675" t="s">
        <v>4935</v>
      </c>
      <c r="F2675" t="s">
        <v>4936</v>
      </c>
      <c r="G2675" t="s">
        <v>4937</v>
      </c>
      <c r="H2675" s="1">
        <v>46209</v>
      </c>
      <c r="I2675" s="1">
        <v>46212</v>
      </c>
      <c r="J2675" s="1">
        <v>46387</v>
      </c>
      <c r="K2675" s="1">
        <v>46387</v>
      </c>
      <c r="L2675" s="2">
        <v>57000000</v>
      </c>
      <c r="M2675" s="2">
        <v>57000000</v>
      </c>
      <c r="N2675" t="s">
        <v>5948</v>
      </c>
      <c r="O2675" t="s">
        <v>5951</v>
      </c>
    </row>
    <row r="2676" spans="1:15" x14ac:dyDescent="0.25">
      <c r="A2676" t="s">
        <v>2678</v>
      </c>
      <c r="B2676" t="s">
        <v>3</v>
      </c>
      <c r="C2676" t="s">
        <v>4914</v>
      </c>
      <c r="D2676" t="s">
        <v>4982</v>
      </c>
      <c r="E2676" t="s">
        <v>4935</v>
      </c>
      <c r="F2676" t="s">
        <v>4936</v>
      </c>
      <c r="G2676" t="s">
        <v>4938</v>
      </c>
      <c r="H2676" s="1">
        <v>46209</v>
      </c>
      <c r="I2676" s="1">
        <v>46210</v>
      </c>
      <c r="J2676" s="1">
        <v>46387</v>
      </c>
      <c r="K2676" s="1">
        <v>46387</v>
      </c>
      <c r="L2676" s="2">
        <v>25009896</v>
      </c>
      <c r="M2676" s="2">
        <v>25009896</v>
      </c>
      <c r="N2676" t="s">
        <v>5948</v>
      </c>
      <c r="O2676" t="s">
        <v>5951</v>
      </c>
    </row>
    <row r="2677" spans="1:15" x14ac:dyDescent="0.25">
      <c r="A2677" t="s">
        <v>2679</v>
      </c>
      <c r="B2677" t="s">
        <v>3</v>
      </c>
      <c r="C2677" t="s">
        <v>4914</v>
      </c>
      <c r="D2677" t="s">
        <v>4982</v>
      </c>
      <c r="E2677" t="s">
        <v>4935</v>
      </c>
      <c r="F2677" t="s">
        <v>4936</v>
      </c>
      <c r="G2677" t="s">
        <v>4938</v>
      </c>
      <c r="H2677" s="1">
        <v>46209</v>
      </c>
      <c r="I2677" s="1">
        <v>46210</v>
      </c>
      <c r="J2677" s="1">
        <v>46387</v>
      </c>
      <c r="K2677" s="1">
        <v>46387</v>
      </c>
      <c r="L2677" s="2">
        <v>25009896</v>
      </c>
      <c r="M2677" s="2">
        <v>25009896</v>
      </c>
      <c r="N2677" t="s">
        <v>5948</v>
      </c>
      <c r="O2677" t="s">
        <v>5951</v>
      </c>
    </row>
    <row r="2678" spans="1:15" x14ac:dyDescent="0.25">
      <c r="A2678" t="s">
        <v>2680</v>
      </c>
      <c r="B2678" t="s">
        <v>3</v>
      </c>
      <c r="C2678" t="s">
        <v>4910</v>
      </c>
      <c r="D2678" t="s">
        <v>4959</v>
      </c>
      <c r="E2678" t="s">
        <v>4935</v>
      </c>
      <c r="F2678" t="s">
        <v>4936</v>
      </c>
      <c r="G2678" t="s">
        <v>4937</v>
      </c>
      <c r="H2678" s="1">
        <v>46209</v>
      </c>
      <c r="I2678" s="1">
        <v>46214</v>
      </c>
      <c r="J2678" s="1">
        <v>46387</v>
      </c>
      <c r="K2678" s="1">
        <v>46387</v>
      </c>
      <c r="L2678" s="2">
        <v>65226000</v>
      </c>
      <c r="M2678" s="2">
        <v>65226000</v>
      </c>
      <c r="N2678" t="s">
        <v>5948</v>
      </c>
      <c r="O2678" t="s">
        <v>5952</v>
      </c>
    </row>
    <row r="2679" spans="1:15" x14ac:dyDescent="0.25">
      <c r="A2679" t="s">
        <v>2681</v>
      </c>
      <c r="B2679" t="s">
        <v>3</v>
      </c>
      <c r="C2679" t="s">
        <v>4914</v>
      </c>
      <c r="D2679" t="s">
        <v>4967</v>
      </c>
      <c r="E2679" t="s">
        <v>4935</v>
      </c>
      <c r="F2679" t="s">
        <v>4936</v>
      </c>
      <c r="G2679" t="s">
        <v>4937</v>
      </c>
      <c r="H2679" s="1">
        <v>46210</v>
      </c>
      <c r="I2679" s="1">
        <v>46210</v>
      </c>
      <c r="J2679" s="1">
        <v>46387</v>
      </c>
      <c r="K2679" s="1">
        <v>46387</v>
      </c>
      <c r="L2679" s="2">
        <v>43329828</v>
      </c>
      <c r="M2679" s="2">
        <v>43329828</v>
      </c>
      <c r="N2679" t="s">
        <v>5948</v>
      </c>
      <c r="O2679" t="s">
        <v>5951</v>
      </c>
    </row>
    <row r="2680" spans="1:15" x14ac:dyDescent="0.25">
      <c r="A2680" t="s">
        <v>2682</v>
      </c>
      <c r="B2680" t="s">
        <v>3</v>
      </c>
      <c r="C2680" t="s">
        <v>4918</v>
      </c>
      <c r="D2680" t="s">
        <v>5045</v>
      </c>
      <c r="E2680" t="s">
        <v>4935</v>
      </c>
      <c r="F2680" t="s">
        <v>4936</v>
      </c>
      <c r="G2680" t="s">
        <v>4937</v>
      </c>
      <c r="H2680" s="1">
        <v>46209</v>
      </c>
      <c r="I2680" s="1">
        <v>46212</v>
      </c>
      <c r="J2680" s="1">
        <v>46387</v>
      </c>
      <c r="K2680" s="1">
        <v>46387</v>
      </c>
      <c r="L2680" s="2">
        <v>78000000</v>
      </c>
      <c r="M2680" s="2">
        <v>78000000</v>
      </c>
      <c r="N2680" t="s">
        <v>5948</v>
      </c>
      <c r="O2680" t="s">
        <v>5952</v>
      </c>
    </row>
    <row r="2681" spans="1:15" x14ac:dyDescent="0.25">
      <c r="A2681" t="s">
        <v>2683</v>
      </c>
      <c r="B2681" t="s">
        <v>3</v>
      </c>
      <c r="C2681" t="s">
        <v>4920</v>
      </c>
      <c r="D2681" t="s">
        <v>5115</v>
      </c>
      <c r="E2681" t="s">
        <v>4935</v>
      </c>
      <c r="F2681" t="s">
        <v>4936</v>
      </c>
      <c r="G2681" t="s">
        <v>4937</v>
      </c>
      <c r="H2681" s="1">
        <v>46211</v>
      </c>
      <c r="I2681" s="1">
        <v>46211</v>
      </c>
      <c r="J2681" s="1">
        <v>46387</v>
      </c>
      <c r="K2681" s="1">
        <v>46387</v>
      </c>
      <c r="L2681" s="2">
        <v>50305920</v>
      </c>
      <c r="M2681" s="2">
        <v>50305920</v>
      </c>
      <c r="N2681" t="s">
        <v>5948</v>
      </c>
      <c r="O2681" t="s">
        <v>5951</v>
      </c>
    </row>
    <row r="2682" spans="1:15" x14ac:dyDescent="0.25">
      <c r="A2682" t="s">
        <v>2684</v>
      </c>
      <c r="B2682" t="s">
        <v>3</v>
      </c>
      <c r="C2682" t="s">
        <v>4915</v>
      </c>
      <c r="D2682" t="s">
        <v>5582</v>
      </c>
      <c r="E2682" t="s">
        <v>4935</v>
      </c>
      <c r="F2682" t="s">
        <v>4936</v>
      </c>
      <c r="G2682" t="s">
        <v>4937</v>
      </c>
      <c r="H2682" s="1">
        <v>46210</v>
      </c>
      <c r="I2682" s="1">
        <v>46212</v>
      </c>
      <c r="J2682" s="1">
        <v>46387</v>
      </c>
      <c r="K2682" s="1">
        <v>46387</v>
      </c>
      <c r="L2682" s="2">
        <v>54000000</v>
      </c>
      <c r="M2682" s="2">
        <v>54000000</v>
      </c>
      <c r="N2682" t="s">
        <v>5948</v>
      </c>
      <c r="O2682" t="s">
        <v>5952</v>
      </c>
    </row>
    <row r="2683" spans="1:15" x14ac:dyDescent="0.25">
      <c r="A2683" t="s">
        <v>2685</v>
      </c>
      <c r="B2683" t="s">
        <v>3</v>
      </c>
      <c r="C2683" t="s">
        <v>4919</v>
      </c>
      <c r="D2683" t="s">
        <v>5103</v>
      </c>
      <c r="E2683" t="s">
        <v>4935</v>
      </c>
      <c r="F2683" t="s">
        <v>4936</v>
      </c>
      <c r="G2683" t="s">
        <v>4937</v>
      </c>
      <c r="H2683" s="1">
        <v>46210</v>
      </c>
      <c r="I2683" s="1">
        <v>46211</v>
      </c>
      <c r="J2683" s="1">
        <v>46387</v>
      </c>
      <c r="K2683" s="1">
        <v>46387</v>
      </c>
      <c r="L2683" s="2">
        <v>29280822</v>
      </c>
      <c r="M2683" s="2">
        <v>29280822</v>
      </c>
      <c r="N2683" t="s">
        <v>5948</v>
      </c>
      <c r="O2683" t="s">
        <v>5952</v>
      </c>
    </row>
    <row r="2684" spans="1:15" x14ac:dyDescent="0.25">
      <c r="A2684" t="s">
        <v>2686</v>
      </c>
      <c r="B2684" t="s">
        <v>3</v>
      </c>
      <c r="C2684" t="s">
        <v>4921</v>
      </c>
      <c r="D2684" t="s">
        <v>5035</v>
      </c>
      <c r="E2684" t="s">
        <v>4935</v>
      </c>
      <c r="F2684" t="s">
        <v>4936</v>
      </c>
      <c r="G2684" t="s">
        <v>4937</v>
      </c>
      <c r="H2684" s="1">
        <v>46210</v>
      </c>
      <c r="I2684" s="1">
        <v>46217</v>
      </c>
      <c r="J2684" s="1">
        <v>46387</v>
      </c>
      <c r="K2684" s="1">
        <v>46387</v>
      </c>
      <c r="L2684" s="2">
        <v>39060000</v>
      </c>
      <c r="M2684" s="2">
        <v>39060000</v>
      </c>
      <c r="N2684" t="s">
        <v>5948</v>
      </c>
      <c r="O2684" t="s">
        <v>5951</v>
      </c>
    </row>
    <row r="2685" spans="1:15" x14ac:dyDescent="0.25">
      <c r="A2685" t="s">
        <v>2687</v>
      </c>
      <c r="B2685" t="s">
        <v>3</v>
      </c>
      <c r="C2685" t="s">
        <v>4914</v>
      </c>
      <c r="D2685" t="s">
        <v>4993</v>
      </c>
      <c r="E2685" t="s">
        <v>4935</v>
      </c>
      <c r="F2685" t="s">
        <v>4936</v>
      </c>
      <c r="G2685" t="s">
        <v>4937</v>
      </c>
      <c r="H2685" s="1">
        <v>46209</v>
      </c>
      <c r="I2685" s="1">
        <v>46209</v>
      </c>
      <c r="J2685" s="1">
        <v>46387</v>
      </c>
      <c r="K2685" s="1">
        <v>46387</v>
      </c>
      <c r="L2685" s="2">
        <v>57041250</v>
      </c>
      <c r="M2685" s="2">
        <v>57041250</v>
      </c>
      <c r="N2685" t="s">
        <v>5948</v>
      </c>
      <c r="O2685" t="s">
        <v>5951</v>
      </c>
    </row>
    <row r="2686" spans="1:15" x14ac:dyDescent="0.25">
      <c r="A2686" t="s">
        <v>2688</v>
      </c>
      <c r="B2686" t="s">
        <v>3</v>
      </c>
      <c r="C2686" t="s">
        <v>4918</v>
      </c>
      <c r="D2686" t="s">
        <v>5198</v>
      </c>
      <c r="E2686" t="s">
        <v>4935</v>
      </c>
      <c r="F2686" t="s">
        <v>4936</v>
      </c>
      <c r="G2686" t="s">
        <v>4937</v>
      </c>
      <c r="H2686" s="1">
        <v>46209</v>
      </c>
      <c r="I2686" s="1">
        <v>46217</v>
      </c>
      <c r="J2686" s="1">
        <v>46387</v>
      </c>
      <c r="K2686" s="1">
        <v>46387</v>
      </c>
      <c r="L2686" s="2">
        <v>92250000</v>
      </c>
      <c r="M2686" s="2">
        <v>92250000</v>
      </c>
      <c r="N2686" t="s">
        <v>5948</v>
      </c>
      <c r="O2686" t="s">
        <v>5952</v>
      </c>
    </row>
    <row r="2687" spans="1:15" x14ac:dyDescent="0.25">
      <c r="A2687" t="s">
        <v>2689</v>
      </c>
      <c r="B2687" t="s">
        <v>3</v>
      </c>
      <c r="C2687" t="s">
        <v>4914</v>
      </c>
      <c r="D2687" t="s">
        <v>4967</v>
      </c>
      <c r="E2687" t="s">
        <v>4935</v>
      </c>
      <c r="F2687" t="s">
        <v>4936</v>
      </c>
      <c r="G2687" t="s">
        <v>4937</v>
      </c>
      <c r="H2687" s="1">
        <v>46209</v>
      </c>
      <c r="I2687" s="1">
        <v>46211</v>
      </c>
      <c r="J2687" s="1">
        <v>46387</v>
      </c>
      <c r="K2687" s="1">
        <v>46387</v>
      </c>
      <c r="L2687" s="2">
        <v>57041250</v>
      </c>
      <c r="M2687" s="2">
        <v>57041250</v>
      </c>
      <c r="N2687" t="s">
        <v>5948</v>
      </c>
      <c r="O2687" t="s">
        <v>5951</v>
      </c>
    </row>
    <row r="2688" spans="1:15" x14ac:dyDescent="0.25">
      <c r="A2688" t="s">
        <v>2690</v>
      </c>
      <c r="B2688" t="s">
        <v>3</v>
      </c>
      <c r="C2688" t="s">
        <v>4918</v>
      </c>
      <c r="D2688" t="s">
        <v>5275</v>
      </c>
      <c r="E2688" t="s">
        <v>4935</v>
      </c>
      <c r="F2688" t="s">
        <v>4936</v>
      </c>
      <c r="G2688" t="s">
        <v>4937</v>
      </c>
      <c r="H2688" s="1">
        <v>46209</v>
      </c>
      <c r="I2688" s="1">
        <v>46217</v>
      </c>
      <c r="J2688" s="1">
        <v>46387</v>
      </c>
      <c r="K2688" s="1">
        <v>46387</v>
      </c>
      <c r="L2688" s="2">
        <v>62400000</v>
      </c>
      <c r="M2688" s="2">
        <v>62400000</v>
      </c>
      <c r="N2688" t="s">
        <v>5948</v>
      </c>
      <c r="O2688" t="s">
        <v>5952</v>
      </c>
    </row>
    <row r="2689" spans="1:15" x14ac:dyDescent="0.25">
      <c r="A2689" t="s">
        <v>2691</v>
      </c>
      <c r="B2689" t="s">
        <v>3</v>
      </c>
      <c r="C2689" t="s">
        <v>4915</v>
      </c>
      <c r="D2689" t="s">
        <v>4974</v>
      </c>
      <c r="E2689" t="s">
        <v>4935</v>
      </c>
      <c r="F2689" t="s">
        <v>4936</v>
      </c>
      <c r="G2689" t="s">
        <v>4937</v>
      </c>
      <c r="H2689" s="1">
        <v>46209</v>
      </c>
      <c r="I2689" s="1">
        <v>46209</v>
      </c>
      <c r="J2689" s="1">
        <v>46387</v>
      </c>
      <c r="K2689" s="1">
        <v>46387</v>
      </c>
      <c r="L2689" s="2">
        <v>66000000</v>
      </c>
      <c r="M2689" s="2">
        <v>66000000</v>
      </c>
      <c r="N2689" t="s">
        <v>5948</v>
      </c>
      <c r="O2689" t="s">
        <v>5952</v>
      </c>
    </row>
    <row r="2690" spans="1:15" x14ac:dyDescent="0.25">
      <c r="A2690" t="s">
        <v>2692</v>
      </c>
      <c r="B2690" t="s">
        <v>3</v>
      </c>
      <c r="C2690" t="s">
        <v>4918</v>
      </c>
      <c r="D2690" t="s">
        <v>5275</v>
      </c>
      <c r="E2690" t="s">
        <v>4935</v>
      </c>
      <c r="F2690" t="s">
        <v>4936</v>
      </c>
      <c r="G2690" t="s">
        <v>4937</v>
      </c>
      <c r="H2690" s="1">
        <v>46209</v>
      </c>
      <c r="I2690" s="1">
        <v>46217</v>
      </c>
      <c r="J2690" s="1">
        <v>46387</v>
      </c>
      <c r="K2690" s="1">
        <v>46387</v>
      </c>
      <c r="L2690" s="2">
        <v>90000000</v>
      </c>
      <c r="M2690" s="2">
        <v>90000000</v>
      </c>
      <c r="N2690" t="s">
        <v>5948</v>
      </c>
      <c r="O2690" t="s">
        <v>5952</v>
      </c>
    </row>
    <row r="2691" spans="1:15" x14ac:dyDescent="0.25">
      <c r="A2691" t="s">
        <v>2693</v>
      </c>
      <c r="B2691" t="s">
        <v>3</v>
      </c>
      <c r="C2691" t="s">
        <v>4914</v>
      </c>
      <c r="D2691" t="s">
        <v>5161</v>
      </c>
      <c r="E2691" t="s">
        <v>4935</v>
      </c>
      <c r="F2691" t="s">
        <v>4936</v>
      </c>
      <c r="G2691" t="s">
        <v>4937</v>
      </c>
      <c r="H2691" s="1">
        <v>46212</v>
      </c>
      <c r="I2691" s="1">
        <v>46212</v>
      </c>
      <c r="J2691" s="1">
        <v>46387</v>
      </c>
      <c r="K2691" s="1">
        <v>46387</v>
      </c>
      <c r="L2691" s="2">
        <v>43329828</v>
      </c>
      <c r="M2691" s="2">
        <v>43329828</v>
      </c>
      <c r="N2691" t="s">
        <v>5948</v>
      </c>
      <c r="O2691" t="s">
        <v>5951</v>
      </c>
    </row>
    <row r="2692" spans="1:15" x14ac:dyDescent="0.25">
      <c r="A2692" t="s">
        <v>2694</v>
      </c>
      <c r="B2692" t="s">
        <v>3</v>
      </c>
      <c r="C2692" t="s">
        <v>4910</v>
      </c>
      <c r="D2692" t="s">
        <v>4959</v>
      </c>
      <c r="E2692" t="s">
        <v>4935</v>
      </c>
      <c r="F2692" t="s">
        <v>4936</v>
      </c>
      <c r="G2692" t="s">
        <v>4937</v>
      </c>
      <c r="H2692" s="1">
        <v>46212</v>
      </c>
      <c r="I2692" s="1">
        <v>46213</v>
      </c>
      <c r="J2692" s="1">
        <v>46387</v>
      </c>
      <c r="K2692" s="1">
        <v>46387</v>
      </c>
      <c r="L2692" s="2">
        <v>65226000</v>
      </c>
      <c r="M2692" s="2">
        <v>65226000</v>
      </c>
      <c r="N2692" t="s">
        <v>5948</v>
      </c>
      <c r="O2692" t="s">
        <v>5952</v>
      </c>
    </row>
    <row r="2693" spans="1:15" x14ac:dyDescent="0.25">
      <c r="A2693" t="s">
        <v>2695</v>
      </c>
      <c r="B2693" t="s">
        <v>3</v>
      </c>
      <c r="C2693" t="s">
        <v>4921</v>
      </c>
      <c r="D2693" t="s">
        <v>5221</v>
      </c>
      <c r="E2693" t="s">
        <v>4935</v>
      </c>
      <c r="F2693" t="s">
        <v>4936</v>
      </c>
      <c r="G2693" t="s">
        <v>4938</v>
      </c>
      <c r="H2693" s="1">
        <v>46210</v>
      </c>
      <c r="I2693" s="1">
        <v>46212</v>
      </c>
      <c r="J2693" s="1">
        <v>46387</v>
      </c>
      <c r="K2693" s="1">
        <v>46387</v>
      </c>
      <c r="L2693" s="2">
        <v>28716000</v>
      </c>
      <c r="M2693" s="2">
        <v>28716000</v>
      </c>
      <c r="N2693" t="s">
        <v>5948</v>
      </c>
      <c r="O2693" t="s">
        <v>5951</v>
      </c>
    </row>
    <row r="2694" spans="1:15" x14ac:dyDescent="0.25">
      <c r="A2694" t="s">
        <v>2696</v>
      </c>
      <c r="B2694" t="s">
        <v>3</v>
      </c>
      <c r="C2694" t="s">
        <v>4912</v>
      </c>
      <c r="D2694" t="s">
        <v>4968</v>
      </c>
      <c r="E2694" t="s">
        <v>4935</v>
      </c>
      <c r="F2694" t="s">
        <v>4936</v>
      </c>
      <c r="G2694" t="s">
        <v>4937</v>
      </c>
      <c r="H2694" s="1">
        <v>46210</v>
      </c>
      <c r="I2694" s="1">
        <v>46212</v>
      </c>
      <c r="J2694" s="1">
        <v>46387</v>
      </c>
      <c r="K2694" s="1">
        <v>46387</v>
      </c>
      <c r="L2694" s="2">
        <v>35328000</v>
      </c>
      <c r="M2694" s="2">
        <v>35328000</v>
      </c>
      <c r="N2694" t="s">
        <v>5948</v>
      </c>
      <c r="O2694" t="s">
        <v>5950</v>
      </c>
    </row>
    <row r="2695" spans="1:15" x14ac:dyDescent="0.25">
      <c r="A2695" t="s">
        <v>2697</v>
      </c>
      <c r="B2695" t="s">
        <v>3</v>
      </c>
      <c r="C2695" t="s">
        <v>4912</v>
      </c>
      <c r="D2695" t="s">
        <v>5583</v>
      </c>
      <c r="E2695" t="s">
        <v>4935</v>
      </c>
      <c r="F2695" t="s">
        <v>4936</v>
      </c>
      <c r="G2695" t="s">
        <v>4937</v>
      </c>
      <c r="H2695" s="1">
        <v>46210</v>
      </c>
      <c r="I2695" s="1">
        <v>46212</v>
      </c>
      <c r="J2695" s="1">
        <v>46387</v>
      </c>
      <c r="K2695" s="1">
        <v>46387</v>
      </c>
      <c r="L2695" s="2">
        <v>43200000</v>
      </c>
      <c r="M2695" s="2">
        <v>43200000</v>
      </c>
      <c r="N2695" t="s">
        <v>5948</v>
      </c>
      <c r="O2695" t="s">
        <v>5950</v>
      </c>
    </row>
    <row r="2696" spans="1:15" x14ac:dyDescent="0.25">
      <c r="A2696" t="s">
        <v>2698</v>
      </c>
      <c r="B2696" t="s">
        <v>3</v>
      </c>
      <c r="C2696" t="s">
        <v>4912</v>
      </c>
      <c r="D2696" t="s">
        <v>5564</v>
      </c>
      <c r="E2696" t="s">
        <v>4935</v>
      </c>
      <c r="F2696" t="s">
        <v>4936</v>
      </c>
      <c r="G2696" t="s">
        <v>4937</v>
      </c>
      <c r="H2696" s="1">
        <v>46210</v>
      </c>
      <c r="I2696" s="1">
        <v>46213</v>
      </c>
      <c r="J2696" s="1">
        <v>46387</v>
      </c>
      <c r="K2696" s="1">
        <v>46387</v>
      </c>
      <c r="L2696" s="2">
        <v>54000000</v>
      </c>
      <c r="M2696" s="2">
        <v>54000000</v>
      </c>
      <c r="N2696" t="s">
        <v>5948</v>
      </c>
      <c r="O2696" t="s">
        <v>5950</v>
      </c>
    </row>
    <row r="2697" spans="1:15" x14ac:dyDescent="0.25">
      <c r="A2697" t="s">
        <v>2699</v>
      </c>
      <c r="B2697" t="s">
        <v>3</v>
      </c>
      <c r="C2697" t="s">
        <v>4914</v>
      </c>
      <c r="D2697" t="s">
        <v>4967</v>
      </c>
      <c r="E2697" t="s">
        <v>4935</v>
      </c>
      <c r="F2697" t="s">
        <v>4936</v>
      </c>
      <c r="G2697" t="s">
        <v>4937</v>
      </c>
      <c r="H2697" s="1">
        <v>46212</v>
      </c>
      <c r="I2697" s="1">
        <v>46213</v>
      </c>
      <c r="J2697" s="1">
        <v>46387</v>
      </c>
      <c r="K2697" s="1">
        <v>46387</v>
      </c>
      <c r="L2697" s="2">
        <v>43329828</v>
      </c>
      <c r="M2697" s="2">
        <v>43329828</v>
      </c>
      <c r="N2697" t="s">
        <v>5948</v>
      </c>
      <c r="O2697" t="s">
        <v>5951</v>
      </c>
    </row>
    <row r="2698" spans="1:15" x14ac:dyDescent="0.25">
      <c r="A2698" t="s">
        <v>2700</v>
      </c>
      <c r="B2698" t="s">
        <v>3</v>
      </c>
      <c r="C2698" t="s">
        <v>4914</v>
      </c>
      <c r="D2698" t="s">
        <v>4967</v>
      </c>
      <c r="E2698" t="s">
        <v>4935</v>
      </c>
      <c r="F2698" t="s">
        <v>4936</v>
      </c>
      <c r="G2698" t="s">
        <v>4937</v>
      </c>
      <c r="H2698" s="1">
        <v>46217</v>
      </c>
      <c r="I2698" s="1">
        <v>46218</v>
      </c>
      <c r="J2698" s="1">
        <v>46387</v>
      </c>
      <c r="K2698" s="1">
        <v>46387</v>
      </c>
      <c r="L2698" s="2">
        <v>57041250</v>
      </c>
      <c r="M2698" s="2">
        <v>57041250</v>
      </c>
      <c r="N2698" t="s">
        <v>5948</v>
      </c>
      <c r="O2698" t="s">
        <v>5951</v>
      </c>
    </row>
    <row r="2699" spans="1:15" x14ac:dyDescent="0.25">
      <c r="A2699" t="s">
        <v>2701</v>
      </c>
      <c r="B2699" t="s">
        <v>3</v>
      </c>
      <c r="C2699" t="s">
        <v>4914</v>
      </c>
      <c r="D2699" t="s">
        <v>4967</v>
      </c>
      <c r="E2699" t="s">
        <v>4935</v>
      </c>
      <c r="F2699" t="s">
        <v>4936</v>
      </c>
      <c r="G2699" t="s">
        <v>4937</v>
      </c>
      <c r="H2699" s="1">
        <v>46217</v>
      </c>
      <c r="I2699" s="1">
        <v>46217</v>
      </c>
      <c r="J2699" s="1">
        <v>46387</v>
      </c>
      <c r="K2699" s="1">
        <v>46387</v>
      </c>
      <c r="L2699" s="2">
        <v>57041250</v>
      </c>
      <c r="M2699" s="2">
        <v>57041250</v>
      </c>
      <c r="N2699" t="s">
        <v>5948</v>
      </c>
      <c r="O2699" t="s">
        <v>5951</v>
      </c>
    </row>
    <row r="2700" spans="1:15" x14ac:dyDescent="0.25">
      <c r="A2700" t="s">
        <v>2702</v>
      </c>
      <c r="B2700" t="s">
        <v>3</v>
      </c>
      <c r="C2700" t="s">
        <v>4926</v>
      </c>
      <c r="D2700" t="s">
        <v>5584</v>
      </c>
      <c r="E2700" t="s">
        <v>4935</v>
      </c>
      <c r="F2700" t="s">
        <v>4936</v>
      </c>
      <c r="G2700" t="s">
        <v>4937</v>
      </c>
      <c r="H2700" s="1">
        <v>46210</v>
      </c>
      <c r="I2700" s="1">
        <v>46213</v>
      </c>
      <c r="J2700" s="1">
        <v>46387</v>
      </c>
      <c r="K2700" s="1">
        <v>46387</v>
      </c>
      <c r="L2700" s="2">
        <v>60000000</v>
      </c>
      <c r="M2700" s="2">
        <v>60000000</v>
      </c>
      <c r="N2700" t="s">
        <v>5948</v>
      </c>
      <c r="O2700" t="s">
        <v>5952</v>
      </c>
    </row>
    <row r="2701" spans="1:15" x14ac:dyDescent="0.25">
      <c r="A2701" t="s">
        <v>2703</v>
      </c>
      <c r="B2701" t="s">
        <v>3</v>
      </c>
      <c r="C2701" t="s">
        <v>4912</v>
      </c>
      <c r="D2701" t="s">
        <v>5583</v>
      </c>
      <c r="E2701" t="s">
        <v>4935</v>
      </c>
      <c r="F2701" t="s">
        <v>4936</v>
      </c>
      <c r="G2701" t="s">
        <v>4937</v>
      </c>
      <c r="H2701" s="1">
        <v>46212</v>
      </c>
      <c r="I2701" s="1">
        <v>46217</v>
      </c>
      <c r="J2701" s="1">
        <v>46387</v>
      </c>
      <c r="K2701" s="1">
        <v>46387</v>
      </c>
      <c r="L2701" s="2">
        <v>48000000</v>
      </c>
      <c r="M2701" s="2">
        <v>48000000</v>
      </c>
      <c r="N2701" t="s">
        <v>5948</v>
      </c>
      <c r="O2701" t="s">
        <v>5950</v>
      </c>
    </row>
    <row r="2702" spans="1:15" x14ac:dyDescent="0.25">
      <c r="A2702" t="s">
        <v>2704</v>
      </c>
      <c r="B2702" t="s">
        <v>3</v>
      </c>
      <c r="C2702" t="s">
        <v>4914</v>
      </c>
      <c r="D2702" t="s">
        <v>4967</v>
      </c>
      <c r="E2702" t="s">
        <v>4935</v>
      </c>
      <c r="F2702" t="s">
        <v>4936</v>
      </c>
      <c r="G2702" t="s">
        <v>4937</v>
      </c>
      <c r="H2702" s="1">
        <v>46213</v>
      </c>
      <c r="I2702" s="1">
        <v>46217</v>
      </c>
      <c r="J2702" s="1">
        <v>46387</v>
      </c>
      <c r="K2702" s="1">
        <v>46387</v>
      </c>
      <c r="L2702" s="2">
        <v>43329828</v>
      </c>
      <c r="M2702" s="2">
        <v>43329828</v>
      </c>
      <c r="N2702" t="s">
        <v>5948</v>
      </c>
      <c r="O2702" t="s">
        <v>5951</v>
      </c>
    </row>
    <row r="2703" spans="1:15" x14ac:dyDescent="0.25">
      <c r="A2703" t="s">
        <v>2705</v>
      </c>
      <c r="B2703" t="s">
        <v>3</v>
      </c>
      <c r="C2703" t="s">
        <v>4914</v>
      </c>
      <c r="D2703" t="s">
        <v>4985</v>
      </c>
      <c r="E2703" t="s">
        <v>4935</v>
      </c>
      <c r="F2703" t="s">
        <v>4936</v>
      </c>
      <c r="G2703" t="s">
        <v>4938</v>
      </c>
      <c r="H2703" s="1">
        <v>46210</v>
      </c>
      <c r="I2703" s="1">
        <v>46211</v>
      </c>
      <c r="J2703" s="1">
        <v>46387</v>
      </c>
      <c r="K2703" s="1">
        <v>46387</v>
      </c>
      <c r="L2703" s="2">
        <v>28720188</v>
      </c>
      <c r="M2703" s="2">
        <v>28720188</v>
      </c>
      <c r="N2703" t="s">
        <v>5948</v>
      </c>
      <c r="O2703" t="s">
        <v>5951</v>
      </c>
    </row>
    <row r="2704" spans="1:15" x14ac:dyDescent="0.25">
      <c r="A2704" t="s">
        <v>2706</v>
      </c>
      <c r="B2704" t="s">
        <v>3</v>
      </c>
      <c r="C2704" t="s">
        <v>4914</v>
      </c>
      <c r="D2704" t="s">
        <v>4993</v>
      </c>
      <c r="E2704" t="s">
        <v>4935</v>
      </c>
      <c r="F2704" t="s">
        <v>4936</v>
      </c>
      <c r="G2704" t="s">
        <v>4937</v>
      </c>
      <c r="H2704" s="1">
        <v>46209</v>
      </c>
      <c r="I2704" s="1">
        <v>46209</v>
      </c>
      <c r="J2704" s="1">
        <v>46387</v>
      </c>
      <c r="K2704" s="1">
        <v>46387</v>
      </c>
      <c r="L2704" s="2">
        <v>43329828</v>
      </c>
      <c r="M2704" s="2">
        <v>43329828</v>
      </c>
      <c r="N2704" t="s">
        <v>5948</v>
      </c>
      <c r="O2704" t="s">
        <v>5951</v>
      </c>
    </row>
    <row r="2705" spans="1:15" x14ac:dyDescent="0.25">
      <c r="A2705" t="s">
        <v>2707</v>
      </c>
      <c r="B2705" t="s">
        <v>3</v>
      </c>
      <c r="C2705" t="s">
        <v>4921</v>
      </c>
      <c r="D2705" t="s">
        <v>5053</v>
      </c>
      <c r="E2705" t="s">
        <v>4935</v>
      </c>
      <c r="F2705" t="s">
        <v>4936</v>
      </c>
      <c r="G2705" t="s">
        <v>4937</v>
      </c>
      <c r="H2705" s="1">
        <v>46212</v>
      </c>
      <c r="I2705" s="1">
        <v>46217</v>
      </c>
      <c r="J2705" s="1">
        <v>46387</v>
      </c>
      <c r="K2705" s="1">
        <v>46387</v>
      </c>
      <c r="L2705" s="2">
        <v>39060000</v>
      </c>
      <c r="M2705" s="2">
        <v>39060000</v>
      </c>
      <c r="N2705" t="s">
        <v>5948</v>
      </c>
      <c r="O2705" t="s">
        <v>5951</v>
      </c>
    </row>
    <row r="2706" spans="1:15" x14ac:dyDescent="0.25">
      <c r="A2706" t="s">
        <v>2708</v>
      </c>
      <c r="B2706" t="s">
        <v>3</v>
      </c>
      <c r="C2706" t="s">
        <v>4921</v>
      </c>
      <c r="D2706" t="s">
        <v>5585</v>
      </c>
      <c r="E2706" t="s">
        <v>4935</v>
      </c>
      <c r="F2706" t="s">
        <v>4936</v>
      </c>
      <c r="G2706" t="s">
        <v>4937</v>
      </c>
      <c r="H2706" s="1">
        <v>46209</v>
      </c>
      <c r="I2706" s="1">
        <v>46213</v>
      </c>
      <c r="J2706" s="1">
        <v>46387</v>
      </c>
      <c r="K2706" s="1">
        <v>46387</v>
      </c>
      <c r="L2706" s="2">
        <v>28720188</v>
      </c>
      <c r="M2706" s="2">
        <v>28720188</v>
      </c>
      <c r="N2706" t="s">
        <v>5948</v>
      </c>
      <c r="O2706" t="s">
        <v>5951</v>
      </c>
    </row>
    <row r="2707" spans="1:15" x14ac:dyDescent="0.25">
      <c r="A2707" t="s">
        <v>2709</v>
      </c>
      <c r="B2707" t="s">
        <v>3</v>
      </c>
      <c r="C2707" t="s">
        <v>4914</v>
      </c>
      <c r="D2707" t="s">
        <v>4967</v>
      </c>
      <c r="E2707" t="s">
        <v>4935</v>
      </c>
      <c r="F2707" t="s">
        <v>4936</v>
      </c>
      <c r="G2707" t="s">
        <v>4937</v>
      </c>
      <c r="H2707" s="1">
        <v>46209</v>
      </c>
      <c r="I2707" s="1">
        <v>46211</v>
      </c>
      <c r="J2707" s="1">
        <v>46387</v>
      </c>
      <c r="K2707" s="1">
        <v>46387</v>
      </c>
      <c r="L2707" s="2">
        <v>57041250</v>
      </c>
      <c r="M2707" s="2">
        <v>57041250</v>
      </c>
      <c r="N2707" t="s">
        <v>5948</v>
      </c>
      <c r="O2707" t="s">
        <v>5951</v>
      </c>
    </row>
    <row r="2708" spans="1:15" x14ac:dyDescent="0.25">
      <c r="A2708" t="s">
        <v>2710</v>
      </c>
      <c r="B2708" t="s">
        <v>3</v>
      </c>
      <c r="C2708" t="s">
        <v>4915</v>
      </c>
      <c r="D2708" t="s">
        <v>5586</v>
      </c>
      <c r="E2708" t="s">
        <v>4935</v>
      </c>
      <c r="F2708" t="s">
        <v>4936</v>
      </c>
      <c r="G2708" t="s">
        <v>4938</v>
      </c>
      <c r="H2708" s="1">
        <v>46210</v>
      </c>
      <c r="I2708" s="1">
        <v>46213</v>
      </c>
      <c r="J2708" s="1">
        <v>46387</v>
      </c>
      <c r="K2708" s="1">
        <v>46387</v>
      </c>
      <c r="L2708" s="2">
        <v>25500000</v>
      </c>
      <c r="M2708" s="2">
        <v>25500000</v>
      </c>
      <c r="N2708" t="s">
        <v>5948</v>
      </c>
      <c r="O2708" t="s">
        <v>5952</v>
      </c>
    </row>
    <row r="2709" spans="1:15" x14ac:dyDescent="0.25">
      <c r="A2709" t="s">
        <v>2711</v>
      </c>
      <c r="B2709" t="s">
        <v>3</v>
      </c>
      <c r="C2709" t="s">
        <v>4915</v>
      </c>
      <c r="D2709" t="s">
        <v>4974</v>
      </c>
      <c r="E2709" t="s">
        <v>4935</v>
      </c>
      <c r="F2709" t="s">
        <v>4936</v>
      </c>
      <c r="G2709" t="s">
        <v>4937</v>
      </c>
      <c r="H2709" s="1">
        <v>46210</v>
      </c>
      <c r="I2709" s="1">
        <v>46212</v>
      </c>
      <c r="J2709" s="1">
        <v>46387</v>
      </c>
      <c r="K2709" s="1">
        <v>46387</v>
      </c>
      <c r="L2709" s="2">
        <v>60000000</v>
      </c>
      <c r="M2709" s="2">
        <v>60000000</v>
      </c>
      <c r="N2709" t="s">
        <v>5948</v>
      </c>
      <c r="O2709" t="s">
        <v>5952</v>
      </c>
    </row>
    <row r="2710" spans="1:15" x14ac:dyDescent="0.25">
      <c r="A2710" t="s">
        <v>2712</v>
      </c>
      <c r="B2710" t="s">
        <v>3</v>
      </c>
      <c r="C2710" t="s">
        <v>4911</v>
      </c>
      <c r="D2710" t="s">
        <v>4952</v>
      </c>
      <c r="E2710" t="s">
        <v>4935</v>
      </c>
      <c r="F2710" t="s">
        <v>4936</v>
      </c>
      <c r="G2710" t="s">
        <v>4937</v>
      </c>
      <c r="H2710" s="1">
        <v>46209</v>
      </c>
      <c r="I2710" s="1">
        <v>46211</v>
      </c>
      <c r="J2710" s="1">
        <v>46387</v>
      </c>
      <c r="K2710" s="1">
        <v>46387</v>
      </c>
      <c r="L2710" s="2">
        <v>33013602</v>
      </c>
      <c r="M2710" s="2">
        <v>33013602</v>
      </c>
      <c r="N2710" t="s">
        <v>5948</v>
      </c>
      <c r="O2710" t="s">
        <v>5951</v>
      </c>
    </row>
    <row r="2711" spans="1:15" x14ac:dyDescent="0.25">
      <c r="A2711" t="s">
        <v>2713</v>
      </c>
      <c r="B2711" t="s">
        <v>3</v>
      </c>
      <c r="C2711" t="s">
        <v>4919</v>
      </c>
      <c r="D2711" t="s">
        <v>5119</v>
      </c>
      <c r="E2711" t="s">
        <v>4935</v>
      </c>
      <c r="F2711" t="s">
        <v>4936</v>
      </c>
      <c r="G2711" t="s">
        <v>4937</v>
      </c>
      <c r="H2711" s="1">
        <v>46210</v>
      </c>
      <c r="I2711" s="1">
        <v>46210</v>
      </c>
      <c r="J2711" s="1">
        <v>46387</v>
      </c>
      <c r="K2711" s="1">
        <v>46387</v>
      </c>
      <c r="L2711" s="2">
        <v>53400000</v>
      </c>
      <c r="M2711" s="2">
        <v>53400000</v>
      </c>
      <c r="N2711" t="s">
        <v>5948</v>
      </c>
      <c r="O2711" t="s">
        <v>5952</v>
      </c>
    </row>
    <row r="2712" spans="1:15" x14ac:dyDescent="0.25">
      <c r="A2712" t="s">
        <v>2714</v>
      </c>
      <c r="B2712" t="s">
        <v>3</v>
      </c>
      <c r="C2712" t="s">
        <v>4914</v>
      </c>
      <c r="D2712" t="s">
        <v>5587</v>
      </c>
      <c r="E2712" t="s">
        <v>4935</v>
      </c>
      <c r="F2712" t="s">
        <v>4936</v>
      </c>
      <c r="G2712" t="s">
        <v>4937</v>
      </c>
      <c r="H2712" s="1">
        <v>46211</v>
      </c>
      <c r="I2712" s="1">
        <v>46212</v>
      </c>
      <c r="J2712" s="1">
        <v>46387</v>
      </c>
      <c r="K2712" s="1">
        <v>46387</v>
      </c>
      <c r="L2712" s="2">
        <v>57041250</v>
      </c>
      <c r="M2712" s="2">
        <v>57041250</v>
      </c>
      <c r="N2712" t="s">
        <v>5948</v>
      </c>
      <c r="O2712" t="s">
        <v>5951</v>
      </c>
    </row>
    <row r="2713" spans="1:15" x14ac:dyDescent="0.25">
      <c r="A2713" t="s">
        <v>2715</v>
      </c>
      <c r="B2713" t="s">
        <v>3</v>
      </c>
      <c r="C2713" t="s">
        <v>4914</v>
      </c>
      <c r="D2713" t="s">
        <v>4985</v>
      </c>
      <c r="E2713" t="s">
        <v>4935</v>
      </c>
      <c r="F2713" t="s">
        <v>4936</v>
      </c>
      <c r="G2713" t="s">
        <v>4938</v>
      </c>
      <c r="H2713" s="1">
        <v>46210</v>
      </c>
      <c r="I2713" s="1">
        <v>46211</v>
      </c>
      <c r="J2713" s="1">
        <v>46387</v>
      </c>
      <c r="K2713" s="1">
        <v>46387</v>
      </c>
      <c r="L2713" s="2">
        <v>25009896</v>
      </c>
      <c r="M2713" s="2">
        <v>25009896</v>
      </c>
      <c r="N2713" t="s">
        <v>5948</v>
      </c>
      <c r="O2713" t="s">
        <v>5951</v>
      </c>
    </row>
    <row r="2714" spans="1:15" x14ac:dyDescent="0.25">
      <c r="A2714" t="s">
        <v>2716</v>
      </c>
      <c r="B2714" t="s">
        <v>3</v>
      </c>
      <c r="C2714" t="s">
        <v>4912</v>
      </c>
      <c r="D2714" t="s">
        <v>4995</v>
      </c>
      <c r="E2714" t="s">
        <v>4935</v>
      </c>
      <c r="F2714" t="s">
        <v>4936</v>
      </c>
      <c r="G2714" t="s">
        <v>4937</v>
      </c>
      <c r="H2714" s="1">
        <v>46210</v>
      </c>
      <c r="I2714" s="1">
        <v>46213</v>
      </c>
      <c r="J2714" s="1">
        <v>46387</v>
      </c>
      <c r="K2714" s="1">
        <v>46387</v>
      </c>
      <c r="L2714" s="2">
        <v>57469584</v>
      </c>
      <c r="M2714" s="2">
        <v>57469584</v>
      </c>
      <c r="N2714" t="s">
        <v>5948</v>
      </c>
      <c r="O2714" t="s">
        <v>5950</v>
      </c>
    </row>
    <row r="2715" spans="1:15" x14ac:dyDescent="0.25">
      <c r="A2715" t="s">
        <v>2717</v>
      </c>
      <c r="B2715" t="s">
        <v>3</v>
      </c>
      <c r="C2715" t="s">
        <v>4912</v>
      </c>
      <c r="D2715" t="s">
        <v>4995</v>
      </c>
      <c r="E2715" t="s">
        <v>4935</v>
      </c>
      <c r="F2715" t="s">
        <v>4936</v>
      </c>
      <c r="G2715" t="s">
        <v>4937</v>
      </c>
      <c r="H2715" s="1">
        <v>46211</v>
      </c>
      <c r="I2715" s="1">
        <v>46213</v>
      </c>
      <c r="J2715" s="1">
        <v>46387</v>
      </c>
      <c r="K2715" s="1">
        <v>46387</v>
      </c>
      <c r="L2715" s="2">
        <v>48000000</v>
      </c>
      <c r="M2715" s="2">
        <v>48000000</v>
      </c>
      <c r="N2715" t="s">
        <v>5948</v>
      </c>
      <c r="O2715" t="s">
        <v>5950</v>
      </c>
    </row>
    <row r="2716" spans="1:15" x14ac:dyDescent="0.25">
      <c r="A2716" t="s">
        <v>2718</v>
      </c>
      <c r="B2716" t="s">
        <v>3</v>
      </c>
      <c r="C2716" t="s">
        <v>4911</v>
      </c>
      <c r="D2716" t="s">
        <v>4946</v>
      </c>
      <c r="E2716" t="s">
        <v>4935</v>
      </c>
      <c r="F2716" t="s">
        <v>4936</v>
      </c>
      <c r="G2716" t="s">
        <v>4937</v>
      </c>
      <c r="H2716" s="1">
        <v>46211</v>
      </c>
      <c r="I2716" s="1">
        <v>46211</v>
      </c>
      <c r="J2716" s="1">
        <v>46387</v>
      </c>
      <c r="K2716" s="1">
        <v>46387</v>
      </c>
      <c r="L2716" s="2">
        <v>61938066</v>
      </c>
      <c r="M2716" s="2">
        <v>61938066</v>
      </c>
      <c r="N2716" t="s">
        <v>5948</v>
      </c>
      <c r="O2716" t="s">
        <v>5951</v>
      </c>
    </row>
    <row r="2717" spans="1:15" x14ac:dyDescent="0.25">
      <c r="A2717" t="s">
        <v>2719</v>
      </c>
      <c r="B2717" t="s">
        <v>3</v>
      </c>
      <c r="C2717" t="s">
        <v>4918</v>
      </c>
      <c r="D2717" t="s">
        <v>5045</v>
      </c>
      <c r="E2717" t="s">
        <v>4935</v>
      </c>
      <c r="F2717" t="s">
        <v>4936</v>
      </c>
      <c r="G2717" t="s">
        <v>4937</v>
      </c>
      <c r="H2717" s="1">
        <v>46210</v>
      </c>
      <c r="I2717" s="1">
        <v>46213</v>
      </c>
      <c r="J2717" s="1">
        <v>46387</v>
      </c>
      <c r="K2717" s="1">
        <v>46387</v>
      </c>
      <c r="L2717" s="2">
        <v>49200000</v>
      </c>
      <c r="M2717" s="2">
        <v>49200000</v>
      </c>
      <c r="N2717" t="s">
        <v>5948</v>
      </c>
      <c r="O2717" t="s">
        <v>5952</v>
      </c>
    </row>
    <row r="2718" spans="1:15" x14ac:dyDescent="0.25">
      <c r="A2718" t="s">
        <v>2720</v>
      </c>
      <c r="B2718" t="s">
        <v>3</v>
      </c>
      <c r="C2718" t="s">
        <v>4913</v>
      </c>
      <c r="D2718" t="s">
        <v>5192</v>
      </c>
      <c r="E2718" t="s">
        <v>4935</v>
      </c>
      <c r="F2718" t="s">
        <v>4936</v>
      </c>
      <c r="G2718" t="s">
        <v>4937</v>
      </c>
      <c r="H2718" s="1">
        <v>46211</v>
      </c>
      <c r="I2718" s="1">
        <v>46212</v>
      </c>
      <c r="J2718" s="1">
        <v>46387</v>
      </c>
      <c r="K2718" s="1">
        <v>46387</v>
      </c>
      <c r="L2718" s="2">
        <v>43980000</v>
      </c>
      <c r="M2718" s="2">
        <v>43980000</v>
      </c>
      <c r="N2718" t="s">
        <v>5948</v>
      </c>
      <c r="O2718" t="s">
        <v>5952</v>
      </c>
    </row>
    <row r="2719" spans="1:15" x14ac:dyDescent="0.25">
      <c r="A2719" t="s">
        <v>2721</v>
      </c>
      <c r="B2719" t="s">
        <v>3</v>
      </c>
      <c r="C2719" t="s">
        <v>4915</v>
      </c>
      <c r="D2719" t="s">
        <v>5475</v>
      </c>
      <c r="E2719" t="s">
        <v>4935</v>
      </c>
      <c r="F2719" t="s">
        <v>4936</v>
      </c>
      <c r="G2719" t="s">
        <v>4937</v>
      </c>
      <c r="H2719" s="1">
        <v>46211</v>
      </c>
      <c r="I2719" s="1">
        <v>46213</v>
      </c>
      <c r="J2719" s="1">
        <v>46387</v>
      </c>
      <c r="K2719" s="1">
        <v>46387</v>
      </c>
      <c r="L2719" s="2">
        <v>35329176</v>
      </c>
      <c r="M2719" s="2">
        <v>35329176</v>
      </c>
      <c r="N2719" t="s">
        <v>5948</v>
      </c>
      <c r="O2719" t="s">
        <v>5952</v>
      </c>
    </row>
    <row r="2720" spans="1:15" x14ac:dyDescent="0.25">
      <c r="A2720" t="s">
        <v>2722</v>
      </c>
      <c r="B2720" t="s">
        <v>3</v>
      </c>
      <c r="C2720" t="s">
        <v>4915</v>
      </c>
      <c r="D2720" t="s">
        <v>4974</v>
      </c>
      <c r="E2720" t="s">
        <v>4935</v>
      </c>
      <c r="F2720" t="s">
        <v>4936</v>
      </c>
      <c r="G2720" t="s">
        <v>4937</v>
      </c>
      <c r="H2720" s="1">
        <v>46211</v>
      </c>
      <c r="I2720" s="1">
        <v>46213</v>
      </c>
      <c r="J2720" s="1">
        <v>46387</v>
      </c>
      <c r="K2720" s="1">
        <v>46387</v>
      </c>
      <c r="L2720" s="2">
        <v>60000000</v>
      </c>
      <c r="M2720" s="2">
        <v>60000000</v>
      </c>
      <c r="N2720" t="s">
        <v>5948</v>
      </c>
      <c r="O2720" t="s">
        <v>5952</v>
      </c>
    </row>
    <row r="2721" spans="1:15" x14ac:dyDescent="0.25">
      <c r="A2721" t="s">
        <v>2723</v>
      </c>
      <c r="B2721" t="s">
        <v>3</v>
      </c>
      <c r="C2721" t="s">
        <v>4914</v>
      </c>
      <c r="D2721" t="s">
        <v>4967</v>
      </c>
      <c r="E2721" t="s">
        <v>4935</v>
      </c>
      <c r="F2721" t="s">
        <v>4936</v>
      </c>
      <c r="G2721" t="s">
        <v>4937</v>
      </c>
      <c r="H2721" s="1">
        <v>46210</v>
      </c>
      <c r="I2721" s="1">
        <v>46211</v>
      </c>
      <c r="J2721" s="1">
        <v>46387</v>
      </c>
      <c r="K2721" s="1">
        <v>46387</v>
      </c>
      <c r="L2721" s="2">
        <v>43329828</v>
      </c>
      <c r="M2721" s="2">
        <v>43329828</v>
      </c>
      <c r="N2721" t="s">
        <v>5948</v>
      </c>
      <c r="O2721" t="s">
        <v>5951</v>
      </c>
    </row>
    <row r="2722" spans="1:15" x14ac:dyDescent="0.25">
      <c r="A2722" t="s">
        <v>2724</v>
      </c>
      <c r="B2722" t="s">
        <v>3</v>
      </c>
      <c r="C2722" t="s">
        <v>4918</v>
      </c>
      <c r="D2722" t="s">
        <v>5026</v>
      </c>
      <c r="E2722" t="s">
        <v>4935</v>
      </c>
      <c r="F2722" t="s">
        <v>4936</v>
      </c>
      <c r="G2722" t="s">
        <v>4937</v>
      </c>
      <c r="H2722" s="1">
        <v>46217</v>
      </c>
      <c r="I2722" s="1">
        <v>46219</v>
      </c>
      <c r="J2722" s="1">
        <v>46387</v>
      </c>
      <c r="K2722" s="1">
        <v>46387</v>
      </c>
      <c r="L2722" s="2">
        <v>51000000</v>
      </c>
      <c r="M2722" s="2">
        <v>51000000</v>
      </c>
      <c r="N2722" t="s">
        <v>5948</v>
      </c>
      <c r="O2722" t="s">
        <v>5952</v>
      </c>
    </row>
    <row r="2723" spans="1:15" x14ac:dyDescent="0.25">
      <c r="A2723" t="s">
        <v>2725</v>
      </c>
      <c r="B2723" t="s">
        <v>3</v>
      </c>
      <c r="C2723" t="s">
        <v>4911</v>
      </c>
      <c r="D2723" t="s">
        <v>4956</v>
      </c>
      <c r="E2723" t="s">
        <v>4935</v>
      </c>
      <c r="F2723" t="s">
        <v>4936</v>
      </c>
      <c r="G2723" t="s">
        <v>4937</v>
      </c>
      <c r="H2723" s="1">
        <v>46217</v>
      </c>
      <c r="I2723" s="1">
        <v>46219</v>
      </c>
      <c r="J2723" s="1">
        <v>46387</v>
      </c>
      <c r="K2723" s="1">
        <v>46387</v>
      </c>
      <c r="L2723" s="2">
        <v>44294622</v>
      </c>
      <c r="M2723" s="2">
        <v>44294622</v>
      </c>
      <c r="N2723" t="s">
        <v>5948</v>
      </c>
      <c r="O2723" t="s">
        <v>5951</v>
      </c>
    </row>
    <row r="2724" spans="1:15" x14ac:dyDescent="0.25">
      <c r="A2724" t="s">
        <v>2726</v>
      </c>
      <c r="B2724" t="s">
        <v>3</v>
      </c>
      <c r="C2724" t="s">
        <v>4921</v>
      </c>
      <c r="D2724" t="s">
        <v>5068</v>
      </c>
      <c r="E2724" t="s">
        <v>4935</v>
      </c>
      <c r="F2724" t="s">
        <v>4936</v>
      </c>
      <c r="G2724" t="s">
        <v>4937</v>
      </c>
      <c r="H2724" s="1">
        <v>46217</v>
      </c>
      <c r="I2724" s="1">
        <v>46219</v>
      </c>
      <c r="J2724" s="1">
        <v>46387</v>
      </c>
      <c r="K2724" s="1">
        <v>46387</v>
      </c>
      <c r="L2724" s="2">
        <v>58800000</v>
      </c>
      <c r="M2724" s="2">
        <v>58800000</v>
      </c>
      <c r="N2724" t="s">
        <v>5948</v>
      </c>
      <c r="O2724" t="s">
        <v>5951</v>
      </c>
    </row>
    <row r="2725" spans="1:15" x14ac:dyDescent="0.25">
      <c r="A2725" t="s">
        <v>2727</v>
      </c>
      <c r="B2725" t="s">
        <v>3</v>
      </c>
      <c r="C2725" t="s">
        <v>4916</v>
      </c>
      <c r="D2725" t="s">
        <v>5124</v>
      </c>
      <c r="E2725" t="s">
        <v>4935</v>
      </c>
      <c r="F2725" t="s">
        <v>4936</v>
      </c>
      <c r="G2725" t="s">
        <v>4937</v>
      </c>
      <c r="H2725" s="1">
        <v>46210</v>
      </c>
      <c r="I2725" s="1">
        <v>46211</v>
      </c>
      <c r="J2725" s="1">
        <v>46387</v>
      </c>
      <c r="K2725" s="1">
        <v>46387</v>
      </c>
      <c r="L2725" s="2">
        <v>50820000</v>
      </c>
      <c r="M2725" s="2">
        <v>50820000</v>
      </c>
      <c r="N2725" t="s">
        <v>5948</v>
      </c>
      <c r="O2725" t="s">
        <v>5951</v>
      </c>
    </row>
    <row r="2726" spans="1:15" x14ac:dyDescent="0.25">
      <c r="A2726" t="s">
        <v>2728</v>
      </c>
      <c r="B2726" t="s">
        <v>3</v>
      </c>
      <c r="C2726" t="s">
        <v>4912</v>
      </c>
      <c r="D2726" t="s">
        <v>4968</v>
      </c>
      <c r="E2726" t="s">
        <v>4935</v>
      </c>
      <c r="F2726" t="s">
        <v>4936</v>
      </c>
      <c r="G2726" t="s">
        <v>4937</v>
      </c>
      <c r="H2726" s="1">
        <v>46209</v>
      </c>
      <c r="I2726" s="1">
        <v>46213</v>
      </c>
      <c r="J2726" s="1">
        <v>46387</v>
      </c>
      <c r="K2726" s="1">
        <v>46387</v>
      </c>
      <c r="L2726" s="2">
        <v>48108000</v>
      </c>
      <c r="M2726" s="2">
        <v>48108000</v>
      </c>
      <c r="N2726" t="s">
        <v>5948</v>
      </c>
      <c r="O2726" t="s">
        <v>5950</v>
      </c>
    </row>
    <row r="2727" spans="1:15" x14ac:dyDescent="0.25">
      <c r="A2727" t="s">
        <v>2729</v>
      </c>
      <c r="B2727" t="s">
        <v>3</v>
      </c>
      <c r="C2727" t="s">
        <v>4915</v>
      </c>
      <c r="D2727" t="s">
        <v>4974</v>
      </c>
      <c r="E2727" t="s">
        <v>4935</v>
      </c>
      <c r="F2727" t="s">
        <v>4936</v>
      </c>
      <c r="G2727" t="s">
        <v>4937</v>
      </c>
      <c r="H2727" s="1">
        <v>46210</v>
      </c>
      <c r="I2727" s="1">
        <v>46213</v>
      </c>
      <c r="J2727" s="1">
        <v>46387</v>
      </c>
      <c r="K2727" s="1">
        <v>46387</v>
      </c>
      <c r="L2727" s="2">
        <v>57469584</v>
      </c>
      <c r="M2727" s="2">
        <v>57469584</v>
      </c>
      <c r="N2727" t="s">
        <v>5948</v>
      </c>
      <c r="O2727" t="s">
        <v>5952</v>
      </c>
    </row>
    <row r="2728" spans="1:15" x14ac:dyDescent="0.25">
      <c r="A2728" t="s">
        <v>2730</v>
      </c>
      <c r="B2728" t="s">
        <v>3</v>
      </c>
      <c r="C2728" t="s">
        <v>4915</v>
      </c>
      <c r="D2728" t="s">
        <v>4974</v>
      </c>
      <c r="E2728" t="s">
        <v>4935</v>
      </c>
      <c r="F2728" t="s">
        <v>4936</v>
      </c>
      <c r="G2728" t="s">
        <v>4937</v>
      </c>
      <c r="H2728" s="1">
        <v>46210</v>
      </c>
      <c r="I2728" s="1">
        <v>46213</v>
      </c>
      <c r="J2728" s="1">
        <v>46387</v>
      </c>
      <c r="K2728" s="1">
        <v>46387</v>
      </c>
      <c r="L2728" s="2">
        <v>60000000</v>
      </c>
      <c r="M2728" s="2">
        <v>60000000</v>
      </c>
      <c r="N2728" t="s">
        <v>5948</v>
      </c>
      <c r="O2728" t="s">
        <v>5952</v>
      </c>
    </row>
    <row r="2729" spans="1:15" x14ac:dyDescent="0.25">
      <c r="A2729" t="s">
        <v>2731</v>
      </c>
      <c r="B2729" t="s">
        <v>3</v>
      </c>
      <c r="C2729" t="s">
        <v>4914</v>
      </c>
      <c r="D2729" t="s">
        <v>4993</v>
      </c>
      <c r="E2729" t="s">
        <v>4935</v>
      </c>
      <c r="F2729" t="s">
        <v>4936</v>
      </c>
      <c r="G2729" t="s">
        <v>4937</v>
      </c>
      <c r="H2729" s="1">
        <v>46209</v>
      </c>
      <c r="I2729" s="1">
        <v>46210</v>
      </c>
      <c r="J2729" s="1">
        <v>46387</v>
      </c>
      <c r="K2729" s="1">
        <v>46387</v>
      </c>
      <c r="L2729" s="2">
        <v>30748644</v>
      </c>
      <c r="M2729" s="2">
        <v>30748644</v>
      </c>
      <c r="N2729" t="s">
        <v>5948</v>
      </c>
      <c r="O2729" t="s">
        <v>5951</v>
      </c>
    </row>
    <row r="2730" spans="1:15" x14ac:dyDescent="0.25">
      <c r="A2730" t="s">
        <v>2732</v>
      </c>
      <c r="B2730" t="s">
        <v>3</v>
      </c>
      <c r="C2730" t="s">
        <v>4920</v>
      </c>
      <c r="D2730" t="s">
        <v>5037</v>
      </c>
      <c r="E2730" t="s">
        <v>4935</v>
      </c>
      <c r="F2730" t="s">
        <v>4936</v>
      </c>
      <c r="G2730" t="s">
        <v>4937</v>
      </c>
      <c r="H2730" s="1">
        <v>46210</v>
      </c>
      <c r="I2730" s="1">
        <v>46211</v>
      </c>
      <c r="J2730" s="1">
        <v>46387</v>
      </c>
      <c r="K2730" s="1">
        <v>46387</v>
      </c>
      <c r="L2730" s="2">
        <v>61938066</v>
      </c>
      <c r="M2730" s="2">
        <v>61938066</v>
      </c>
      <c r="N2730" t="s">
        <v>5948</v>
      </c>
      <c r="O2730" t="s">
        <v>5951</v>
      </c>
    </row>
    <row r="2731" spans="1:15" x14ac:dyDescent="0.25">
      <c r="A2731" t="s">
        <v>2733</v>
      </c>
      <c r="B2731" t="s">
        <v>3</v>
      </c>
      <c r="C2731" t="s">
        <v>4921</v>
      </c>
      <c r="D2731" t="s">
        <v>5035</v>
      </c>
      <c r="E2731" t="s">
        <v>4935</v>
      </c>
      <c r="F2731" t="s">
        <v>4936</v>
      </c>
      <c r="G2731" t="s">
        <v>4937</v>
      </c>
      <c r="H2731" s="1">
        <v>46209</v>
      </c>
      <c r="I2731" s="1">
        <v>46210</v>
      </c>
      <c r="J2731" s="1">
        <v>46387</v>
      </c>
      <c r="K2731" s="1">
        <v>46387</v>
      </c>
      <c r="L2731" s="2">
        <v>57000000</v>
      </c>
      <c r="M2731" s="2">
        <v>57000000</v>
      </c>
      <c r="N2731" t="s">
        <v>5948</v>
      </c>
      <c r="O2731" t="s">
        <v>5951</v>
      </c>
    </row>
    <row r="2732" spans="1:15" x14ac:dyDescent="0.25">
      <c r="A2732" t="s">
        <v>2734</v>
      </c>
      <c r="B2732" t="s">
        <v>3</v>
      </c>
      <c r="C2732" t="s">
        <v>4921</v>
      </c>
      <c r="D2732" t="s">
        <v>5068</v>
      </c>
      <c r="E2732" t="s">
        <v>4935</v>
      </c>
      <c r="F2732" t="s">
        <v>4936</v>
      </c>
      <c r="G2732" t="s">
        <v>4937</v>
      </c>
      <c r="H2732" s="1">
        <v>46209</v>
      </c>
      <c r="I2732" s="1">
        <v>46213</v>
      </c>
      <c r="J2732" s="1">
        <v>46387</v>
      </c>
      <c r="K2732" s="1">
        <v>46387</v>
      </c>
      <c r="L2732" s="2">
        <v>60000000</v>
      </c>
      <c r="M2732" s="2">
        <v>60000000</v>
      </c>
      <c r="N2732" t="s">
        <v>5948</v>
      </c>
      <c r="O2732" t="s">
        <v>5951</v>
      </c>
    </row>
    <row r="2733" spans="1:15" x14ac:dyDescent="0.25">
      <c r="A2733" t="s">
        <v>2735</v>
      </c>
      <c r="B2733" t="s">
        <v>3</v>
      </c>
      <c r="C2733" t="s">
        <v>4920</v>
      </c>
      <c r="D2733" t="s">
        <v>5588</v>
      </c>
      <c r="E2733" t="s">
        <v>4935</v>
      </c>
      <c r="F2733" t="s">
        <v>4936</v>
      </c>
      <c r="G2733" t="s">
        <v>4938</v>
      </c>
      <c r="H2733" s="1">
        <v>46212</v>
      </c>
      <c r="I2733" s="1">
        <v>46217</v>
      </c>
      <c r="J2733" s="1">
        <v>46387</v>
      </c>
      <c r="K2733" s="1">
        <v>46387</v>
      </c>
      <c r="L2733" s="2">
        <v>30135000</v>
      </c>
      <c r="M2733" s="2">
        <v>30135000</v>
      </c>
      <c r="N2733" t="s">
        <v>5948</v>
      </c>
      <c r="O2733" t="s">
        <v>5951</v>
      </c>
    </row>
    <row r="2734" spans="1:15" x14ac:dyDescent="0.25">
      <c r="A2734" t="s">
        <v>2736</v>
      </c>
      <c r="B2734" t="s">
        <v>3</v>
      </c>
      <c r="C2734" t="s">
        <v>4917</v>
      </c>
      <c r="D2734" t="s">
        <v>4974</v>
      </c>
      <c r="E2734" t="s">
        <v>4935</v>
      </c>
      <c r="F2734" t="s">
        <v>4936</v>
      </c>
      <c r="G2734" t="s">
        <v>4937</v>
      </c>
      <c r="H2734" s="1">
        <v>46210</v>
      </c>
      <c r="I2734" s="1">
        <v>46217</v>
      </c>
      <c r="J2734" s="1">
        <v>46387</v>
      </c>
      <c r="K2734" s="1">
        <v>46387</v>
      </c>
      <c r="L2734" s="2">
        <v>54600000</v>
      </c>
      <c r="M2734" s="2">
        <v>54600000</v>
      </c>
      <c r="N2734" t="s">
        <v>5948</v>
      </c>
      <c r="O2734" t="s">
        <v>5952</v>
      </c>
    </row>
    <row r="2735" spans="1:15" x14ac:dyDescent="0.25">
      <c r="A2735" t="s">
        <v>2737</v>
      </c>
      <c r="B2735" t="s">
        <v>3</v>
      </c>
      <c r="C2735" t="s">
        <v>4910</v>
      </c>
      <c r="D2735" t="s">
        <v>4959</v>
      </c>
      <c r="E2735" t="s">
        <v>4935</v>
      </c>
      <c r="F2735" t="s">
        <v>4936</v>
      </c>
      <c r="G2735" t="s">
        <v>4937</v>
      </c>
      <c r="H2735" s="1">
        <v>46217</v>
      </c>
      <c r="I2735" s="1">
        <v>46218</v>
      </c>
      <c r="J2735" s="1">
        <v>46387</v>
      </c>
      <c r="K2735" s="1">
        <v>46387</v>
      </c>
      <c r="L2735" s="2">
        <v>65226000</v>
      </c>
      <c r="M2735" s="2">
        <v>65226000</v>
      </c>
      <c r="N2735" t="s">
        <v>5948</v>
      </c>
      <c r="O2735" t="s">
        <v>5952</v>
      </c>
    </row>
    <row r="2736" spans="1:15" x14ac:dyDescent="0.25">
      <c r="A2736" t="s">
        <v>2738</v>
      </c>
      <c r="B2736" t="s">
        <v>3</v>
      </c>
      <c r="C2736" t="s">
        <v>4910</v>
      </c>
      <c r="D2736" t="s">
        <v>4951</v>
      </c>
      <c r="E2736" t="s">
        <v>4935</v>
      </c>
      <c r="F2736" t="s">
        <v>4936</v>
      </c>
      <c r="G2736" t="s">
        <v>4937</v>
      </c>
      <c r="H2736" s="1">
        <v>46212</v>
      </c>
      <c r="I2736" s="1">
        <v>46213</v>
      </c>
      <c r="J2736" s="1">
        <v>46387</v>
      </c>
      <c r="K2736" s="1">
        <v>46387</v>
      </c>
      <c r="L2736" s="2">
        <v>65226000</v>
      </c>
      <c r="M2736" s="2">
        <v>65226000</v>
      </c>
      <c r="N2736" t="s">
        <v>5948</v>
      </c>
      <c r="O2736" t="s">
        <v>5952</v>
      </c>
    </row>
    <row r="2737" spans="1:15" x14ac:dyDescent="0.25">
      <c r="A2737" t="s">
        <v>2739</v>
      </c>
      <c r="B2737" t="s">
        <v>3</v>
      </c>
      <c r="C2737" t="s">
        <v>4917</v>
      </c>
      <c r="D2737" t="s">
        <v>5483</v>
      </c>
      <c r="E2737" t="s">
        <v>4935</v>
      </c>
      <c r="F2737" t="s">
        <v>4936</v>
      </c>
      <c r="G2737" t="s">
        <v>4938</v>
      </c>
      <c r="H2737" s="1">
        <v>46210</v>
      </c>
      <c r="I2737" s="1">
        <v>46211</v>
      </c>
      <c r="J2737" s="1">
        <v>46387</v>
      </c>
      <c r="K2737" s="1">
        <v>46387</v>
      </c>
      <c r="L2737" s="2">
        <v>28019949</v>
      </c>
      <c r="M2737" s="2">
        <v>28019949</v>
      </c>
      <c r="N2737" t="s">
        <v>5930</v>
      </c>
    </row>
    <row r="2738" spans="1:15" x14ac:dyDescent="0.25">
      <c r="A2738" t="s">
        <v>2740</v>
      </c>
      <c r="B2738" t="s">
        <v>3</v>
      </c>
      <c r="C2738" t="s">
        <v>4918</v>
      </c>
      <c r="D2738" t="s">
        <v>5191</v>
      </c>
      <c r="E2738" t="s">
        <v>4935</v>
      </c>
      <c r="F2738" t="s">
        <v>4936</v>
      </c>
      <c r="G2738" t="s">
        <v>4938</v>
      </c>
      <c r="H2738" s="1">
        <v>46212</v>
      </c>
      <c r="I2738" s="1">
        <v>46217</v>
      </c>
      <c r="J2738" s="1">
        <v>46387</v>
      </c>
      <c r="K2738" s="1">
        <v>46387</v>
      </c>
      <c r="L2738" s="2">
        <v>30135000</v>
      </c>
      <c r="M2738" s="2">
        <v>30135000</v>
      </c>
      <c r="N2738" t="s">
        <v>5948</v>
      </c>
      <c r="O2738" t="s">
        <v>5952</v>
      </c>
    </row>
    <row r="2739" spans="1:15" x14ac:dyDescent="0.25">
      <c r="A2739" t="s">
        <v>2741</v>
      </c>
      <c r="B2739" t="s">
        <v>3</v>
      </c>
      <c r="C2739" t="s">
        <v>4920</v>
      </c>
      <c r="D2739" t="s">
        <v>5037</v>
      </c>
      <c r="E2739" t="s">
        <v>4935</v>
      </c>
      <c r="F2739" t="s">
        <v>4936</v>
      </c>
      <c r="G2739" t="s">
        <v>4937</v>
      </c>
      <c r="H2739" s="1">
        <v>46210</v>
      </c>
      <c r="I2739" s="1">
        <v>46211</v>
      </c>
      <c r="J2739" s="1">
        <v>46387</v>
      </c>
      <c r="K2739" s="1">
        <v>46387</v>
      </c>
      <c r="L2739" s="2">
        <v>54000000</v>
      </c>
      <c r="M2739" s="2">
        <v>54000000</v>
      </c>
      <c r="N2739" t="s">
        <v>5948</v>
      </c>
      <c r="O2739" t="s">
        <v>5951</v>
      </c>
    </row>
    <row r="2740" spans="1:15" x14ac:dyDescent="0.25">
      <c r="A2740" t="s">
        <v>2742</v>
      </c>
      <c r="B2740" t="s">
        <v>3</v>
      </c>
      <c r="C2740" t="s">
        <v>4913</v>
      </c>
      <c r="D2740" t="s">
        <v>5589</v>
      </c>
      <c r="E2740" t="s">
        <v>4935</v>
      </c>
      <c r="F2740" t="s">
        <v>4936</v>
      </c>
      <c r="G2740" t="s">
        <v>4937</v>
      </c>
      <c r="H2740" s="1">
        <v>46210</v>
      </c>
      <c r="I2740" s="1">
        <v>46211</v>
      </c>
      <c r="J2740" s="1">
        <v>46387</v>
      </c>
      <c r="K2740" s="1">
        <v>46387</v>
      </c>
      <c r="L2740" s="2">
        <v>58920000</v>
      </c>
      <c r="M2740" s="2">
        <v>58920000</v>
      </c>
      <c r="N2740" t="s">
        <v>5948</v>
      </c>
      <c r="O2740" t="s">
        <v>5952</v>
      </c>
    </row>
    <row r="2741" spans="1:15" x14ac:dyDescent="0.25">
      <c r="A2741" t="s">
        <v>2743</v>
      </c>
      <c r="B2741" t="s">
        <v>3</v>
      </c>
      <c r="C2741" t="s">
        <v>4921</v>
      </c>
      <c r="D2741" t="s">
        <v>5590</v>
      </c>
      <c r="E2741" t="s">
        <v>4935</v>
      </c>
      <c r="F2741" t="s">
        <v>4936</v>
      </c>
      <c r="G2741" t="s">
        <v>4937</v>
      </c>
      <c r="H2741" s="1">
        <v>46210</v>
      </c>
      <c r="I2741" s="1">
        <v>46216</v>
      </c>
      <c r="J2741" s="1">
        <v>46387</v>
      </c>
      <c r="K2741" s="1">
        <v>46387</v>
      </c>
      <c r="L2741" s="2">
        <v>58800000</v>
      </c>
      <c r="M2741" s="2">
        <v>58800000</v>
      </c>
      <c r="N2741" t="s">
        <v>5948</v>
      </c>
      <c r="O2741" t="s">
        <v>5951</v>
      </c>
    </row>
    <row r="2742" spans="1:15" x14ac:dyDescent="0.25">
      <c r="A2742" t="s">
        <v>2744</v>
      </c>
      <c r="B2742" t="s">
        <v>3</v>
      </c>
      <c r="C2742" t="s">
        <v>4911</v>
      </c>
      <c r="D2742" t="s">
        <v>5591</v>
      </c>
      <c r="E2742" t="s">
        <v>4935</v>
      </c>
      <c r="F2742" t="s">
        <v>4936</v>
      </c>
      <c r="G2742" t="s">
        <v>4937</v>
      </c>
      <c r="H2742" s="1">
        <v>46210</v>
      </c>
      <c r="I2742" s="1">
        <v>46211</v>
      </c>
      <c r="J2742" s="1">
        <v>46387</v>
      </c>
      <c r="K2742" s="1">
        <v>46387</v>
      </c>
      <c r="L2742" s="2">
        <v>61938066</v>
      </c>
      <c r="M2742" s="2">
        <v>61938066</v>
      </c>
      <c r="N2742" t="s">
        <v>5948</v>
      </c>
      <c r="O2742" t="s">
        <v>5951</v>
      </c>
    </row>
    <row r="2743" spans="1:15" x14ac:dyDescent="0.25">
      <c r="A2743" t="s">
        <v>2745</v>
      </c>
      <c r="B2743" t="s">
        <v>3</v>
      </c>
      <c r="C2743" t="s">
        <v>4910</v>
      </c>
      <c r="D2743" t="s">
        <v>5520</v>
      </c>
      <c r="E2743" t="s">
        <v>4935</v>
      </c>
      <c r="F2743" t="s">
        <v>4936</v>
      </c>
      <c r="G2743" t="s">
        <v>4937</v>
      </c>
      <c r="H2743" s="1">
        <v>46210</v>
      </c>
      <c r="I2743" s="1">
        <v>46211</v>
      </c>
      <c r="J2743" s="1">
        <v>46387</v>
      </c>
      <c r="K2743" s="1">
        <v>46387</v>
      </c>
      <c r="L2743" s="2">
        <v>74910000</v>
      </c>
      <c r="M2743" s="2">
        <v>74910000</v>
      </c>
      <c r="N2743" t="s">
        <v>5948</v>
      </c>
      <c r="O2743" t="s">
        <v>5952</v>
      </c>
    </row>
    <row r="2744" spans="1:15" x14ac:dyDescent="0.25">
      <c r="A2744" t="s">
        <v>2746</v>
      </c>
      <c r="B2744" t="s">
        <v>3</v>
      </c>
      <c r="C2744" t="s">
        <v>4911</v>
      </c>
      <c r="D2744" t="s">
        <v>4946</v>
      </c>
      <c r="E2744" t="s">
        <v>4935</v>
      </c>
      <c r="F2744" t="s">
        <v>4936</v>
      </c>
      <c r="G2744" t="s">
        <v>4937</v>
      </c>
      <c r="H2744" s="1">
        <v>46209</v>
      </c>
      <c r="I2744" s="1">
        <v>46211</v>
      </c>
      <c r="J2744" s="1">
        <v>46387</v>
      </c>
      <c r="K2744" s="1">
        <v>46387</v>
      </c>
      <c r="L2744" s="2">
        <v>61938066</v>
      </c>
      <c r="M2744" s="2">
        <v>61938066</v>
      </c>
      <c r="N2744" t="s">
        <v>5948</v>
      </c>
      <c r="O2744" t="s">
        <v>5951</v>
      </c>
    </row>
    <row r="2745" spans="1:15" x14ac:dyDescent="0.25">
      <c r="A2745" t="s">
        <v>2747</v>
      </c>
      <c r="B2745" t="s">
        <v>3</v>
      </c>
      <c r="C2745" t="s">
        <v>4928</v>
      </c>
      <c r="D2745" t="s">
        <v>5192</v>
      </c>
      <c r="E2745" t="s">
        <v>4935</v>
      </c>
      <c r="F2745" t="s">
        <v>4936</v>
      </c>
      <c r="G2745" t="s">
        <v>4937</v>
      </c>
      <c r="H2745" s="1">
        <v>46212</v>
      </c>
      <c r="I2745" s="1">
        <v>46213</v>
      </c>
      <c r="J2745" s="1">
        <v>46387</v>
      </c>
      <c r="K2745" s="1">
        <v>46387</v>
      </c>
      <c r="L2745" s="2">
        <v>50820000</v>
      </c>
      <c r="M2745" s="2">
        <v>50820000</v>
      </c>
      <c r="N2745" t="s">
        <v>5948</v>
      </c>
      <c r="O2745" t="s">
        <v>5952</v>
      </c>
    </row>
    <row r="2746" spans="1:15" x14ac:dyDescent="0.25">
      <c r="A2746" t="s">
        <v>2748</v>
      </c>
      <c r="B2746" t="s">
        <v>3</v>
      </c>
      <c r="C2746" t="s">
        <v>4910</v>
      </c>
      <c r="D2746" t="s">
        <v>4944</v>
      </c>
      <c r="E2746" t="s">
        <v>4935</v>
      </c>
      <c r="F2746" t="s">
        <v>4936</v>
      </c>
      <c r="G2746" t="s">
        <v>4937</v>
      </c>
      <c r="H2746" s="1">
        <v>46209</v>
      </c>
      <c r="I2746" s="1">
        <v>46213</v>
      </c>
      <c r="J2746" s="1">
        <v>46387</v>
      </c>
      <c r="K2746" s="1">
        <v>46387</v>
      </c>
      <c r="L2746" s="2">
        <v>39060000</v>
      </c>
      <c r="M2746" s="2">
        <v>39060000</v>
      </c>
      <c r="N2746" t="s">
        <v>5948</v>
      </c>
      <c r="O2746" t="s">
        <v>5952</v>
      </c>
    </row>
    <row r="2747" spans="1:15" x14ac:dyDescent="0.25">
      <c r="A2747" t="s">
        <v>2749</v>
      </c>
      <c r="B2747" t="s">
        <v>3</v>
      </c>
      <c r="C2747" t="s">
        <v>4918</v>
      </c>
      <c r="D2747" t="s">
        <v>5275</v>
      </c>
      <c r="E2747" t="s">
        <v>4935</v>
      </c>
      <c r="F2747" t="s">
        <v>4936</v>
      </c>
      <c r="G2747" t="s">
        <v>4937</v>
      </c>
      <c r="H2747" s="1">
        <v>46209</v>
      </c>
      <c r="I2747" s="1">
        <v>46213</v>
      </c>
      <c r="J2747" s="1">
        <v>46387</v>
      </c>
      <c r="K2747" s="1">
        <v>46387</v>
      </c>
      <c r="L2747" s="2">
        <v>92250000</v>
      </c>
      <c r="M2747" s="2">
        <v>92250000</v>
      </c>
      <c r="N2747" t="s">
        <v>5948</v>
      </c>
      <c r="O2747" t="s">
        <v>5952</v>
      </c>
    </row>
    <row r="2748" spans="1:15" x14ac:dyDescent="0.25">
      <c r="A2748" t="s">
        <v>2750</v>
      </c>
      <c r="B2748" t="s">
        <v>3</v>
      </c>
      <c r="C2748" t="s">
        <v>4910</v>
      </c>
      <c r="D2748" t="s">
        <v>4959</v>
      </c>
      <c r="E2748" t="s">
        <v>4935</v>
      </c>
      <c r="F2748" t="s">
        <v>4936</v>
      </c>
      <c r="G2748" t="s">
        <v>4937</v>
      </c>
      <c r="H2748" s="1">
        <v>46210</v>
      </c>
      <c r="I2748" s="1">
        <v>46212</v>
      </c>
      <c r="J2748" s="1">
        <v>46387</v>
      </c>
      <c r="K2748" s="1">
        <v>46387</v>
      </c>
      <c r="L2748" s="2">
        <v>65226000</v>
      </c>
      <c r="M2748" s="2">
        <v>65226000</v>
      </c>
      <c r="N2748" t="s">
        <v>5948</v>
      </c>
      <c r="O2748" t="s">
        <v>5952</v>
      </c>
    </row>
    <row r="2749" spans="1:15" x14ac:dyDescent="0.25">
      <c r="A2749" t="s">
        <v>2751</v>
      </c>
      <c r="B2749" t="s">
        <v>3</v>
      </c>
      <c r="C2749" t="s">
        <v>4928</v>
      </c>
      <c r="D2749" t="s">
        <v>4961</v>
      </c>
      <c r="E2749" t="s">
        <v>4935</v>
      </c>
      <c r="F2749" t="s">
        <v>4936</v>
      </c>
      <c r="G2749" t="s">
        <v>4937</v>
      </c>
      <c r="H2749" s="1">
        <v>46212</v>
      </c>
      <c r="I2749" s="1">
        <v>46217</v>
      </c>
      <c r="J2749" s="1">
        <v>46387</v>
      </c>
      <c r="K2749" s="1">
        <v>46387</v>
      </c>
      <c r="L2749" s="2">
        <v>63000000</v>
      </c>
      <c r="M2749" s="2">
        <v>63000000</v>
      </c>
      <c r="N2749" t="s">
        <v>5948</v>
      </c>
      <c r="O2749" t="s">
        <v>5952</v>
      </c>
    </row>
    <row r="2750" spans="1:15" x14ac:dyDescent="0.25">
      <c r="A2750" t="s">
        <v>2752</v>
      </c>
      <c r="B2750" t="s">
        <v>3</v>
      </c>
      <c r="C2750" t="s">
        <v>4914</v>
      </c>
      <c r="D2750" t="s">
        <v>4982</v>
      </c>
      <c r="E2750" t="s">
        <v>4935</v>
      </c>
      <c r="F2750" t="s">
        <v>4936</v>
      </c>
      <c r="G2750" t="s">
        <v>4938</v>
      </c>
      <c r="H2750" s="1">
        <v>46209</v>
      </c>
      <c r="I2750" s="1">
        <v>46210</v>
      </c>
      <c r="J2750" s="1">
        <v>46387</v>
      </c>
      <c r="K2750" s="1">
        <v>46387</v>
      </c>
      <c r="L2750" s="2">
        <v>28720188</v>
      </c>
      <c r="M2750" s="2">
        <v>28720188</v>
      </c>
      <c r="N2750" t="s">
        <v>5948</v>
      </c>
      <c r="O2750" t="s">
        <v>5951</v>
      </c>
    </row>
    <row r="2751" spans="1:15" x14ac:dyDescent="0.25">
      <c r="A2751" t="s">
        <v>2753</v>
      </c>
      <c r="B2751" t="s">
        <v>3</v>
      </c>
      <c r="C2751" t="s">
        <v>4921</v>
      </c>
      <c r="D2751" t="s">
        <v>5053</v>
      </c>
      <c r="E2751" t="s">
        <v>4935</v>
      </c>
      <c r="F2751" t="s">
        <v>4936</v>
      </c>
      <c r="G2751" t="s">
        <v>4937</v>
      </c>
      <c r="H2751" s="1">
        <v>46212</v>
      </c>
      <c r="I2751" s="1">
        <v>46212</v>
      </c>
      <c r="J2751" s="1">
        <v>46387</v>
      </c>
      <c r="K2751" s="1">
        <v>46387</v>
      </c>
      <c r="L2751" s="2">
        <v>58800000</v>
      </c>
      <c r="M2751" s="2">
        <v>58800000</v>
      </c>
      <c r="N2751" t="s">
        <v>5948</v>
      </c>
      <c r="O2751" t="s">
        <v>5951</v>
      </c>
    </row>
    <row r="2752" spans="1:15" x14ac:dyDescent="0.25">
      <c r="A2752" t="s">
        <v>2754</v>
      </c>
      <c r="B2752" t="s">
        <v>3</v>
      </c>
      <c r="C2752" t="s">
        <v>4916</v>
      </c>
      <c r="D2752" t="s">
        <v>5124</v>
      </c>
      <c r="E2752" t="s">
        <v>4935</v>
      </c>
      <c r="F2752" t="s">
        <v>4936</v>
      </c>
      <c r="G2752" t="s">
        <v>4937</v>
      </c>
      <c r="H2752" s="1">
        <v>46210</v>
      </c>
      <c r="I2752" s="1">
        <v>46211</v>
      </c>
      <c r="J2752" s="1">
        <v>46387</v>
      </c>
      <c r="K2752" s="1">
        <v>46387</v>
      </c>
      <c r="L2752" s="2">
        <v>37200000</v>
      </c>
      <c r="M2752" s="2">
        <v>37200000</v>
      </c>
      <c r="N2752" t="s">
        <v>5948</v>
      </c>
      <c r="O2752" t="s">
        <v>5951</v>
      </c>
    </row>
    <row r="2753" spans="1:15" x14ac:dyDescent="0.25">
      <c r="A2753" t="s">
        <v>2755</v>
      </c>
      <c r="B2753" t="s">
        <v>3</v>
      </c>
      <c r="C2753" t="s">
        <v>4910</v>
      </c>
      <c r="D2753" t="s">
        <v>5592</v>
      </c>
      <c r="E2753" t="s">
        <v>4935</v>
      </c>
      <c r="F2753" t="s">
        <v>4936</v>
      </c>
      <c r="G2753" t="s">
        <v>4938</v>
      </c>
      <c r="H2753" s="1">
        <v>46210</v>
      </c>
      <c r="I2753" s="1">
        <v>46211</v>
      </c>
      <c r="J2753" s="1">
        <v>46387</v>
      </c>
      <c r="K2753" s="1">
        <v>46387</v>
      </c>
      <c r="L2753" s="2">
        <v>24000000</v>
      </c>
      <c r="M2753" s="2">
        <v>24000000</v>
      </c>
      <c r="N2753" t="s">
        <v>5948</v>
      </c>
      <c r="O2753" t="s">
        <v>5952</v>
      </c>
    </row>
    <row r="2754" spans="1:15" x14ac:dyDescent="0.25">
      <c r="A2754" t="s">
        <v>2756</v>
      </c>
      <c r="B2754" t="s">
        <v>3</v>
      </c>
      <c r="C2754" t="s">
        <v>4910</v>
      </c>
      <c r="D2754" t="s">
        <v>4951</v>
      </c>
      <c r="E2754" t="s">
        <v>4935</v>
      </c>
      <c r="F2754" t="s">
        <v>4936</v>
      </c>
      <c r="G2754" t="s">
        <v>4937</v>
      </c>
      <c r="H2754" s="1">
        <v>46210</v>
      </c>
      <c r="I2754" s="1">
        <v>46212</v>
      </c>
      <c r="J2754" s="1">
        <v>46387</v>
      </c>
      <c r="K2754" s="1">
        <v>46387</v>
      </c>
      <c r="L2754" s="2">
        <v>65226000</v>
      </c>
      <c r="M2754" s="2">
        <v>65226000</v>
      </c>
      <c r="N2754" t="s">
        <v>5948</v>
      </c>
      <c r="O2754" t="s">
        <v>5952</v>
      </c>
    </row>
    <row r="2755" spans="1:15" x14ac:dyDescent="0.25">
      <c r="A2755" t="s">
        <v>2757</v>
      </c>
      <c r="B2755" t="s">
        <v>3</v>
      </c>
      <c r="C2755" t="s">
        <v>4919</v>
      </c>
      <c r="D2755" t="s">
        <v>5074</v>
      </c>
      <c r="E2755" t="s">
        <v>4935</v>
      </c>
      <c r="F2755" t="s">
        <v>4936</v>
      </c>
      <c r="G2755" t="s">
        <v>4937</v>
      </c>
      <c r="H2755" s="1">
        <v>46209</v>
      </c>
      <c r="I2755" s="1">
        <v>46209</v>
      </c>
      <c r="J2755" s="1">
        <v>46387</v>
      </c>
      <c r="K2755" s="1">
        <v>46387</v>
      </c>
      <c r="L2755" s="2">
        <v>39060000</v>
      </c>
      <c r="M2755" s="2">
        <v>39060000</v>
      </c>
      <c r="N2755" t="s">
        <v>5948</v>
      </c>
      <c r="O2755" t="s">
        <v>5952</v>
      </c>
    </row>
    <row r="2756" spans="1:15" x14ac:dyDescent="0.25">
      <c r="A2756" t="s">
        <v>2758</v>
      </c>
      <c r="B2756" t="s">
        <v>3</v>
      </c>
      <c r="C2756" t="s">
        <v>4913</v>
      </c>
      <c r="D2756" t="s">
        <v>4961</v>
      </c>
      <c r="E2756" t="s">
        <v>4935</v>
      </c>
      <c r="F2756" t="s">
        <v>4936</v>
      </c>
      <c r="G2756" t="s">
        <v>4937</v>
      </c>
      <c r="H2756" s="1">
        <v>46210</v>
      </c>
      <c r="I2756" s="1">
        <v>46211</v>
      </c>
      <c r="J2756" s="1">
        <v>46387</v>
      </c>
      <c r="K2756" s="1">
        <v>46387</v>
      </c>
      <c r="L2756" s="2">
        <v>57000000</v>
      </c>
      <c r="M2756" s="2">
        <v>57000000</v>
      </c>
      <c r="N2756" t="s">
        <v>5948</v>
      </c>
      <c r="O2756" t="s">
        <v>5952</v>
      </c>
    </row>
    <row r="2757" spans="1:15" x14ac:dyDescent="0.25">
      <c r="A2757" t="s">
        <v>2759</v>
      </c>
      <c r="B2757" t="s">
        <v>3</v>
      </c>
      <c r="C2757" t="s">
        <v>4915</v>
      </c>
      <c r="D2757" t="s">
        <v>5475</v>
      </c>
      <c r="E2757" t="s">
        <v>4935</v>
      </c>
      <c r="F2757" t="s">
        <v>4936</v>
      </c>
      <c r="G2757" t="s">
        <v>4937</v>
      </c>
      <c r="H2757" s="1">
        <v>46211</v>
      </c>
      <c r="I2757" s="1">
        <v>46212</v>
      </c>
      <c r="J2757" s="1">
        <v>46387</v>
      </c>
      <c r="K2757" s="1">
        <v>46387</v>
      </c>
      <c r="L2757" s="2">
        <v>66000000</v>
      </c>
      <c r="M2757" s="2">
        <v>66000000</v>
      </c>
      <c r="N2757" t="s">
        <v>5948</v>
      </c>
      <c r="O2757" t="s">
        <v>5952</v>
      </c>
    </row>
    <row r="2758" spans="1:15" x14ac:dyDescent="0.25">
      <c r="A2758" t="s">
        <v>2760</v>
      </c>
      <c r="B2758" t="s">
        <v>3</v>
      </c>
      <c r="C2758" t="s">
        <v>4914</v>
      </c>
      <c r="D2758" t="s">
        <v>4993</v>
      </c>
      <c r="E2758" t="s">
        <v>4935</v>
      </c>
      <c r="F2758" t="s">
        <v>4936</v>
      </c>
      <c r="G2758" t="s">
        <v>4937</v>
      </c>
      <c r="H2758" s="1">
        <v>46209</v>
      </c>
      <c r="I2758" s="1">
        <v>46210</v>
      </c>
      <c r="J2758" s="1">
        <v>46387</v>
      </c>
      <c r="K2758" s="1">
        <v>46387</v>
      </c>
      <c r="L2758" s="2">
        <v>43329828</v>
      </c>
      <c r="M2758" s="2">
        <v>43329828</v>
      </c>
      <c r="N2758" t="s">
        <v>5948</v>
      </c>
      <c r="O2758" t="s">
        <v>5951</v>
      </c>
    </row>
    <row r="2759" spans="1:15" x14ac:dyDescent="0.25">
      <c r="A2759" t="s">
        <v>2761</v>
      </c>
      <c r="B2759" t="s">
        <v>3</v>
      </c>
      <c r="C2759" t="s">
        <v>4911</v>
      </c>
      <c r="D2759" t="s">
        <v>5593</v>
      </c>
      <c r="E2759" t="s">
        <v>4935</v>
      </c>
      <c r="F2759" t="s">
        <v>4936</v>
      </c>
      <c r="G2759" t="s">
        <v>4938</v>
      </c>
      <c r="H2759" s="1">
        <v>46217</v>
      </c>
      <c r="I2759" s="1">
        <v>46219</v>
      </c>
      <c r="J2759" s="1">
        <v>46387</v>
      </c>
      <c r="K2759" s="1">
        <v>46387</v>
      </c>
      <c r="L2759" s="2">
        <v>25550646</v>
      </c>
      <c r="M2759" s="2">
        <v>25550646</v>
      </c>
      <c r="N2759" t="s">
        <v>5948</v>
      </c>
      <c r="O2759" t="s">
        <v>5951</v>
      </c>
    </row>
    <row r="2760" spans="1:15" x14ac:dyDescent="0.25">
      <c r="A2760" t="s">
        <v>2762</v>
      </c>
      <c r="B2760" t="s">
        <v>3</v>
      </c>
      <c r="C2760" t="s">
        <v>4921</v>
      </c>
      <c r="D2760" t="s">
        <v>5594</v>
      </c>
      <c r="E2760" t="s">
        <v>4935</v>
      </c>
      <c r="F2760" t="s">
        <v>4936</v>
      </c>
      <c r="G2760" t="s">
        <v>4937</v>
      </c>
      <c r="H2760" s="1">
        <v>46210</v>
      </c>
      <c r="I2760" s="1">
        <v>46213</v>
      </c>
      <c r="J2760" s="1">
        <v>46387</v>
      </c>
      <c r="K2760" s="1">
        <v>46387</v>
      </c>
      <c r="L2760" s="2">
        <v>42000000</v>
      </c>
      <c r="M2760" s="2">
        <v>42000000</v>
      </c>
      <c r="N2760" t="s">
        <v>5948</v>
      </c>
      <c r="O2760" t="s">
        <v>5951</v>
      </c>
    </row>
    <row r="2761" spans="1:15" x14ac:dyDescent="0.25">
      <c r="A2761" t="s">
        <v>2763</v>
      </c>
      <c r="B2761" t="s">
        <v>3</v>
      </c>
      <c r="C2761" t="s">
        <v>4921</v>
      </c>
      <c r="D2761" t="s">
        <v>5068</v>
      </c>
      <c r="E2761" t="s">
        <v>4935</v>
      </c>
      <c r="F2761" t="s">
        <v>4936</v>
      </c>
      <c r="G2761" t="s">
        <v>4937</v>
      </c>
      <c r="H2761" s="1">
        <v>46210</v>
      </c>
      <c r="I2761" s="1">
        <v>46213</v>
      </c>
      <c r="J2761" s="1">
        <v>46387</v>
      </c>
      <c r="K2761" s="1">
        <v>46387</v>
      </c>
      <c r="L2761" s="2">
        <v>57000000</v>
      </c>
      <c r="M2761" s="2">
        <v>57000000</v>
      </c>
      <c r="N2761" t="s">
        <v>5948</v>
      </c>
      <c r="O2761" t="s">
        <v>5951</v>
      </c>
    </row>
    <row r="2762" spans="1:15" x14ac:dyDescent="0.25">
      <c r="A2762" t="s">
        <v>2764</v>
      </c>
      <c r="B2762" t="s">
        <v>3</v>
      </c>
      <c r="C2762" t="s">
        <v>4916</v>
      </c>
      <c r="D2762" t="s">
        <v>5595</v>
      </c>
      <c r="E2762" t="s">
        <v>4935</v>
      </c>
      <c r="F2762" t="s">
        <v>4936</v>
      </c>
      <c r="G2762" t="s">
        <v>4937</v>
      </c>
      <c r="H2762" s="1">
        <v>46210</v>
      </c>
      <c r="I2762" s="1">
        <v>46211</v>
      </c>
      <c r="J2762" s="1">
        <v>46387</v>
      </c>
      <c r="K2762" s="1">
        <v>46387</v>
      </c>
      <c r="L2762" s="2">
        <v>37200000</v>
      </c>
      <c r="M2762" s="2">
        <v>37200000</v>
      </c>
      <c r="N2762" t="s">
        <v>5948</v>
      </c>
      <c r="O2762" t="s">
        <v>5951</v>
      </c>
    </row>
    <row r="2763" spans="1:15" x14ac:dyDescent="0.25">
      <c r="A2763" t="s">
        <v>2765</v>
      </c>
      <c r="B2763" t="s">
        <v>3</v>
      </c>
      <c r="C2763" t="s">
        <v>4914</v>
      </c>
      <c r="D2763" t="s">
        <v>4967</v>
      </c>
      <c r="E2763" t="s">
        <v>4935</v>
      </c>
      <c r="F2763" t="s">
        <v>4936</v>
      </c>
      <c r="G2763" t="s">
        <v>4937</v>
      </c>
      <c r="H2763" s="1">
        <v>46210</v>
      </c>
      <c r="I2763" s="1">
        <v>46211</v>
      </c>
      <c r="J2763" s="1">
        <v>46387</v>
      </c>
      <c r="K2763" s="1">
        <v>46387</v>
      </c>
      <c r="L2763" s="2">
        <v>43329828</v>
      </c>
      <c r="M2763" s="2">
        <v>43329828</v>
      </c>
      <c r="N2763" t="s">
        <v>5948</v>
      </c>
      <c r="O2763" t="s">
        <v>5951</v>
      </c>
    </row>
    <row r="2764" spans="1:15" x14ac:dyDescent="0.25">
      <c r="A2764" t="s">
        <v>2766</v>
      </c>
      <c r="B2764" t="s">
        <v>3</v>
      </c>
      <c r="C2764" t="s">
        <v>4914</v>
      </c>
      <c r="D2764" t="s">
        <v>4967</v>
      </c>
      <c r="E2764" t="s">
        <v>4935</v>
      </c>
      <c r="F2764" t="s">
        <v>4936</v>
      </c>
      <c r="G2764" t="s">
        <v>4937</v>
      </c>
      <c r="H2764" s="1">
        <v>46210</v>
      </c>
      <c r="I2764" s="1">
        <v>46211</v>
      </c>
      <c r="J2764" s="1">
        <v>46387</v>
      </c>
      <c r="K2764" s="1">
        <v>46387</v>
      </c>
      <c r="L2764" s="2">
        <v>43329828</v>
      </c>
      <c r="M2764" s="2">
        <v>43329828</v>
      </c>
      <c r="N2764" t="s">
        <v>5948</v>
      </c>
      <c r="O2764" t="s">
        <v>5951</v>
      </c>
    </row>
    <row r="2765" spans="1:15" x14ac:dyDescent="0.25">
      <c r="A2765" t="s">
        <v>2767</v>
      </c>
      <c r="B2765" t="s">
        <v>3</v>
      </c>
      <c r="C2765" t="s">
        <v>4914</v>
      </c>
      <c r="D2765" t="s">
        <v>4967</v>
      </c>
      <c r="E2765" t="s">
        <v>4935</v>
      </c>
      <c r="F2765" t="s">
        <v>4936</v>
      </c>
      <c r="G2765" t="s">
        <v>4937</v>
      </c>
      <c r="H2765" s="1">
        <v>46210</v>
      </c>
      <c r="I2765" s="1">
        <v>46212</v>
      </c>
      <c r="J2765" s="1">
        <v>46387</v>
      </c>
      <c r="K2765" s="1">
        <v>46387</v>
      </c>
      <c r="L2765" s="2">
        <v>57041250</v>
      </c>
      <c r="M2765" s="2">
        <v>57041250</v>
      </c>
      <c r="N2765" t="s">
        <v>5948</v>
      </c>
      <c r="O2765" t="s">
        <v>5951</v>
      </c>
    </row>
    <row r="2766" spans="1:15" x14ac:dyDescent="0.25">
      <c r="A2766" t="s">
        <v>2768</v>
      </c>
      <c r="B2766" t="s">
        <v>3</v>
      </c>
      <c r="C2766" t="s">
        <v>4918</v>
      </c>
      <c r="D2766" t="s">
        <v>5275</v>
      </c>
      <c r="E2766" t="s">
        <v>4935</v>
      </c>
      <c r="F2766" t="s">
        <v>4936</v>
      </c>
      <c r="G2766" t="s">
        <v>4937</v>
      </c>
      <c r="H2766" s="1">
        <v>46210</v>
      </c>
      <c r="I2766" s="1">
        <v>46213</v>
      </c>
      <c r="J2766" s="1">
        <v>46387</v>
      </c>
      <c r="K2766" s="1">
        <v>46387</v>
      </c>
      <c r="L2766" s="2">
        <v>90000000</v>
      </c>
      <c r="M2766" s="2">
        <v>90000000</v>
      </c>
      <c r="N2766" t="s">
        <v>5916</v>
      </c>
    </row>
    <row r="2767" spans="1:15" x14ac:dyDescent="0.25">
      <c r="A2767" t="s">
        <v>2769</v>
      </c>
      <c r="B2767" t="s">
        <v>3</v>
      </c>
      <c r="C2767" t="s">
        <v>4914</v>
      </c>
      <c r="D2767" t="s">
        <v>4982</v>
      </c>
      <c r="E2767" t="s">
        <v>4935</v>
      </c>
      <c r="F2767" t="s">
        <v>4936</v>
      </c>
      <c r="G2767" t="s">
        <v>4938</v>
      </c>
      <c r="H2767" s="1">
        <v>46210</v>
      </c>
      <c r="I2767" s="1">
        <v>46211</v>
      </c>
      <c r="J2767" s="1">
        <v>46387</v>
      </c>
      <c r="K2767" s="1">
        <v>46387</v>
      </c>
      <c r="L2767" s="2">
        <v>25009896</v>
      </c>
      <c r="M2767" s="2">
        <v>25009896</v>
      </c>
      <c r="N2767" t="s">
        <v>5948</v>
      </c>
      <c r="O2767" t="s">
        <v>5951</v>
      </c>
    </row>
    <row r="2768" spans="1:15" x14ac:dyDescent="0.25">
      <c r="A2768" t="s">
        <v>2770</v>
      </c>
      <c r="B2768" t="s">
        <v>3</v>
      </c>
      <c r="C2768" t="s">
        <v>4914</v>
      </c>
      <c r="D2768" t="s">
        <v>4982</v>
      </c>
      <c r="E2768" t="s">
        <v>4935</v>
      </c>
      <c r="F2768" t="s">
        <v>4936</v>
      </c>
      <c r="G2768" t="s">
        <v>4938</v>
      </c>
      <c r="H2768" s="1">
        <v>46210</v>
      </c>
      <c r="I2768" s="1">
        <v>46211</v>
      </c>
      <c r="J2768" s="1">
        <v>46387</v>
      </c>
      <c r="K2768" s="1">
        <v>46387</v>
      </c>
      <c r="L2768" s="2">
        <v>25009896</v>
      </c>
      <c r="M2768" s="2">
        <v>25009896</v>
      </c>
      <c r="N2768" t="s">
        <v>5948</v>
      </c>
      <c r="O2768" t="s">
        <v>5951</v>
      </c>
    </row>
    <row r="2769" spans="1:15" x14ac:dyDescent="0.25">
      <c r="A2769" t="s">
        <v>2771</v>
      </c>
      <c r="B2769" t="s">
        <v>3</v>
      </c>
      <c r="C2769" t="s">
        <v>4916</v>
      </c>
      <c r="D2769" t="s">
        <v>5124</v>
      </c>
      <c r="E2769" t="s">
        <v>4935</v>
      </c>
      <c r="F2769" t="s">
        <v>4936</v>
      </c>
      <c r="G2769" t="s">
        <v>4937</v>
      </c>
      <c r="H2769" s="1">
        <v>46210</v>
      </c>
      <c r="I2769" s="1">
        <v>46211</v>
      </c>
      <c r="J2769" s="1">
        <v>46387</v>
      </c>
      <c r="K2769" s="1">
        <v>46387</v>
      </c>
      <c r="L2769" s="2">
        <v>50820000</v>
      </c>
      <c r="M2769" s="2">
        <v>50820000</v>
      </c>
      <c r="N2769" t="s">
        <v>5948</v>
      </c>
      <c r="O2769" t="s">
        <v>5951</v>
      </c>
    </row>
    <row r="2770" spans="1:15" x14ac:dyDescent="0.25">
      <c r="A2770" t="s">
        <v>2772</v>
      </c>
      <c r="B2770" t="s">
        <v>3</v>
      </c>
      <c r="C2770" t="s">
        <v>4915</v>
      </c>
      <c r="D2770" t="s">
        <v>4974</v>
      </c>
      <c r="E2770" t="s">
        <v>4935</v>
      </c>
      <c r="F2770" t="s">
        <v>4936</v>
      </c>
      <c r="G2770" t="s">
        <v>4937</v>
      </c>
      <c r="H2770" s="1">
        <v>46210</v>
      </c>
      <c r="I2770" s="1">
        <v>46212</v>
      </c>
      <c r="J2770" s="1">
        <v>46387</v>
      </c>
      <c r="K2770" s="1">
        <v>46387</v>
      </c>
      <c r="L2770" s="2">
        <v>60000000</v>
      </c>
      <c r="M2770" s="2">
        <v>60000000</v>
      </c>
      <c r="N2770" t="s">
        <v>5948</v>
      </c>
      <c r="O2770" t="s">
        <v>5952</v>
      </c>
    </row>
    <row r="2771" spans="1:15" x14ac:dyDescent="0.25">
      <c r="A2771" t="s">
        <v>2773</v>
      </c>
      <c r="B2771" t="s">
        <v>3</v>
      </c>
      <c r="C2771" t="s">
        <v>4915</v>
      </c>
      <c r="D2771" t="s">
        <v>5475</v>
      </c>
      <c r="E2771" t="s">
        <v>4935</v>
      </c>
      <c r="F2771" t="s">
        <v>4936</v>
      </c>
      <c r="G2771" t="s">
        <v>4937</v>
      </c>
      <c r="H2771" s="1">
        <v>46211</v>
      </c>
      <c r="I2771" s="1">
        <v>46217</v>
      </c>
      <c r="J2771" s="1">
        <v>46387</v>
      </c>
      <c r="K2771" s="1">
        <v>46387</v>
      </c>
      <c r="L2771" s="2">
        <v>60000000</v>
      </c>
      <c r="M2771" s="2">
        <v>60000000</v>
      </c>
      <c r="N2771" t="s">
        <v>5948</v>
      </c>
      <c r="O2771" t="s">
        <v>5952</v>
      </c>
    </row>
    <row r="2772" spans="1:15" x14ac:dyDescent="0.25">
      <c r="A2772" t="s">
        <v>2774</v>
      </c>
      <c r="B2772" t="s">
        <v>3</v>
      </c>
      <c r="C2772" t="s">
        <v>4918</v>
      </c>
      <c r="D2772" t="s">
        <v>5275</v>
      </c>
      <c r="E2772" t="s">
        <v>4935</v>
      </c>
      <c r="F2772" t="s">
        <v>4936</v>
      </c>
      <c r="G2772" t="s">
        <v>4937</v>
      </c>
      <c r="H2772" s="1">
        <v>46210</v>
      </c>
      <c r="I2772" s="1">
        <v>46217</v>
      </c>
      <c r="J2772" s="1">
        <v>46387</v>
      </c>
      <c r="K2772" s="1">
        <v>46387</v>
      </c>
      <c r="L2772" s="2">
        <v>66000000</v>
      </c>
      <c r="M2772" s="2">
        <v>66000000</v>
      </c>
      <c r="N2772" t="s">
        <v>5948</v>
      </c>
      <c r="O2772" t="s">
        <v>5952</v>
      </c>
    </row>
    <row r="2773" spans="1:15" x14ac:dyDescent="0.25">
      <c r="A2773" t="s">
        <v>2775</v>
      </c>
      <c r="B2773" t="s">
        <v>3</v>
      </c>
      <c r="C2773" t="s">
        <v>4918</v>
      </c>
      <c r="D2773" t="s">
        <v>5045</v>
      </c>
      <c r="E2773" t="s">
        <v>4935</v>
      </c>
      <c r="F2773" t="s">
        <v>4936</v>
      </c>
      <c r="G2773" t="s">
        <v>4937</v>
      </c>
      <c r="H2773" s="1">
        <v>46210</v>
      </c>
      <c r="I2773" s="1">
        <v>46217</v>
      </c>
      <c r="J2773" s="1">
        <v>46387</v>
      </c>
      <c r="K2773" s="1">
        <v>46387</v>
      </c>
      <c r="L2773" s="2">
        <v>90000000</v>
      </c>
      <c r="M2773" s="2">
        <v>90000000</v>
      </c>
      <c r="N2773" t="s">
        <v>5948</v>
      </c>
      <c r="O2773" t="s">
        <v>5952</v>
      </c>
    </row>
    <row r="2774" spans="1:15" x14ac:dyDescent="0.25">
      <c r="A2774" t="s">
        <v>2776</v>
      </c>
      <c r="B2774" t="s">
        <v>3</v>
      </c>
      <c r="C2774" t="s">
        <v>4915</v>
      </c>
      <c r="D2774" t="s">
        <v>4974</v>
      </c>
      <c r="E2774" t="s">
        <v>4935</v>
      </c>
      <c r="F2774" t="s">
        <v>4936</v>
      </c>
      <c r="G2774" t="s">
        <v>4937</v>
      </c>
      <c r="H2774" s="1">
        <v>46210</v>
      </c>
      <c r="I2774" s="1">
        <v>46217</v>
      </c>
      <c r="J2774" s="1">
        <v>46387</v>
      </c>
      <c r="K2774" s="1">
        <v>46387</v>
      </c>
      <c r="L2774" s="2">
        <v>29280822</v>
      </c>
      <c r="M2774" s="2">
        <v>29280822</v>
      </c>
      <c r="N2774" t="s">
        <v>5948</v>
      </c>
      <c r="O2774" t="s">
        <v>5952</v>
      </c>
    </row>
    <row r="2775" spans="1:15" x14ac:dyDescent="0.25">
      <c r="A2775" t="s">
        <v>2777</v>
      </c>
      <c r="B2775" t="s">
        <v>3</v>
      </c>
      <c r="C2775" t="s">
        <v>4918</v>
      </c>
      <c r="D2775" t="s">
        <v>5191</v>
      </c>
      <c r="E2775" t="s">
        <v>4935</v>
      </c>
      <c r="F2775" t="s">
        <v>4936</v>
      </c>
      <c r="G2775" t="s">
        <v>4938</v>
      </c>
      <c r="H2775" s="1">
        <v>46210</v>
      </c>
      <c r="I2775" s="1">
        <v>46217</v>
      </c>
      <c r="J2775" s="1">
        <v>46387</v>
      </c>
      <c r="K2775" s="1">
        <v>46387</v>
      </c>
      <c r="L2775" s="2">
        <v>30135000</v>
      </c>
      <c r="M2775" s="2">
        <v>30135000</v>
      </c>
      <c r="N2775" t="s">
        <v>5948</v>
      </c>
      <c r="O2775" t="s">
        <v>5952</v>
      </c>
    </row>
    <row r="2776" spans="1:15" x14ac:dyDescent="0.25">
      <c r="A2776" t="s">
        <v>2778</v>
      </c>
      <c r="B2776" t="s">
        <v>3</v>
      </c>
      <c r="C2776" t="s">
        <v>4915</v>
      </c>
      <c r="D2776" t="s">
        <v>4974</v>
      </c>
      <c r="E2776" t="s">
        <v>4935</v>
      </c>
      <c r="F2776" t="s">
        <v>4936</v>
      </c>
      <c r="G2776" t="s">
        <v>4937</v>
      </c>
      <c r="H2776" s="1">
        <v>46210</v>
      </c>
      <c r="I2776" s="1">
        <v>46217</v>
      </c>
      <c r="J2776" s="1">
        <v>46387</v>
      </c>
      <c r="K2776" s="1">
        <v>46387</v>
      </c>
      <c r="L2776" s="2">
        <v>44294622</v>
      </c>
      <c r="M2776" s="2">
        <v>44294622</v>
      </c>
      <c r="N2776" t="s">
        <v>5948</v>
      </c>
      <c r="O2776" t="s">
        <v>5952</v>
      </c>
    </row>
    <row r="2777" spans="1:15" x14ac:dyDescent="0.25">
      <c r="A2777" t="s">
        <v>2779</v>
      </c>
      <c r="B2777" t="s">
        <v>3</v>
      </c>
      <c r="C2777" t="s">
        <v>4915</v>
      </c>
      <c r="D2777" t="s">
        <v>4974</v>
      </c>
      <c r="E2777" t="s">
        <v>4935</v>
      </c>
      <c r="F2777" t="s">
        <v>4936</v>
      </c>
      <c r="G2777" t="s">
        <v>4937</v>
      </c>
      <c r="H2777" s="1">
        <v>46210</v>
      </c>
      <c r="I2777" s="1">
        <v>46217</v>
      </c>
      <c r="J2777" s="1">
        <v>46387</v>
      </c>
      <c r="K2777" s="1">
        <v>46387</v>
      </c>
      <c r="L2777" s="2">
        <v>54600000</v>
      </c>
      <c r="M2777" s="2">
        <v>54600000</v>
      </c>
      <c r="N2777" t="s">
        <v>5948</v>
      </c>
      <c r="O2777" t="s">
        <v>5952</v>
      </c>
    </row>
    <row r="2778" spans="1:15" x14ac:dyDescent="0.25">
      <c r="A2778" t="s">
        <v>2780</v>
      </c>
      <c r="B2778" t="s">
        <v>3</v>
      </c>
      <c r="C2778" t="s">
        <v>4915</v>
      </c>
      <c r="D2778" t="s">
        <v>5475</v>
      </c>
      <c r="E2778" t="s">
        <v>4935</v>
      </c>
      <c r="F2778" t="s">
        <v>4936</v>
      </c>
      <c r="G2778" t="s">
        <v>4937</v>
      </c>
      <c r="H2778" s="1">
        <v>46210</v>
      </c>
      <c r="I2778" s="1">
        <v>46217</v>
      </c>
      <c r="J2778" s="1">
        <v>46387</v>
      </c>
      <c r="K2778" s="1">
        <v>46387</v>
      </c>
      <c r="L2778" s="2">
        <v>40200000</v>
      </c>
      <c r="M2778" s="2">
        <v>40200000</v>
      </c>
      <c r="N2778" t="s">
        <v>5948</v>
      </c>
      <c r="O2778" t="s">
        <v>5952</v>
      </c>
    </row>
    <row r="2779" spans="1:15" x14ac:dyDescent="0.25">
      <c r="A2779" t="s">
        <v>2781</v>
      </c>
      <c r="B2779" t="s">
        <v>3</v>
      </c>
      <c r="C2779" t="s">
        <v>4915</v>
      </c>
      <c r="D2779" t="s">
        <v>4974</v>
      </c>
      <c r="E2779" t="s">
        <v>4935</v>
      </c>
      <c r="F2779" t="s">
        <v>4936</v>
      </c>
      <c r="G2779" t="s">
        <v>4937</v>
      </c>
      <c r="H2779" s="1">
        <v>46211</v>
      </c>
      <c r="I2779" s="1">
        <v>46217</v>
      </c>
      <c r="J2779" s="1">
        <v>46387</v>
      </c>
      <c r="K2779" s="1">
        <v>46387</v>
      </c>
      <c r="L2779" s="2">
        <v>60000000</v>
      </c>
      <c r="M2779" s="2">
        <v>60000000</v>
      </c>
      <c r="N2779" t="s">
        <v>5948</v>
      </c>
      <c r="O2779" t="s">
        <v>5952</v>
      </c>
    </row>
    <row r="2780" spans="1:15" x14ac:dyDescent="0.25">
      <c r="A2780" t="s">
        <v>2782</v>
      </c>
      <c r="B2780" t="s">
        <v>3</v>
      </c>
      <c r="C2780" t="s">
        <v>4912</v>
      </c>
      <c r="D2780" t="s">
        <v>4989</v>
      </c>
      <c r="E2780" t="s">
        <v>4935</v>
      </c>
      <c r="F2780" t="s">
        <v>4936</v>
      </c>
      <c r="G2780" t="s">
        <v>4937</v>
      </c>
      <c r="H2780" s="1">
        <v>46212</v>
      </c>
      <c r="I2780" s="1">
        <v>46217</v>
      </c>
      <c r="J2780" s="1">
        <v>46387</v>
      </c>
      <c r="K2780" s="1">
        <v>46387</v>
      </c>
      <c r="L2780" s="2">
        <v>55128000</v>
      </c>
      <c r="M2780" s="2">
        <v>55128000</v>
      </c>
      <c r="N2780" t="s">
        <v>5948</v>
      </c>
      <c r="O2780" t="s">
        <v>5950</v>
      </c>
    </row>
    <row r="2781" spans="1:15" x14ac:dyDescent="0.25">
      <c r="A2781" t="s">
        <v>2783</v>
      </c>
      <c r="B2781" t="s">
        <v>3</v>
      </c>
      <c r="C2781" t="s">
        <v>4921</v>
      </c>
      <c r="D2781" t="s">
        <v>5596</v>
      </c>
      <c r="E2781" t="s">
        <v>4935</v>
      </c>
      <c r="F2781" t="s">
        <v>4936</v>
      </c>
      <c r="G2781" t="s">
        <v>4938</v>
      </c>
      <c r="H2781" s="1">
        <v>46210</v>
      </c>
      <c r="I2781" s="1">
        <v>46212</v>
      </c>
      <c r="J2781" s="1">
        <v>46387</v>
      </c>
      <c r="K2781" s="1">
        <v>46387</v>
      </c>
      <c r="L2781" s="2">
        <v>24000000</v>
      </c>
      <c r="M2781" s="2">
        <v>24000000</v>
      </c>
      <c r="N2781" t="s">
        <v>5948</v>
      </c>
      <c r="O2781" t="s">
        <v>5951</v>
      </c>
    </row>
    <row r="2782" spans="1:15" x14ac:dyDescent="0.25">
      <c r="A2782" t="s">
        <v>2784</v>
      </c>
      <c r="B2782" t="s">
        <v>3</v>
      </c>
      <c r="C2782" t="s">
        <v>4920</v>
      </c>
      <c r="D2782" t="s">
        <v>5037</v>
      </c>
      <c r="E2782" t="s">
        <v>4935</v>
      </c>
      <c r="F2782" t="s">
        <v>4936</v>
      </c>
      <c r="G2782" t="s">
        <v>4937</v>
      </c>
      <c r="H2782" s="1">
        <v>46211</v>
      </c>
      <c r="I2782" s="1">
        <v>46217</v>
      </c>
      <c r="J2782" s="1">
        <v>46387</v>
      </c>
      <c r="K2782" s="1">
        <v>46387</v>
      </c>
      <c r="L2782" s="2">
        <v>35329176</v>
      </c>
      <c r="M2782" s="2">
        <v>35329176</v>
      </c>
      <c r="N2782" t="s">
        <v>5948</v>
      </c>
      <c r="O2782" t="s">
        <v>5951</v>
      </c>
    </row>
    <row r="2783" spans="1:15" x14ac:dyDescent="0.25">
      <c r="A2783" t="s">
        <v>2785</v>
      </c>
      <c r="B2783" t="s">
        <v>3</v>
      </c>
      <c r="C2783" t="s">
        <v>4918</v>
      </c>
      <c r="D2783" t="s">
        <v>5275</v>
      </c>
      <c r="E2783" t="s">
        <v>4935</v>
      </c>
      <c r="F2783" t="s">
        <v>4936</v>
      </c>
      <c r="G2783" t="s">
        <v>4937</v>
      </c>
      <c r="H2783" s="1">
        <v>46211</v>
      </c>
      <c r="I2783" s="1">
        <v>46213</v>
      </c>
      <c r="J2783" s="1">
        <v>46387</v>
      </c>
      <c r="K2783" s="1">
        <v>46387</v>
      </c>
      <c r="L2783" s="2">
        <v>40294800</v>
      </c>
      <c r="M2783" s="2">
        <v>40294800</v>
      </c>
      <c r="N2783" t="s">
        <v>5916</v>
      </c>
    </row>
    <row r="2784" spans="1:15" x14ac:dyDescent="0.25">
      <c r="A2784" t="s">
        <v>2786</v>
      </c>
      <c r="B2784" t="s">
        <v>3</v>
      </c>
      <c r="C2784" t="s">
        <v>4912</v>
      </c>
      <c r="D2784" t="s">
        <v>5583</v>
      </c>
      <c r="E2784" t="s">
        <v>4935</v>
      </c>
      <c r="F2784" t="s">
        <v>4936</v>
      </c>
      <c r="G2784" t="s">
        <v>4937</v>
      </c>
      <c r="H2784" s="1">
        <v>46211</v>
      </c>
      <c r="I2784" s="1">
        <v>46217</v>
      </c>
      <c r="J2784" s="1">
        <v>46387</v>
      </c>
      <c r="K2784" s="1">
        <v>46387</v>
      </c>
      <c r="L2784" s="2">
        <v>51990000</v>
      </c>
      <c r="M2784" s="2">
        <v>51990000</v>
      </c>
      <c r="N2784" t="s">
        <v>5948</v>
      </c>
      <c r="O2784" t="s">
        <v>5950</v>
      </c>
    </row>
    <row r="2785" spans="1:15" x14ac:dyDescent="0.25">
      <c r="A2785" t="s">
        <v>2787</v>
      </c>
      <c r="B2785" t="s">
        <v>3</v>
      </c>
      <c r="C2785" t="s">
        <v>4920</v>
      </c>
      <c r="D2785" t="s">
        <v>5115</v>
      </c>
      <c r="E2785" t="s">
        <v>4935</v>
      </c>
      <c r="F2785" t="s">
        <v>4936</v>
      </c>
      <c r="G2785" t="s">
        <v>4937</v>
      </c>
      <c r="H2785" s="1">
        <v>46213</v>
      </c>
      <c r="I2785" s="1">
        <v>46217</v>
      </c>
      <c r="J2785" s="1">
        <v>46387</v>
      </c>
      <c r="K2785" s="1">
        <v>46387</v>
      </c>
      <c r="L2785" s="2">
        <v>29280822</v>
      </c>
      <c r="M2785" s="2">
        <v>29280822</v>
      </c>
      <c r="N2785" t="s">
        <v>5948</v>
      </c>
      <c r="O2785" t="s">
        <v>5951</v>
      </c>
    </row>
    <row r="2786" spans="1:15" x14ac:dyDescent="0.25">
      <c r="A2786" t="s">
        <v>2788</v>
      </c>
      <c r="B2786" t="s">
        <v>3</v>
      </c>
      <c r="C2786" t="s">
        <v>4910</v>
      </c>
      <c r="D2786" t="s">
        <v>4959</v>
      </c>
      <c r="E2786" t="s">
        <v>4935</v>
      </c>
      <c r="F2786" t="s">
        <v>4936</v>
      </c>
      <c r="G2786" t="s">
        <v>4937</v>
      </c>
      <c r="H2786" s="1">
        <v>46212</v>
      </c>
      <c r="I2786" s="1">
        <v>46213</v>
      </c>
      <c r="J2786" s="1">
        <v>46387</v>
      </c>
      <c r="K2786" s="1">
        <v>46387</v>
      </c>
      <c r="L2786" s="2">
        <v>65226000</v>
      </c>
      <c r="M2786" s="2">
        <v>65226000</v>
      </c>
      <c r="N2786" t="s">
        <v>5948</v>
      </c>
      <c r="O2786" t="s">
        <v>5952</v>
      </c>
    </row>
    <row r="2787" spans="1:15" x14ac:dyDescent="0.25">
      <c r="A2787" t="s">
        <v>2789</v>
      </c>
      <c r="B2787" t="s">
        <v>3</v>
      </c>
      <c r="C2787" t="s">
        <v>4917</v>
      </c>
      <c r="D2787" t="s">
        <v>5189</v>
      </c>
      <c r="E2787" t="s">
        <v>4935</v>
      </c>
      <c r="F2787" t="s">
        <v>4936</v>
      </c>
      <c r="G2787" t="s">
        <v>4937</v>
      </c>
      <c r="H2787" s="1">
        <v>46213</v>
      </c>
      <c r="I2787" s="1">
        <v>46218</v>
      </c>
      <c r="J2787" s="1">
        <v>46387</v>
      </c>
      <c r="K2787" s="1">
        <v>46387</v>
      </c>
      <c r="L2787" s="2">
        <v>49078944</v>
      </c>
      <c r="M2787" s="2">
        <v>49078944</v>
      </c>
      <c r="N2787" t="s">
        <v>5930</v>
      </c>
    </row>
    <row r="2788" spans="1:15" x14ac:dyDescent="0.25">
      <c r="A2788" t="s">
        <v>2790</v>
      </c>
      <c r="B2788" t="s">
        <v>3</v>
      </c>
      <c r="C2788" t="s">
        <v>4915</v>
      </c>
      <c r="D2788" t="s">
        <v>4974</v>
      </c>
      <c r="E2788" t="s">
        <v>4935</v>
      </c>
      <c r="F2788" t="s">
        <v>4936</v>
      </c>
      <c r="G2788" t="s">
        <v>4937</v>
      </c>
      <c r="H2788" s="1">
        <v>46212</v>
      </c>
      <c r="I2788" s="1">
        <v>46212</v>
      </c>
      <c r="J2788" s="1">
        <v>46387</v>
      </c>
      <c r="K2788" s="1">
        <v>46387</v>
      </c>
      <c r="L2788" s="2">
        <v>78000000</v>
      </c>
      <c r="M2788" s="2">
        <v>78000000</v>
      </c>
      <c r="N2788" t="s">
        <v>5948</v>
      </c>
      <c r="O2788" t="s">
        <v>5952</v>
      </c>
    </row>
    <row r="2789" spans="1:15" x14ac:dyDescent="0.25">
      <c r="A2789" t="s">
        <v>2791</v>
      </c>
      <c r="B2789" t="s">
        <v>3</v>
      </c>
      <c r="C2789" t="s">
        <v>4914</v>
      </c>
      <c r="D2789" t="s">
        <v>4967</v>
      </c>
      <c r="E2789" t="s">
        <v>4935</v>
      </c>
      <c r="F2789" t="s">
        <v>4936</v>
      </c>
      <c r="G2789" t="s">
        <v>4937</v>
      </c>
      <c r="H2789" s="1">
        <v>46212</v>
      </c>
      <c r="I2789" s="1">
        <v>46213</v>
      </c>
      <c r="J2789" s="1">
        <v>46387</v>
      </c>
      <c r="K2789" s="1">
        <v>46387</v>
      </c>
      <c r="L2789" s="2">
        <v>57041250</v>
      </c>
      <c r="M2789" s="2">
        <v>57041250</v>
      </c>
      <c r="N2789" t="s">
        <v>5948</v>
      </c>
      <c r="O2789" t="s">
        <v>5951</v>
      </c>
    </row>
    <row r="2790" spans="1:15" x14ac:dyDescent="0.25">
      <c r="A2790" t="s">
        <v>2792</v>
      </c>
      <c r="B2790" t="s">
        <v>3</v>
      </c>
      <c r="C2790" t="s">
        <v>4914</v>
      </c>
      <c r="D2790" t="s">
        <v>4967</v>
      </c>
      <c r="E2790" t="s">
        <v>4935</v>
      </c>
      <c r="F2790" t="s">
        <v>4936</v>
      </c>
      <c r="G2790" t="s">
        <v>4937</v>
      </c>
      <c r="H2790" s="1">
        <v>46211</v>
      </c>
      <c r="I2790" s="1">
        <v>46211</v>
      </c>
      <c r="J2790" s="1">
        <v>46387</v>
      </c>
      <c r="K2790" s="1">
        <v>46387</v>
      </c>
      <c r="L2790" s="2">
        <v>43329828</v>
      </c>
      <c r="M2790" s="2">
        <v>43329828</v>
      </c>
      <c r="N2790" t="s">
        <v>5948</v>
      </c>
      <c r="O2790" t="s">
        <v>5951</v>
      </c>
    </row>
    <row r="2791" spans="1:15" x14ac:dyDescent="0.25">
      <c r="A2791" t="s">
        <v>2793</v>
      </c>
      <c r="B2791" t="s">
        <v>3</v>
      </c>
      <c r="C2791" t="s">
        <v>4911</v>
      </c>
      <c r="D2791" t="s">
        <v>4946</v>
      </c>
      <c r="E2791" t="s">
        <v>4935</v>
      </c>
      <c r="F2791" t="s">
        <v>4936</v>
      </c>
      <c r="G2791" t="s">
        <v>4937</v>
      </c>
      <c r="H2791" s="1">
        <v>46210</v>
      </c>
      <c r="I2791" s="1">
        <v>46211</v>
      </c>
      <c r="J2791" s="1">
        <v>46387</v>
      </c>
      <c r="K2791" s="1">
        <v>46387</v>
      </c>
      <c r="L2791" s="2">
        <v>44294622</v>
      </c>
      <c r="M2791" s="2">
        <v>44294622</v>
      </c>
      <c r="N2791" t="s">
        <v>5948</v>
      </c>
      <c r="O2791" t="s">
        <v>5951</v>
      </c>
    </row>
    <row r="2792" spans="1:15" x14ac:dyDescent="0.25">
      <c r="A2792" t="s">
        <v>2794</v>
      </c>
      <c r="B2792" t="s">
        <v>3</v>
      </c>
      <c r="C2792" t="s">
        <v>4913</v>
      </c>
      <c r="D2792" t="s">
        <v>4961</v>
      </c>
      <c r="E2792" t="s">
        <v>4935</v>
      </c>
      <c r="F2792" t="s">
        <v>4936</v>
      </c>
      <c r="G2792" t="s">
        <v>4937</v>
      </c>
      <c r="H2792" s="1">
        <v>46210</v>
      </c>
      <c r="I2792" s="1">
        <v>46211</v>
      </c>
      <c r="J2792" s="1">
        <v>46387</v>
      </c>
      <c r="K2792" s="1">
        <v>46387</v>
      </c>
      <c r="L2792" s="2">
        <v>60000000</v>
      </c>
      <c r="M2792" s="2">
        <v>60000000</v>
      </c>
      <c r="N2792" t="s">
        <v>5948</v>
      </c>
      <c r="O2792" t="s">
        <v>5952</v>
      </c>
    </row>
    <row r="2793" spans="1:15" x14ac:dyDescent="0.25">
      <c r="A2793" t="s">
        <v>2795</v>
      </c>
      <c r="B2793" t="s">
        <v>3</v>
      </c>
      <c r="C2793" t="s">
        <v>4911</v>
      </c>
      <c r="D2793" t="s">
        <v>4952</v>
      </c>
      <c r="E2793" t="s">
        <v>4935</v>
      </c>
      <c r="F2793" t="s">
        <v>4936</v>
      </c>
      <c r="G2793" t="s">
        <v>4937</v>
      </c>
      <c r="H2793" s="1">
        <v>46211</v>
      </c>
      <c r="I2793" s="1">
        <v>46211</v>
      </c>
      <c r="J2793" s="1">
        <v>46387</v>
      </c>
      <c r="K2793" s="1">
        <v>46387</v>
      </c>
      <c r="L2793" s="2">
        <v>44294622</v>
      </c>
      <c r="M2793" s="2">
        <v>44294622</v>
      </c>
      <c r="N2793" t="s">
        <v>5948</v>
      </c>
      <c r="O2793" t="s">
        <v>5951</v>
      </c>
    </row>
    <row r="2794" spans="1:15" x14ac:dyDescent="0.25">
      <c r="A2794" t="s">
        <v>2796</v>
      </c>
      <c r="B2794" t="s">
        <v>3</v>
      </c>
      <c r="C2794" t="s">
        <v>4918</v>
      </c>
      <c r="D2794" t="s">
        <v>5275</v>
      </c>
      <c r="E2794" t="s">
        <v>4935</v>
      </c>
      <c r="F2794" t="s">
        <v>4936</v>
      </c>
      <c r="G2794" t="s">
        <v>4937</v>
      </c>
      <c r="H2794" s="1">
        <v>46211</v>
      </c>
      <c r="I2794" s="1">
        <v>46212</v>
      </c>
      <c r="J2794" s="1">
        <v>46387</v>
      </c>
      <c r="K2794" s="1">
        <v>46387</v>
      </c>
      <c r="L2794" s="2">
        <v>52275000</v>
      </c>
      <c r="M2794" s="2">
        <v>52275000</v>
      </c>
      <c r="N2794" t="s">
        <v>5948</v>
      </c>
      <c r="O2794" t="s">
        <v>5952</v>
      </c>
    </row>
    <row r="2795" spans="1:15" x14ac:dyDescent="0.25">
      <c r="A2795" t="s">
        <v>2797</v>
      </c>
      <c r="B2795" t="s">
        <v>3</v>
      </c>
      <c r="C2795" t="s">
        <v>4914</v>
      </c>
      <c r="D2795" t="s">
        <v>4967</v>
      </c>
      <c r="E2795" t="s">
        <v>4935</v>
      </c>
      <c r="F2795" t="s">
        <v>4936</v>
      </c>
      <c r="G2795" t="s">
        <v>4937</v>
      </c>
      <c r="H2795" s="1">
        <v>46210</v>
      </c>
      <c r="I2795" s="1">
        <v>46211</v>
      </c>
      <c r="J2795" s="1">
        <v>46387</v>
      </c>
      <c r="K2795" s="1">
        <v>46387</v>
      </c>
      <c r="L2795" s="2">
        <v>83946000</v>
      </c>
      <c r="M2795" s="2">
        <v>83946000</v>
      </c>
      <c r="N2795" t="s">
        <v>5948</v>
      </c>
      <c r="O2795" t="s">
        <v>5951</v>
      </c>
    </row>
    <row r="2796" spans="1:15" x14ac:dyDescent="0.25">
      <c r="A2796" t="s">
        <v>2798</v>
      </c>
      <c r="B2796" t="s">
        <v>3</v>
      </c>
      <c r="C2796" t="s">
        <v>4915</v>
      </c>
      <c r="D2796" t="s">
        <v>5507</v>
      </c>
      <c r="E2796" t="s">
        <v>4935</v>
      </c>
      <c r="F2796" t="s">
        <v>4936</v>
      </c>
      <c r="G2796" t="s">
        <v>4937</v>
      </c>
      <c r="H2796" s="1">
        <v>46210</v>
      </c>
      <c r="I2796" s="1">
        <v>46212</v>
      </c>
      <c r="J2796" s="1">
        <v>46387</v>
      </c>
      <c r="K2796" s="1">
        <v>46387</v>
      </c>
      <c r="L2796" s="2">
        <v>78000000</v>
      </c>
      <c r="M2796" s="2">
        <v>78000000</v>
      </c>
      <c r="N2796" t="s">
        <v>5948</v>
      </c>
      <c r="O2796" t="s">
        <v>5952</v>
      </c>
    </row>
    <row r="2797" spans="1:15" x14ac:dyDescent="0.25">
      <c r="A2797" t="s">
        <v>2799</v>
      </c>
      <c r="B2797" t="s">
        <v>3</v>
      </c>
      <c r="C2797" t="s">
        <v>4914</v>
      </c>
      <c r="D2797" t="s">
        <v>4993</v>
      </c>
      <c r="E2797" t="s">
        <v>4935</v>
      </c>
      <c r="F2797" t="s">
        <v>4936</v>
      </c>
      <c r="G2797" t="s">
        <v>4937</v>
      </c>
      <c r="H2797" s="1">
        <v>46213</v>
      </c>
      <c r="I2797" s="1">
        <v>46217</v>
      </c>
      <c r="J2797" s="1">
        <v>46387</v>
      </c>
      <c r="K2797" s="1">
        <v>46387</v>
      </c>
      <c r="L2797" s="2">
        <v>96864000</v>
      </c>
      <c r="M2797" s="2">
        <v>96864000</v>
      </c>
      <c r="N2797" t="s">
        <v>5948</v>
      </c>
      <c r="O2797" t="s">
        <v>5951</v>
      </c>
    </row>
    <row r="2798" spans="1:15" x14ac:dyDescent="0.25">
      <c r="A2798" t="s">
        <v>2800</v>
      </c>
      <c r="B2798" t="s">
        <v>3</v>
      </c>
      <c r="C2798" t="s">
        <v>4914</v>
      </c>
      <c r="D2798" t="s">
        <v>4993</v>
      </c>
      <c r="E2798" t="s">
        <v>4935</v>
      </c>
      <c r="F2798" t="s">
        <v>4936</v>
      </c>
      <c r="G2798" t="s">
        <v>4937</v>
      </c>
      <c r="H2798" s="1">
        <v>46213</v>
      </c>
      <c r="I2798" s="1">
        <v>46213</v>
      </c>
      <c r="J2798" s="1">
        <v>46387</v>
      </c>
      <c r="K2798" s="1">
        <v>46387</v>
      </c>
      <c r="L2798" s="2">
        <v>70209000</v>
      </c>
      <c r="M2798" s="2">
        <v>70209000</v>
      </c>
      <c r="N2798" t="s">
        <v>5948</v>
      </c>
      <c r="O2798" t="s">
        <v>5951</v>
      </c>
    </row>
    <row r="2799" spans="1:15" x14ac:dyDescent="0.25">
      <c r="A2799" t="s">
        <v>2801</v>
      </c>
      <c r="B2799" t="s">
        <v>3</v>
      </c>
      <c r="C2799" t="s">
        <v>4914</v>
      </c>
      <c r="D2799" t="s">
        <v>4967</v>
      </c>
      <c r="E2799" t="s">
        <v>4935</v>
      </c>
      <c r="F2799" t="s">
        <v>4936</v>
      </c>
      <c r="G2799" t="s">
        <v>4937</v>
      </c>
      <c r="H2799" s="1">
        <v>46213</v>
      </c>
      <c r="I2799" s="1">
        <v>46213</v>
      </c>
      <c r="J2799" s="1">
        <v>46387</v>
      </c>
      <c r="K2799" s="1">
        <v>46387</v>
      </c>
      <c r="L2799" s="2">
        <v>57041250</v>
      </c>
      <c r="M2799" s="2">
        <v>57041250</v>
      </c>
      <c r="N2799" t="s">
        <v>5948</v>
      </c>
      <c r="O2799" t="s">
        <v>5951</v>
      </c>
    </row>
    <row r="2800" spans="1:15" x14ac:dyDescent="0.25">
      <c r="A2800" t="s">
        <v>2802</v>
      </c>
      <c r="B2800" t="s">
        <v>3</v>
      </c>
      <c r="C2800" t="s">
        <v>4914</v>
      </c>
      <c r="D2800" t="s">
        <v>4993</v>
      </c>
      <c r="E2800" t="s">
        <v>4935</v>
      </c>
      <c r="F2800" t="s">
        <v>4936</v>
      </c>
      <c r="G2800" t="s">
        <v>4937</v>
      </c>
      <c r="H2800" s="1">
        <v>46213</v>
      </c>
      <c r="I2800" s="1">
        <v>46217</v>
      </c>
      <c r="J2800" s="1">
        <v>46387</v>
      </c>
      <c r="K2800" s="1">
        <v>46387</v>
      </c>
      <c r="L2800" s="2">
        <v>96864000</v>
      </c>
      <c r="M2800" s="2">
        <v>96864000</v>
      </c>
      <c r="N2800" t="s">
        <v>5948</v>
      </c>
      <c r="O2800" t="s">
        <v>5951</v>
      </c>
    </row>
    <row r="2801" spans="1:15" x14ac:dyDescent="0.25">
      <c r="A2801" t="s">
        <v>2803</v>
      </c>
      <c r="B2801" t="s">
        <v>3</v>
      </c>
      <c r="C2801" t="s">
        <v>4914</v>
      </c>
      <c r="D2801" t="s">
        <v>4993</v>
      </c>
      <c r="E2801" t="s">
        <v>4935</v>
      </c>
      <c r="F2801" t="s">
        <v>4936</v>
      </c>
      <c r="G2801" t="s">
        <v>4937</v>
      </c>
      <c r="H2801" s="1">
        <v>46213</v>
      </c>
      <c r="I2801" s="1">
        <v>46213</v>
      </c>
      <c r="J2801" s="1">
        <v>46387</v>
      </c>
      <c r="K2801" s="1">
        <v>46387</v>
      </c>
      <c r="L2801" s="2">
        <v>70209000</v>
      </c>
      <c r="M2801" s="2">
        <v>70209000</v>
      </c>
      <c r="N2801" t="s">
        <v>5948</v>
      </c>
      <c r="O2801" t="s">
        <v>5951</v>
      </c>
    </row>
    <row r="2802" spans="1:15" x14ac:dyDescent="0.25">
      <c r="A2802" t="s">
        <v>2804</v>
      </c>
      <c r="B2802" t="s">
        <v>3</v>
      </c>
      <c r="C2802" t="s">
        <v>4914</v>
      </c>
      <c r="D2802" t="s">
        <v>4967</v>
      </c>
      <c r="E2802" t="s">
        <v>4935</v>
      </c>
      <c r="F2802" t="s">
        <v>4936</v>
      </c>
      <c r="G2802" t="s">
        <v>4937</v>
      </c>
      <c r="H2802" s="1">
        <v>46210</v>
      </c>
      <c r="I2802" s="1">
        <v>46211</v>
      </c>
      <c r="J2802" s="1">
        <v>46387</v>
      </c>
      <c r="K2802" s="1">
        <v>46387</v>
      </c>
      <c r="L2802" s="2">
        <v>43329828</v>
      </c>
      <c r="M2802" s="2">
        <v>43329828</v>
      </c>
      <c r="N2802" t="s">
        <v>5948</v>
      </c>
      <c r="O2802" t="s">
        <v>5951</v>
      </c>
    </row>
    <row r="2803" spans="1:15" x14ac:dyDescent="0.25">
      <c r="A2803" t="s">
        <v>2805</v>
      </c>
      <c r="B2803" t="s">
        <v>3</v>
      </c>
      <c r="C2803" t="s">
        <v>4918</v>
      </c>
      <c r="D2803" t="s">
        <v>5275</v>
      </c>
      <c r="E2803" t="s">
        <v>4935</v>
      </c>
      <c r="F2803" t="s">
        <v>4936</v>
      </c>
      <c r="G2803" t="s">
        <v>4937</v>
      </c>
      <c r="H2803" s="1">
        <v>46212</v>
      </c>
      <c r="I2803" s="1">
        <v>46217</v>
      </c>
      <c r="J2803" s="1">
        <v>46387</v>
      </c>
      <c r="K2803" s="1">
        <v>46387</v>
      </c>
      <c r="L2803" s="2">
        <v>58800000</v>
      </c>
      <c r="M2803" s="2">
        <v>58800000</v>
      </c>
      <c r="N2803" t="s">
        <v>5916</v>
      </c>
    </row>
    <row r="2804" spans="1:15" x14ac:dyDescent="0.25">
      <c r="A2804" t="s">
        <v>2806</v>
      </c>
      <c r="B2804" t="s">
        <v>3</v>
      </c>
      <c r="C2804" t="s">
        <v>4918</v>
      </c>
      <c r="D2804" t="s">
        <v>5275</v>
      </c>
      <c r="E2804" t="s">
        <v>4935</v>
      </c>
      <c r="F2804" t="s">
        <v>4936</v>
      </c>
      <c r="G2804" t="s">
        <v>4937</v>
      </c>
      <c r="H2804" s="1">
        <v>46212</v>
      </c>
      <c r="I2804" s="1">
        <v>46217</v>
      </c>
      <c r="J2804" s="1">
        <v>46387</v>
      </c>
      <c r="K2804" s="1">
        <v>46387</v>
      </c>
      <c r="L2804" s="2">
        <v>61938066</v>
      </c>
      <c r="M2804" s="2">
        <v>61938066</v>
      </c>
      <c r="N2804" t="s">
        <v>5916</v>
      </c>
    </row>
    <row r="2805" spans="1:15" x14ac:dyDescent="0.25">
      <c r="A2805" t="s">
        <v>2807</v>
      </c>
      <c r="B2805" t="s">
        <v>3</v>
      </c>
      <c r="C2805" t="s">
        <v>4918</v>
      </c>
      <c r="D2805" t="s">
        <v>5191</v>
      </c>
      <c r="E2805" t="s">
        <v>4935</v>
      </c>
      <c r="F2805" t="s">
        <v>4936</v>
      </c>
      <c r="G2805" t="s">
        <v>4938</v>
      </c>
      <c r="H2805" s="1">
        <v>46210</v>
      </c>
      <c r="I2805" s="1">
        <v>46213</v>
      </c>
      <c r="J2805" s="1">
        <v>46387</v>
      </c>
      <c r="K2805" s="1">
        <v>46387</v>
      </c>
      <c r="L2805" s="2">
        <v>28714350</v>
      </c>
      <c r="M2805" s="2">
        <v>28714350</v>
      </c>
      <c r="N2805" t="s">
        <v>5948</v>
      </c>
      <c r="O2805" t="s">
        <v>5952</v>
      </c>
    </row>
    <row r="2806" spans="1:15" x14ac:dyDescent="0.25">
      <c r="A2806" t="s">
        <v>2808</v>
      </c>
      <c r="B2806" t="s">
        <v>3</v>
      </c>
      <c r="C2806" t="s">
        <v>4911</v>
      </c>
      <c r="D2806" t="s">
        <v>4952</v>
      </c>
      <c r="E2806" t="s">
        <v>4935</v>
      </c>
      <c r="F2806" t="s">
        <v>4936</v>
      </c>
      <c r="G2806" t="s">
        <v>4937</v>
      </c>
      <c r="H2806" s="1">
        <v>46210</v>
      </c>
      <c r="I2806" s="1">
        <v>46211</v>
      </c>
      <c r="J2806" s="1">
        <v>46387</v>
      </c>
      <c r="K2806" s="1">
        <v>46387</v>
      </c>
      <c r="L2806" s="2">
        <v>83947500</v>
      </c>
      <c r="M2806" s="2">
        <v>83947500</v>
      </c>
      <c r="N2806" t="s">
        <v>5948</v>
      </c>
      <c r="O2806" t="s">
        <v>5951</v>
      </c>
    </row>
    <row r="2807" spans="1:15" x14ac:dyDescent="0.25">
      <c r="A2807" t="s">
        <v>2809</v>
      </c>
      <c r="B2807" t="s">
        <v>3</v>
      </c>
      <c r="C2807" t="s">
        <v>4911</v>
      </c>
      <c r="D2807" t="s">
        <v>4960</v>
      </c>
      <c r="E2807" t="s">
        <v>4935</v>
      </c>
      <c r="F2807" t="s">
        <v>4936</v>
      </c>
      <c r="G2807" t="s">
        <v>4938</v>
      </c>
      <c r="H2807" s="1">
        <v>46210</v>
      </c>
      <c r="I2807" s="1">
        <v>46211</v>
      </c>
      <c r="J2807" s="1">
        <v>46387</v>
      </c>
      <c r="K2807" s="1">
        <v>46387</v>
      </c>
      <c r="L2807" s="2">
        <v>28720188</v>
      </c>
      <c r="M2807" s="2">
        <v>28720188</v>
      </c>
      <c r="N2807" t="s">
        <v>5948</v>
      </c>
      <c r="O2807" t="s">
        <v>5951</v>
      </c>
    </row>
    <row r="2808" spans="1:15" x14ac:dyDescent="0.25">
      <c r="A2808" t="s">
        <v>2810</v>
      </c>
      <c r="B2808" t="s">
        <v>3</v>
      </c>
      <c r="C2808" t="s">
        <v>4911</v>
      </c>
      <c r="D2808" t="s">
        <v>4952</v>
      </c>
      <c r="E2808" t="s">
        <v>4935</v>
      </c>
      <c r="F2808" t="s">
        <v>4936</v>
      </c>
      <c r="G2808" t="s">
        <v>4937</v>
      </c>
      <c r="H2808" s="1">
        <v>46210</v>
      </c>
      <c r="I2808" s="1">
        <v>46211</v>
      </c>
      <c r="J2808" s="1">
        <v>46387</v>
      </c>
      <c r="K2808" s="1">
        <v>46387</v>
      </c>
      <c r="L2808" s="2">
        <v>33013602</v>
      </c>
      <c r="M2808" s="2">
        <v>33013602</v>
      </c>
      <c r="N2808" t="s">
        <v>5948</v>
      </c>
      <c r="O2808" t="s">
        <v>5951</v>
      </c>
    </row>
    <row r="2809" spans="1:15" x14ac:dyDescent="0.25">
      <c r="A2809" t="s">
        <v>2811</v>
      </c>
      <c r="B2809" t="s">
        <v>3</v>
      </c>
      <c r="C2809" t="s">
        <v>4911</v>
      </c>
      <c r="D2809" t="s">
        <v>4952</v>
      </c>
      <c r="E2809" t="s">
        <v>4935</v>
      </c>
      <c r="F2809" t="s">
        <v>4936</v>
      </c>
      <c r="G2809" t="s">
        <v>4937</v>
      </c>
      <c r="H2809" s="1">
        <v>46210</v>
      </c>
      <c r="I2809" s="1">
        <v>46213</v>
      </c>
      <c r="J2809" s="1">
        <v>46387</v>
      </c>
      <c r="K2809" s="1">
        <v>46387</v>
      </c>
      <c r="L2809" s="2">
        <v>61938066</v>
      </c>
      <c r="M2809" s="2">
        <v>61938066</v>
      </c>
      <c r="N2809" t="s">
        <v>5948</v>
      </c>
      <c r="O2809" t="s">
        <v>5951</v>
      </c>
    </row>
    <row r="2810" spans="1:15" x14ac:dyDescent="0.25">
      <c r="A2810" t="s">
        <v>2812</v>
      </c>
      <c r="B2810" t="s">
        <v>3</v>
      </c>
      <c r="C2810" t="s">
        <v>4911</v>
      </c>
      <c r="D2810" t="s">
        <v>4952</v>
      </c>
      <c r="E2810" t="s">
        <v>4935</v>
      </c>
      <c r="F2810" t="s">
        <v>4936</v>
      </c>
      <c r="G2810" t="s">
        <v>4937</v>
      </c>
      <c r="H2810" s="1">
        <v>46210</v>
      </c>
      <c r="I2810" s="1">
        <v>46211</v>
      </c>
      <c r="J2810" s="1">
        <v>46387</v>
      </c>
      <c r="K2810" s="1">
        <v>46387</v>
      </c>
      <c r="L2810" s="2">
        <v>44294622</v>
      </c>
      <c r="M2810" s="2">
        <v>44294622</v>
      </c>
      <c r="N2810" t="s">
        <v>5948</v>
      </c>
      <c r="O2810" t="s">
        <v>5951</v>
      </c>
    </row>
    <row r="2811" spans="1:15" x14ac:dyDescent="0.25">
      <c r="A2811" t="s">
        <v>2813</v>
      </c>
      <c r="B2811" t="s">
        <v>3</v>
      </c>
      <c r="C2811" t="s">
        <v>4931</v>
      </c>
      <c r="D2811" t="s">
        <v>5341</v>
      </c>
      <c r="E2811" t="s">
        <v>4935</v>
      </c>
      <c r="F2811" t="s">
        <v>4936</v>
      </c>
      <c r="G2811" t="s">
        <v>4937</v>
      </c>
      <c r="H2811" s="1">
        <v>46210</v>
      </c>
      <c r="I2811" s="1">
        <v>46213</v>
      </c>
      <c r="J2811" s="1">
        <v>46387</v>
      </c>
      <c r="K2811" s="1">
        <v>46387</v>
      </c>
      <c r="L2811" s="2">
        <v>54000000</v>
      </c>
      <c r="M2811" s="2">
        <v>54000000</v>
      </c>
      <c r="N2811" t="s">
        <v>5948</v>
      </c>
      <c r="O2811" t="s">
        <v>5952</v>
      </c>
    </row>
    <row r="2812" spans="1:15" x14ac:dyDescent="0.25">
      <c r="A2812" t="s">
        <v>2814</v>
      </c>
      <c r="B2812" t="s">
        <v>3</v>
      </c>
      <c r="C2812" t="s">
        <v>4912</v>
      </c>
      <c r="D2812" t="s">
        <v>5009</v>
      </c>
      <c r="E2812" t="s">
        <v>4935</v>
      </c>
      <c r="F2812" t="s">
        <v>4936</v>
      </c>
      <c r="G2812" t="s">
        <v>4938</v>
      </c>
      <c r="H2812" s="1">
        <v>46211</v>
      </c>
      <c r="I2812" s="1">
        <v>46217</v>
      </c>
      <c r="J2812" s="1">
        <v>46387</v>
      </c>
      <c r="K2812" s="1">
        <v>46387</v>
      </c>
      <c r="L2812" s="2">
        <v>24336000</v>
      </c>
      <c r="M2812" s="2">
        <v>24336000</v>
      </c>
      <c r="N2812" t="s">
        <v>5948</v>
      </c>
      <c r="O2812" t="s">
        <v>5950</v>
      </c>
    </row>
    <row r="2813" spans="1:15" x14ac:dyDescent="0.25">
      <c r="A2813" t="s">
        <v>2815</v>
      </c>
      <c r="B2813" t="s">
        <v>3</v>
      </c>
      <c r="C2813" t="s">
        <v>4912</v>
      </c>
      <c r="D2813" t="s">
        <v>5009</v>
      </c>
      <c r="E2813" t="s">
        <v>4935</v>
      </c>
      <c r="F2813" t="s">
        <v>4936</v>
      </c>
      <c r="G2813" t="s">
        <v>4938</v>
      </c>
      <c r="H2813" s="1">
        <v>46211</v>
      </c>
      <c r="I2813" s="1">
        <v>46212</v>
      </c>
      <c r="J2813" s="1">
        <v>46387</v>
      </c>
      <c r="K2813" s="1">
        <v>46387</v>
      </c>
      <c r="L2813" s="2">
        <v>25920000</v>
      </c>
      <c r="M2813" s="2">
        <v>25920000</v>
      </c>
      <c r="N2813" t="s">
        <v>5948</v>
      </c>
      <c r="O2813" t="s">
        <v>5950</v>
      </c>
    </row>
    <row r="2814" spans="1:15" x14ac:dyDescent="0.25">
      <c r="A2814" t="s">
        <v>2816</v>
      </c>
      <c r="B2814" t="s">
        <v>3</v>
      </c>
      <c r="C2814" t="s">
        <v>4912</v>
      </c>
      <c r="D2814" t="s">
        <v>4990</v>
      </c>
      <c r="E2814" t="s">
        <v>4935</v>
      </c>
      <c r="F2814" t="s">
        <v>4936</v>
      </c>
      <c r="G2814" t="s">
        <v>4937</v>
      </c>
      <c r="H2814" s="1">
        <v>46211</v>
      </c>
      <c r="I2814" s="1">
        <v>46212</v>
      </c>
      <c r="J2814" s="1">
        <v>46387</v>
      </c>
      <c r="K2814" s="1">
        <v>46387</v>
      </c>
      <c r="L2814" s="2">
        <v>60000000</v>
      </c>
      <c r="M2814" s="2">
        <v>60000000</v>
      </c>
      <c r="N2814" t="s">
        <v>5948</v>
      </c>
      <c r="O2814" t="s">
        <v>5950</v>
      </c>
    </row>
    <row r="2815" spans="1:15" x14ac:dyDescent="0.25">
      <c r="A2815" t="s">
        <v>2817</v>
      </c>
      <c r="B2815" t="s">
        <v>3</v>
      </c>
      <c r="C2815" t="s">
        <v>4923</v>
      </c>
      <c r="D2815" t="s">
        <v>5501</v>
      </c>
      <c r="E2815" t="s">
        <v>4935</v>
      </c>
      <c r="F2815" t="s">
        <v>4936</v>
      </c>
      <c r="G2815" t="s">
        <v>4937</v>
      </c>
      <c r="H2815" s="1">
        <v>46211</v>
      </c>
      <c r="I2815" s="1">
        <v>46212</v>
      </c>
      <c r="J2815" s="1">
        <v>46387</v>
      </c>
      <c r="K2815" s="1">
        <v>46387</v>
      </c>
      <c r="L2815" s="2">
        <v>44294622</v>
      </c>
      <c r="M2815" s="2">
        <v>44294622</v>
      </c>
      <c r="N2815" t="s">
        <v>5948</v>
      </c>
      <c r="O2815" t="s">
        <v>5952</v>
      </c>
    </row>
    <row r="2816" spans="1:15" x14ac:dyDescent="0.25">
      <c r="A2816" t="s">
        <v>2818</v>
      </c>
      <c r="B2816" t="s">
        <v>3</v>
      </c>
      <c r="C2816" t="s">
        <v>4911</v>
      </c>
      <c r="D2816" t="s">
        <v>4948</v>
      </c>
      <c r="E2816" t="s">
        <v>4935</v>
      </c>
      <c r="F2816" t="s">
        <v>4936</v>
      </c>
      <c r="G2816" t="s">
        <v>4937</v>
      </c>
      <c r="H2816" s="1">
        <v>46211</v>
      </c>
      <c r="I2816" s="1">
        <v>46212</v>
      </c>
      <c r="J2816" s="1">
        <v>46387</v>
      </c>
      <c r="K2816" s="1">
        <v>46387</v>
      </c>
      <c r="L2816" s="2">
        <v>61938066</v>
      </c>
      <c r="M2816" s="2">
        <v>61938066</v>
      </c>
      <c r="N2816" t="s">
        <v>5948</v>
      </c>
      <c r="O2816" t="s">
        <v>5951</v>
      </c>
    </row>
    <row r="2817" spans="1:15" x14ac:dyDescent="0.25">
      <c r="A2817" t="s">
        <v>2819</v>
      </c>
      <c r="B2817" t="s">
        <v>3</v>
      </c>
      <c r="C2817" t="s">
        <v>4911</v>
      </c>
      <c r="D2817" t="s">
        <v>4956</v>
      </c>
      <c r="E2817" t="s">
        <v>4935</v>
      </c>
      <c r="F2817" t="s">
        <v>4936</v>
      </c>
      <c r="G2817" t="s">
        <v>4937</v>
      </c>
      <c r="H2817" s="1">
        <v>46211</v>
      </c>
      <c r="I2817" s="1">
        <v>46212</v>
      </c>
      <c r="J2817" s="1">
        <v>46387</v>
      </c>
      <c r="K2817" s="1">
        <v>46387</v>
      </c>
      <c r="L2817" s="2">
        <v>44294622</v>
      </c>
      <c r="M2817" s="2">
        <v>44294622</v>
      </c>
      <c r="N2817" t="s">
        <v>5948</v>
      </c>
      <c r="O2817" t="s">
        <v>5951</v>
      </c>
    </row>
    <row r="2818" spans="1:15" x14ac:dyDescent="0.25">
      <c r="A2818" t="s">
        <v>2820</v>
      </c>
      <c r="B2818" t="s">
        <v>3</v>
      </c>
      <c r="C2818" t="s">
        <v>4911</v>
      </c>
      <c r="D2818" t="s">
        <v>4956</v>
      </c>
      <c r="E2818" t="s">
        <v>4935</v>
      </c>
      <c r="F2818" t="s">
        <v>4936</v>
      </c>
      <c r="G2818" t="s">
        <v>4937</v>
      </c>
      <c r="H2818" s="1">
        <v>46211</v>
      </c>
      <c r="I2818" s="1">
        <v>46212</v>
      </c>
      <c r="J2818" s="1">
        <v>46387</v>
      </c>
      <c r="K2818" s="1">
        <v>46387</v>
      </c>
      <c r="L2818" s="2">
        <v>44294622</v>
      </c>
      <c r="M2818" s="2">
        <v>44294622</v>
      </c>
      <c r="N2818" t="s">
        <v>5948</v>
      </c>
      <c r="O2818" t="s">
        <v>5951</v>
      </c>
    </row>
    <row r="2819" spans="1:15" x14ac:dyDescent="0.25">
      <c r="A2819" t="s">
        <v>2821</v>
      </c>
      <c r="B2819" t="s">
        <v>3</v>
      </c>
      <c r="C2819" t="s">
        <v>4911</v>
      </c>
      <c r="D2819" t="s">
        <v>4956</v>
      </c>
      <c r="E2819" t="s">
        <v>4935</v>
      </c>
      <c r="F2819" t="s">
        <v>4936</v>
      </c>
      <c r="G2819" t="s">
        <v>4937</v>
      </c>
      <c r="H2819" s="1">
        <v>46211</v>
      </c>
      <c r="I2819" s="1">
        <v>46212</v>
      </c>
      <c r="J2819" s="1">
        <v>46387</v>
      </c>
      <c r="K2819" s="1">
        <v>46387</v>
      </c>
      <c r="L2819" s="2">
        <v>44294622</v>
      </c>
      <c r="M2819" s="2">
        <v>44294622</v>
      </c>
      <c r="N2819" t="s">
        <v>5948</v>
      </c>
      <c r="O2819" t="s">
        <v>5951</v>
      </c>
    </row>
    <row r="2820" spans="1:15" x14ac:dyDescent="0.25">
      <c r="A2820" t="s">
        <v>2822</v>
      </c>
      <c r="B2820" t="s">
        <v>3</v>
      </c>
      <c r="C2820" t="s">
        <v>4913</v>
      </c>
      <c r="D2820" t="s">
        <v>4966</v>
      </c>
      <c r="E2820" t="s">
        <v>4935</v>
      </c>
      <c r="F2820" t="s">
        <v>4936</v>
      </c>
      <c r="G2820" t="s">
        <v>4937</v>
      </c>
      <c r="H2820" s="1">
        <v>46210</v>
      </c>
      <c r="I2820" s="1">
        <v>46213</v>
      </c>
      <c r="J2820" s="1">
        <v>46387</v>
      </c>
      <c r="K2820" s="1">
        <v>46387</v>
      </c>
      <c r="L2820" s="2">
        <v>63000000</v>
      </c>
      <c r="M2820" s="2">
        <v>63000000</v>
      </c>
      <c r="N2820" t="s">
        <v>5948</v>
      </c>
      <c r="O2820" t="s">
        <v>5952</v>
      </c>
    </row>
    <row r="2821" spans="1:15" x14ac:dyDescent="0.25">
      <c r="A2821" t="s">
        <v>2823</v>
      </c>
      <c r="B2821" t="s">
        <v>3</v>
      </c>
      <c r="C2821" t="s">
        <v>4921</v>
      </c>
      <c r="D2821" t="s">
        <v>5050</v>
      </c>
      <c r="E2821" t="s">
        <v>4935</v>
      </c>
      <c r="F2821" t="s">
        <v>4936</v>
      </c>
      <c r="G2821" t="s">
        <v>4938</v>
      </c>
      <c r="H2821" s="1">
        <v>46217</v>
      </c>
      <c r="I2821" s="1">
        <v>46219</v>
      </c>
      <c r="J2821" s="1">
        <v>46387</v>
      </c>
      <c r="K2821" s="1">
        <v>46387</v>
      </c>
      <c r="L2821" s="2">
        <v>27000000</v>
      </c>
      <c r="M2821" s="2">
        <v>27000000</v>
      </c>
      <c r="N2821" t="s">
        <v>5948</v>
      </c>
      <c r="O2821" t="s">
        <v>5951</v>
      </c>
    </row>
    <row r="2822" spans="1:15" x14ac:dyDescent="0.25">
      <c r="A2822" t="s">
        <v>2824</v>
      </c>
      <c r="B2822" t="s">
        <v>3</v>
      </c>
      <c r="C2822" t="s">
        <v>4918</v>
      </c>
      <c r="D2822" t="s">
        <v>5275</v>
      </c>
      <c r="E2822" t="s">
        <v>4935</v>
      </c>
      <c r="F2822" t="s">
        <v>4936</v>
      </c>
      <c r="G2822" t="s">
        <v>4937</v>
      </c>
      <c r="H2822" s="1">
        <v>46210</v>
      </c>
      <c r="I2822" s="1">
        <v>46217</v>
      </c>
      <c r="J2822" s="1">
        <v>46387</v>
      </c>
      <c r="K2822" s="1">
        <v>46387</v>
      </c>
      <c r="L2822" s="2">
        <v>92250000</v>
      </c>
      <c r="M2822" s="2">
        <v>92250000</v>
      </c>
      <c r="N2822" t="s">
        <v>5948</v>
      </c>
      <c r="O2822" t="s">
        <v>5952</v>
      </c>
    </row>
    <row r="2823" spans="1:15" x14ac:dyDescent="0.25">
      <c r="A2823" t="s">
        <v>2825</v>
      </c>
      <c r="B2823" t="s">
        <v>3</v>
      </c>
      <c r="C2823" t="s">
        <v>4918</v>
      </c>
      <c r="D2823" t="s">
        <v>5597</v>
      </c>
      <c r="E2823" t="s">
        <v>4935</v>
      </c>
      <c r="F2823" t="s">
        <v>4936</v>
      </c>
      <c r="G2823" t="s">
        <v>4937</v>
      </c>
      <c r="H2823" s="1">
        <v>46211</v>
      </c>
      <c r="I2823" s="1">
        <v>46212</v>
      </c>
      <c r="J2823" s="1">
        <v>46387</v>
      </c>
      <c r="K2823" s="1">
        <v>46387</v>
      </c>
      <c r="L2823" s="2">
        <v>46125000</v>
      </c>
      <c r="M2823" s="2">
        <v>46125000</v>
      </c>
      <c r="N2823" t="s">
        <v>5948</v>
      </c>
      <c r="O2823" t="s">
        <v>5952</v>
      </c>
    </row>
    <row r="2824" spans="1:15" x14ac:dyDescent="0.25">
      <c r="A2824" t="s">
        <v>2826</v>
      </c>
      <c r="B2824" t="s">
        <v>3</v>
      </c>
      <c r="C2824" t="s">
        <v>4921</v>
      </c>
      <c r="D2824" t="s">
        <v>5068</v>
      </c>
      <c r="E2824" t="s">
        <v>4935</v>
      </c>
      <c r="F2824" t="s">
        <v>4936</v>
      </c>
      <c r="G2824" t="s">
        <v>4937</v>
      </c>
      <c r="H2824" s="1">
        <v>46210</v>
      </c>
      <c r="I2824" s="1">
        <v>46214</v>
      </c>
      <c r="J2824" s="1">
        <v>46387</v>
      </c>
      <c r="K2824" s="1">
        <v>46387</v>
      </c>
      <c r="L2824" s="2">
        <v>58800000</v>
      </c>
      <c r="M2824" s="2">
        <v>58800000</v>
      </c>
      <c r="N2824" t="s">
        <v>5948</v>
      </c>
      <c r="O2824" t="s">
        <v>5951</v>
      </c>
    </row>
    <row r="2825" spans="1:15" x14ac:dyDescent="0.25">
      <c r="A2825" t="s">
        <v>2827</v>
      </c>
      <c r="B2825" t="s">
        <v>3</v>
      </c>
      <c r="C2825" t="s">
        <v>4920</v>
      </c>
      <c r="D2825" t="s">
        <v>5598</v>
      </c>
      <c r="E2825" t="s">
        <v>4935</v>
      </c>
      <c r="F2825" t="s">
        <v>4936</v>
      </c>
      <c r="G2825" t="s">
        <v>4937</v>
      </c>
      <c r="H2825" s="1">
        <v>46210</v>
      </c>
      <c r="I2825" s="1">
        <v>46211</v>
      </c>
      <c r="J2825" s="1">
        <v>46387</v>
      </c>
      <c r="K2825" s="1">
        <v>46387</v>
      </c>
      <c r="L2825" s="2">
        <v>35329176</v>
      </c>
      <c r="M2825" s="2">
        <v>35329176</v>
      </c>
      <c r="N2825" t="s">
        <v>5948</v>
      </c>
      <c r="O2825" t="s">
        <v>5951</v>
      </c>
    </row>
    <row r="2826" spans="1:15" x14ac:dyDescent="0.25">
      <c r="A2826" t="s">
        <v>2828</v>
      </c>
      <c r="B2826" t="s">
        <v>3</v>
      </c>
      <c r="C2826" t="s">
        <v>4913</v>
      </c>
      <c r="D2826" t="s">
        <v>5558</v>
      </c>
      <c r="E2826" t="s">
        <v>4935</v>
      </c>
      <c r="F2826" t="s">
        <v>4936</v>
      </c>
      <c r="G2826" t="s">
        <v>4937</v>
      </c>
      <c r="H2826" s="1">
        <v>46210</v>
      </c>
      <c r="I2826" s="1">
        <v>46210</v>
      </c>
      <c r="J2826" s="1">
        <v>46387</v>
      </c>
      <c r="K2826" s="1">
        <v>46387</v>
      </c>
      <c r="L2826" s="2">
        <v>66000000</v>
      </c>
      <c r="M2826" s="2">
        <v>66000000</v>
      </c>
      <c r="N2826" t="s">
        <v>5948</v>
      </c>
      <c r="O2826" t="s">
        <v>5952</v>
      </c>
    </row>
    <row r="2827" spans="1:15" x14ac:dyDescent="0.25">
      <c r="A2827" t="s">
        <v>2829</v>
      </c>
      <c r="B2827" t="s">
        <v>3</v>
      </c>
      <c r="C2827" t="s">
        <v>4913</v>
      </c>
      <c r="D2827" t="s">
        <v>5558</v>
      </c>
      <c r="E2827" t="s">
        <v>4935</v>
      </c>
      <c r="F2827" t="s">
        <v>4936</v>
      </c>
      <c r="G2827" t="s">
        <v>4937</v>
      </c>
      <c r="H2827" s="1">
        <v>46210</v>
      </c>
      <c r="I2827" s="1">
        <v>46210</v>
      </c>
      <c r="J2827" s="1">
        <v>46387</v>
      </c>
      <c r="K2827" s="1">
        <v>46387</v>
      </c>
      <c r="L2827" s="2">
        <v>33012000</v>
      </c>
      <c r="M2827" s="2">
        <v>33012000</v>
      </c>
      <c r="N2827" t="s">
        <v>5948</v>
      </c>
      <c r="O2827" t="s">
        <v>5952</v>
      </c>
    </row>
    <row r="2828" spans="1:15" x14ac:dyDescent="0.25">
      <c r="A2828" t="s">
        <v>2830</v>
      </c>
      <c r="B2828" t="s">
        <v>3</v>
      </c>
      <c r="C2828" t="s">
        <v>4921</v>
      </c>
      <c r="D2828" t="s">
        <v>5043</v>
      </c>
      <c r="E2828" t="s">
        <v>4935</v>
      </c>
      <c r="F2828" t="s">
        <v>4936</v>
      </c>
      <c r="G2828" t="s">
        <v>4937</v>
      </c>
      <c r="H2828" s="1">
        <v>46213</v>
      </c>
      <c r="I2828" s="1">
        <v>46217</v>
      </c>
      <c r="J2828" s="1">
        <v>46387</v>
      </c>
      <c r="K2828" s="1">
        <v>46387</v>
      </c>
      <c r="L2828" s="2">
        <v>58800000</v>
      </c>
      <c r="M2828" s="2">
        <v>58800000</v>
      </c>
      <c r="N2828" t="s">
        <v>5948</v>
      </c>
      <c r="O2828" t="s">
        <v>5951</v>
      </c>
    </row>
    <row r="2829" spans="1:15" x14ac:dyDescent="0.25">
      <c r="A2829" t="s">
        <v>2831</v>
      </c>
      <c r="B2829" t="s">
        <v>3</v>
      </c>
      <c r="C2829" t="s">
        <v>4913</v>
      </c>
      <c r="D2829" t="s">
        <v>4976</v>
      </c>
      <c r="E2829" t="s">
        <v>4935</v>
      </c>
      <c r="F2829" t="s">
        <v>4936</v>
      </c>
      <c r="G2829" t="s">
        <v>4937</v>
      </c>
      <c r="H2829" s="1">
        <v>46210</v>
      </c>
      <c r="I2829" s="1">
        <v>46213</v>
      </c>
      <c r="J2829" s="1">
        <v>46387</v>
      </c>
      <c r="K2829" s="1">
        <v>46387</v>
      </c>
      <c r="L2829" s="2">
        <v>29280000</v>
      </c>
      <c r="M2829" s="2">
        <v>29280000</v>
      </c>
      <c r="N2829" t="s">
        <v>5948</v>
      </c>
      <c r="O2829" t="s">
        <v>5952</v>
      </c>
    </row>
    <row r="2830" spans="1:15" x14ac:dyDescent="0.25">
      <c r="A2830" t="s">
        <v>2832</v>
      </c>
      <c r="B2830" t="s">
        <v>3</v>
      </c>
      <c r="C2830" t="s">
        <v>4918</v>
      </c>
      <c r="D2830" t="s">
        <v>5599</v>
      </c>
      <c r="E2830" t="s">
        <v>4935</v>
      </c>
      <c r="F2830" t="s">
        <v>4936</v>
      </c>
      <c r="G2830" t="s">
        <v>4937</v>
      </c>
      <c r="H2830" s="1">
        <v>46210</v>
      </c>
      <c r="I2830" s="1">
        <v>46217</v>
      </c>
      <c r="J2830" s="1">
        <v>46387</v>
      </c>
      <c r="K2830" s="1">
        <v>46387</v>
      </c>
      <c r="L2830" s="2">
        <v>92250000</v>
      </c>
      <c r="M2830" s="2">
        <v>92250000</v>
      </c>
      <c r="N2830" t="s">
        <v>5948</v>
      </c>
      <c r="O2830" t="s">
        <v>5952</v>
      </c>
    </row>
    <row r="2831" spans="1:15" x14ac:dyDescent="0.25">
      <c r="A2831" t="s">
        <v>2833</v>
      </c>
      <c r="B2831" t="s">
        <v>3</v>
      </c>
      <c r="C2831" t="s">
        <v>4921</v>
      </c>
      <c r="D2831" t="s">
        <v>5050</v>
      </c>
      <c r="E2831" t="s">
        <v>4935</v>
      </c>
      <c r="F2831" t="s">
        <v>4936</v>
      </c>
      <c r="G2831" t="s">
        <v>4938</v>
      </c>
      <c r="H2831" s="1">
        <v>46213</v>
      </c>
      <c r="I2831" s="1">
        <v>46217</v>
      </c>
      <c r="J2831" s="1">
        <v>46387</v>
      </c>
      <c r="K2831" s="1">
        <v>46387</v>
      </c>
      <c r="L2831" s="2">
        <v>30135000</v>
      </c>
      <c r="M2831" s="2">
        <v>30135000</v>
      </c>
      <c r="N2831" t="s">
        <v>5948</v>
      </c>
      <c r="O2831" t="s">
        <v>5951</v>
      </c>
    </row>
    <row r="2832" spans="1:15" x14ac:dyDescent="0.25">
      <c r="A2832" t="s">
        <v>2834</v>
      </c>
      <c r="B2832" t="s">
        <v>3</v>
      </c>
      <c r="C2832" t="s">
        <v>4911</v>
      </c>
      <c r="D2832" t="s">
        <v>4952</v>
      </c>
      <c r="E2832" t="s">
        <v>4935</v>
      </c>
      <c r="F2832" t="s">
        <v>4936</v>
      </c>
      <c r="G2832" t="s">
        <v>4937</v>
      </c>
      <c r="H2832" s="1">
        <v>46210</v>
      </c>
      <c r="I2832" s="1">
        <v>46211</v>
      </c>
      <c r="J2832" s="1">
        <v>46387</v>
      </c>
      <c r="K2832" s="1">
        <v>46387</v>
      </c>
      <c r="L2832" s="2">
        <v>33013602</v>
      </c>
      <c r="M2832" s="2">
        <v>33013602</v>
      </c>
      <c r="N2832" t="s">
        <v>5948</v>
      </c>
      <c r="O2832" t="s">
        <v>5951</v>
      </c>
    </row>
    <row r="2833" spans="1:15" x14ac:dyDescent="0.25">
      <c r="A2833" t="s">
        <v>2835</v>
      </c>
      <c r="B2833" t="s">
        <v>3</v>
      </c>
      <c r="C2833" t="s">
        <v>4911</v>
      </c>
      <c r="D2833" t="s">
        <v>4952</v>
      </c>
      <c r="E2833" t="s">
        <v>4935</v>
      </c>
      <c r="F2833" t="s">
        <v>4936</v>
      </c>
      <c r="G2833" t="s">
        <v>4937</v>
      </c>
      <c r="H2833" s="1">
        <v>46211</v>
      </c>
      <c r="I2833" s="1">
        <v>46212</v>
      </c>
      <c r="J2833" s="1">
        <v>46387</v>
      </c>
      <c r="K2833" s="1">
        <v>46387</v>
      </c>
      <c r="L2833" s="2">
        <v>39060114</v>
      </c>
      <c r="M2833" s="2">
        <v>39060114</v>
      </c>
      <c r="N2833" t="s">
        <v>5948</v>
      </c>
      <c r="O2833" t="s">
        <v>5951</v>
      </c>
    </row>
    <row r="2834" spans="1:15" x14ac:dyDescent="0.25">
      <c r="A2834" t="s">
        <v>2836</v>
      </c>
      <c r="B2834" t="s">
        <v>3</v>
      </c>
      <c r="C2834" t="s">
        <v>4911</v>
      </c>
      <c r="D2834" t="s">
        <v>4952</v>
      </c>
      <c r="E2834" t="s">
        <v>4935</v>
      </c>
      <c r="F2834" t="s">
        <v>4936</v>
      </c>
      <c r="G2834" t="s">
        <v>4937</v>
      </c>
      <c r="H2834" s="1">
        <v>46210</v>
      </c>
      <c r="I2834" s="1">
        <v>46212</v>
      </c>
      <c r="J2834" s="1">
        <v>46387</v>
      </c>
      <c r="K2834" s="1">
        <v>46387</v>
      </c>
      <c r="L2834" s="2">
        <v>44294622</v>
      </c>
      <c r="M2834" s="2">
        <v>44294622</v>
      </c>
      <c r="N2834" t="s">
        <v>5948</v>
      </c>
      <c r="O2834" t="s">
        <v>5951</v>
      </c>
    </row>
    <row r="2835" spans="1:15" x14ac:dyDescent="0.25">
      <c r="A2835" t="s">
        <v>2837</v>
      </c>
      <c r="B2835" t="s">
        <v>3</v>
      </c>
      <c r="C2835" t="s">
        <v>4911</v>
      </c>
      <c r="D2835" t="s">
        <v>4952</v>
      </c>
      <c r="E2835" t="s">
        <v>4935</v>
      </c>
      <c r="F2835" t="s">
        <v>4936</v>
      </c>
      <c r="G2835" t="s">
        <v>4937</v>
      </c>
      <c r="H2835" s="1">
        <v>46212</v>
      </c>
      <c r="I2835" s="1">
        <v>46212</v>
      </c>
      <c r="J2835" s="1">
        <v>46387</v>
      </c>
      <c r="K2835" s="1">
        <v>46387</v>
      </c>
      <c r="L2835" s="2">
        <v>44294622</v>
      </c>
      <c r="M2835" s="2">
        <v>44294622</v>
      </c>
      <c r="N2835" t="s">
        <v>5948</v>
      </c>
      <c r="O2835" t="s">
        <v>5951</v>
      </c>
    </row>
    <row r="2836" spans="1:15" x14ac:dyDescent="0.25">
      <c r="A2836" t="s">
        <v>2838</v>
      </c>
      <c r="B2836" t="s">
        <v>3</v>
      </c>
      <c r="C2836" t="s">
        <v>4911</v>
      </c>
      <c r="D2836" t="s">
        <v>4946</v>
      </c>
      <c r="E2836" t="s">
        <v>4935</v>
      </c>
      <c r="F2836" t="s">
        <v>4936</v>
      </c>
      <c r="G2836" t="s">
        <v>4937</v>
      </c>
      <c r="H2836" s="1">
        <v>46211</v>
      </c>
      <c r="I2836" s="1">
        <v>46212</v>
      </c>
      <c r="J2836" s="1">
        <v>46387</v>
      </c>
      <c r="K2836" s="1">
        <v>46387</v>
      </c>
      <c r="L2836" s="2">
        <v>61938066</v>
      </c>
      <c r="M2836" s="2">
        <v>61938066</v>
      </c>
      <c r="N2836" t="s">
        <v>5948</v>
      </c>
      <c r="O2836" t="s">
        <v>5951</v>
      </c>
    </row>
    <row r="2837" spans="1:15" x14ac:dyDescent="0.25">
      <c r="A2837" t="s">
        <v>2839</v>
      </c>
      <c r="B2837" t="s">
        <v>3</v>
      </c>
      <c r="C2837" t="s">
        <v>4914</v>
      </c>
      <c r="D2837" t="s">
        <v>4967</v>
      </c>
      <c r="E2837" t="s">
        <v>4935</v>
      </c>
      <c r="F2837" t="s">
        <v>4936</v>
      </c>
      <c r="G2837" t="s">
        <v>4937</v>
      </c>
      <c r="H2837" s="1">
        <v>46211</v>
      </c>
      <c r="I2837" s="1">
        <v>46211</v>
      </c>
      <c r="J2837" s="1">
        <v>46387</v>
      </c>
      <c r="K2837" s="1">
        <v>46387</v>
      </c>
      <c r="L2837" s="2">
        <v>43329828</v>
      </c>
      <c r="M2837" s="2">
        <v>43329828</v>
      </c>
      <c r="N2837" t="s">
        <v>5948</v>
      </c>
      <c r="O2837" t="s">
        <v>5951</v>
      </c>
    </row>
    <row r="2838" spans="1:15" x14ac:dyDescent="0.25">
      <c r="A2838" t="s">
        <v>2840</v>
      </c>
      <c r="B2838" t="s">
        <v>3</v>
      </c>
      <c r="C2838" t="s">
        <v>4914</v>
      </c>
      <c r="D2838" t="s">
        <v>5007</v>
      </c>
      <c r="E2838" t="s">
        <v>4935</v>
      </c>
      <c r="F2838" t="s">
        <v>4936</v>
      </c>
      <c r="G2838" t="s">
        <v>4937</v>
      </c>
      <c r="H2838" s="1">
        <v>46210</v>
      </c>
      <c r="I2838" s="1">
        <v>46211</v>
      </c>
      <c r="J2838" s="1">
        <v>46387</v>
      </c>
      <c r="K2838" s="1">
        <v>46387</v>
      </c>
      <c r="L2838" s="2">
        <v>43329828</v>
      </c>
      <c r="M2838" s="2">
        <v>43329828</v>
      </c>
      <c r="N2838" t="s">
        <v>5948</v>
      </c>
      <c r="O2838" t="s">
        <v>5951</v>
      </c>
    </row>
    <row r="2839" spans="1:15" x14ac:dyDescent="0.25">
      <c r="A2839" t="s">
        <v>2841</v>
      </c>
      <c r="B2839" t="s">
        <v>3</v>
      </c>
      <c r="C2839" t="s">
        <v>4914</v>
      </c>
      <c r="D2839" t="s">
        <v>5007</v>
      </c>
      <c r="E2839" t="s">
        <v>4935</v>
      </c>
      <c r="F2839" t="s">
        <v>4936</v>
      </c>
      <c r="G2839" t="s">
        <v>4937</v>
      </c>
      <c r="H2839" s="1">
        <v>46210</v>
      </c>
      <c r="I2839" s="1">
        <v>46211</v>
      </c>
      <c r="J2839" s="1">
        <v>46387</v>
      </c>
      <c r="K2839" s="1">
        <v>46387</v>
      </c>
      <c r="L2839" s="2">
        <v>57041250</v>
      </c>
      <c r="M2839" s="2">
        <v>57041250</v>
      </c>
      <c r="N2839" t="s">
        <v>5948</v>
      </c>
      <c r="O2839" t="s">
        <v>5951</v>
      </c>
    </row>
    <row r="2840" spans="1:15" x14ac:dyDescent="0.25">
      <c r="A2840" t="s">
        <v>2842</v>
      </c>
      <c r="B2840" t="s">
        <v>3</v>
      </c>
      <c r="C2840" t="s">
        <v>4914</v>
      </c>
      <c r="D2840" t="s">
        <v>5007</v>
      </c>
      <c r="E2840" t="s">
        <v>4935</v>
      </c>
      <c r="F2840" t="s">
        <v>4936</v>
      </c>
      <c r="G2840" t="s">
        <v>4937</v>
      </c>
      <c r="H2840" s="1">
        <v>46211</v>
      </c>
      <c r="I2840" s="1">
        <v>46211</v>
      </c>
      <c r="J2840" s="1">
        <v>46387</v>
      </c>
      <c r="K2840" s="1">
        <v>46387</v>
      </c>
      <c r="L2840" s="2">
        <v>57041250</v>
      </c>
      <c r="M2840" s="2">
        <v>57041250</v>
      </c>
      <c r="N2840" t="s">
        <v>5948</v>
      </c>
      <c r="O2840" t="s">
        <v>5951</v>
      </c>
    </row>
    <row r="2841" spans="1:15" x14ac:dyDescent="0.25">
      <c r="A2841" t="s">
        <v>2843</v>
      </c>
      <c r="B2841" t="s">
        <v>3</v>
      </c>
      <c r="C2841" t="s">
        <v>4918</v>
      </c>
      <c r="D2841" t="s">
        <v>5275</v>
      </c>
      <c r="E2841" t="s">
        <v>4935</v>
      </c>
      <c r="F2841" t="s">
        <v>4936</v>
      </c>
      <c r="G2841" t="s">
        <v>4937</v>
      </c>
      <c r="H2841" s="1">
        <v>46211</v>
      </c>
      <c r="I2841" s="1">
        <v>46217</v>
      </c>
      <c r="J2841" s="1">
        <v>46387</v>
      </c>
      <c r="K2841" s="1">
        <v>46387</v>
      </c>
      <c r="L2841" s="2">
        <v>52275000</v>
      </c>
      <c r="M2841" s="2">
        <v>52275000</v>
      </c>
      <c r="N2841" t="s">
        <v>5948</v>
      </c>
      <c r="O2841" t="s">
        <v>5952</v>
      </c>
    </row>
    <row r="2842" spans="1:15" x14ac:dyDescent="0.25">
      <c r="A2842" t="s">
        <v>2844</v>
      </c>
      <c r="B2842" t="s">
        <v>3</v>
      </c>
      <c r="C2842" t="s">
        <v>4918</v>
      </c>
      <c r="D2842" t="s">
        <v>5275</v>
      </c>
      <c r="E2842" t="s">
        <v>4935</v>
      </c>
      <c r="F2842" t="s">
        <v>4936</v>
      </c>
      <c r="G2842" t="s">
        <v>4937</v>
      </c>
      <c r="H2842" s="1">
        <v>46211</v>
      </c>
      <c r="I2842" s="1">
        <v>46217</v>
      </c>
      <c r="J2842" s="1">
        <v>46387</v>
      </c>
      <c r="K2842" s="1">
        <v>46387</v>
      </c>
      <c r="L2842" s="2">
        <v>34800000</v>
      </c>
      <c r="M2842" s="2">
        <v>34800000</v>
      </c>
      <c r="N2842" t="s">
        <v>5948</v>
      </c>
      <c r="O2842" t="s">
        <v>5952</v>
      </c>
    </row>
    <row r="2843" spans="1:15" x14ac:dyDescent="0.25">
      <c r="A2843" t="s">
        <v>2845</v>
      </c>
      <c r="B2843" t="s">
        <v>3</v>
      </c>
      <c r="C2843" t="s">
        <v>4918</v>
      </c>
      <c r="D2843" t="s">
        <v>5344</v>
      </c>
      <c r="E2843" t="s">
        <v>4935</v>
      </c>
      <c r="F2843" t="s">
        <v>4936</v>
      </c>
      <c r="G2843" t="s">
        <v>4937</v>
      </c>
      <c r="H2843" s="1">
        <v>46226</v>
      </c>
      <c r="I2843" s="1">
        <v>46227</v>
      </c>
      <c r="J2843" s="1">
        <v>46387</v>
      </c>
      <c r="K2843" s="1">
        <v>46387</v>
      </c>
      <c r="L2843" s="2">
        <v>58898550</v>
      </c>
      <c r="M2843" s="2">
        <v>58898550</v>
      </c>
      <c r="N2843" t="s">
        <v>5948</v>
      </c>
      <c r="O2843" t="s">
        <v>5952</v>
      </c>
    </row>
    <row r="2844" spans="1:15" x14ac:dyDescent="0.25">
      <c r="A2844" t="s">
        <v>2846</v>
      </c>
      <c r="B2844" t="s">
        <v>3</v>
      </c>
      <c r="C2844" t="s">
        <v>4921</v>
      </c>
      <c r="D2844" t="s">
        <v>5082</v>
      </c>
      <c r="E2844" t="s">
        <v>4935</v>
      </c>
      <c r="F2844" t="s">
        <v>4936</v>
      </c>
      <c r="G2844" t="s">
        <v>4937</v>
      </c>
      <c r="H2844" s="1">
        <v>46213</v>
      </c>
      <c r="I2844" s="1">
        <v>46217</v>
      </c>
      <c r="J2844" s="1">
        <v>46387</v>
      </c>
      <c r="K2844" s="1">
        <v>46387</v>
      </c>
      <c r="L2844" s="2">
        <v>54600000</v>
      </c>
      <c r="M2844" s="2">
        <v>54600000</v>
      </c>
      <c r="N2844" t="s">
        <v>5948</v>
      </c>
      <c r="O2844" t="s">
        <v>5951</v>
      </c>
    </row>
    <row r="2845" spans="1:15" x14ac:dyDescent="0.25">
      <c r="A2845" t="s">
        <v>2847</v>
      </c>
      <c r="B2845" t="s">
        <v>3</v>
      </c>
      <c r="C2845" t="s">
        <v>4911</v>
      </c>
      <c r="D2845" t="s">
        <v>4946</v>
      </c>
      <c r="E2845" t="s">
        <v>4935</v>
      </c>
      <c r="F2845" t="s">
        <v>4936</v>
      </c>
      <c r="G2845" t="s">
        <v>4937</v>
      </c>
      <c r="H2845" s="1">
        <v>46212</v>
      </c>
      <c r="I2845" s="1">
        <v>46213</v>
      </c>
      <c r="J2845" s="1">
        <v>46387</v>
      </c>
      <c r="K2845" s="1">
        <v>46387</v>
      </c>
      <c r="L2845" s="2">
        <v>44294622</v>
      </c>
      <c r="M2845" s="2">
        <v>44294622</v>
      </c>
      <c r="N2845" t="s">
        <v>5948</v>
      </c>
      <c r="O2845" t="s">
        <v>5951</v>
      </c>
    </row>
    <row r="2846" spans="1:15" x14ac:dyDescent="0.25">
      <c r="A2846" t="s">
        <v>2848</v>
      </c>
      <c r="B2846" t="s">
        <v>3</v>
      </c>
      <c r="C2846" t="s">
        <v>4911</v>
      </c>
      <c r="D2846" t="s">
        <v>5600</v>
      </c>
      <c r="E2846" t="s">
        <v>4935</v>
      </c>
      <c r="F2846" t="s">
        <v>4936</v>
      </c>
      <c r="G2846" t="s">
        <v>4937</v>
      </c>
      <c r="H2846" s="1">
        <v>46213</v>
      </c>
      <c r="I2846" s="1">
        <v>46217</v>
      </c>
      <c r="J2846" s="1">
        <v>46387</v>
      </c>
      <c r="K2846" s="1">
        <v>46387</v>
      </c>
      <c r="L2846" s="2">
        <v>44294622</v>
      </c>
      <c r="M2846" s="2">
        <v>44294622</v>
      </c>
      <c r="N2846" t="s">
        <v>5948</v>
      </c>
      <c r="O2846" t="s">
        <v>5951</v>
      </c>
    </row>
    <row r="2847" spans="1:15" x14ac:dyDescent="0.25">
      <c r="A2847" t="s">
        <v>2849</v>
      </c>
      <c r="B2847" t="s">
        <v>3</v>
      </c>
      <c r="C2847" t="s">
        <v>4914</v>
      </c>
      <c r="D2847" t="s">
        <v>5007</v>
      </c>
      <c r="E2847" t="s">
        <v>4935</v>
      </c>
      <c r="F2847" t="s">
        <v>4936</v>
      </c>
      <c r="G2847" t="s">
        <v>4937</v>
      </c>
      <c r="H2847" s="1">
        <v>46210</v>
      </c>
      <c r="I2847" s="1">
        <v>46211</v>
      </c>
      <c r="J2847" s="1">
        <v>46387</v>
      </c>
      <c r="K2847" s="1">
        <v>46387</v>
      </c>
      <c r="L2847" s="2">
        <v>57041250</v>
      </c>
      <c r="M2847" s="2">
        <v>57041250</v>
      </c>
      <c r="N2847" t="s">
        <v>5948</v>
      </c>
      <c r="O2847" t="s">
        <v>5951</v>
      </c>
    </row>
    <row r="2848" spans="1:15" x14ac:dyDescent="0.25">
      <c r="A2848" t="s">
        <v>2850</v>
      </c>
      <c r="B2848" t="s">
        <v>3</v>
      </c>
      <c r="C2848" t="s">
        <v>4914</v>
      </c>
      <c r="D2848" t="s">
        <v>5161</v>
      </c>
      <c r="E2848" t="s">
        <v>4935</v>
      </c>
      <c r="F2848" t="s">
        <v>4936</v>
      </c>
      <c r="G2848" t="s">
        <v>4937</v>
      </c>
      <c r="H2848" s="1">
        <v>46210</v>
      </c>
      <c r="I2848" s="1">
        <v>46218</v>
      </c>
      <c r="J2848" s="1">
        <v>46387</v>
      </c>
      <c r="K2848" s="1">
        <v>46387</v>
      </c>
      <c r="L2848" s="2">
        <v>35329176</v>
      </c>
      <c r="M2848" s="2">
        <v>35329176</v>
      </c>
      <c r="N2848" t="s">
        <v>5948</v>
      </c>
      <c r="O2848" t="s">
        <v>5951</v>
      </c>
    </row>
    <row r="2849" spans="1:15" x14ac:dyDescent="0.25">
      <c r="A2849" t="s">
        <v>2851</v>
      </c>
      <c r="B2849" t="s">
        <v>3</v>
      </c>
      <c r="C2849" t="s">
        <v>4915</v>
      </c>
      <c r="D2849" t="s">
        <v>4974</v>
      </c>
      <c r="E2849" t="s">
        <v>4935</v>
      </c>
      <c r="F2849" t="s">
        <v>4936</v>
      </c>
      <c r="G2849" t="s">
        <v>4937</v>
      </c>
      <c r="H2849" s="1">
        <v>46210</v>
      </c>
      <c r="I2849" s="1">
        <v>46211</v>
      </c>
      <c r="J2849" s="1">
        <v>46387</v>
      </c>
      <c r="K2849" s="1">
        <v>46387</v>
      </c>
      <c r="L2849" s="2">
        <v>50305920</v>
      </c>
      <c r="M2849" s="2">
        <v>50305920</v>
      </c>
      <c r="N2849" t="s">
        <v>5948</v>
      </c>
      <c r="O2849" t="s">
        <v>5952</v>
      </c>
    </row>
    <row r="2850" spans="1:15" x14ac:dyDescent="0.25">
      <c r="A2850" t="s">
        <v>2852</v>
      </c>
      <c r="B2850" t="s">
        <v>3</v>
      </c>
      <c r="C2850" t="s">
        <v>4919</v>
      </c>
      <c r="D2850" t="s">
        <v>5545</v>
      </c>
      <c r="E2850" t="s">
        <v>4935</v>
      </c>
      <c r="F2850" t="s">
        <v>4936</v>
      </c>
      <c r="G2850" t="s">
        <v>4938</v>
      </c>
      <c r="H2850" s="1">
        <v>46210</v>
      </c>
      <c r="I2850" s="1">
        <v>46211</v>
      </c>
      <c r="J2850" s="1">
        <v>46387</v>
      </c>
      <c r="K2850" s="1">
        <v>46387</v>
      </c>
      <c r="L2850" s="2">
        <v>28720188</v>
      </c>
      <c r="M2850" s="2">
        <v>28720188</v>
      </c>
      <c r="N2850" t="s">
        <v>5948</v>
      </c>
      <c r="O2850" t="s">
        <v>5952</v>
      </c>
    </row>
    <row r="2851" spans="1:15" x14ac:dyDescent="0.25">
      <c r="A2851" t="s">
        <v>2853</v>
      </c>
      <c r="B2851" t="s">
        <v>3</v>
      </c>
      <c r="C2851" t="s">
        <v>4915</v>
      </c>
      <c r="D2851" t="s">
        <v>4995</v>
      </c>
      <c r="E2851" t="s">
        <v>4935</v>
      </c>
      <c r="F2851" t="s">
        <v>4936</v>
      </c>
      <c r="G2851" t="s">
        <v>4937</v>
      </c>
      <c r="H2851" s="1">
        <v>46210</v>
      </c>
      <c r="I2851" s="1">
        <v>46211</v>
      </c>
      <c r="J2851" s="1">
        <v>46387</v>
      </c>
      <c r="K2851" s="1">
        <v>46387</v>
      </c>
      <c r="L2851" s="2">
        <v>60000000</v>
      </c>
      <c r="M2851" s="2">
        <v>60000000</v>
      </c>
      <c r="N2851" t="s">
        <v>5948</v>
      </c>
      <c r="O2851" t="s">
        <v>5952</v>
      </c>
    </row>
    <row r="2852" spans="1:15" x14ac:dyDescent="0.25">
      <c r="A2852" t="s">
        <v>2854</v>
      </c>
      <c r="B2852" t="s">
        <v>3</v>
      </c>
      <c r="C2852" t="s">
        <v>4917</v>
      </c>
      <c r="D2852" t="s">
        <v>5189</v>
      </c>
      <c r="E2852" t="s">
        <v>4935</v>
      </c>
      <c r="F2852" t="s">
        <v>4936</v>
      </c>
      <c r="G2852" t="s">
        <v>4937</v>
      </c>
      <c r="H2852" s="1">
        <v>46212</v>
      </c>
      <c r="I2852" s="1">
        <v>46217</v>
      </c>
      <c r="J2852" s="1">
        <v>46387</v>
      </c>
      <c r="K2852" s="1">
        <v>46387</v>
      </c>
      <c r="L2852" s="2">
        <v>43214268</v>
      </c>
      <c r="M2852" s="2">
        <v>43214268</v>
      </c>
      <c r="N2852" t="s">
        <v>5938</v>
      </c>
    </row>
    <row r="2853" spans="1:15" x14ac:dyDescent="0.25">
      <c r="A2853" t="s">
        <v>2855</v>
      </c>
      <c r="B2853" t="s">
        <v>3</v>
      </c>
      <c r="C2853" t="s">
        <v>4916</v>
      </c>
      <c r="D2853" t="s">
        <v>5056</v>
      </c>
      <c r="E2853" t="s">
        <v>4935</v>
      </c>
      <c r="F2853" t="s">
        <v>4936</v>
      </c>
      <c r="G2853" t="s">
        <v>4937</v>
      </c>
      <c r="H2853" s="1">
        <v>46210</v>
      </c>
      <c r="I2853" s="1">
        <v>46211</v>
      </c>
      <c r="J2853" s="1">
        <v>46387</v>
      </c>
      <c r="K2853" s="1">
        <v>46387</v>
      </c>
      <c r="L2853" s="2">
        <v>37200000</v>
      </c>
      <c r="M2853" s="2">
        <v>37200000</v>
      </c>
      <c r="N2853" t="s">
        <v>5948</v>
      </c>
      <c r="O2853" t="s">
        <v>5951</v>
      </c>
    </row>
    <row r="2854" spans="1:15" x14ac:dyDescent="0.25">
      <c r="A2854" t="s">
        <v>2856</v>
      </c>
      <c r="B2854" t="s">
        <v>3</v>
      </c>
      <c r="C2854" t="s">
        <v>4916</v>
      </c>
      <c r="D2854" t="s">
        <v>5056</v>
      </c>
      <c r="E2854" t="s">
        <v>4935</v>
      </c>
      <c r="F2854" t="s">
        <v>4936</v>
      </c>
      <c r="G2854" t="s">
        <v>4937</v>
      </c>
      <c r="H2854" s="1">
        <v>46210</v>
      </c>
      <c r="I2854" s="1">
        <v>46211</v>
      </c>
      <c r="J2854" s="1">
        <v>46387</v>
      </c>
      <c r="K2854" s="1">
        <v>46387</v>
      </c>
      <c r="L2854" s="2">
        <v>37200000</v>
      </c>
      <c r="M2854" s="2">
        <v>37200000</v>
      </c>
      <c r="N2854" t="s">
        <v>5948</v>
      </c>
      <c r="O2854" t="s">
        <v>5951</v>
      </c>
    </row>
    <row r="2855" spans="1:15" x14ac:dyDescent="0.25">
      <c r="A2855" t="s">
        <v>2857</v>
      </c>
      <c r="B2855" t="s">
        <v>3</v>
      </c>
      <c r="C2855" t="s">
        <v>4917</v>
      </c>
      <c r="D2855" t="s">
        <v>5565</v>
      </c>
      <c r="E2855" t="s">
        <v>4935</v>
      </c>
      <c r="F2855" t="s">
        <v>4936</v>
      </c>
      <c r="G2855" t="s">
        <v>4937</v>
      </c>
      <c r="H2855" s="1">
        <v>46212</v>
      </c>
      <c r="I2855" s="1">
        <v>46217</v>
      </c>
      <c r="J2855" s="1">
        <v>46387</v>
      </c>
      <c r="K2855" s="1">
        <v>46387</v>
      </c>
      <c r="L2855" s="2">
        <v>37200000</v>
      </c>
      <c r="M2855" s="2">
        <v>37200000</v>
      </c>
      <c r="N2855" t="s">
        <v>5930</v>
      </c>
    </row>
    <row r="2856" spans="1:15" x14ac:dyDescent="0.25">
      <c r="A2856" t="s">
        <v>2858</v>
      </c>
      <c r="B2856" t="s">
        <v>3</v>
      </c>
      <c r="C2856" t="s">
        <v>4911</v>
      </c>
      <c r="D2856" t="s">
        <v>4956</v>
      </c>
      <c r="E2856" t="s">
        <v>4935</v>
      </c>
      <c r="F2856" t="s">
        <v>4936</v>
      </c>
      <c r="G2856" t="s">
        <v>4937</v>
      </c>
      <c r="H2856" s="1">
        <v>46210</v>
      </c>
      <c r="I2856" s="1">
        <v>46211</v>
      </c>
      <c r="J2856" s="1">
        <v>46387</v>
      </c>
      <c r="K2856" s="1">
        <v>46387</v>
      </c>
      <c r="L2856" s="2">
        <v>61938066</v>
      </c>
      <c r="M2856" s="2">
        <v>61938066</v>
      </c>
      <c r="N2856" t="s">
        <v>5948</v>
      </c>
      <c r="O2856" t="s">
        <v>5951</v>
      </c>
    </row>
    <row r="2857" spans="1:15" x14ac:dyDescent="0.25">
      <c r="A2857" t="s">
        <v>2859</v>
      </c>
      <c r="B2857" t="s">
        <v>3</v>
      </c>
      <c r="C2857" t="s">
        <v>4918</v>
      </c>
      <c r="D2857" t="s">
        <v>5045</v>
      </c>
      <c r="E2857" t="s">
        <v>4935</v>
      </c>
      <c r="F2857" t="s">
        <v>4936</v>
      </c>
      <c r="G2857" t="s">
        <v>4937</v>
      </c>
      <c r="H2857" s="1">
        <v>46217</v>
      </c>
      <c r="I2857" s="1">
        <v>46218</v>
      </c>
      <c r="J2857" s="1">
        <v>46387</v>
      </c>
      <c r="K2857" s="1">
        <v>46387</v>
      </c>
      <c r="L2857" s="2">
        <v>69000000</v>
      </c>
      <c r="M2857" s="2">
        <v>69000000</v>
      </c>
      <c r="N2857" t="s">
        <v>5948</v>
      </c>
      <c r="O2857" t="s">
        <v>5952</v>
      </c>
    </row>
    <row r="2858" spans="1:15" x14ac:dyDescent="0.25">
      <c r="A2858" t="s">
        <v>2860</v>
      </c>
      <c r="B2858" t="s">
        <v>3</v>
      </c>
      <c r="C2858" t="s">
        <v>4918</v>
      </c>
      <c r="D2858" t="s">
        <v>5191</v>
      </c>
      <c r="E2858" t="s">
        <v>4935</v>
      </c>
      <c r="F2858" t="s">
        <v>4936</v>
      </c>
      <c r="G2858" t="s">
        <v>4938</v>
      </c>
      <c r="H2858" s="1">
        <v>46217</v>
      </c>
      <c r="I2858" s="1">
        <v>46218</v>
      </c>
      <c r="J2858" s="1">
        <v>46387</v>
      </c>
      <c r="K2858" s="1">
        <v>46387</v>
      </c>
      <c r="L2858" s="2">
        <v>28714350</v>
      </c>
      <c r="M2858" s="2">
        <v>28714350</v>
      </c>
      <c r="N2858" t="s">
        <v>5948</v>
      </c>
      <c r="O2858" t="s">
        <v>5952</v>
      </c>
    </row>
    <row r="2859" spans="1:15" x14ac:dyDescent="0.25">
      <c r="A2859" t="s">
        <v>2861</v>
      </c>
      <c r="B2859" t="s">
        <v>3</v>
      </c>
      <c r="C2859" t="s">
        <v>4918</v>
      </c>
      <c r="D2859" t="s">
        <v>5045</v>
      </c>
      <c r="E2859" t="s">
        <v>4935</v>
      </c>
      <c r="F2859" t="s">
        <v>4936</v>
      </c>
      <c r="G2859" t="s">
        <v>4937</v>
      </c>
      <c r="H2859" s="1">
        <v>46217</v>
      </c>
      <c r="I2859" s="1">
        <v>46218</v>
      </c>
      <c r="J2859" s="1">
        <v>46387</v>
      </c>
      <c r="K2859" s="1">
        <v>46387</v>
      </c>
      <c r="L2859" s="2">
        <v>40294800</v>
      </c>
      <c r="M2859" s="2">
        <v>40294800</v>
      </c>
      <c r="N2859" t="s">
        <v>5948</v>
      </c>
      <c r="O2859" t="s">
        <v>5952</v>
      </c>
    </row>
    <row r="2860" spans="1:15" x14ac:dyDescent="0.25">
      <c r="A2860" t="s">
        <v>2862</v>
      </c>
      <c r="B2860" t="s">
        <v>3</v>
      </c>
      <c r="C2860" t="s">
        <v>4919</v>
      </c>
      <c r="D2860" t="s">
        <v>5119</v>
      </c>
      <c r="E2860" t="s">
        <v>4935</v>
      </c>
      <c r="F2860" t="s">
        <v>4936</v>
      </c>
      <c r="G2860" t="s">
        <v>4937</v>
      </c>
      <c r="H2860" s="1">
        <v>46210</v>
      </c>
      <c r="I2860" s="1">
        <v>46217</v>
      </c>
      <c r="J2860" s="1">
        <v>46387</v>
      </c>
      <c r="K2860" s="1">
        <v>46387</v>
      </c>
      <c r="L2860" s="2">
        <v>53902308</v>
      </c>
      <c r="M2860" s="2">
        <v>53902308</v>
      </c>
      <c r="N2860" t="s">
        <v>5948</v>
      </c>
      <c r="O2860" t="s">
        <v>5952</v>
      </c>
    </row>
    <row r="2861" spans="1:15" x14ac:dyDescent="0.25">
      <c r="A2861" t="s">
        <v>2863</v>
      </c>
      <c r="B2861" t="s">
        <v>3</v>
      </c>
      <c r="C2861" t="s">
        <v>4915</v>
      </c>
      <c r="D2861" t="s">
        <v>5473</v>
      </c>
      <c r="E2861" t="s">
        <v>4935</v>
      </c>
      <c r="F2861" t="s">
        <v>4936</v>
      </c>
      <c r="G2861" t="s">
        <v>4937</v>
      </c>
      <c r="H2861" s="1">
        <v>46212</v>
      </c>
      <c r="I2861" s="1">
        <v>46217</v>
      </c>
      <c r="J2861" s="1">
        <v>46387</v>
      </c>
      <c r="K2861" s="1">
        <v>46387</v>
      </c>
      <c r="L2861" s="2">
        <v>66000000</v>
      </c>
      <c r="M2861" s="2">
        <v>66000000</v>
      </c>
      <c r="N2861" t="s">
        <v>5948</v>
      </c>
      <c r="O2861" t="s">
        <v>5952</v>
      </c>
    </row>
    <row r="2862" spans="1:15" x14ac:dyDescent="0.25">
      <c r="A2862" t="s">
        <v>2864</v>
      </c>
      <c r="B2862" t="s">
        <v>3</v>
      </c>
      <c r="C2862" t="s">
        <v>4913</v>
      </c>
      <c r="D2862" t="s">
        <v>5192</v>
      </c>
      <c r="E2862" t="s">
        <v>4935</v>
      </c>
      <c r="F2862" t="s">
        <v>4936</v>
      </c>
      <c r="G2862" t="s">
        <v>4937</v>
      </c>
      <c r="H2862" s="1">
        <v>46210</v>
      </c>
      <c r="I2862" s="1">
        <v>46211</v>
      </c>
      <c r="J2862" s="1">
        <v>46387</v>
      </c>
      <c r="K2862" s="1">
        <v>46387</v>
      </c>
      <c r="L2862" s="2">
        <v>84000000</v>
      </c>
      <c r="M2862" s="2">
        <v>84000000</v>
      </c>
      <c r="N2862" t="s">
        <v>5948</v>
      </c>
      <c r="O2862" t="s">
        <v>5952</v>
      </c>
    </row>
    <row r="2863" spans="1:15" x14ac:dyDescent="0.25">
      <c r="A2863" t="s">
        <v>2865</v>
      </c>
      <c r="B2863" t="s">
        <v>3</v>
      </c>
      <c r="C2863" t="s">
        <v>4914</v>
      </c>
      <c r="D2863" t="s">
        <v>4967</v>
      </c>
      <c r="E2863" t="s">
        <v>4935</v>
      </c>
      <c r="F2863" t="s">
        <v>4936</v>
      </c>
      <c r="G2863" t="s">
        <v>4937</v>
      </c>
      <c r="H2863" s="1">
        <v>46210</v>
      </c>
      <c r="I2863" s="1">
        <v>46210</v>
      </c>
      <c r="J2863" s="1">
        <v>46387</v>
      </c>
      <c r="K2863" s="1">
        <v>46387</v>
      </c>
      <c r="L2863" s="2">
        <v>57041250</v>
      </c>
      <c r="M2863" s="2">
        <v>57041250</v>
      </c>
      <c r="N2863" t="s">
        <v>5948</v>
      </c>
      <c r="O2863" t="s">
        <v>5951</v>
      </c>
    </row>
    <row r="2864" spans="1:15" x14ac:dyDescent="0.25">
      <c r="A2864" t="s">
        <v>2866</v>
      </c>
      <c r="B2864" t="s">
        <v>3</v>
      </c>
      <c r="C2864" t="s">
        <v>4921</v>
      </c>
      <c r="D2864" t="s">
        <v>5068</v>
      </c>
      <c r="E2864" t="s">
        <v>4935</v>
      </c>
      <c r="F2864" t="s">
        <v>4936</v>
      </c>
      <c r="G2864" t="s">
        <v>4937</v>
      </c>
      <c r="H2864" s="1">
        <v>46210</v>
      </c>
      <c r="I2864" s="1">
        <v>46217</v>
      </c>
      <c r="J2864" s="1">
        <v>46387</v>
      </c>
      <c r="K2864" s="1">
        <v>46387</v>
      </c>
      <c r="L2864" s="2">
        <v>57000000</v>
      </c>
      <c r="M2864" s="2">
        <v>57000000</v>
      </c>
      <c r="N2864" t="s">
        <v>5948</v>
      </c>
      <c r="O2864" t="s">
        <v>5951</v>
      </c>
    </row>
    <row r="2865" spans="1:15" x14ac:dyDescent="0.25">
      <c r="A2865" t="s">
        <v>2867</v>
      </c>
      <c r="B2865" t="s">
        <v>3</v>
      </c>
      <c r="C2865" t="s">
        <v>4914</v>
      </c>
      <c r="D2865" t="s">
        <v>4967</v>
      </c>
      <c r="E2865" t="s">
        <v>4935</v>
      </c>
      <c r="F2865" t="s">
        <v>4936</v>
      </c>
      <c r="G2865" t="s">
        <v>4937</v>
      </c>
      <c r="H2865" s="1">
        <v>46210</v>
      </c>
      <c r="I2865" s="1">
        <v>46210</v>
      </c>
      <c r="J2865" s="1">
        <v>46387</v>
      </c>
      <c r="K2865" s="1">
        <v>46387</v>
      </c>
      <c r="L2865" s="2">
        <v>29280822</v>
      </c>
      <c r="M2865" s="2">
        <v>29280822</v>
      </c>
      <c r="N2865" t="s">
        <v>5948</v>
      </c>
      <c r="O2865" t="s">
        <v>5951</v>
      </c>
    </row>
    <row r="2866" spans="1:15" x14ac:dyDescent="0.25">
      <c r="A2866" t="s">
        <v>2868</v>
      </c>
      <c r="B2866" t="s">
        <v>3</v>
      </c>
      <c r="C2866" t="s">
        <v>4914</v>
      </c>
      <c r="D2866" t="s">
        <v>4967</v>
      </c>
      <c r="E2866" t="s">
        <v>4935</v>
      </c>
      <c r="F2866" t="s">
        <v>4936</v>
      </c>
      <c r="G2866" t="s">
        <v>4937</v>
      </c>
      <c r="H2866" s="1">
        <v>46212</v>
      </c>
      <c r="I2866" s="1">
        <v>46213</v>
      </c>
      <c r="J2866" s="1">
        <v>46387</v>
      </c>
      <c r="K2866" s="1">
        <v>46387</v>
      </c>
      <c r="L2866" s="2">
        <v>43329828</v>
      </c>
      <c r="M2866" s="2">
        <v>43329828</v>
      </c>
      <c r="N2866" t="s">
        <v>5948</v>
      </c>
      <c r="O2866" t="s">
        <v>5951</v>
      </c>
    </row>
    <row r="2867" spans="1:15" x14ac:dyDescent="0.25">
      <c r="A2867" t="s">
        <v>2869</v>
      </c>
      <c r="B2867" t="s">
        <v>3</v>
      </c>
      <c r="C2867" t="s">
        <v>4913</v>
      </c>
      <c r="D2867" t="s">
        <v>4961</v>
      </c>
      <c r="E2867" t="s">
        <v>4935</v>
      </c>
      <c r="F2867" t="s">
        <v>4936</v>
      </c>
      <c r="G2867" t="s">
        <v>4937</v>
      </c>
      <c r="H2867" s="1">
        <v>46210</v>
      </c>
      <c r="I2867" s="1">
        <v>46210</v>
      </c>
      <c r="J2867" s="1">
        <v>46387</v>
      </c>
      <c r="K2867" s="1">
        <v>46387</v>
      </c>
      <c r="L2867" s="2">
        <v>33012000</v>
      </c>
      <c r="M2867" s="2">
        <v>33012000</v>
      </c>
      <c r="N2867" t="s">
        <v>5948</v>
      </c>
      <c r="O2867" t="s">
        <v>5952</v>
      </c>
    </row>
    <row r="2868" spans="1:15" x14ac:dyDescent="0.25">
      <c r="A2868" t="s">
        <v>2870</v>
      </c>
      <c r="B2868" t="s">
        <v>3</v>
      </c>
      <c r="C2868" t="s">
        <v>4910</v>
      </c>
      <c r="D2868" t="s">
        <v>4951</v>
      </c>
      <c r="E2868" t="s">
        <v>4935</v>
      </c>
      <c r="F2868" t="s">
        <v>4936</v>
      </c>
      <c r="G2868" t="s">
        <v>4937</v>
      </c>
      <c r="H2868" s="1">
        <v>46211</v>
      </c>
      <c r="I2868" s="1">
        <v>46214</v>
      </c>
      <c r="J2868" s="1">
        <v>46387</v>
      </c>
      <c r="K2868" s="1">
        <v>46387</v>
      </c>
      <c r="L2868" s="2">
        <v>74910000</v>
      </c>
      <c r="M2868" s="2">
        <v>74910000</v>
      </c>
      <c r="N2868" t="s">
        <v>5948</v>
      </c>
      <c r="O2868" t="s">
        <v>5952</v>
      </c>
    </row>
    <row r="2869" spans="1:15" x14ac:dyDescent="0.25">
      <c r="A2869" t="s">
        <v>2871</v>
      </c>
      <c r="B2869" t="s">
        <v>3</v>
      </c>
      <c r="C2869" t="s">
        <v>4921</v>
      </c>
      <c r="D2869" t="s">
        <v>5601</v>
      </c>
      <c r="E2869" t="s">
        <v>4935</v>
      </c>
      <c r="F2869" t="s">
        <v>4936</v>
      </c>
      <c r="G2869" t="s">
        <v>4938</v>
      </c>
      <c r="H2869" s="1">
        <v>46217</v>
      </c>
      <c r="I2869" s="1">
        <v>46219</v>
      </c>
      <c r="J2869" s="1">
        <v>46387</v>
      </c>
      <c r="K2869" s="1">
        <v>46387</v>
      </c>
      <c r="L2869" s="2">
        <v>27000000</v>
      </c>
      <c r="M2869" s="2">
        <v>27000000</v>
      </c>
      <c r="N2869" t="s">
        <v>5948</v>
      </c>
      <c r="O2869" t="s">
        <v>5951</v>
      </c>
    </row>
    <row r="2870" spans="1:15" x14ac:dyDescent="0.25">
      <c r="A2870" t="s">
        <v>2872</v>
      </c>
      <c r="B2870" t="s">
        <v>3</v>
      </c>
      <c r="C2870" t="s">
        <v>4921</v>
      </c>
      <c r="D2870" t="s">
        <v>5035</v>
      </c>
      <c r="E2870" t="s">
        <v>4935</v>
      </c>
      <c r="F2870" t="s">
        <v>4936</v>
      </c>
      <c r="G2870" t="s">
        <v>4937</v>
      </c>
      <c r="H2870" s="1">
        <v>46227</v>
      </c>
      <c r="I2870" s="1">
        <v>46230</v>
      </c>
      <c r="J2870" s="1">
        <v>46387</v>
      </c>
      <c r="K2870" s="1">
        <v>46387</v>
      </c>
      <c r="L2870" s="2">
        <v>57000000</v>
      </c>
      <c r="M2870" s="2">
        <v>57000000</v>
      </c>
      <c r="N2870" t="s">
        <v>5948</v>
      </c>
      <c r="O2870" t="s">
        <v>5951</v>
      </c>
    </row>
    <row r="2871" spans="1:15" x14ac:dyDescent="0.25">
      <c r="A2871" t="s">
        <v>2873</v>
      </c>
      <c r="B2871" t="s">
        <v>3</v>
      </c>
      <c r="C2871" t="s">
        <v>4928</v>
      </c>
      <c r="D2871" t="s">
        <v>5556</v>
      </c>
      <c r="E2871" t="s">
        <v>4935</v>
      </c>
      <c r="F2871" t="s">
        <v>4936</v>
      </c>
      <c r="G2871" t="s">
        <v>4937</v>
      </c>
      <c r="H2871" s="1">
        <v>46211</v>
      </c>
      <c r="I2871" s="1">
        <v>46212</v>
      </c>
      <c r="J2871" s="1">
        <v>46387</v>
      </c>
      <c r="K2871" s="1">
        <v>46387</v>
      </c>
      <c r="L2871" s="2">
        <v>49080000</v>
      </c>
      <c r="M2871" s="2">
        <v>49080000</v>
      </c>
      <c r="N2871" t="s">
        <v>5948</v>
      </c>
      <c r="O2871" t="s">
        <v>5952</v>
      </c>
    </row>
    <row r="2872" spans="1:15" x14ac:dyDescent="0.25">
      <c r="A2872" t="s">
        <v>2874</v>
      </c>
      <c r="B2872" t="s">
        <v>3</v>
      </c>
      <c r="C2872" t="s">
        <v>4915</v>
      </c>
      <c r="D2872" t="s">
        <v>5190</v>
      </c>
      <c r="E2872" t="s">
        <v>4935</v>
      </c>
      <c r="F2872" t="s">
        <v>4936</v>
      </c>
      <c r="G2872" t="s">
        <v>4937</v>
      </c>
      <c r="H2872" s="1">
        <v>46210</v>
      </c>
      <c r="I2872" s="1">
        <v>46217</v>
      </c>
      <c r="J2872" s="1">
        <v>46387</v>
      </c>
      <c r="K2872" s="1">
        <v>46387</v>
      </c>
      <c r="L2872" s="2">
        <v>54600000</v>
      </c>
      <c r="M2872" s="2">
        <v>54600000</v>
      </c>
      <c r="N2872" t="s">
        <v>5948</v>
      </c>
      <c r="O2872" t="s">
        <v>5952</v>
      </c>
    </row>
    <row r="2873" spans="1:15" x14ac:dyDescent="0.25">
      <c r="A2873" t="s">
        <v>2875</v>
      </c>
      <c r="B2873" t="s">
        <v>3</v>
      </c>
      <c r="C2873" t="s">
        <v>4915</v>
      </c>
      <c r="D2873" t="s">
        <v>4974</v>
      </c>
      <c r="E2873" t="s">
        <v>4935</v>
      </c>
      <c r="F2873" t="s">
        <v>4936</v>
      </c>
      <c r="G2873" t="s">
        <v>4937</v>
      </c>
      <c r="H2873" s="1">
        <v>46210</v>
      </c>
      <c r="I2873" s="1">
        <v>46212</v>
      </c>
      <c r="J2873" s="1">
        <v>46387</v>
      </c>
      <c r="K2873" s="1">
        <v>46387</v>
      </c>
      <c r="L2873" s="2">
        <v>60000000</v>
      </c>
      <c r="M2873" s="2">
        <v>60000000</v>
      </c>
      <c r="N2873" t="s">
        <v>5948</v>
      </c>
      <c r="O2873" t="s">
        <v>5952</v>
      </c>
    </row>
    <row r="2874" spans="1:15" x14ac:dyDescent="0.25">
      <c r="A2874" t="s">
        <v>2876</v>
      </c>
      <c r="B2874" t="s">
        <v>3</v>
      </c>
      <c r="C2874" t="s">
        <v>4921</v>
      </c>
      <c r="D2874" t="s">
        <v>5043</v>
      </c>
      <c r="E2874" t="s">
        <v>4935</v>
      </c>
      <c r="F2874" t="s">
        <v>4936</v>
      </c>
      <c r="G2874" t="s">
        <v>4937</v>
      </c>
      <c r="H2874" s="1">
        <v>46217</v>
      </c>
      <c r="I2874" s="1">
        <v>46219</v>
      </c>
      <c r="J2874" s="1">
        <v>46387</v>
      </c>
      <c r="K2874" s="1">
        <v>46387</v>
      </c>
      <c r="L2874" s="2">
        <v>39060000</v>
      </c>
      <c r="M2874" s="2">
        <v>39060000</v>
      </c>
      <c r="N2874" t="s">
        <v>5948</v>
      </c>
      <c r="O2874" t="s">
        <v>5951</v>
      </c>
    </row>
    <row r="2875" spans="1:15" x14ac:dyDescent="0.25">
      <c r="A2875" t="s">
        <v>2877</v>
      </c>
      <c r="B2875" t="s">
        <v>3</v>
      </c>
      <c r="C2875" t="s">
        <v>4913</v>
      </c>
      <c r="D2875" t="s">
        <v>4965</v>
      </c>
      <c r="E2875" t="s">
        <v>4935</v>
      </c>
      <c r="F2875" t="s">
        <v>4936</v>
      </c>
      <c r="G2875" t="s">
        <v>4937</v>
      </c>
      <c r="H2875" s="1">
        <v>46210</v>
      </c>
      <c r="I2875" s="1">
        <v>46211</v>
      </c>
      <c r="J2875" s="1">
        <v>46387</v>
      </c>
      <c r="K2875" s="1">
        <v>46387</v>
      </c>
      <c r="L2875" s="2">
        <v>63000000</v>
      </c>
      <c r="M2875" s="2">
        <v>63000000</v>
      </c>
      <c r="N2875" t="s">
        <v>5948</v>
      </c>
      <c r="O2875" t="s">
        <v>5952</v>
      </c>
    </row>
    <row r="2876" spans="1:15" x14ac:dyDescent="0.25">
      <c r="A2876" t="s">
        <v>2878</v>
      </c>
      <c r="B2876" t="s">
        <v>3</v>
      </c>
      <c r="C2876" t="s">
        <v>4919</v>
      </c>
      <c r="D2876" t="s">
        <v>5527</v>
      </c>
      <c r="E2876" t="s">
        <v>4935</v>
      </c>
      <c r="F2876" t="s">
        <v>4936</v>
      </c>
      <c r="G2876" t="s">
        <v>4937</v>
      </c>
      <c r="H2876" s="1">
        <v>46212</v>
      </c>
      <c r="I2876" s="1">
        <v>46216</v>
      </c>
      <c r="J2876" s="1">
        <v>46387</v>
      </c>
      <c r="K2876" s="1">
        <v>46387</v>
      </c>
      <c r="L2876" s="2">
        <v>42112296</v>
      </c>
      <c r="M2876" s="2">
        <v>42112296</v>
      </c>
      <c r="N2876" t="s">
        <v>5948</v>
      </c>
      <c r="O2876" t="s">
        <v>5952</v>
      </c>
    </row>
    <row r="2877" spans="1:15" x14ac:dyDescent="0.25">
      <c r="A2877" t="s">
        <v>2879</v>
      </c>
      <c r="B2877" t="s">
        <v>3</v>
      </c>
      <c r="C2877" t="s">
        <v>4914</v>
      </c>
      <c r="D2877" t="s">
        <v>4967</v>
      </c>
      <c r="E2877" t="s">
        <v>4935</v>
      </c>
      <c r="F2877" t="s">
        <v>4936</v>
      </c>
      <c r="G2877" t="s">
        <v>4937</v>
      </c>
      <c r="H2877" s="1">
        <v>46211</v>
      </c>
      <c r="I2877" s="1">
        <v>46211</v>
      </c>
      <c r="J2877" s="1">
        <v>46387</v>
      </c>
      <c r="K2877" s="1">
        <v>46387</v>
      </c>
      <c r="L2877" s="2">
        <v>43329828</v>
      </c>
      <c r="M2877" s="2">
        <v>43329828</v>
      </c>
      <c r="N2877" t="s">
        <v>5948</v>
      </c>
      <c r="O2877" t="s">
        <v>5951</v>
      </c>
    </row>
    <row r="2878" spans="1:15" x14ac:dyDescent="0.25">
      <c r="A2878" t="s">
        <v>2880</v>
      </c>
      <c r="B2878" t="s">
        <v>3</v>
      </c>
      <c r="C2878" t="s">
        <v>4915</v>
      </c>
      <c r="D2878" t="s">
        <v>5602</v>
      </c>
      <c r="E2878" t="s">
        <v>4935</v>
      </c>
      <c r="F2878" t="s">
        <v>4936</v>
      </c>
      <c r="G2878" t="s">
        <v>4937</v>
      </c>
      <c r="H2878" s="1">
        <v>46210</v>
      </c>
      <c r="I2878" s="1">
        <v>46217</v>
      </c>
      <c r="J2878" s="1">
        <v>46387</v>
      </c>
      <c r="K2878" s="1">
        <v>46387</v>
      </c>
      <c r="L2878" s="2">
        <v>54600000</v>
      </c>
      <c r="M2878" s="2">
        <v>54600000</v>
      </c>
      <c r="N2878" t="s">
        <v>5948</v>
      </c>
      <c r="O2878" t="s">
        <v>5952</v>
      </c>
    </row>
    <row r="2879" spans="1:15" x14ac:dyDescent="0.25">
      <c r="A2879" t="s">
        <v>2881</v>
      </c>
      <c r="B2879" t="s">
        <v>3</v>
      </c>
      <c r="C2879" t="s">
        <v>4918</v>
      </c>
      <c r="D2879" t="s">
        <v>5344</v>
      </c>
      <c r="E2879" t="s">
        <v>4935</v>
      </c>
      <c r="F2879" t="s">
        <v>4936</v>
      </c>
      <c r="G2879" t="s">
        <v>4937</v>
      </c>
      <c r="H2879" s="1">
        <v>46210</v>
      </c>
      <c r="I2879" s="1">
        <v>46210</v>
      </c>
      <c r="J2879" s="1">
        <v>46387</v>
      </c>
      <c r="K2879" s="1">
        <v>46387</v>
      </c>
      <c r="L2879" s="2">
        <v>92250000</v>
      </c>
      <c r="M2879" s="2">
        <v>92250000</v>
      </c>
      <c r="N2879" t="s">
        <v>5948</v>
      </c>
      <c r="O2879" t="s">
        <v>5952</v>
      </c>
    </row>
    <row r="2880" spans="1:15" x14ac:dyDescent="0.25">
      <c r="A2880" t="s">
        <v>2882</v>
      </c>
      <c r="B2880" t="s">
        <v>3</v>
      </c>
      <c r="C2880" t="s">
        <v>4918</v>
      </c>
      <c r="D2880" t="s">
        <v>5045</v>
      </c>
      <c r="E2880" t="s">
        <v>4935</v>
      </c>
      <c r="F2880" t="s">
        <v>4936</v>
      </c>
      <c r="G2880" t="s">
        <v>4937</v>
      </c>
      <c r="H2880" s="1">
        <v>46210</v>
      </c>
      <c r="I2880" s="1">
        <v>46217</v>
      </c>
      <c r="J2880" s="1">
        <v>46387</v>
      </c>
      <c r="K2880" s="1">
        <v>46387</v>
      </c>
      <c r="L2880" s="2">
        <v>53902308</v>
      </c>
      <c r="M2880" s="2">
        <v>53902308</v>
      </c>
      <c r="N2880" t="s">
        <v>5948</v>
      </c>
      <c r="O2880" t="s">
        <v>5952</v>
      </c>
    </row>
    <row r="2881" spans="1:15" x14ac:dyDescent="0.25">
      <c r="A2881" t="s">
        <v>2883</v>
      </c>
      <c r="B2881" t="s">
        <v>3</v>
      </c>
      <c r="C2881" t="s">
        <v>4918</v>
      </c>
      <c r="D2881" t="s">
        <v>5045</v>
      </c>
      <c r="E2881" t="s">
        <v>4935</v>
      </c>
      <c r="F2881" t="s">
        <v>4936</v>
      </c>
      <c r="G2881" t="s">
        <v>4937</v>
      </c>
      <c r="H2881" s="1">
        <v>46210</v>
      </c>
      <c r="I2881" s="1">
        <v>46217</v>
      </c>
      <c r="J2881" s="1">
        <v>46387</v>
      </c>
      <c r="K2881" s="1">
        <v>46387</v>
      </c>
      <c r="L2881" s="2">
        <v>61938066</v>
      </c>
      <c r="M2881" s="2">
        <v>61938066</v>
      </c>
      <c r="N2881" t="s">
        <v>5948</v>
      </c>
      <c r="O2881" t="s">
        <v>5952</v>
      </c>
    </row>
    <row r="2882" spans="1:15" x14ac:dyDescent="0.25">
      <c r="A2882" t="s">
        <v>2884</v>
      </c>
      <c r="B2882" t="s">
        <v>3</v>
      </c>
      <c r="C2882" t="s">
        <v>4921</v>
      </c>
      <c r="D2882" t="s">
        <v>5078</v>
      </c>
      <c r="E2882" t="s">
        <v>4935</v>
      </c>
      <c r="F2882" t="s">
        <v>4936</v>
      </c>
      <c r="G2882" t="s">
        <v>4938</v>
      </c>
      <c r="H2882" s="1">
        <v>46210</v>
      </c>
      <c r="I2882" s="1">
        <v>46211</v>
      </c>
      <c r="J2882" s="1">
        <v>46387</v>
      </c>
      <c r="K2882" s="1">
        <v>46387</v>
      </c>
      <c r="L2882" s="2">
        <v>27000000</v>
      </c>
      <c r="M2882" s="2">
        <v>27000000</v>
      </c>
      <c r="N2882" t="s">
        <v>5948</v>
      </c>
      <c r="O2882" t="s">
        <v>5951</v>
      </c>
    </row>
    <row r="2883" spans="1:15" x14ac:dyDescent="0.25">
      <c r="A2883" t="s">
        <v>2885</v>
      </c>
      <c r="B2883" t="s">
        <v>3</v>
      </c>
      <c r="C2883" t="s">
        <v>4911</v>
      </c>
      <c r="D2883" t="s">
        <v>4952</v>
      </c>
      <c r="E2883" t="s">
        <v>4935</v>
      </c>
      <c r="F2883" t="s">
        <v>4936</v>
      </c>
      <c r="G2883" t="s">
        <v>4937</v>
      </c>
      <c r="H2883" s="1">
        <v>46212</v>
      </c>
      <c r="I2883" s="1">
        <v>46213</v>
      </c>
      <c r="J2883" s="1">
        <v>46387</v>
      </c>
      <c r="K2883" s="1">
        <v>46387</v>
      </c>
      <c r="L2883" s="2">
        <v>44294622</v>
      </c>
      <c r="M2883" s="2">
        <v>44294622</v>
      </c>
      <c r="N2883" t="s">
        <v>5948</v>
      </c>
      <c r="O2883" t="s">
        <v>5951</v>
      </c>
    </row>
    <row r="2884" spans="1:15" x14ac:dyDescent="0.25">
      <c r="A2884" t="s">
        <v>2886</v>
      </c>
      <c r="B2884" t="s">
        <v>3</v>
      </c>
      <c r="C2884" t="s">
        <v>4913</v>
      </c>
      <c r="D2884" t="s">
        <v>4961</v>
      </c>
      <c r="E2884" t="s">
        <v>4935</v>
      </c>
      <c r="F2884" t="s">
        <v>4936</v>
      </c>
      <c r="G2884" t="s">
        <v>4937</v>
      </c>
      <c r="H2884" s="1">
        <v>46212</v>
      </c>
      <c r="I2884" s="1">
        <v>46213</v>
      </c>
      <c r="J2884" s="1">
        <v>46387</v>
      </c>
      <c r="K2884" s="1">
        <v>46387</v>
      </c>
      <c r="L2884" s="2">
        <v>78000000</v>
      </c>
      <c r="M2884" s="2">
        <v>78000000</v>
      </c>
      <c r="N2884" t="s">
        <v>5948</v>
      </c>
      <c r="O2884" t="s">
        <v>5952</v>
      </c>
    </row>
    <row r="2885" spans="1:15" x14ac:dyDescent="0.25">
      <c r="A2885" t="s">
        <v>2887</v>
      </c>
      <c r="B2885" t="s">
        <v>3</v>
      </c>
      <c r="C2885" t="s">
        <v>4914</v>
      </c>
      <c r="D2885" t="s">
        <v>4993</v>
      </c>
      <c r="E2885" t="s">
        <v>4935</v>
      </c>
      <c r="F2885" t="s">
        <v>4936</v>
      </c>
      <c r="G2885" t="s">
        <v>4937</v>
      </c>
      <c r="H2885" s="1">
        <v>46210</v>
      </c>
      <c r="I2885" s="1">
        <v>46211</v>
      </c>
      <c r="J2885" s="1">
        <v>46387</v>
      </c>
      <c r="K2885" s="1">
        <v>46387</v>
      </c>
      <c r="L2885" s="2">
        <v>83946000</v>
      </c>
      <c r="M2885" s="2">
        <v>83946000</v>
      </c>
      <c r="N2885" t="s">
        <v>5948</v>
      </c>
      <c r="O2885" t="s">
        <v>5951</v>
      </c>
    </row>
    <row r="2886" spans="1:15" x14ac:dyDescent="0.25">
      <c r="A2886" t="s">
        <v>2888</v>
      </c>
      <c r="B2886" t="s">
        <v>3</v>
      </c>
      <c r="C2886" t="s">
        <v>4921</v>
      </c>
      <c r="D2886" t="s">
        <v>5035</v>
      </c>
      <c r="E2886" t="s">
        <v>4935</v>
      </c>
      <c r="F2886" t="s">
        <v>4936</v>
      </c>
      <c r="G2886" t="s">
        <v>4937</v>
      </c>
      <c r="H2886" s="1">
        <v>46211</v>
      </c>
      <c r="I2886" s="1">
        <v>46213</v>
      </c>
      <c r="J2886" s="1">
        <v>46387</v>
      </c>
      <c r="K2886" s="1">
        <v>46387</v>
      </c>
      <c r="L2886" s="2">
        <v>41100000</v>
      </c>
      <c r="M2886" s="2">
        <v>41100000</v>
      </c>
      <c r="N2886" t="s">
        <v>5948</v>
      </c>
      <c r="O2886" t="s">
        <v>5951</v>
      </c>
    </row>
    <row r="2887" spans="1:15" x14ac:dyDescent="0.25">
      <c r="A2887" t="s">
        <v>2889</v>
      </c>
      <c r="B2887" t="s">
        <v>3</v>
      </c>
      <c r="C2887" t="s">
        <v>4915</v>
      </c>
      <c r="D2887" t="s">
        <v>4974</v>
      </c>
      <c r="E2887" t="s">
        <v>4935</v>
      </c>
      <c r="F2887" t="s">
        <v>4936</v>
      </c>
      <c r="G2887" t="s">
        <v>4937</v>
      </c>
      <c r="H2887" s="1">
        <v>46210</v>
      </c>
      <c r="I2887" s="1">
        <v>46217</v>
      </c>
      <c r="J2887" s="1">
        <v>46387</v>
      </c>
      <c r="K2887" s="1">
        <v>46387</v>
      </c>
      <c r="L2887" s="2">
        <v>51000000</v>
      </c>
      <c r="M2887" s="2">
        <v>51000000</v>
      </c>
      <c r="N2887" t="s">
        <v>5948</v>
      </c>
      <c r="O2887" t="s">
        <v>5952</v>
      </c>
    </row>
    <row r="2888" spans="1:15" x14ac:dyDescent="0.25">
      <c r="A2888" t="s">
        <v>2890</v>
      </c>
      <c r="B2888" t="s">
        <v>3</v>
      </c>
      <c r="C2888" t="s">
        <v>4918</v>
      </c>
      <c r="D2888" t="s">
        <v>5275</v>
      </c>
      <c r="E2888" t="s">
        <v>4935</v>
      </c>
      <c r="F2888" t="s">
        <v>4936</v>
      </c>
      <c r="G2888" t="s">
        <v>4937</v>
      </c>
      <c r="H2888" s="1">
        <v>46212</v>
      </c>
      <c r="I2888" s="1">
        <v>46217</v>
      </c>
      <c r="J2888" s="1">
        <v>46387</v>
      </c>
      <c r="K2888" s="1">
        <v>46387</v>
      </c>
      <c r="L2888" s="2">
        <v>39000000</v>
      </c>
      <c r="M2888" s="2">
        <v>39000000</v>
      </c>
      <c r="N2888" t="s">
        <v>5918</v>
      </c>
    </row>
    <row r="2889" spans="1:15" x14ac:dyDescent="0.25">
      <c r="A2889" t="s">
        <v>2891</v>
      </c>
      <c r="B2889" t="s">
        <v>3</v>
      </c>
      <c r="C2889" t="s">
        <v>4923</v>
      </c>
      <c r="D2889" t="s">
        <v>5477</v>
      </c>
      <c r="E2889" t="s">
        <v>4935</v>
      </c>
      <c r="F2889" t="s">
        <v>4936</v>
      </c>
      <c r="G2889" t="s">
        <v>4937</v>
      </c>
      <c r="H2889" s="1">
        <v>46210</v>
      </c>
      <c r="I2889" s="1">
        <v>46214</v>
      </c>
      <c r="J2889" s="1">
        <v>46387</v>
      </c>
      <c r="K2889" s="1">
        <v>46387</v>
      </c>
      <c r="L2889" s="2">
        <v>72000000</v>
      </c>
      <c r="M2889" s="2">
        <v>72000000</v>
      </c>
      <c r="N2889" t="s">
        <v>5948</v>
      </c>
      <c r="O2889" t="s">
        <v>5952</v>
      </c>
    </row>
    <row r="2890" spans="1:15" x14ac:dyDescent="0.25">
      <c r="A2890" t="s">
        <v>2892</v>
      </c>
      <c r="B2890" t="s">
        <v>3</v>
      </c>
      <c r="C2890" t="s">
        <v>4913</v>
      </c>
      <c r="D2890" t="s">
        <v>5558</v>
      </c>
      <c r="E2890" t="s">
        <v>4935</v>
      </c>
      <c r="F2890" t="s">
        <v>4936</v>
      </c>
      <c r="G2890" t="s">
        <v>4937</v>
      </c>
      <c r="H2890" s="1">
        <v>46211</v>
      </c>
      <c r="I2890" s="1">
        <v>46211</v>
      </c>
      <c r="J2890" s="1">
        <v>46387</v>
      </c>
      <c r="K2890" s="1">
        <v>46387</v>
      </c>
      <c r="L2890" s="2">
        <v>72000000</v>
      </c>
      <c r="M2890" s="2">
        <v>72000000</v>
      </c>
      <c r="N2890" t="s">
        <v>5948</v>
      </c>
      <c r="O2890" t="s">
        <v>5952</v>
      </c>
    </row>
    <row r="2891" spans="1:15" x14ac:dyDescent="0.25">
      <c r="A2891" t="s">
        <v>2893</v>
      </c>
      <c r="B2891" t="s">
        <v>3</v>
      </c>
      <c r="C2891" t="s">
        <v>4917</v>
      </c>
      <c r="D2891" t="s">
        <v>5189</v>
      </c>
      <c r="E2891" t="s">
        <v>4935</v>
      </c>
      <c r="F2891" t="s">
        <v>4936</v>
      </c>
      <c r="G2891" t="s">
        <v>4937</v>
      </c>
      <c r="H2891" s="1">
        <v>46210</v>
      </c>
      <c r="I2891" s="1">
        <v>46213</v>
      </c>
      <c r="J2891" s="1">
        <v>46387</v>
      </c>
      <c r="K2891" s="1">
        <v>46387</v>
      </c>
      <c r="L2891" s="2">
        <v>52587618</v>
      </c>
      <c r="M2891" s="2">
        <v>52587618</v>
      </c>
      <c r="N2891" t="s">
        <v>5930</v>
      </c>
    </row>
    <row r="2892" spans="1:15" x14ac:dyDescent="0.25">
      <c r="A2892" t="s">
        <v>2894</v>
      </c>
      <c r="B2892" t="s">
        <v>3</v>
      </c>
      <c r="C2892" t="s">
        <v>4911</v>
      </c>
      <c r="D2892" t="s">
        <v>4948</v>
      </c>
      <c r="E2892" t="s">
        <v>4935</v>
      </c>
      <c r="F2892" t="s">
        <v>4936</v>
      </c>
      <c r="G2892" t="s">
        <v>4937</v>
      </c>
      <c r="H2892" s="1">
        <v>46210</v>
      </c>
      <c r="I2892" s="1">
        <v>46211</v>
      </c>
      <c r="J2892" s="1">
        <v>46387</v>
      </c>
      <c r="K2892" s="1">
        <v>46387</v>
      </c>
      <c r="L2892" s="2">
        <v>61938066</v>
      </c>
      <c r="M2892" s="2">
        <v>61938066</v>
      </c>
      <c r="N2892" t="s">
        <v>5948</v>
      </c>
      <c r="O2892" t="s">
        <v>5951</v>
      </c>
    </row>
    <row r="2893" spans="1:15" x14ac:dyDescent="0.25">
      <c r="A2893" t="s">
        <v>2895</v>
      </c>
      <c r="B2893" t="s">
        <v>3</v>
      </c>
      <c r="C2893" t="s">
        <v>4918</v>
      </c>
      <c r="D2893" t="s">
        <v>5275</v>
      </c>
      <c r="E2893" t="s">
        <v>4935</v>
      </c>
      <c r="F2893" t="s">
        <v>4936</v>
      </c>
      <c r="G2893" t="s">
        <v>4937</v>
      </c>
      <c r="H2893" s="1">
        <v>46217</v>
      </c>
      <c r="I2893" s="1">
        <v>46218</v>
      </c>
      <c r="J2893" s="1">
        <v>46387</v>
      </c>
      <c r="K2893" s="1">
        <v>46387</v>
      </c>
      <c r="L2893" s="2">
        <v>50368500</v>
      </c>
      <c r="M2893" s="2">
        <v>50368500</v>
      </c>
      <c r="N2893" t="s">
        <v>5948</v>
      </c>
      <c r="O2893" t="s">
        <v>5952</v>
      </c>
    </row>
    <row r="2894" spans="1:15" x14ac:dyDescent="0.25">
      <c r="A2894" t="s">
        <v>2896</v>
      </c>
      <c r="B2894" t="s">
        <v>3</v>
      </c>
      <c r="C2894" t="s">
        <v>4924</v>
      </c>
      <c r="D2894" t="s">
        <v>5603</v>
      </c>
      <c r="E2894" t="s">
        <v>4935</v>
      </c>
      <c r="F2894" t="s">
        <v>4936</v>
      </c>
      <c r="G2894" t="s">
        <v>4937</v>
      </c>
      <c r="H2894" s="1">
        <v>46210</v>
      </c>
      <c r="I2894" s="1">
        <v>46213</v>
      </c>
      <c r="J2894" s="1">
        <v>46387</v>
      </c>
      <c r="K2894" s="1">
        <v>46387</v>
      </c>
      <c r="L2894" s="2">
        <v>50305920</v>
      </c>
      <c r="M2894" s="2">
        <v>50305920</v>
      </c>
      <c r="N2894" t="s">
        <v>5948</v>
      </c>
      <c r="O2894" t="s">
        <v>5952</v>
      </c>
    </row>
    <row r="2895" spans="1:15" x14ac:dyDescent="0.25">
      <c r="A2895" t="s">
        <v>2897</v>
      </c>
      <c r="B2895" t="s">
        <v>3</v>
      </c>
      <c r="C2895" t="s">
        <v>4918</v>
      </c>
      <c r="D2895" t="s">
        <v>5026</v>
      </c>
      <c r="E2895" t="s">
        <v>4935</v>
      </c>
      <c r="F2895" t="s">
        <v>4936</v>
      </c>
      <c r="G2895" t="s">
        <v>4937</v>
      </c>
      <c r="H2895" s="1">
        <v>46217</v>
      </c>
      <c r="I2895" s="1">
        <v>46219</v>
      </c>
      <c r="J2895" s="1">
        <v>46387</v>
      </c>
      <c r="K2895" s="1">
        <v>46387</v>
      </c>
      <c r="L2895" s="2">
        <v>51000000</v>
      </c>
      <c r="M2895" s="2">
        <v>51000000</v>
      </c>
      <c r="N2895" t="s">
        <v>5948</v>
      </c>
      <c r="O2895" t="s">
        <v>5952</v>
      </c>
    </row>
    <row r="2896" spans="1:15" x14ac:dyDescent="0.25">
      <c r="A2896" t="s">
        <v>2898</v>
      </c>
      <c r="B2896" t="s">
        <v>3</v>
      </c>
      <c r="C2896" t="s">
        <v>4921</v>
      </c>
      <c r="D2896" t="s">
        <v>5043</v>
      </c>
      <c r="E2896" t="s">
        <v>4935</v>
      </c>
      <c r="F2896" t="s">
        <v>4936</v>
      </c>
      <c r="G2896" t="s">
        <v>4937</v>
      </c>
      <c r="H2896" s="1">
        <v>46213</v>
      </c>
      <c r="I2896" s="1">
        <v>46217</v>
      </c>
      <c r="J2896" s="1">
        <v>46387</v>
      </c>
      <c r="K2896" s="1">
        <v>46387</v>
      </c>
      <c r="L2896" s="2">
        <v>58800000</v>
      </c>
      <c r="M2896" s="2">
        <v>58800000</v>
      </c>
      <c r="N2896" t="s">
        <v>5948</v>
      </c>
      <c r="O2896" t="s">
        <v>5951</v>
      </c>
    </row>
    <row r="2897" spans="1:15" x14ac:dyDescent="0.25">
      <c r="A2897" t="s">
        <v>2899</v>
      </c>
      <c r="B2897" t="s">
        <v>3</v>
      </c>
      <c r="C2897" t="s">
        <v>4913</v>
      </c>
      <c r="D2897" t="s">
        <v>5604</v>
      </c>
      <c r="E2897" t="s">
        <v>4935</v>
      </c>
      <c r="F2897" t="s">
        <v>4936</v>
      </c>
      <c r="G2897" t="s">
        <v>4937</v>
      </c>
      <c r="H2897" s="1">
        <v>46212</v>
      </c>
      <c r="I2897" s="1">
        <v>46212</v>
      </c>
      <c r="J2897" s="1">
        <v>46387</v>
      </c>
      <c r="K2897" s="1">
        <v>46387</v>
      </c>
      <c r="L2897" s="2">
        <v>32208390</v>
      </c>
      <c r="M2897" s="2">
        <v>32208390</v>
      </c>
      <c r="N2897" t="s">
        <v>5948</v>
      </c>
      <c r="O2897" t="s">
        <v>5952</v>
      </c>
    </row>
    <row r="2898" spans="1:15" x14ac:dyDescent="0.25">
      <c r="A2898" t="s">
        <v>2900</v>
      </c>
      <c r="B2898" t="s">
        <v>3</v>
      </c>
      <c r="C2898" t="s">
        <v>4916</v>
      </c>
      <c r="D2898" t="s">
        <v>5605</v>
      </c>
      <c r="E2898" t="s">
        <v>4935</v>
      </c>
      <c r="F2898" t="s">
        <v>4936</v>
      </c>
      <c r="G2898" t="s">
        <v>4937</v>
      </c>
      <c r="H2898" s="1">
        <v>46210</v>
      </c>
      <c r="I2898" s="1">
        <v>46211</v>
      </c>
      <c r="J2898" s="1">
        <v>46387</v>
      </c>
      <c r="K2898" s="1">
        <v>46387</v>
      </c>
      <c r="L2898" s="2">
        <v>50820000</v>
      </c>
      <c r="M2898" s="2">
        <v>50820000</v>
      </c>
      <c r="N2898" t="s">
        <v>5948</v>
      </c>
      <c r="O2898" t="s">
        <v>5951</v>
      </c>
    </row>
    <row r="2899" spans="1:15" x14ac:dyDescent="0.25">
      <c r="A2899" t="s">
        <v>2901</v>
      </c>
      <c r="B2899" t="s">
        <v>3</v>
      </c>
      <c r="C2899" t="s">
        <v>4918</v>
      </c>
      <c r="D2899" t="s">
        <v>5026</v>
      </c>
      <c r="E2899" t="s">
        <v>4935</v>
      </c>
      <c r="F2899" t="s">
        <v>4936</v>
      </c>
      <c r="G2899" t="s">
        <v>4937</v>
      </c>
      <c r="H2899" s="1">
        <v>46210</v>
      </c>
      <c r="I2899" s="1">
        <v>46217</v>
      </c>
      <c r="J2899" s="1">
        <v>46387</v>
      </c>
      <c r="K2899" s="1">
        <v>46387</v>
      </c>
      <c r="L2899" s="2">
        <v>39060000</v>
      </c>
      <c r="M2899" s="2">
        <v>39060000</v>
      </c>
      <c r="N2899" t="s">
        <v>5948</v>
      </c>
      <c r="O2899" t="s">
        <v>5952</v>
      </c>
    </row>
    <row r="2900" spans="1:15" x14ac:dyDescent="0.25">
      <c r="A2900" t="s">
        <v>2902</v>
      </c>
      <c r="B2900" t="s">
        <v>3</v>
      </c>
      <c r="C2900" t="s">
        <v>4918</v>
      </c>
      <c r="D2900" t="s">
        <v>5026</v>
      </c>
      <c r="E2900" t="s">
        <v>4935</v>
      </c>
      <c r="F2900" t="s">
        <v>4936</v>
      </c>
      <c r="G2900" t="s">
        <v>4937</v>
      </c>
      <c r="H2900" s="1">
        <v>46210</v>
      </c>
      <c r="I2900" s="1">
        <v>46217</v>
      </c>
      <c r="J2900" s="1">
        <v>46387</v>
      </c>
      <c r="K2900" s="1">
        <v>46387</v>
      </c>
      <c r="L2900" s="2">
        <v>54600000</v>
      </c>
      <c r="M2900" s="2">
        <v>54600000</v>
      </c>
      <c r="N2900" t="s">
        <v>5948</v>
      </c>
      <c r="O2900" t="s">
        <v>5952</v>
      </c>
    </row>
    <row r="2901" spans="1:15" x14ac:dyDescent="0.25">
      <c r="A2901" t="s">
        <v>2903</v>
      </c>
      <c r="B2901" t="s">
        <v>3</v>
      </c>
      <c r="C2901" t="s">
        <v>4911</v>
      </c>
      <c r="D2901" t="s">
        <v>4946</v>
      </c>
      <c r="E2901" t="s">
        <v>4935</v>
      </c>
      <c r="F2901" t="s">
        <v>4936</v>
      </c>
      <c r="G2901" t="s">
        <v>4937</v>
      </c>
      <c r="H2901" s="1">
        <v>46212</v>
      </c>
      <c r="I2901" s="1">
        <v>46212</v>
      </c>
      <c r="J2901" s="1">
        <v>46387</v>
      </c>
      <c r="K2901" s="1">
        <v>46387</v>
      </c>
      <c r="L2901" s="2">
        <v>44294622</v>
      </c>
      <c r="M2901" s="2">
        <v>44294622</v>
      </c>
      <c r="N2901" t="s">
        <v>5948</v>
      </c>
      <c r="O2901" t="s">
        <v>5951</v>
      </c>
    </row>
    <row r="2902" spans="1:15" x14ac:dyDescent="0.25">
      <c r="A2902" t="s">
        <v>2904</v>
      </c>
      <c r="B2902" t="s">
        <v>3</v>
      </c>
      <c r="C2902" t="s">
        <v>4914</v>
      </c>
      <c r="D2902" t="s">
        <v>4993</v>
      </c>
      <c r="E2902" t="s">
        <v>4935</v>
      </c>
      <c r="F2902" t="s">
        <v>4936</v>
      </c>
      <c r="G2902" t="s">
        <v>4937</v>
      </c>
      <c r="H2902" s="1">
        <v>46213</v>
      </c>
      <c r="I2902" s="1">
        <v>46217</v>
      </c>
      <c r="J2902" s="1">
        <v>46387</v>
      </c>
      <c r="K2902" s="1">
        <v>46387</v>
      </c>
      <c r="L2902" s="2">
        <v>45360000</v>
      </c>
      <c r="M2902" s="2">
        <v>45360000</v>
      </c>
      <c r="N2902" t="s">
        <v>5948</v>
      </c>
      <c r="O2902" t="s">
        <v>5951</v>
      </c>
    </row>
    <row r="2903" spans="1:15" x14ac:dyDescent="0.25">
      <c r="A2903" t="s">
        <v>2905</v>
      </c>
      <c r="B2903" t="s">
        <v>3</v>
      </c>
      <c r="C2903" t="s">
        <v>4916</v>
      </c>
      <c r="D2903" t="s">
        <v>5606</v>
      </c>
      <c r="E2903" t="s">
        <v>4935</v>
      </c>
      <c r="F2903" t="s">
        <v>4936</v>
      </c>
      <c r="G2903" t="s">
        <v>4937</v>
      </c>
      <c r="H2903" s="1">
        <v>46213</v>
      </c>
      <c r="I2903" s="1">
        <v>46217</v>
      </c>
      <c r="J2903" s="1">
        <v>46387</v>
      </c>
      <c r="K2903" s="1">
        <v>46387</v>
      </c>
      <c r="L2903" s="2">
        <v>50820000</v>
      </c>
      <c r="M2903" s="2">
        <v>50820000</v>
      </c>
      <c r="N2903" t="s">
        <v>5948</v>
      </c>
      <c r="O2903" t="s">
        <v>5951</v>
      </c>
    </row>
    <row r="2904" spans="1:15" x14ac:dyDescent="0.25">
      <c r="A2904" t="s">
        <v>2906</v>
      </c>
      <c r="B2904" t="s">
        <v>3</v>
      </c>
      <c r="C2904" t="s">
        <v>4911</v>
      </c>
      <c r="D2904" t="s">
        <v>4952</v>
      </c>
      <c r="E2904" t="s">
        <v>4935</v>
      </c>
      <c r="F2904" t="s">
        <v>4936</v>
      </c>
      <c r="G2904" t="s">
        <v>4937</v>
      </c>
      <c r="H2904" s="1">
        <v>46211</v>
      </c>
      <c r="I2904" s="1">
        <v>46211</v>
      </c>
      <c r="J2904" s="1">
        <v>46387</v>
      </c>
      <c r="K2904" s="1">
        <v>46387</v>
      </c>
      <c r="L2904" s="2">
        <v>61938066</v>
      </c>
      <c r="M2904" s="2">
        <v>61938066</v>
      </c>
      <c r="N2904" t="s">
        <v>5948</v>
      </c>
      <c r="O2904" t="s">
        <v>5951</v>
      </c>
    </row>
    <row r="2905" spans="1:15" x14ac:dyDescent="0.25">
      <c r="A2905" t="s">
        <v>2907</v>
      </c>
      <c r="B2905" t="s">
        <v>3</v>
      </c>
      <c r="C2905" t="s">
        <v>4915</v>
      </c>
      <c r="D2905" t="s">
        <v>5607</v>
      </c>
      <c r="E2905" t="s">
        <v>4935</v>
      </c>
      <c r="F2905" t="s">
        <v>4936</v>
      </c>
      <c r="G2905" t="s">
        <v>4937</v>
      </c>
      <c r="H2905" s="1">
        <v>46213</v>
      </c>
      <c r="I2905" s="1">
        <v>46218</v>
      </c>
      <c r="J2905" s="1">
        <v>46387</v>
      </c>
      <c r="K2905" s="1">
        <v>46387</v>
      </c>
      <c r="L2905" s="2">
        <v>54600000</v>
      </c>
      <c r="M2905" s="2">
        <v>54600000</v>
      </c>
      <c r="N2905" t="s">
        <v>5948</v>
      </c>
      <c r="O2905" t="s">
        <v>5952</v>
      </c>
    </row>
    <row r="2906" spans="1:15" x14ac:dyDescent="0.25">
      <c r="A2906" t="s">
        <v>2908</v>
      </c>
      <c r="B2906" t="s">
        <v>3</v>
      </c>
      <c r="C2906" t="s">
        <v>4916</v>
      </c>
      <c r="D2906" t="s">
        <v>5124</v>
      </c>
      <c r="E2906" t="s">
        <v>4935</v>
      </c>
      <c r="F2906" t="s">
        <v>4936</v>
      </c>
      <c r="G2906" t="s">
        <v>4937</v>
      </c>
      <c r="H2906" s="1">
        <v>46211</v>
      </c>
      <c r="I2906" s="1">
        <v>46217</v>
      </c>
      <c r="J2906" s="1">
        <v>46387</v>
      </c>
      <c r="K2906" s="1">
        <v>46387</v>
      </c>
      <c r="L2906" s="2">
        <v>50820000</v>
      </c>
      <c r="M2906" s="2">
        <v>50820000</v>
      </c>
      <c r="N2906" t="s">
        <v>5948</v>
      </c>
      <c r="O2906" t="s">
        <v>5951</v>
      </c>
    </row>
    <row r="2907" spans="1:15" x14ac:dyDescent="0.25">
      <c r="A2907" t="s">
        <v>2909</v>
      </c>
      <c r="B2907" t="s">
        <v>3</v>
      </c>
      <c r="C2907" t="s">
        <v>4916</v>
      </c>
      <c r="D2907" t="s">
        <v>5608</v>
      </c>
      <c r="E2907" t="s">
        <v>4935</v>
      </c>
      <c r="F2907" t="s">
        <v>4936</v>
      </c>
      <c r="G2907" t="s">
        <v>4937</v>
      </c>
      <c r="H2907" s="1">
        <v>46211</v>
      </c>
      <c r="I2907" s="1">
        <v>46212</v>
      </c>
      <c r="J2907" s="1">
        <v>46387</v>
      </c>
      <c r="K2907" s="1">
        <v>46387</v>
      </c>
      <c r="L2907" s="2">
        <v>50820000</v>
      </c>
      <c r="M2907" s="2">
        <v>50820000</v>
      </c>
      <c r="N2907" t="s">
        <v>5948</v>
      </c>
      <c r="O2907" t="s">
        <v>5951</v>
      </c>
    </row>
    <row r="2908" spans="1:15" x14ac:dyDescent="0.25">
      <c r="A2908" t="s">
        <v>2910</v>
      </c>
      <c r="B2908" t="s">
        <v>3</v>
      </c>
      <c r="C2908" t="s">
        <v>4914</v>
      </c>
      <c r="D2908" t="s">
        <v>4967</v>
      </c>
      <c r="E2908" t="s">
        <v>4935</v>
      </c>
      <c r="F2908" t="s">
        <v>4936</v>
      </c>
      <c r="G2908" t="s">
        <v>4937</v>
      </c>
      <c r="H2908" s="1">
        <v>46211</v>
      </c>
      <c r="I2908" s="1">
        <v>46212</v>
      </c>
      <c r="J2908" s="1">
        <v>46387</v>
      </c>
      <c r="K2908" s="1">
        <v>46387</v>
      </c>
      <c r="L2908" s="2">
        <v>43329828</v>
      </c>
      <c r="M2908" s="2">
        <v>43329828</v>
      </c>
      <c r="N2908" t="s">
        <v>5948</v>
      </c>
      <c r="O2908" t="s">
        <v>5951</v>
      </c>
    </row>
    <row r="2909" spans="1:15" x14ac:dyDescent="0.25">
      <c r="A2909" t="s">
        <v>2911</v>
      </c>
      <c r="B2909" t="s">
        <v>3</v>
      </c>
      <c r="C2909" t="s">
        <v>4914</v>
      </c>
      <c r="D2909" t="s">
        <v>5007</v>
      </c>
      <c r="E2909" t="s">
        <v>4935</v>
      </c>
      <c r="F2909" t="s">
        <v>4936</v>
      </c>
      <c r="G2909" t="s">
        <v>4937</v>
      </c>
      <c r="H2909" s="1">
        <v>46211</v>
      </c>
      <c r="I2909" s="1">
        <v>46212</v>
      </c>
      <c r="J2909" s="1">
        <v>46387</v>
      </c>
      <c r="K2909" s="1">
        <v>46387</v>
      </c>
      <c r="L2909" s="2">
        <v>43329828</v>
      </c>
      <c r="M2909" s="2">
        <v>43329828</v>
      </c>
      <c r="N2909" t="s">
        <v>5948</v>
      </c>
      <c r="O2909" t="s">
        <v>5951</v>
      </c>
    </row>
    <row r="2910" spans="1:15" x14ac:dyDescent="0.25">
      <c r="A2910" t="s">
        <v>2912</v>
      </c>
      <c r="B2910" t="s">
        <v>3</v>
      </c>
      <c r="C2910" t="s">
        <v>4914</v>
      </c>
      <c r="D2910" t="s">
        <v>4993</v>
      </c>
      <c r="E2910" t="s">
        <v>4935</v>
      </c>
      <c r="F2910" t="s">
        <v>4936</v>
      </c>
      <c r="G2910" t="s">
        <v>4937</v>
      </c>
      <c r="H2910" s="1">
        <v>46211</v>
      </c>
      <c r="I2910" s="1">
        <v>46211</v>
      </c>
      <c r="J2910" s="1">
        <v>46387</v>
      </c>
      <c r="K2910" s="1">
        <v>46387</v>
      </c>
      <c r="L2910" s="2">
        <v>43329828</v>
      </c>
      <c r="M2910" s="2">
        <v>43329828</v>
      </c>
      <c r="N2910" t="s">
        <v>5948</v>
      </c>
      <c r="O2910" t="s">
        <v>5951</v>
      </c>
    </row>
    <row r="2911" spans="1:15" x14ac:dyDescent="0.25">
      <c r="A2911" t="s">
        <v>2913</v>
      </c>
      <c r="B2911" t="s">
        <v>3</v>
      </c>
      <c r="C2911" t="s">
        <v>4918</v>
      </c>
      <c r="D2911" t="s">
        <v>5275</v>
      </c>
      <c r="E2911" t="s">
        <v>4935</v>
      </c>
      <c r="F2911" t="s">
        <v>4936</v>
      </c>
      <c r="G2911" t="s">
        <v>4937</v>
      </c>
      <c r="H2911" s="1">
        <v>46211</v>
      </c>
      <c r="I2911" s="1">
        <v>46217</v>
      </c>
      <c r="J2911" s="1">
        <v>46387</v>
      </c>
      <c r="K2911" s="1">
        <v>46387</v>
      </c>
      <c r="L2911" s="2">
        <v>67650000</v>
      </c>
      <c r="M2911" s="2">
        <v>67650000</v>
      </c>
      <c r="N2911" t="s">
        <v>5948</v>
      </c>
      <c r="O2911" t="s">
        <v>5952</v>
      </c>
    </row>
    <row r="2912" spans="1:15" x14ac:dyDescent="0.25">
      <c r="A2912" t="s">
        <v>2914</v>
      </c>
      <c r="B2912" t="s">
        <v>3</v>
      </c>
      <c r="C2912" t="s">
        <v>4914</v>
      </c>
      <c r="D2912" t="s">
        <v>4967</v>
      </c>
      <c r="E2912" t="s">
        <v>4935</v>
      </c>
      <c r="F2912" t="s">
        <v>4936</v>
      </c>
      <c r="G2912" t="s">
        <v>4937</v>
      </c>
      <c r="H2912" s="1">
        <v>46218</v>
      </c>
      <c r="I2912" s="1">
        <v>46219</v>
      </c>
      <c r="J2912" s="1">
        <v>46387</v>
      </c>
      <c r="K2912" s="1">
        <v>46387</v>
      </c>
      <c r="L2912" s="2">
        <v>43329828</v>
      </c>
      <c r="M2912" s="2">
        <v>43329828</v>
      </c>
      <c r="N2912" t="s">
        <v>5948</v>
      </c>
      <c r="O2912" t="s">
        <v>5951</v>
      </c>
    </row>
    <row r="2913" spans="1:15" x14ac:dyDescent="0.25">
      <c r="A2913" t="s">
        <v>2915</v>
      </c>
      <c r="B2913" t="s">
        <v>3</v>
      </c>
      <c r="C2913" t="s">
        <v>4915</v>
      </c>
      <c r="D2913" t="s">
        <v>5609</v>
      </c>
      <c r="E2913" t="s">
        <v>4935</v>
      </c>
      <c r="F2913" t="s">
        <v>4936</v>
      </c>
      <c r="G2913" t="s">
        <v>4937</v>
      </c>
      <c r="H2913" s="1">
        <v>46211</v>
      </c>
      <c r="I2913" s="1">
        <v>46217</v>
      </c>
      <c r="J2913" s="1">
        <v>46387</v>
      </c>
      <c r="K2913" s="1">
        <v>46387</v>
      </c>
      <c r="L2913" s="2">
        <v>34200000</v>
      </c>
      <c r="M2913" s="2">
        <v>34200000</v>
      </c>
      <c r="N2913" t="s">
        <v>5948</v>
      </c>
      <c r="O2913" t="s">
        <v>5952</v>
      </c>
    </row>
    <row r="2914" spans="1:15" x14ac:dyDescent="0.25">
      <c r="A2914" t="s">
        <v>2916</v>
      </c>
      <c r="B2914" t="s">
        <v>3</v>
      </c>
      <c r="C2914" t="s">
        <v>4913</v>
      </c>
      <c r="D2914" t="s">
        <v>4976</v>
      </c>
      <c r="E2914" t="s">
        <v>4935</v>
      </c>
      <c r="F2914" t="s">
        <v>4936</v>
      </c>
      <c r="G2914" t="s">
        <v>4937</v>
      </c>
      <c r="H2914" s="1">
        <v>46211</v>
      </c>
      <c r="I2914" s="1">
        <v>46212</v>
      </c>
      <c r="J2914" s="1">
        <v>46387</v>
      </c>
      <c r="K2914" s="1">
        <v>46387</v>
      </c>
      <c r="L2914" s="2">
        <v>35328000</v>
      </c>
      <c r="M2914" s="2">
        <v>35328000</v>
      </c>
      <c r="N2914" t="s">
        <v>5948</v>
      </c>
      <c r="O2914" t="s">
        <v>5952</v>
      </c>
    </row>
    <row r="2915" spans="1:15" x14ac:dyDescent="0.25">
      <c r="A2915" t="s">
        <v>2917</v>
      </c>
      <c r="B2915" t="s">
        <v>3</v>
      </c>
      <c r="C2915" t="s">
        <v>4914</v>
      </c>
      <c r="D2915" t="s">
        <v>4967</v>
      </c>
      <c r="E2915" t="s">
        <v>4935</v>
      </c>
      <c r="F2915" t="s">
        <v>4936</v>
      </c>
      <c r="G2915" t="s">
        <v>4937</v>
      </c>
      <c r="H2915" s="1">
        <v>46211</v>
      </c>
      <c r="I2915" s="1">
        <v>46212</v>
      </c>
      <c r="J2915" s="1">
        <v>46387</v>
      </c>
      <c r="K2915" s="1">
        <v>46387</v>
      </c>
      <c r="L2915" s="2">
        <v>43329828</v>
      </c>
      <c r="M2915" s="2">
        <v>43329828</v>
      </c>
      <c r="N2915" t="s">
        <v>5948</v>
      </c>
      <c r="O2915" t="s">
        <v>5951</v>
      </c>
    </row>
    <row r="2916" spans="1:15" x14ac:dyDescent="0.25">
      <c r="A2916" t="s">
        <v>2918</v>
      </c>
      <c r="B2916" t="s">
        <v>3</v>
      </c>
      <c r="C2916" t="s">
        <v>4914</v>
      </c>
      <c r="D2916" t="s">
        <v>4967</v>
      </c>
      <c r="E2916" t="s">
        <v>4935</v>
      </c>
      <c r="F2916" t="s">
        <v>4936</v>
      </c>
      <c r="G2916" t="s">
        <v>4937</v>
      </c>
      <c r="H2916" s="1">
        <v>46211</v>
      </c>
      <c r="I2916" s="1">
        <v>46212</v>
      </c>
      <c r="J2916" s="1">
        <v>46387</v>
      </c>
      <c r="K2916" s="1">
        <v>46387</v>
      </c>
      <c r="L2916" s="2">
        <v>57041250</v>
      </c>
      <c r="M2916" s="2">
        <v>57041250</v>
      </c>
      <c r="N2916" t="s">
        <v>5948</v>
      </c>
      <c r="O2916" t="s">
        <v>5951</v>
      </c>
    </row>
    <row r="2917" spans="1:15" x14ac:dyDescent="0.25">
      <c r="A2917" t="s">
        <v>2919</v>
      </c>
      <c r="B2917" t="s">
        <v>3</v>
      </c>
      <c r="C2917" t="s">
        <v>4914</v>
      </c>
      <c r="D2917" t="s">
        <v>4993</v>
      </c>
      <c r="E2917" t="s">
        <v>4935</v>
      </c>
      <c r="F2917" t="s">
        <v>4936</v>
      </c>
      <c r="G2917" t="s">
        <v>4937</v>
      </c>
      <c r="H2917" s="1">
        <v>46211</v>
      </c>
      <c r="I2917" s="1">
        <v>46212</v>
      </c>
      <c r="J2917" s="1">
        <v>46387</v>
      </c>
      <c r="K2917" s="1">
        <v>46387</v>
      </c>
      <c r="L2917" s="2">
        <v>43329828</v>
      </c>
      <c r="M2917" s="2">
        <v>43329828</v>
      </c>
      <c r="N2917" t="s">
        <v>5948</v>
      </c>
      <c r="O2917" t="s">
        <v>5951</v>
      </c>
    </row>
    <row r="2918" spans="1:15" x14ac:dyDescent="0.25">
      <c r="A2918" t="s">
        <v>2920</v>
      </c>
      <c r="B2918" t="s">
        <v>3</v>
      </c>
      <c r="C2918" t="s">
        <v>4914</v>
      </c>
      <c r="D2918" t="s">
        <v>4993</v>
      </c>
      <c r="E2918" t="s">
        <v>4935</v>
      </c>
      <c r="F2918" t="s">
        <v>4936</v>
      </c>
      <c r="G2918" t="s">
        <v>4937</v>
      </c>
      <c r="H2918" s="1">
        <v>46211</v>
      </c>
      <c r="I2918" s="1">
        <v>46212</v>
      </c>
      <c r="J2918" s="1">
        <v>46387</v>
      </c>
      <c r="K2918" s="1">
        <v>46387</v>
      </c>
      <c r="L2918" s="2">
        <v>57041250</v>
      </c>
      <c r="M2918" s="2">
        <v>57041250</v>
      </c>
      <c r="N2918" t="s">
        <v>5948</v>
      </c>
      <c r="O2918" t="s">
        <v>5951</v>
      </c>
    </row>
    <row r="2919" spans="1:15" x14ac:dyDescent="0.25">
      <c r="A2919" t="s">
        <v>2921</v>
      </c>
      <c r="B2919" t="s">
        <v>3</v>
      </c>
      <c r="C2919" t="s">
        <v>4914</v>
      </c>
      <c r="D2919" t="s">
        <v>4993</v>
      </c>
      <c r="E2919" t="s">
        <v>4935</v>
      </c>
      <c r="F2919" t="s">
        <v>4936</v>
      </c>
      <c r="G2919" t="s">
        <v>4937</v>
      </c>
      <c r="H2919" s="1">
        <v>46211</v>
      </c>
      <c r="I2919" s="1">
        <v>46213</v>
      </c>
      <c r="J2919" s="1">
        <v>46387</v>
      </c>
      <c r="K2919" s="1">
        <v>46387</v>
      </c>
      <c r="L2919" s="2">
        <v>43329828</v>
      </c>
      <c r="M2919" s="2">
        <v>43329828</v>
      </c>
      <c r="N2919" t="s">
        <v>5948</v>
      </c>
      <c r="O2919" t="s">
        <v>5951</v>
      </c>
    </row>
    <row r="2920" spans="1:15" x14ac:dyDescent="0.25">
      <c r="A2920" t="s">
        <v>2922</v>
      </c>
      <c r="B2920" t="s">
        <v>3</v>
      </c>
      <c r="C2920" t="s">
        <v>4921</v>
      </c>
      <c r="D2920" t="s">
        <v>5053</v>
      </c>
      <c r="E2920" t="s">
        <v>4935</v>
      </c>
      <c r="F2920" t="s">
        <v>4936</v>
      </c>
      <c r="G2920" t="s">
        <v>4937</v>
      </c>
      <c r="H2920" s="1">
        <v>46212</v>
      </c>
      <c r="I2920" s="1">
        <v>46217</v>
      </c>
      <c r="J2920" s="1">
        <v>46387</v>
      </c>
      <c r="K2920" s="1">
        <v>46387</v>
      </c>
      <c r="L2920" s="2">
        <v>57000000</v>
      </c>
      <c r="M2920" s="2">
        <v>57000000</v>
      </c>
      <c r="N2920" t="s">
        <v>5948</v>
      </c>
      <c r="O2920" t="s">
        <v>5951</v>
      </c>
    </row>
    <row r="2921" spans="1:15" x14ac:dyDescent="0.25">
      <c r="A2921" t="s">
        <v>2923</v>
      </c>
      <c r="B2921" t="s">
        <v>3</v>
      </c>
      <c r="C2921" t="s">
        <v>4914</v>
      </c>
      <c r="D2921" t="s">
        <v>4967</v>
      </c>
      <c r="E2921" t="s">
        <v>4935</v>
      </c>
      <c r="F2921" t="s">
        <v>4936</v>
      </c>
      <c r="G2921" t="s">
        <v>4937</v>
      </c>
      <c r="H2921" s="1">
        <v>46217</v>
      </c>
      <c r="I2921" s="1">
        <v>46218</v>
      </c>
      <c r="J2921" s="1">
        <v>46387</v>
      </c>
      <c r="K2921" s="1">
        <v>46387</v>
      </c>
      <c r="L2921" s="2">
        <v>59850000</v>
      </c>
      <c r="M2921" s="2">
        <v>59850000</v>
      </c>
      <c r="N2921" t="s">
        <v>5948</v>
      </c>
      <c r="O2921" t="s">
        <v>5951</v>
      </c>
    </row>
    <row r="2922" spans="1:15" x14ac:dyDescent="0.25">
      <c r="A2922" t="s">
        <v>2924</v>
      </c>
      <c r="B2922" t="s">
        <v>3</v>
      </c>
      <c r="C2922" t="s">
        <v>4914</v>
      </c>
      <c r="D2922" t="s">
        <v>4967</v>
      </c>
      <c r="E2922" t="s">
        <v>4935</v>
      </c>
      <c r="F2922" t="s">
        <v>4936</v>
      </c>
      <c r="G2922" t="s">
        <v>4937</v>
      </c>
      <c r="H2922" s="1">
        <v>46218</v>
      </c>
      <c r="I2922" s="1">
        <v>46219</v>
      </c>
      <c r="J2922" s="1">
        <v>46387</v>
      </c>
      <c r="K2922" s="1">
        <v>46387</v>
      </c>
      <c r="L2922" s="2">
        <v>83946000</v>
      </c>
      <c r="M2922" s="2">
        <v>83946000</v>
      </c>
      <c r="N2922" t="s">
        <v>5948</v>
      </c>
      <c r="O2922" t="s">
        <v>5951</v>
      </c>
    </row>
    <row r="2923" spans="1:15" x14ac:dyDescent="0.25">
      <c r="A2923" t="s">
        <v>2925</v>
      </c>
      <c r="B2923" t="s">
        <v>3</v>
      </c>
      <c r="C2923" t="s">
        <v>4916</v>
      </c>
      <c r="D2923" t="s">
        <v>5124</v>
      </c>
      <c r="E2923" t="s">
        <v>4935</v>
      </c>
      <c r="F2923" t="s">
        <v>4936</v>
      </c>
      <c r="G2923" t="s">
        <v>4937</v>
      </c>
      <c r="H2923" s="1">
        <v>46210</v>
      </c>
      <c r="I2923" s="1">
        <v>46211</v>
      </c>
      <c r="J2923" s="1">
        <v>46387</v>
      </c>
      <c r="K2923" s="1">
        <v>46387</v>
      </c>
      <c r="L2923" s="2">
        <v>50820000</v>
      </c>
      <c r="M2923" s="2">
        <v>50820000</v>
      </c>
      <c r="N2923" t="s">
        <v>5948</v>
      </c>
      <c r="O2923" t="s">
        <v>5951</v>
      </c>
    </row>
    <row r="2924" spans="1:15" x14ac:dyDescent="0.25">
      <c r="A2924" t="s">
        <v>2926</v>
      </c>
      <c r="B2924" t="s">
        <v>3</v>
      </c>
      <c r="C2924" t="s">
        <v>4919</v>
      </c>
      <c r="D2924" t="s">
        <v>5527</v>
      </c>
      <c r="E2924" t="s">
        <v>4935</v>
      </c>
      <c r="F2924" t="s">
        <v>4936</v>
      </c>
      <c r="G2924" t="s">
        <v>4937</v>
      </c>
      <c r="H2924" s="1">
        <v>46210</v>
      </c>
      <c r="I2924" s="1">
        <v>46211</v>
      </c>
      <c r="J2924" s="1">
        <v>46387</v>
      </c>
      <c r="K2924" s="1">
        <v>46387</v>
      </c>
      <c r="L2924" s="2">
        <v>93000000</v>
      </c>
      <c r="M2924" s="2">
        <v>93000000</v>
      </c>
      <c r="N2924" t="s">
        <v>5948</v>
      </c>
      <c r="O2924" t="s">
        <v>5952</v>
      </c>
    </row>
    <row r="2925" spans="1:15" x14ac:dyDescent="0.25">
      <c r="A2925" t="s">
        <v>2927</v>
      </c>
      <c r="B2925" t="s">
        <v>3</v>
      </c>
      <c r="C2925" t="s">
        <v>4921</v>
      </c>
      <c r="D2925" t="s">
        <v>5035</v>
      </c>
      <c r="E2925" t="s">
        <v>4935</v>
      </c>
      <c r="F2925" t="s">
        <v>4936</v>
      </c>
      <c r="G2925" t="s">
        <v>4937</v>
      </c>
      <c r="H2925" s="1">
        <v>46211</v>
      </c>
      <c r="I2925" s="1">
        <v>46212</v>
      </c>
      <c r="J2925" s="1">
        <v>46387</v>
      </c>
      <c r="K2925" s="1">
        <v>46387</v>
      </c>
      <c r="L2925" s="2">
        <v>57000000</v>
      </c>
      <c r="M2925" s="2">
        <v>57000000</v>
      </c>
      <c r="N2925" t="s">
        <v>5948</v>
      </c>
      <c r="O2925" t="s">
        <v>5951</v>
      </c>
    </row>
    <row r="2926" spans="1:15" x14ac:dyDescent="0.25">
      <c r="A2926" t="s">
        <v>2928</v>
      </c>
      <c r="B2926" t="s">
        <v>3</v>
      </c>
      <c r="C2926" t="s">
        <v>4914</v>
      </c>
      <c r="D2926" t="s">
        <v>4967</v>
      </c>
      <c r="E2926" t="s">
        <v>4935</v>
      </c>
      <c r="F2926" t="s">
        <v>4936</v>
      </c>
      <c r="G2926" t="s">
        <v>4937</v>
      </c>
      <c r="H2926" s="1">
        <v>46212</v>
      </c>
      <c r="I2926" s="1">
        <v>46213</v>
      </c>
      <c r="J2926" s="1">
        <v>46387</v>
      </c>
      <c r="K2926" s="1">
        <v>46387</v>
      </c>
      <c r="L2926" s="2">
        <v>70209000</v>
      </c>
      <c r="M2926" s="2">
        <v>70209000</v>
      </c>
      <c r="N2926" t="s">
        <v>5948</v>
      </c>
      <c r="O2926" t="s">
        <v>5951</v>
      </c>
    </row>
    <row r="2927" spans="1:15" x14ac:dyDescent="0.25">
      <c r="A2927" t="s">
        <v>2929</v>
      </c>
      <c r="B2927" t="s">
        <v>3</v>
      </c>
      <c r="C2927" t="s">
        <v>4915</v>
      </c>
      <c r="D2927" t="s">
        <v>4974</v>
      </c>
      <c r="E2927" t="s">
        <v>4935</v>
      </c>
      <c r="F2927" t="s">
        <v>4936</v>
      </c>
      <c r="G2927" t="s">
        <v>4937</v>
      </c>
      <c r="H2927" s="1">
        <v>46211</v>
      </c>
      <c r="I2927" s="1">
        <v>46217</v>
      </c>
      <c r="J2927" s="1">
        <v>46387</v>
      </c>
      <c r="K2927" s="1">
        <v>46387</v>
      </c>
      <c r="L2927" s="2">
        <v>54000000</v>
      </c>
      <c r="M2927" s="2">
        <v>54000000</v>
      </c>
      <c r="N2927" t="s">
        <v>5948</v>
      </c>
      <c r="O2927" t="s">
        <v>5952</v>
      </c>
    </row>
    <row r="2928" spans="1:15" x14ac:dyDescent="0.25">
      <c r="A2928" t="s">
        <v>2930</v>
      </c>
      <c r="B2928" t="s">
        <v>3</v>
      </c>
      <c r="C2928" t="s">
        <v>4921</v>
      </c>
      <c r="D2928" t="s">
        <v>5172</v>
      </c>
      <c r="E2928" t="s">
        <v>4935</v>
      </c>
      <c r="F2928" t="s">
        <v>4936</v>
      </c>
      <c r="G2928" t="s">
        <v>4937</v>
      </c>
      <c r="H2928" s="1">
        <v>46211</v>
      </c>
      <c r="I2928" s="1">
        <v>46217</v>
      </c>
      <c r="J2928" s="1">
        <v>46387</v>
      </c>
      <c r="K2928" s="1">
        <v>46387</v>
      </c>
      <c r="L2928" s="2">
        <v>57000000</v>
      </c>
      <c r="M2928" s="2">
        <v>57000000</v>
      </c>
      <c r="N2928" t="s">
        <v>5948</v>
      </c>
      <c r="O2928" t="s">
        <v>5951</v>
      </c>
    </row>
    <row r="2929" spans="1:15" x14ac:dyDescent="0.25">
      <c r="A2929" t="s">
        <v>2931</v>
      </c>
      <c r="B2929" t="s">
        <v>3</v>
      </c>
      <c r="C2929" t="s">
        <v>4915</v>
      </c>
      <c r="D2929" t="s">
        <v>4974</v>
      </c>
      <c r="E2929" t="s">
        <v>4935</v>
      </c>
      <c r="F2929" t="s">
        <v>4936</v>
      </c>
      <c r="G2929" t="s">
        <v>4937</v>
      </c>
      <c r="H2929" s="1">
        <v>46211</v>
      </c>
      <c r="I2929" s="1">
        <v>46217</v>
      </c>
      <c r="J2929" s="1">
        <v>46387</v>
      </c>
      <c r="K2929" s="1">
        <v>46387</v>
      </c>
      <c r="L2929" s="2">
        <v>60000000</v>
      </c>
      <c r="M2929" s="2">
        <v>60000000</v>
      </c>
      <c r="N2929" t="s">
        <v>5948</v>
      </c>
      <c r="O2929" t="s">
        <v>5952</v>
      </c>
    </row>
    <row r="2930" spans="1:15" x14ac:dyDescent="0.25">
      <c r="A2930" t="s">
        <v>2932</v>
      </c>
      <c r="B2930" t="s">
        <v>3</v>
      </c>
      <c r="C2930" t="s">
        <v>4917</v>
      </c>
      <c r="D2930" t="s">
        <v>5423</v>
      </c>
      <c r="E2930" t="s">
        <v>4935</v>
      </c>
      <c r="F2930" t="s">
        <v>4936</v>
      </c>
      <c r="G2930" t="s">
        <v>4937</v>
      </c>
      <c r="H2930" s="1">
        <v>46211</v>
      </c>
      <c r="I2930" s="1">
        <v>46212</v>
      </c>
      <c r="J2930" s="1">
        <v>46387</v>
      </c>
      <c r="K2930" s="1">
        <v>46387</v>
      </c>
      <c r="L2930" s="2">
        <v>38107428</v>
      </c>
      <c r="M2930" s="2">
        <v>38107428</v>
      </c>
      <c r="N2930" t="s">
        <v>5930</v>
      </c>
    </row>
    <row r="2931" spans="1:15" x14ac:dyDescent="0.25">
      <c r="A2931" t="s">
        <v>2933</v>
      </c>
      <c r="B2931" t="s">
        <v>3</v>
      </c>
      <c r="C2931" t="s">
        <v>4921</v>
      </c>
      <c r="D2931" t="s">
        <v>5035</v>
      </c>
      <c r="E2931" t="s">
        <v>4935</v>
      </c>
      <c r="F2931" t="s">
        <v>4936</v>
      </c>
      <c r="G2931" t="s">
        <v>4937</v>
      </c>
      <c r="H2931" s="1">
        <v>46210</v>
      </c>
      <c r="I2931" s="1">
        <v>46217</v>
      </c>
      <c r="J2931" s="1">
        <v>46387</v>
      </c>
      <c r="K2931" s="1">
        <v>46387</v>
      </c>
      <c r="L2931" s="2">
        <v>58898550</v>
      </c>
      <c r="M2931" s="2">
        <v>58898550</v>
      </c>
      <c r="N2931" t="s">
        <v>5948</v>
      </c>
      <c r="O2931" t="s">
        <v>5951</v>
      </c>
    </row>
    <row r="2932" spans="1:15" x14ac:dyDescent="0.25">
      <c r="A2932" t="s">
        <v>2934</v>
      </c>
      <c r="B2932" t="s">
        <v>3</v>
      </c>
      <c r="C2932" t="s">
        <v>4923</v>
      </c>
      <c r="D2932" t="s">
        <v>5206</v>
      </c>
      <c r="E2932" t="s">
        <v>4935</v>
      </c>
      <c r="F2932" t="s">
        <v>4936</v>
      </c>
      <c r="G2932" t="s">
        <v>4937</v>
      </c>
      <c r="H2932" s="1">
        <v>46211</v>
      </c>
      <c r="I2932" s="1">
        <v>46211</v>
      </c>
      <c r="J2932" s="1">
        <v>46387</v>
      </c>
      <c r="K2932" s="1">
        <v>46387</v>
      </c>
      <c r="L2932" s="2">
        <v>42000000</v>
      </c>
      <c r="M2932" s="2">
        <v>42000000</v>
      </c>
      <c r="N2932" t="s">
        <v>5948</v>
      </c>
      <c r="O2932" t="s">
        <v>5952</v>
      </c>
    </row>
    <row r="2933" spans="1:15" x14ac:dyDescent="0.25">
      <c r="A2933" t="s">
        <v>2935</v>
      </c>
      <c r="B2933" t="s">
        <v>3</v>
      </c>
      <c r="C2933" t="s">
        <v>4911</v>
      </c>
      <c r="D2933" t="s">
        <v>4952</v>
      </c>
      <c r="E2933" t="s">
        <v>4935</v>
      </c>
      <c r="F2933" t="s">
        <v>4936</v>
      </c>
      <c r="G2933" t="s">
        <v>4937</v>
      </c>
      <c r="H2933" s="1">
        <v>46210</v>
      </c>
      <c r="I2933" s="1">
        <v>46211</v>
      </c>
      <c r="J2933" s="1">
        <v>46387</v>
      </c>
      <c r="K2933" s="1">
        <v>46387</v>
      </c>
      <c r="L2933" s="2">
        <v>44294622</v>
      </c>
      <c r="M2933" s="2">
        <v>44294622</v>
      </c>
      <c r="N2933" t="s">
        <v>5948</v>
      </c>
      <c r="O2933" t="s">
        <v>5951</v>
      </c>
    </row>
    <row r="2934" spans="1:15" x14ac:dyDescent="0.25">
      <c r="A2934" t="s">
        <v>2936</v>
      </c>
      <c r="B2934" t="s">
        <v>3</v>
      </c>
      <c r="C2934" t="s">
        <v>4918</v>
      </c>
      <c r="D2934" t="s">
        <v>5045</v>
      </c>
      <c r="E2934" t="s">
        <v>4935</v>
      </c>
      <c r="F2934" t="s">
        <v>4936</v>
      </c>
      <c r="G2934" t="s">
        <v>4937</v>
      </c>
      <c r="H2934" s="1">
        <v>46212</v>
      </c>
      <c r="I2934" s="1">
        <v>46217</v>
      </c>
      <c r="J2934" s="1">
        <v>46387</v>
      </c>
      <c r="K2934" s="1">
        <v>46387</v>
      </c>
      <c r="L2934" s="2">
        <v>54000000</v>
      </c>
      <c r="M2934" s="2">
        <v>54000000</v>
      </c>
      <c r="N2934" t="s">
        <v>5948</v>
      </c>
      <c r="O2934" t="s">
        <v>5952</v>
      </c>
    </row>
    <row r="2935" spans="1:15" x14ac:dyDescent="0.25">
      <c r="A2935" t="s">
        <v>2937</v>
      </c>
      <c r="B2935" t="s">
        <v>3</v>
      </c>
      <c r="C2935" t="s">
        <v>4921</v>
      </c>
      <c r="D2935" t="s">
        <v>5063</v>
      </c>
      <c r="E2935" t="s">
        <v>4935</v>
      </c>
      <c r="F2935" t="s">
        <v>4936</v>
      </c>
      <c r="G2935" t="s">
        <v>4937</v>
      </c>
      <c r="H2935" s="1">
        <v>46212</v>
      </c>
      <c r="I2935" s="1">
        <v>46212</v>
      </c>
      <c r="J2935" s="1">
        <v>46387</v>
      </c>
      <c r="K2935" s="1">
        <v>46387</v>
      </c>
      <c r="L2935" s="2">
        <v>58800000</v>
      </c>
      <c r="M2935" s="2">
        <v>58800000</v>
      </c>
      <c r="N2935" t="s">
        <v>5948</v>
      </c>
      <c r="O2935" t="s">
        <v>5951</v>
      </c>
    </row>
    <row r="2936" spans="1:15" x14ac:dyDescent="0.25">
      <c r="A2936" t="s">
        <v>2938</v>
      </c>
      <c r="B2936" t="s">
        <v>3</v>
      </c>
      <c r="C2936" t="s">
        <v>4915</v>
      </c>
      <c r="D2936" t="s">
        <v>5610</v>
      </c>
      <c r="E2936" t="s">
        <v>4935</v>
      </c>
      <c r="F2936" t="s">
        <v>4936</v>
      </c>
      <c r="G2936" t="s">
        <v>4937</v>
      </c>
      <c r="H2936" s="1">
        <v>46211</v>
      </c>
      <c r="I2936" s="1">
        <v>46217</v>
      </c>
      <c r="J2936" s="1">
        <v>46387</v>
      </c>
      <c r="K2936" s="1">
        <v>46387</v>
      </c>
      <c r="L2936" s="2">
        <v>60000000</v>
      </c>
      <c r="M2936" s="2">
        <v>60000000</v>
      </c>
      <c r="N2936" t="s">
        <v>5948</v>
      </c>
      <c r="O2936" t="s">
        <v>5952</v>
      </c>
    </row>
    <row r="2937" spans="1:15" x14ac:dyDescent="0.25">
      <c r="A2937" t="s">
        <v>2939</v>
      </c>
      <c r="B2937" t="s">
        <v>3</v>
      </c>
      <c r="C2937" t="s">
        <v>4921</v>
      </c>
      <c r="D2937" t="s">
        <v>5144</v>
      </c>
      <c r="E2937" t="s">
        <v>4935</v>
      </c>
      <c r="F2937" t="s">
        <v>4936</v>
      </c>
      <c r="G2937" t="s">
        <v>4937</v>
      </c>
      <c r="H2937" s="1">
        <v>46211</v>
      </c>
      <c r="I2937" s="1">
        <v>46212</v>
      </c>
      <c r="J2937" s="1">
        <v>46387</v>
      </c>
      <c r="K2937" s="1">
        <v>46387</v>
      </c>
      <c r="L2937" s="2">
        <v>57000000</v>
      </c>
      <c r="M2937" s="2">
        <v>57000000</v>
      </c>
      <c r="N2937" t="s">
        <v>5948</v>
      </c>
      <c r="O2937" t="s">
        <v>5951</v>
      </c>
    </row>
    <row r="2938" spans="1:15" x14ac:dyDescent="0.25">
      <c r="A2938" t="s">
        <v>2940</v>
      </c>
      <c r="B2938" t="s">
        <v>3</v>
      </c>
      <c r="C2938" t="s">
        <v>4921</v>
      </c>
      <c r="D2938" t="s">
        <v>5611</v>
      </c>
      <c r="E2938" t="s">
        <v>4935</v>
      </c>
      <c r="F2938" t="s">
        <v>4936</v>
      </c>
      <c r="G2938" t="s">
        <v>4937</v>
      </c>
      <c r="H2938" s="1">
        <v>46211</v>
      </c>
      <c r="I2938" s="1">
        <v>46211</v>
      </c>
      <c r="J2938" s="1">
        <v>46387</v>
      </c>
      <c r="K2938" s="1">
        <v>46387</v>
      </c>
      <c r="L2938" s="2">
        <v>34800000</v>
      </c>
      <c r="M2938" s="2">
        <v>34800000</v>
      </c>
      <c r="N2938" t="s">
        <v>5948</v>
      </c>
      <c r="O2938" t="s">
        <v>5951</v>
      </c>
    </row>
    <row r="2939" spans="1:15" x14ac:dyDescent="0.25">
      <c r="A2939" t="s">
        <v>2941</v>
      </c>
      <c r="B2939" t="s">
        <v>3</v>
      </c>
      <c r="C2939" t="s">
        <v>4916</v>
      </c>
      <c r="D2939" t="s">
        <v>5612</v>
      </c>
      <c r="E2939" t="s">
        <v>4935</v>
      </c>
      <c r="F2939" t="s">
        <v>4936</v>
      </c>
      <c r="G2939" t="s">
        <v>4937</v>
      </c>
      <c r="H2939" s="1">
        <v>46211</v>
      </c>
      <c r="I2939" s="1">
        <v>46212</v>
      </c>
      <c r="J2939" s="1">
        <v>46387</v>
      </c>
      <c r="K2939" s="1">
        <v>46387</v>
      </c>
      <c r="L2939" s="2">
        <v>50820000</v>
      </c>
      <c r="M2939" s="2">
        <v>50820000</v>
      </c>
      <c r="N2939" t="s">
        <v>5948</v>
      </c>
      <c r="O2939" t="s">
        <v>5951</v>
      </c>
    </row>
    <row r="2940" spans="1:15" x14ac:dyDescent="0.25">
      <c r="A2940" t="s">
        <v>2942</v>
      </c>
      <c r="B2940" t="s">
        <v>3</v>
      </c>
      <c r="C2940" t="s">
        <v>4911</v>
      </c>
      <c r="D2940" t="s">
        <v>5039</v>
      </c>
      <c r="E2940" t="s">
        <v>4935</v>
      </c>
      <c r="F2940" t="s">
        <v>4936</v>
      </c>
      <c r="G2940" t="s">
        <v>4937</v>
      </c>
      <c r="H2940" s="1">
        <v>46211</v>
      </c>
      <c r="I2940" s="1">
        <v>46212</v>
      </c>
      <c r="J2940" s="1">
        <v>46387</v>
      </c>
      <c r="K2940" s="1">
        <v>46387</v>
      </c>
      <c r="L2940" s="2">
        <v>44294622</v>
      </c>
      <c r="M2940" s="2">
        <v>44294622</v>
      </c>
      <c r="N2940" t="s">
        <v>5948</v>
      </c>
      <c r="O2940" t="s">
        <v>5951</v>
      </c>
    </row>
    <row r="2941" spans="1:15" x14ac:dyDescent="0.25">
      <c r="A2941" t="s">
        <v>2943</v>
      </c>
      <c r="B2941" t="s">
        <v>3</v>
      </c>
      <c r="C2941" t="s">
        <v>4914</v>
      </c>
      <c r="D2941" t="s">
        <v>5613</v>
      </c>
      <c r="E2941" t="s">
        <v>4935</v>
      </c>
      <c r="F2941" t="s">
        <v>4936</v>
      </c>
      <c r="G2941" t="s">
        <v>4937</v>
      </c>
      <c r="H2941" s="1">
        <v>46212</v>
      </c>
      <c r="I2941" s="1">
        <v>46213</v>
      </c>
      <c r="J2941" s="1">
        <v>46387</v>
      </c>
      <c r="K2941" s="1">
        <v>46387</v>
      </c>
      <c r="L2941" s="2">
        <v>57041250</v>
      </c>
      <c r="M2941" s="2">
        <v>57041250</v>
      </c>
      <c r="N2941" t="s">
        <v>5948</v>
      </c>
      <c r="O2941" t="s">
        <v>5951</v>
      </c>
    </row>
    <row r="2942" spans="1:15" x14ac:dyDescent="0.25">
      <c r="A2942" t="s">
        <v>2944</v>
      </c>
      <c r="B2942" t="s">
        <v>3</v>
      </c>
      <c r="C2942" t="s">
        <v>4911</v>
      </c>
      <c r="D2942" t="s">
        <v>4945</v>
      </c>
      <c r="E2942" t="s">
        <v>4935</v>
      </c>
      <c r="F2942" t="s">
        <v>4936</v>
      </c>
      <c r="G2942" t="s">
        <v>4937</v>
      </c>
      <c r="H2942" s="1">
        <v>46217</v>
      </c>
      <c r="I2942" s="1">
        <v>46217</v>
      </c>
      <c r="J2942" s="1">
        <v>46387</v>
      </c>
      <c r="K2942" s="1">
        <v>46387</v>
      </c>
      <c r="L2942" s="2">
        <v>42112296</v>
      </c>
      <c r="M2942" s="2">
        <v>42112296</v>
      </c>
      <c r="N2942" t="s">
        <v>5948</v>
      </c>
      <c r="O2942" t="s">
        <v>5951</v>
      </c>
    </row>
    <row r="2943" spans="1:15" x14ac:dyDescent="0.25">
      <c r="A2943" t="s">
        <v>2945</v>
      </c>
      <c r="B2943" t="s">
        <v>3</v>
      </c>
      <c r="C2943" t="s">
        <v>4926</v>
      </c>
      <c r="D2943" t="s">
        <v>5614</v>
      </c>
      <c r="E2943" t="s">
        <v>4935</v>
      </c>
      <c r="F2943" t="s">
        <v>4936</v>
      </c>
      <c r="G2943" t="s">
        <v>4937</v>
      </c>
      <c r="H2943" s="1">
        <v>46210</v>
      </c>
      <c r="I2943" s="1">
        <v>46214</v>
      </c>
      <c r="J2943" s="1">
        <v>46387</v>
      </c>
      <c r="K2943" s="1">
        <v>46387</v>
      </c>
      <c r="L2943" s="2">
        <v>53902308</v>
      </c>
      <c r="M2943" s="2">
        <v>53902308</v>
      </c>
      <c r="N2943" t="s">
        <v>5948</v>
      </c>
      <c r="O2943" t="s">
        <v>5952</v>
      </c>
    </row>
    <row r="2944" spans="1:15" x14ac:dyDescent="0.25">
      <c r="A2944" t="s">
        <v>2946</v>
      </c>
      <c r="B2944" t="s">
        <v>3</v>
      </c>
      <c r="C2944" t="s">
        <v>4913</v>
      </c>
      <c r="D2944" t="s">
        <v>4961</v>
      </c>
      <c r="E2944" t="s">
        <v>4935</v>
      </c>
      <c r="F2944" t="s">
        <v>4936</v>
      </c>
      <c r="G2944" t="s">
        <v>4937</v>
      </c>
      <c r="H2944" s="1">
        <v>46211</v>
      </c>
      <c r="I2944" s="1">
        <v>46212</v>
      </c>
      <c r="J2944" s="1">
        <v>46387</v>
      </c>
      <c r="K2944" s="1">
        <v>46387</v>
      </c>
      <c r="L2944" s="2">
        <v>60000000</v>
      </c>
      <c r="M2944" s="2">
        <v>60000000</v>
      </c>
      <c r="N2944" t="s">
        <v>5948</v>
      </c>
      <c r="O2944" t="s">
        <v>5952</v>
      </c>
    </row>
    <row r="2945" spans="1:15" x14ac:dyDescent="0.25">
      <c r="A2945" t="s">
        <v>2947</v>
      </c>
      <c r="B2945" t="s">
        <v>3</v>
      </c>
      <c r="C2945" t="s">
        <v>4913</v>
      </c>
      <c r="D2945" t="s">
        <v>5553</v>
      </c>
      <c r="E2945" t="s">
        <v>4935</v>
      </c>
      <c r="F2945" t="s">
        <v>4936</v>
      </c>
      <c r="G2945" t="s">
        <v>4937</v>
      </c>
      <c r="H2945" s="1">
        <v>46213</v>
      </c>
      <c r="I2945" s="1">
        <v>46217</v>
      </c>
      <c r="J2945" s="1">
        <v>46387</v>
      </c>
      <c r="K2945" s="1">
        <v>46387</v>
      </c>
      <c r="L2945" s="2">
        <v>72000000</v>
      </c>
      <c r="M2945" s="2">
        <v>72000000</v>
      </c>
      <c r="N2945" t="s">
        <v>5948</v>
      </c>
      <c r="O2945" t="s">
        <v>5952</v>
      </c>
    </row>
    <row r="2946" spans="1:15" x14ac:dyDescent="0.25">
      <c r="A2946" t="s">
        <v>2948</v>
      </c>
      <c r="B2946" t="s">
        <v>3</v>
      </c>
      <c r="C2946" t="s">
        <v>4911</v>
      </c>
      <c r="D2946" t="s">
        <v>4946</v>
      </c>
      <c r="E2946" t="s">
        <v>4935</v>
      </c>
      <c r="F2946" t="s">
        <v>4936</v>
      </c>
      <c r="G2946" t="s">
        <v>4937</v>
      </c>
      <c r="H2946" s="1">
        <v>46212</v>
      </c>
      <c r="I2946" s="1">
        <v>46213</v>
      </c>
      <c r="J2946" s="1">
        <v>46387</v>
      </c>
      <c r="K2946" s="1">
        <v>46387</v>
      </c>
      <c r="L2946" s="2">
        <v>61938066</v>
      </c>
      <c r="M2946" s="2">
        <v>61938066</v>
      </c>
      <c r="N2946" t="s">
        <v>5948</v>
      </c>
      <c r="O2946" t="s">
        <v>5951</v>
      </c>
    </row>
    <row r="2947" spans="1:15" x14ac:dyDescent="0.25">
      <c r="A2947" t="s">
        <v>2949</v>
      </c>
      <c r="B2947" t="s">
        <v>3</v>
      </c>
      <c r="C2947" t="s">
        <v>4911</v>
      </c>
      <c r="D2947" t="s">
        <v>4946</v>
      </c>
      <c r="E2947" t="s">
        <v>4935</v>
      </c>
      <c r="F2947" t="s">
        <v>4936</v>
      </c>
      <c r="G2947" t="s">
        <v>4937</v>
      </c>
      <c r="H2947" s="1">
        <v>46213</v>
      </c>
      <c r="I2947" s="1">
        <v>46217</v>
      </c>
      <c r="J2947" s="1">
        <v>46387</v>
      </c>
      <c r="K2947" s="1">
        <v>46387</v>
      </c>
      <c r="L2947" s="2">
        <v>44294622</v>
      </c>
      <c r="M2947" s="2">
        <v>44294622</v>
      </c>
      <c r="N2947" t="s">
        <v>5948</v>
      </c>
      <c r="O2947" t="s">
        <v>5951</v>
      </c>
    </row>
    <row r="2948" spans="1:15" x14ac:dyDescent="0.25">
      <c r="A2948" t="s">
        <v>2950</v>
      </c>
      <c r="B2948" t="s">
        <v>3</v>
      </c>
      <c r="C2948" t="s">
        <v>4911</v>
      </c>
      <c r="D2948" t="s">
        <v>4957</v>
      </c>
      <c r="E2948" t="s">
        <v>4935</v>
      </c>
      <c r="F2948" t="s">
        <v>4936</v>
      </c>
      <c r="G2948" t="s">
        <v>4937</v>
      </c>
      <c r="H2948" s="1">
        <v>46213</v>
      </c>
      <c r="I2948" s="1">
        <v>46217</v>
      </c>
      <c r="J2948" s="1">
        <v>46387</v>
      </c>
      <c r="K2948" s="1">
        <v>46387</v>
      </c>
      <c r="L2948" s="2">
        <v>44294622</v>
      </c>
      <c r="M2948" s="2">
        <v>44294622</v>
      </c>
      <c r="N2948" t="s">
        <v>5948</v>
      </c>
      <c r="O2948" t="s">
        <v>5951</v>
      </c>
    </row>
    <row r="2949" spans="1:15" x14ac:dyDescent="0.25">
      <c r="A2949" t="s">
        <v>2951</v>
      </c>
      <c r="B2949" t="s">
        <v>3</v>
      </c>
      <c r="C2949" t="s">
        <v>4914</v>
      </c>
      <c r="D2949" t="s">
        <v>4967</v>
      </c>
      <c r="E2949" t="s">
        <v>4935</v>
      </c>
      <c r="F2949" t="s">
        <v>4936</v>
      </c>
      <c r="G2949" t="s">
        <v>4937</v>
      </c>
      <c r="H2949" s="1">
        <v>46213</v>
      </c>
      <c r="I2949" s="1">
        <v>46213</v>
      </c>
      <c r="J2949" s="1">
        <v>46387</v>
      </c>
      <c r="K2949" s="1">
        <v>46387</v>
      </c>
      <c r="L2949" s="2">
        <v>43329828</v>
      </c>
      <c r="M2949" s="2">
        <v>43329828</v>
      </c>
      <c r="N2949" t="s">
        <v>5948</v>
      </c>
      <c r="O2949" t="s">
        <v>5951</v>
      </c>
    </row>
    <row r="2950" spans="1:15" x14ac:dyDescent="0.25">
      <c r="A2950" t="s">
        <v>2952</v>
      </c>
      <c r="B2950" t="s">
        <v>3</v>
      </c>
      <c r="C2950" t="s">
        <v>4911</v>
      </c>
      <c r="D2950" t="s">
        <v>4952</v>
      </c>
      <c r="E2950" t="s">
        <v>4935</v>
      </c>
      <c r="F2950" t="s">
        <v>4936</v>
      </c>
      <c r="G2950" t="s">
        <v>4937</v>
      </c>
      <c r="H2950" s="1">
        <v>46213</v>
      </c>
      <c r="I2950" s="1">
        <v>46217</v>
      </c>
      <c r="J2950" s="1">
        <v>46387</v>
      </c>
      <c r="K2950" s="1">
        <v>46387</v>
      </c>
      <c r="L2950" s="2">
        <v>83947500</v>
      </c>
      <c r="M2950" s="2">
        <v>83947500</v>
      </c>
      <c r="N2950" t="s">
        <v>5948</v>
      </c>
      <c r="O2950" t="s">
        <v>5951</v>
      </c>
    </row>
    <row r="2951" spans="1:15" x14ac:dyDescent="0.25">
      <c r="A2951" t="s">
        <v>2953</v>
      </c>
      <c r="B2951" t="s">
        <v>3</v>
      </c>
      <c r="C2951" t="s">
        <v>4911</v>
      </c>
      <c r="D2951" t="s">
        <v>4946</v>
      </c>
      <c r="E2951" t="s">
        <v>4935</v>
      </c>
      <c r="F2951" t="s">
        <v>4936</v>
      </c>
      <c r="G2951" t="s">
        <v>4937</v>
      </c>
      <c r="H2951" s="1">
        <v>46213</v>
      </c>
      <c r="I2951" s="1">
        <v>46217</v>
      </c>
      <c r="J2951" s="1">
        <v>46387</v>
      </c>
      <c r="K2951" s="1">
        <v>46387</v>
      </c>
      <c r="L2951" s="2">
        <v>61938066</v>
      </c>
      <c r="M2951" s="2">
        <v>61938066</v>
      </c>
      <c r="N2951" t="s">
        <v>5948</v>
      </c>
      <c r="O2951" t="s">
        <v>5951</v>
      </c>
    </row>
    <row r="2952" spans="1:15" x14ac:dyDescent="0.25">
      <c r="A2952" t="s">
        <v>2954</v>
      </c>
      <c r="B2952" t="s">
        <v>3</v>
      </c>
      <c r="C2952" t="s">
        <v>4914</v>
      </c>
      <c r="D2952" t="s">
        <v>4967</v>
      </c>
      <c r="E2952" t="s">
        <v>4935</v>
      </c>
      <c r="F2952" t="s">
        <v>4936</v>
      </c>
      <c r="G2952" t="s">
        <v>4937</v>
      </c>
      <c r="H2952" s="1">
        <v>46212</v>
      </c>
      <c r="I2952" s="1">
        <v>46213</v>
      </c>
      <c r="J2952" s="1">
        <v>46387</v>
      </c>
      <c r="K2952" s="1">
        <v>46387</v>
      </c>
      <c r="L2952" s="2">
        <v>57041250</v>
      </c>
      <c r="M2952" s="2">
        <v>57041250</v>
      </c>
      <c r="N2952" t="s">
        <v>5948</v>
      </c>
      <c r="O2952" t="s">
        <v>5951</v>
      </c>
    </row>
    <row r="2953" spans="1:15" x14ac:dyDescent="0.25">
      <c r="A2953" t="s">
        <v>2955</v>
      </c>
      <c r="B2953" t="s">
        <v>3</v>
      </c>
      <c r="C2953" t="s">
        <v>4911</v>
      </c>
      <c r="D2953" t="s">
        <v>4952</v>
      </c>
      <c r="E2953" t="s">
        <v>4935</v>
      </c>
      <c r="F2953" t="s">
        <v>4936</v>
      </c>
      <c r="G2953" t="s">
        <v>4937</v>
      </c>
      <c r="H2953" s="1">
        <v>46212</v>
      </c>
      <c r="I2953" s="1">
        <v>46212</v>
      </c>
      <c r="J2953" s="1">
        <v>46387</v>
      </c>
      <c r="K2953" s="1">
        <v>46387</v>
      </c>
      <c r="L2953" s="2">
        <v>44294622</v>
      </c>
      <c r="M2953" s="2">
        <v>44294622</v>
      </c>
      <c r="N2953" t="s">
        <v>5948</v>
      </c>
      <c r="O2953" t="s">
        <v>5951</v>
      </c>
    </row>
    <row r="2954" spans="1:15" x14ac:dyDescent="0.25">
      <c r="A2954" t="s">
        <v>2956</v>
      </c>
      <c r="B2954" t="s">
        <v>3</v>
      </c>
      <c r="C2954" t="s">
        <v>4914</v>
      </c>
      <c r="D2954" t="s">
        <v>4967</v>
      </c>
      <c r="E2954" t="s">
        <v>4935</v>
      </c>
      <c r="F2954" t="s">
        <v>4936</v>
      </c>
      <c r="G2954" t="s">
        <v>4937</v>
      </c>
      <c r="H2954" s="1">
        <v>46212</v>
      </c>
      <c r="I2954" s="1">
        <v>46212</v>
      </c>
      <c r="J2954" s="1">
        <v>46387</v>
      </c>
      <c r="K2954" s="1">
        <v>46387</v>
      </c>
      <c r="L2954" s="2">
        <v>43329828</v>
      </c>
      <c r="M2954" s="2">
        <v>43329828</v>
      </c>
      <c r="N2954" t="s">
        <v>5948</v>
      </c>
      <c r="O2954" t="s">
        <v>5951</v>
      </c>
    </row>
    <row r="2955" spans="1:15" x14ac:dyDescent="0.25">
      <c r="A2955" t="s">
        <v>2957</v>
      </c>
      <c r="B2955" t="s">
        <v>3</v>
      </c>
      <c r="C2955" t="s">
        <v>4914</v>
      </c>
      <c r="D2955" t="s">
        <v>4967</v>
      </c>
      <c r="E2955" t="s">
        <v>4935</v>
      </c>
      <c r="F2955" t="s">
        <v>4936</v>
      </c>
      <c r="G2955" t="s">
        <v>4937</v>
      </c>
      <c r="H2955" s="1">
        <v>46212</v>
      </c>
      <c r="I2955" s="1">
        <v>46212</v>
      </c>
      <c r="J2955" s="1">
        <v>46387</v>
      </c>
      <c r="K2955" s="1">
        <v>46387</v>
      </c>
      <c r="L2955" s="2">
        <v>70209000</v>
      </c>
      <c r="M2955" s="2">
        <v>70209000</v>
      </c>
      <c r="N2955" t="s">
        <v>5948</v>
      </c>
      <c r="O2955" t="s">
        <v>5951</v>
      </c>
    </row>
    <row r="2956" spans="1:15" x14ac:dyDescent="0.25">
      <c r="A2956" t="s">
        <v>2958</v>
      </c>
      <c r="B2956" t="s">
        <v>3</v>
      </c>
      <c r="C2956" t="s">
        <v>4914</v>
      </c>
      <c r="D2956" t="s">
        <v>4985</v>
      </c>
      <c r="E2956" t="s">
        <v>4935</v>
      </c>
      <c r="F2956" t="s">
        <v>4936</v>
      </c>
      <c r="G2956" t="s">
        <v>4938</v>
      </c>
      <c r="H2956" s="1">
        <v>46212</v>
      </c>
      <c r="I2956" s="1">
        <v>46212</v>
      </c>
      <c r="J2956" s="1">
        <v>46387</v>
      </c>
      <c r="K2956" s="1">
        <v>46387</v>
      </c>
      <c r="L2956" s="2">
        <v>25009896</v>
      </c>
      <c r="M2956" s="2">
        <v>25009896</v>
      </c>
      <c r="N2956" t="s">
        <v>5948</v>
      </c>
      <c r="O2956" t="s">
        <v>5951</v>
      </c>
    </row>
    <row r="2957" spans="1:15" x14ac:dyDescent="0.25">
      <c r="A2957" t="s">
        <v>2959</v>
      </c>
      <c r="B2957" t="s">
        <v>3</v>
      </c>
      <c r="C2957" t="s">
        <v>4918</v>
      </c>
      <c r="D2957" t="s">
        <v>5275</v>
      </c>
      <c r="E2957" t="s">
        <v>4935</v>
      </c>
      <c r="F2957" t="s">
        <v>4936</v>
      </c>
      <c r="G2957" t="s">
        <v>4937</v>
      </c>
      <c r="H2957" s="1">
        <v>46224</v>
      </c>
      <c r="I2957" s="1">
        <v>46225</v>
      </c>
      <c r="J2957" s="1">
        <v>46387</v>
      </c>
      <c r="K2957" s="1">
        <v>46387</v>
      </c>
      <c r="L2957" s="2">
        <v>54000000</v>
      </c>
      <c r="M2957" s="2">
        <v>54000000</v>
      </c>
      <c r="N2957" t="s">
        <v>5948</v>
      </c>
      <c r="O2957" t="s">
        <v>5952</v>
      </c>
    </row>
    <row r="2958" spans="1:15" x14ac:dyDescent="0.25">
      <c r="A2958" t="s">
        <v>2960</v>
      </c>
      <c r="B2958" t="s">
        <v>3</v>
      </c>
      <c r="C2958" t="s">
        <v>4915</v>
      </c>
      <c r="D2958" t="s">
        <v>4995</v>
      </c>
      <c r="E2958" t="s">
        <v>4935</v>
      </c>
      <c r="F2958" t="s">
        <v>4936</v>
      </c>
      <c r="G2958" t="s">
        <v>4937</v>
      </c>
      <c r="H2958" s="1">
        <v>46210</v>
      </c>
      <c r="I2958" s="1">
        <v>46213</v>
      </c>
      <c r="J2958" s="1">
        <v>46387</v>
      </c>
      <c r="K2958" s="1">
        <v>46387</v>
      </c>
      <c r="L2958" s="2">
        <v>90000000</v>
      </c>
      <c r="M2958" s="2">
        <v>90000000</v>
      </c>
      <c r="N2958" t="s">
        <v>5948</v>
      </c>
      <c r="O2958" t="s">
        <v>5952</v>
      </c>
    </row>
    <row r="2959" spans="1:15" x14ac:dyDescent="0.25">
      <c r="A2959" t="s">
        <v>2961</v>
      </c>
      <c r="B2959" t="s">
        <v>3</v>
      </c>
      <c r="C2959" t="s">
        <v>4917</v>
      </c>
      <c r="D2959" t="s">
        <v>5115</v>
      </c>
      <c r="E2959" t="s">
        <v>4935</v>
      </c>
      <c r="F2959" t="s">
        <v>4936</v>
      </c>
      <c r="G2959" t="s">
        <v>4937</v>
      </c>
      <c r="H2959" s="1">
        <v>46210</v>
      </c>
      <c r="I2959" s="1">
        <v>46211</v>
      </c>
      <c r="J2959" s="1">
        <v>46387</v>
      </c>
      <c r="K2959" s="1">
        <v>46387</v>
      </c>
      <c r="L2959" s="2">
        <v>29280822</v>
      </c>
      <c r="M2959" s="2">
        <v>29280822</v>
      </c>
      <c r="N2959" t="s">
        <v>5948</v>
      </c>
      <c r="O2959" t="s">
        <v>5952</v>
      </c>
    </row>
    <row r="2960" spans="1:15" x14ac:dyDescent="0.25">
      <c r="A2960" t="s">
        <v>2962</v>
      </c>
      <c r="B2960" t="s">
        <v>3</v>
      </c>
      <c r="C2960" t="s">
        <v>4914</v>
      </c>
      <c r="D2960" t="s">
        <v>4982</v>
      </c>
      <c r="E2960" t="s">
        <v>4935</v>
      </c>
      <c r="F2960" t="s">
        <v>4936</v>
      </c>
      <c r="G2960" t="s">
        <v>4938</v>
      </c>
      <c r="H2960" s="1">
        <v>46211</v>
      </c>
      <c r="I2960" s="1">
        <v>46212</v>
      </c>
      <c r="J2960" s="1">
        <v>46387</v>
      </c>
      <c r="K2960" s="1">
        <v>46387</v>
      </c>
      <c r="L2960" s="2">
        <v>24337356</v>
      </c>
      <c r="M2960" s="2">
        <v>24337356</v>
      </c>
      <c r="N2960" t="s">
        <v>5948</v>
      </c>
      <c r="O2960" t="s">
        <v>5951</v>
      </c>
    </row>
    <row r="2961" spans="1:15" x14ac:dyDescent="0.25">
      <c r="A2961" t="s">
        <v>2963</v>
      </c>
      <c r="B2961" t="s">
        <v>3</v>
      </c>
      <c r="C2961" t="s">
        <v>4914</v>
      </c>
      <c r="D2961" t="s">
        <v>4982</v>
      </c>
      <c r="E2961" t="s">
        <v>4935</v>
      </c>
      <c r="F2961" t="s">
        <v>4936</v>
      </c>
      <c r="G2961" t="s">
        <v>4938</v>
      </c>
      <c r="H2961" s="1">
        <v>46211</v>
      </c>
      <c r="I2961" s="1">
        <v>46212</v>
      </c>
      <c r="J2961" s="1">
        <v>46387</v>
      </c>
      <c r="K2961" s="1">
        <v>46387</v>
      </c>
      <c r="L2961" s="2">
        <v>25009896</v>
      </c>
      <c r="M2961" s="2">
        <v>25009896</v>
      </c>
      <c r="N2961" t="s">
        <v>5948</v>
      </c>
      <c r="O2961" t="s">
        <v>5951</v>
      </c>
    </row>
    <row r="2962" spans="1:15" x14ac:dyDescent="0.25">
      <c r="A2962" t="s">
        <v>2964</v>
      </c>
      <c r="B2962" t="s">
        <v>3</v>
      </c>
      <c r="C2962" t="s">
        <v>4913</v>
      </c>
      <c r="D2962" t="s">
        <v>4961</v>
      </c>
      <c r="E2962" t="s">
        <v>4935</v>
      </c>
      <c r="F2962" t="s">
        <v>4936</v>
      </c>
      <c r="G2962" t="s">
        <v>4937</v>
      </c>
      <c r="H2962" s="1">
        <v>46210</v>
      </c>
      <c r="I2962" s="1">
        <v>46211</v>
      </c>
      <c r="J2962" s="1">
        <v>46387</v>
      </c>
      <c r="K2962" s="1">
        <v>46387</v>
      </c>
      <c r="L2962" s="2">
        <v>58920000</v>
      </c>
      <c r="M2962" s="2">
        <v>58920000</v>
      </c>
      <c r="N2962" t="s">
        <v>5948</v>
      </c>
      <c r="O2962" t="s">
        <v>5952</v>
      </c>
    </row>
    <row r="2963" spans="1:15" x14ac:dyDescent="0.25">
      <c r="A2963" t="s">
        <v>2965</v>
      </c>
      <c r="B2963" t="s">
        <v>6</v>
      </c>
      <c r="C2963" t="s">
        <v>4915</v>
      </c>
      <c r="D2963" t="s">
        <v>5615</v>
      </c>
      <c r="E2963" t="s">
        <v>4935</v>
      </c>
      <c r="F2963" t="s">
        <v>4936</v>
      </c>
      <c r="G2963" t="s">
        <v>4937</v>
      </c>
      <c r="H2963" s="1">
        <v>46265</v>
      </c>
      <c r="I2963" s="1">
        <v>46265</v>
      </c>
      <c r="J2963" s="1">
        <v>46387</v>
      </c>
      <c r="K2963" s="1">
        <v>46387</v>
      </c>
      <c r="L2963" s="2">
        <v>48000000</v>
      </c>
      <c r="M2963" s="2">
        <v>45600000</v>
      </c>
      <c r="N2963" t="s">
        <v>5948</v>
      </c>
      <c r="O2963" t="s">
        <v>5952</v>
      </c>
    </row>
    <row r="2964" spans="1:15" x14ac:dyDescent="0.25">
      <c r="A2964" t="s">
        <v>2966</v>
      </c>
      <c r="B2964" t="s">
        <v>3</v>
      </c>
      <c r="C2964" t="s">
        <v>4918</v>
      </c>
      <c r="D2964" t="s">
        <v>5275</v>
      </c>
      <c r="E2964" t="s">
        <v>4935</v>
      </c>
      <c r="F2964" t="s">
        <v>4936</v>
      </c>
      <c r="G2964" t="s">
        <v>4937</v>
      </c>
      <c r="H2964" s="1">
        <v>46211</v>
      </c>
      <c r="I2964" s="1">
        <v>46217</v>
      </c>
      <c r="J2964" s="1">
        <v>46387</v>
      </c>
      <c r="K2964" s="1">
        <v>46387</v>
      </c>
      <c r="L2964" s="2">
        <v>60000000</v>
      </c>
      <c r="M2964" s="2">
        <v>60000000</v>
      </c>
      <c r="N2964" t="s">
        <v>5948</v>
      </c>
      <c r="O2964" t="s">
        <v>5952</v>
      </c>
    </row>
    <row r="2965" spans="1:15" x14ac:dyDescent="0.25">
      <c r="A2965" t="s">
        <v>2967</v>
      </c>
      <c r="B2965" t="s">
        <v>3</v>
      </c>
      <c r="C2965" t="s">
        <v>4915</v>
      </c>
      <c r="D2965" t="s">
        <v>4974</v>
      </c>
      <c r="E2965" t="s">
        <v>4935</v>
      </c>
      <c r="F2965" t="s">
        <v>4936</v>
      </c>
      <c r="G2965" t="s">
        <v>4937</v>
      </c>
      <c r="H2965" s="1">
        <v>46210</v>
      </c>
      <c r="I2965" s="1">
        <v>46211</v>
      </c>
      <c r="J2965" s="1">
        <v>46387</v>
      </c>
      <c r="K2965" s="1">
        <v>46387</v>
      </c>
      <c r="L2965" s="2">
        <v>54600000</v>
      </c>
      <c r="M2965" s="2">
        <v>54600000</v>
      </c>
      <c r="N2965" t="s">
        <v>5948</v>
      </c>
      <c r="O2965" t="s">
        <v>5952</v>
      </c>
    </row>
    <row r="2966" spans="1:15" x14ac:dyDescent="0.25">
      <c r="A2966" t="s">
        <v>2968</v>
      </c>
      <c r="B2966" t="s">
        <v>3</v>
      </c>
      <c r="C2966" t="s">
        <v>4921</v>
      </c>
      <c r="D2966" t="s">
        <v>5068</v>
      </c>
      <c r="E2966" t="s">
        <v>4935</v>
      </c>
      <c r="F2966" t="s">
        <v>4936</v>
      </c>
      <c r="G2966" t="s">
        <v>4937</v>
      </c>
      <c r="H2966" s="1">
        <v>46218</v>
      </c>
      <c r="I2966" s="1">
        <v>46220</v>
      </c>
      <c r="J2966" s="1">
        <v>46387</v>
      </c>
      <c r="K2966" s="1">
        <v>46387</v>
      </c>
      <c r="L2966" s="2">
        <v>58800000</v>
      </c>
      <c r="M2966" s="2">
        <v>58800000</v>
      </c>
      <c r="N2966" t="s">
        <v>5948</v>
      </c>
      <c r="O2966" t="s">
        <v>5951</v>
      </c>
    </row>
    <row r="2967" spans="1:15" x14ac:dyDescent="0.25">
      <c r="A2967" t="s">
        <v>2969</v>
      </c>
      <c r="B2967" t="s">
        <v>3</v>
      </c>
      <c r="C2967" t="s">
        <v>4921</v>
      </c>
      <c r="D2967" t="s">
        <v>5068</v>
      </c>
      <c r="E2967" t="s">
        <v>4935</v>
      </c>
      <c r="F2967" t="s">
        <v>4936</v>
      </c>
      <c r="G2967" t="s">
        <v>4937</v>
      </c>
      <c r="H2967" s="1">
        <v>46217</v>
      </c>
      <c r="I2967" s="1">
        <v>46219</v>
      </c>
      <c r="J2967" s="1">
        <v>46387</v>
      </c>
      <c r="K2967" s="1">
        <v>46387</v>
      </c>
      <c r="L2967" s="2">
        <v>35328000</v>
      </c>
      <c r="M2967" s="2">
        <v>35328000</v>
      </c>
      <c r="N2967" t="s">
        <v>5948</v>
      </c>
      <c r="O2967" t="s">
        <v>5951</v>
      </c>
    </row>
    <row r="2968" spans="1:15" x14ac:dyDescent="0.25">
      <c r="A2968" t="s">
        <v>2970</v>
      </c>
      <c r="B2968" t="s">
        <v>3</v>
      </c>
      <c r="C2968" t="s">
        <v>4915</v>
      </c>
      <c r="D2968" t="s">
        <v>4974</v>
      </c>
      <c r="E2968" t="s">
        <v>4935</v>
      </c>
      <c r="F2968" t="s">
        <v>4936</v>
      </c>
      <c r="G2968" t="s">
        <v>4937</v>
      </c>
      <c r="H2968" s="1">
        <v>46217</v>
      </c>
      <c r="I2968" s="1">
        <v>46218</v>
      </c>
      <c r="J2968" s="1">
        <v>46387</v>
      </c>
      <c r="K2968" s="1">
        <v>46387</v>
      </c>
      <c r="L2968" s="2">
        <v>54600000</v>
      </c>
      <c r="M2968" s="2">
        <v>54600000</v>
      </c>
      <c r="N2968" t="s">
        <v>5948</v>
      </c>
      <c r="O2968" t="s">
        <v>5952</v>
      </c>
    </row>
    <row r="2969" spans="1:15" x14ac:dyDescent="0.25">
      <c r="A2969" t="s">
        <v>2971</v>
      </c>
      <c r="B2969" t="s">
        <v>3</v>
      </c>
      <c r="C2969" t="s">
        <v>4914</v>
      </c>
      <c r="D2969" t="s">
        <v>5616</v>
      </c>
      <c r="E2969" t="s">
        <v>4935</v>
      </c>
      <c r="F2969" t="s">
        <v>4936</v>
      </c>
      <c r="G2969" t="s">
        <v>4937</v>
      </c>
      <c r="H2969" s="1">
        <v>46211</v>
      </c>
      <c r="I2969" s="1">
        <v>46212</v>
      </c>
      <c r="J2969" s="1">
        <v>46387</v>
      </c>
      <c r="K2969" s="1">
        <v>46387</v>
      </c>
      <c r="L2969" s="2">
        <v>70209000</v>
      </c>
      <c r="M2969" s="2">
        <v>70209000</v>
      </c>
      <c r="N2969" t="s">
        <v>5948</v>
      </c>
      <c r="O2969" t="s">
        <v>5951</v>
      </c>
    </row>
    <row r="2970" spans="1:15" x14ac:dyDescent="0.25">
      <c r="A2970" t="s">
        <v>2972</v>
      </c>
      <c r="B2970" t="s">
        <v>3</v>
      </c>
      <c r="C2970" t="s">
        <v>4914</v>
      </c>
      <c r="D2970" t="s">
        <v>4967</v>
      </c>
      <c r="E2970" t="s">
        <v>4935</v>
      </c>
      <c r="F2970" t="s">
        <v>4936</v>
      </c>
      <c r="G2970" t="s">
        <v>4937</v>
      </c>
      <c r="H2970" s="1">
        <v>46211</v>
      </c>
      <c r="I2970" s="1">
        <v>46211</v>
      </c>
      <c r="J2970" s="1">
        <v>46387</v>
      </c>
      <c r="K2970" s="1">
        <v>46387</v>
      </c>
      <c r="L2970" s="2">
        <v>43329828</v>
      </c>
      <c r="M2970" s="2">
        <v>43329828</v>
      </c>
      <c r="N2970" t="s">
        <v>5948</v>
      </c>
      <c r="O2970" t="s">
        <v>5951</v>
      </c>
    </row>
    <row r="2971" spans="1:15" x14ac:dyDescent="0.25">
      <c r="A2971" t="s">
        <v>2973</v>
      </c>
      <c r="B2971" t="s">
        <v>3</v>
      </c>
      <c r="C2971" t="s">
        <v>4917</v>
      </c>
      <c r="D2971" t="s">
        <v>5483</v>
      </c>
      <c r="E2971" t="s">
        <v>4935</v>
      </c>
      <c r="F2971" t="s">
        <v>4936</v>
      </c>
      <c r="G2971" t="s">
        <v>4938</v>
      </c>
      <c r="H2971" s="1">
        <v>46211</v>
      </c>
      <c r="I2971" s="1">
        <v>46217</v>
      </c>
      <c r="J2971" s="1">
        <v>46387</v>
      </c>
      <c r="K2971" s="1">
        <v>46387</v>
      </c>
      <c r="L2971" s="2">
        <v>28019694</v>
      </c>
      <c r="M2971" s="2">
        <v>28019694</v>
      </c>
      <c r="N2971" t="s">
        <v>5930</v>
      </c>
    </row>
    <row r="2972" spans="1:15" x14ac:dyDescent="0.25">
      <c r="A2972" t="s">
        <v>2974</v>
      </c>
      <c r="B2972" t="s">
        <v>3</v>
      </c>
      <c r="C2972" t="s">
        <v>4921</v>
      </c>
      <c r="D2972" t="s">
        <v>5053</v>
      </c>
      <c r="E2972" t="s">
        <v>4935</v>
      </c>
      <c r="F2972" t="s">
        <v>4936</v>
      </c>
      <c r="G2972" t="s">
        <v>4937</v>
      </c>
      <c r="H2972" s="1">
        <v>46211</v>
      </c>
      <c r="I2972" s="1">
        <v>46217</v>
      </c>
      <c r="J2972" s="1">
        <v>46387</v>
      </c>
      <c r="K2972" s="1">
        <v>46387</v>
      </c>
      <c r="L2972" s="2">
        <v>57000000</v>
      </c>
      <c r="M2972" s="2">
        <v>57000000</v>
      </c>
      <c r="N2972" t="s">
        <v>5948</v>
      </c>
      <c r="O2972" t="s">
        <v>5951</v>
      </c>
    </row>
    <row r="2973" spans="1:15" x14ac:dyDescent="0.25">
      <c r="A2973" t="s">
        <v>2975</v>
      </c>
      <c r="B2973" t="s">
        <v>3</v>
      </c>
      <c r="C2973" t="s">
        <v>4910</v>
      </c>
      <c r="D2973" t="s">
        <v>4951</v>
      </c>
      <c r="E2973" t="s">
        <v>4935</v>
      </c>
      <c r="F2973" t="s">
        <v>4936</v>
      </c>
      <c r="G2973" t="s">
        <v>4937</v>
      </c>
      <c r="H2973" s="1">
        <v>46211</v>
      </c>
      <c r="I2973" s="1">
        <v>46214</v>
      </c>
      <c r="J2973" s="1">
        <v>46387</v>
      </c>
      <c r="K2973" s="1">
        <v>46387</v>
      </c>
      <c r="L2973" s="2">
        <v>75600000</v>
      </c>
      <c r="M2973" s="2">
        <v>75600000</v>
      </c>
      <c r="N2973" t="s">
        <v>5948</v>
      </c>
      <c r="O2973" t="s">
        <v>5952</v>
      </c>
    </row>
    <row r="2974" spans="1:15" x14ac:dyDescent="0.25">
      <c r="A2974" t="s">
        <v>2976</v>
      </c>
      <c r="B2974" t="s">
        <v>3</v>
      </c>
      <c r="C2974" t="s">
        <v>4916</v>
      </c>
      <c r="D2974" t="s">
        <v>4974</v>
      </c>
      <c r="E2974" t="s">
        <v>4935</v>
      </c>
      <c r="F2974" t="s">
        <v>4936</v>
      </c>
      <c r="G2974" t="s">
        <v>4937</v>
      </c>
      <c r="H2974" s="1">
        <v>46211</v>
      </c>
      <c r="I2974" s="1">
        <v>46217</v>
      </c>
      <c r="J2974" s="1">
        <v>46387</v>
      </c>
      <c r="K2974" s="1">
        <v>46387</v>
      </c>
      <c r="L2974" s="2">
        <v>51000000</v>
      </c>
      <c r="M2974" s="2">
        <v>51000000</v>
      </c>
      <c r="N2974" t="s">
        <v>5948</v>
      </c>
      <c r="O2974" t="s">
        <v>5951</v>
      </c>
    </row>
    <row r="2975" spans="1:15" x14ac:dyDescent="0.25">
      <c r="A2975" t="s">
        <v>2977</v>
      </c>
      <c r="B2975" t="s">
        <v>6</v>
      </c>
      <c r="C2975" t="s">
        <v>4915</v>
      </c>
      <c r="D2975" t="s">
        <v>4974</v>
      </c>
      <c r="E2975" t="s">
        <v>4935</v>
      </c>
      <c r="F2975" t="s">
        <v>4936</v>
      </c>
      <c r="G2975" t="s">
        <v>4937</v>
      </c>
      <c r="H2975" s="1">
        <v>46265</v>
      </c>
      <c r="I2975" s="1">
        <v>46265</v>
      </c>
      <c r="J2975" s="1">
        <v>46387</v>
      </c>
      <c r="K2975" s="1">
        <v>46387</v>
      </c>
      <c r="L2975" s="2">
        <v>39060114</v>
      </c>
      <c r="M2975" s="2">
        <v>36239106</v>
      </c>
      <c r="N2975" t="s">
        <v>5948</v>
      </c>
      <c r="O2975" t="s">
        <v>5952</v>
      </c>
    </row>
    <row r="2976" spans="1:15" x14ac:dyDescent="0.25">
      <c r="A2976" t="s">
        <v>2978</v>
      </c>
      <c r="B2976" t="s">
        <v>3</v>
      </c>
      <c r="C2976" t="s">
        <v>4915</v>
      </c>
      <c r="D2976" t="s">
        <v>4974</v>
      </c>
      <c r="E2976" t="s">
        <v>4935</v>
      </c>
      <c r="F2976" t="s">
        <v>4936</v>
      </c>
      <c r="G2976" t="s">
        <v>4937</v>
      </c>
      <c r="H2976" s="1">
        <v>46211</v>
      </c>
      <c r="I2976" s="1">
        <v>46217</v>
      </c>
      <c r="J2976" s="1">
        <v>46387</v>
      </c>
      <c r="K2976" s="1">
        <v>46387</v>
      </c>
      <c r="L2976" s="2">
        <v>60000000</v>
      </c>
      <c r="M2976" s="2">
        <v>60000000</v>
      </c>
      <c r="N2976" t="s">
        <v>5948</v>
      </c>
      <c r="O2976" t="s">
        <v>5952</v>
      </c>
    </row>
    <row r="2977" spans="1:15" x14ac:dyDescent="0.25">
      <c r="A2977" t="s">
        <v>2979</v>
      </c>
      <c r="B2977" t="s">
        <v>3</v>
      </c>
      <c r="C2977" t="s">
        <v>4910</v>
      </c>
      <c r="D2977" t="s">
        <v>4959</v>
      </c>
      <c r="E2977" t="s">
        <v>4935</v>
      </c>
      <c r="F2977" t="s">
        <v>4936</v>
      </c>
      <c r="G2977" t="s">
        <v>4937</v>
      </c>
      <c r="H2977" s="1">
        <v>46211</v>
      </c>
      <c r="I2977" s="1">
        <v>46214</v>
      </c>
      <c r="J2977" s="1">
        <v>46387</v>
      </c>
      <c r="K2977" s="1">
        <v>46387</v>
      </c>
      <c r="L2977" s="2">
        <v>75600000</v>
      </c>
      <c r="M2977" s="2">
        <v>75600000</v>
      </c>
      <c r="N2977" t="s">
        <v>5948</v>
      </c>
      <c r="O2977" t="s">
        <v>5952</v>
      </c>
    </row>
    <row r="2978" spans="1:15" x14ac:dyDescent="0.25">
      <c r="A2978" t="s">
        <v>2980</v>
      </c>
      <c r="B2978" t="s">
        <v>3</v>
      </c>
      <c r="C2978" t="s">
        <v>4911</v>
      </c>
      <c r="D2978" t="s">
        <v>4946</v>
      </c>
      <c r="E2978" t="s">
        <v>4935</v>
      </c>
      <c r="F2978" t="s">
        <v>4936</v>
      </c>
      <c r="G2978" t="s">
        <v>4937</v>
      </c>
      <c r="H2978" s="1">
        <v>46211</v>
      </c>
      <c r="I2978" s="1">
        <v>46212</v>
      </c>
      <c r="J2978" s="1">
        <v>46387</v>
      </c>
      <c r="K2978" s="1">
        <v>46387</v>
      </c>
      <c r="L2978" s="2">
        <v>83947500</v>
      </c>
      <c r="M2978" s="2">
        <v>83947500</v>
      </c>
      <c r="N2978" t="s">
        <v>5948</v>
      </c>
      <c r="O2978" t="s">
        <v>5951</v>
      </c>
    </row>
    <row r="2979" spans="1:15" x14ac:dyDescent="0.25">
      <c r="A2979" t="s">
        <v>2981</v>
      </c>
      <c r="B2979" t="s">
        <v>3</v>
      </c>
      <c r="C2979" t="s">
        <v>4914</v>
      </c>
      <c r="D2979" t="s">
        <v>4967</v>
      </c>
      <c r="E2979" t="s">
        <v>4935</v>
      </c>
      <c r="F2979" t="s">
        <v>4936</v>
      </c>
      <c r="G2979" t="s">
        <v>4937</v>
      </c>
      <c r="H2979" s="1">
        <v>46211</v>
      </c>
      <c r="I2979" s="1">
        <v>46211</v>
      </c>
      <c r="J2979" s="1">
        <v>46387</v>
      </c>
      <c r="K2979" s="1">
        <v>46387</v>
      </c>
      <c r="L2979" s="2">
        <v>57041250</v>
      </c>
      <c r="M2979" s="2">
        <v>57041250</v>
      </c>
      <c r="N2979" t="s">
        <v>5948</v>
      </c>
      <c r="O2979" t="s">
        <v>5951</v>
      </c>
    </row>
    <row r="2980" spans="1:15" x14ac:dyDescent="0.25">
      <c r="A2980" t="s">
        <v>2982</v>
      </c>
      <c r="B2980" t="s">
        <v>3</v>
      </c>
      <c r="C2980" t="s">
        <v>4911</v>
      </c>
      <c r="D2980" t="s">
        <v>4960</v>
      </c>
      <c r="E2980" t="s">
        <v>4935</v>
      </c>
      <c r="F2980" t="s">
        <v>4936</v>
      </c>
      <c r="G2980" t="s">
        <v>4938</v>
      </c>
      <c r="H2980" s="1">
        <v>46211</v>
      </c>
      <c r="I2980" s="1">
        <v>46211</v>
      </c>
      <c r="J2980" s="1">
        <v>46387</v>
      </c>
      <c r="K2980" s="1">
        <v>46387</v>
      </c>
      <c r="L2980" s="2">
        <v>28720188</v>
      </c>
      <c r="M2980" s="2">
        <v>28720188</v>
      </c>
      <c r="N2980" t="s">
        <v>5948</v>
      </c>
      <c r="O2980" t="s">
        <v>5951</v>
      </c>
    </row>
    <row r="2981" spans="1:15" x14ac:dyDescent="0.25">
      <c r="A2981" t="s">
        <v>2983</v>
      </c>
      <c r="B2981" t="s">
        <v>3</v>
      </c>
      <c r="C2981" t="s">
        <v>4911</v>
      </c>
      <c r="D2981" t="s">
        <v>4950</v>
      </c>
      <c r="E2981" t="s">
        <v>4935</v>
      </c>
      <c r="F2981" t="s">
        <v>4936</v>
      </c>
      <c r="G2981" t="s">
        <v>4938</v>
      </c>
      <c r="H2981" s="1">
        <v>46211</v>
      </c>
      <c r="I2981" s="1">
        <v>46211</v>
      </c>
      <c r="J2981" s="1">
        <v>46387</v>
      </c>
      <c r="K2981" s="1">
        <v>46387</v>
      </c>
      <c r="L2981" s="2">
        <v>28720188</v>
      </c>
      <c r="M2981" s="2">
        <v>28720188</v>
      </c>
      <c r="N2981" t="s">
        <v>5948</v>
      </c>
      <c r="O2981" t="s">
        <v>5951</v>
      </c>
    </row>
    <row r="2982" spans="1:15" x14ac:dyDescent="0.25">
      <c r="A2982" t="s">
        <v>2984</v>
      </c>
      <c r="B2982" t="s">
        <v>3</v>
      </c>
      <c r="C2982" t="s">
        <v>4911</v>
      </c>
      <c r="D2982" t="s">
        <v>4957</v>
      </c>
      <c r="E2982" t="s">
        <v>4935</v>
      </c>
      <c r="F2982" t="s">
        <v>4936</v>
      </c>
      <c r="G2982" t="s">
        <v>4937</v>
      </c>
      <c r="H2982" s="1">
        <v>46211</v>
      </c>
      <c r="I2982" s="1">
        <v>46213</v>
      </c>
      <c r="J2982" s="1">
        <v>46387</v>
      </c>
      <c r="K2982" s="1">
        <v>46387</v>
      </c>
      <c r="L2982" s="2">
        <v>44294622</v>
      </c>
      <c r="M2982" s="2">
        <v>44294622</v>
      </c>
      <c r="N2982" t="s">
        <v>5948</v>
      </c>
      <c r="O2982" t="s">
        <v>5951</v>
      </c>
    </row>
    <row r="2983" spans="1:15" x14ac:dyDescent="0.25">
      <c r="A2983" t="s">
        <v>2985</v>
      </c>
      <c r="B2983" t="s">
        <v>3</v>
      </c>
      <c r="C2983" t="s">
        <v>4911</v>
      </c>
      <c r="D2983" t="s">
        <v>4952</v>
      </c>
      <c r="E2983" t="s">
        <v>4935</v>
      </c>
      <c r="F2983" t="s">
        <v>4936</v>
      </c>
      <c r="G2983" t="s">
        <v>4937</v>
      </c>
      <c r="H2983" s="1">
        <v>46212</v>
      </c>
      <c r="I2983" s="1">
        <v>46212</v>
      </c>
      <c r="J2983" s="1">
        <v>46387</v>
      </c>
      <c r="K2983" s="1">
        <v>46387</v>
      </c>
      <c r="L2983" s="2">
        <v>44294622</v>
      </c>
      <c r="M2983" s="2">
        <v>44294622</v>
      </c>
      <c r="N2983" t="s">
        <v>5948</v>
      </c>
      <c r="O2983" t="s">
        <v>5951</v>
      </c>
    </row>
    <row r="2984" spans="1:15" x14ac:dyDescent="0.25">
      <c r="A2984" t="s">
        <v>2986</v>
      </c>
      <c r="B2984" t="s">
        <v>3</v>
      </c>
      <c r="C2984" t="s">
        <v>4911</v>
      </c>
      <c r="D2984" t="s">
        <v>5617</v>
      </c>
      <c r="E2984" t="s">
        <v>4935</v>
      </c>
      <c r="F2984" t="s">
        <v>4936</v>
      </c>
      <c r="G2984" t="s">
        <v>4938</v>
      </c>
      <c r="H2984" s="1">
        <v>46211</v>
      </c>
      <c r="I2984" s="1">
        <v>46212</v>
      </c>
      <c r="J2984" s="1">
        <v>46387</v>
      </c>
      <c r="K2984" s="1">
        <v>46387</v>
      </c>
      <c r="L2984" s="2">
        <v>61938066</v>
      </c>
      <c r="M2984" s="2">
        <v>61938066</v>
      </c>
      <c r="N2984" t="s">
        <v>5948</v>
      </c>
      <c r="O2984" t="s">
        <v>5951</v>
      </c>
    </row>
    <row r="2985" spans="1:15" x14ac:dyDescent="0.25">
      <c r="A2985" t="s">
        <v>2987</v>
      </c>
      <c r="B2985" t="s">
        <v>3</v>
      </c>
      <c r="C2985" t="s">
        <v>4913</v>
      </c>
      <c r="D2985" t="s">
        <v>4961</v>
      </c>
      <c r="E2985" t="s">
        <v>4935</v>
      </c>
      <c r="F2985" t="s">
        <v>4936</v>
      </c>
      <c r="G2985" t="s">
        <v>4937</v>
      </c>
      <c r="H2985" s="1">
        <v>46211</v>
      </c>
      <c r="I2985" s="1">
        <v>46212</v>
      </c>
      <c r="J2985" s="1">
        <v>46387</v>
      </c>
      <c r="K2985" s="1">
        <v>46387</v>
      </c>
      <c r="L2985" s="2">
        <v>30000000</v>
      </c>
      <c r="M2985" s="2">
        <v>30000000</v>
      </c>
      <c r="N2985" t="s">
        <v>5948</v>
      </c>
      <c r="O2985" t="s">
        <v>5952</v>
      </c>
    </row>
    <row r="2986" spans="1:15" x14ac:dyDescent="0.25">
      <c r="A2986" t="s">
        <v>2988</v>
      </c>
      <c r="B2986" t="s">
        <v>3</v>
      </c>
      <c r="C2986" t="s">
        <v>4916</v>
      </c>
      <c r="D2986" t="s">
        <v>5013</v>
      </c>
      <c r="E2986" t="s">
        <v>4935</v>
      </c>
      <c r="F2986" t="s">
        <v>4936</v>
      </c>
      <c r="G2986" t="s">
        <v>4937</v>
      </c>
      <c r="H2986" s="1">
        <v>46211</v>
      </c>
      <c r="I2986" s="1">
        <v>46214</v>
      </c>
      <c r="J2986" s="1">
        <v>46387</v>
      </c>
      <c r="K2986" s="1">
        <v>46387</v>
      </c>
      <c r="L2986" s="2">
        <v>37200000</v>
      </c>
      <c r="M2986" s="2">
        <v>37200000</v>
      </c>
      <c r="N2986" t="s">
        <v>5948</v>
      </c>
      <c r="O2986" t="s">
        <v>5951</v>
      </c>
    </row>
    <row r="2987" spans="1:15" x14ac:dyDescent="0.25">
      <c r="A2987" t="s">
        <v>2989</v>
      </c>
      <c r="B2987" t="s">
        <v>3</v>
      </c>
      <c r="C2987" t="s">
        <v>4917</v>
      </c>
      <c r="D2987" t="s">
        <v>5189</v>
      </c>
      <c r="E2987" t="s">
        <v>4935</v>
      </c>
      <c r="F2987" t="s">
        <v>4936</v>
      </c>
      <c r="G2987" t="s">
        <v>4937</v>
      </c>
      <c r="H2987" s="1">
        <v>46218</v>
      </c>
      <c r="I2987" s="1">
        <v>46219</v>
      </c>
      <c r="J2987" s="1">
        <v>46387</v>
      </c>
      <c r="K2987" s="1">
        <v>46387</v>
      </c>
      <c r="L2987" s="2">
        <v>40800000</v>
      </c>
      <c r="M2987" s="2">
        <v>40800000</v>
      </c>
      <c r="N2987" t="s">
        <v>5938</v>
      </c>
    </row>
    <row r="2988" spans="1:15" x14ac:dyDescent="0.25">
      <c r="A2988" t="s">
        <v>2990</v>
      </c>
      <c r="B2988" t="s">
        <v>3</v>
      </c>
      <c r="C2988" t="s">
        <v>4911</v>
      </c>
      <c r="D2988" t="s">
        <v>4952</v>
      </c>
      <c r="E2988" t="s">
        <v>4935</v>
      </c>
      <c r="F2988" t="s">
        <v>4936</v>
      </c>
      <c r="G2988" t="s">
        <v>4937</v>
      </c>
      <c r="H2988" s="1">
        <v>46219</v>
      </c>
      <c r="I2988" s="1">
        <v>46219</v>
      </c>
      <c r="J2988" s="1">
        <v>46387</v>
      </c>
      <c r="K2988" s="1">
        <v>46387</v>
      </c>
      <c r="L2988" s="2">
        <v>44294622</v>
      </c>
      <c r="M2988" s="2">
        <v>44294622</v>
      </c>
      <c r="N2988" t="s">
        <v>5948</v>
      </c>
      <c r="O2988" t="s">
        <v>5951</v>
      </c>
    </row>
    <row r="2989" spans="1:15" x14ac:dyDescent="0.25">
      <c r="A2989" t="s">
        <v>2991</v>
      </c>
      <c r="B2989" t="s">
        <v>3</v>
      </c>
      <c r="C2989" t="s">
        <v>4910</v>
      </c>
      <c r="D2989" t="s">
        <v>4951</v>
      </c>
      <c r="E2989" t="s">
        <v>4935</v>
      </c>
      <c r="F2989" t="s">
        <v>4936</v>
      </c>
      <c r="G2989" t="s">
        <v>4937</v>
      </c>
      <c r="H2989" s="1">
        <v>46218</v>
      </c>
      <c r="I2989" s="1">
        <v>46220</v>
      </c>
      <c r="J2989" s="1">
        <v>46387</v>
      </c>
      <c r="K2989" s="1">
        <v>46387</v>
      </c>
      <c r="L2989" s="2">
        <v>65226000</v>
      </c>
      <c r="M2989" s="2">
        <v>65226000</v>
      </c>
      <c r="N2989" t="s">
        <v>5948</v>
      </c>
      <c r="O2989" t="s">
        <v>5952</v>
      </c>
    </row>
    <row r="2990" spans="1:15" x14ac:dyDescent="0.25">
      <c r="A2990" t="s">
        <v>2992</v>
      </c>
      <c r="B2990" t="s">
        <v>3</v>
      </c>
      <c r="C2990" t="s">
        <v>4910</v>
      </c>
      <c r="D2990" t="s">
        <v>4959</v>
      </c>
      <c r="E2990" t="s">
        <v>4935</v>
      </c>
      <c r="F2990" t="s">
        <v>4936</v>
      </c>
      <c r="G2990" t="s">
        <v>4937</v>
      </c>
      <c r="H2990" s="1">
        <v>46218</v>
      </c>
      <c r="I2990" s="1">
        <v>46219</v>
      </c>
      <c r="J2990" s="1">
        <v>46387</v>
      </c>
      <c r="K2990" s="1">
        <v>46387</v>
      </c>
      <c r="L2990" s="2">
        <v>65226000</v>
      </c>
      <c r="M2990" s="2">
        <v>65226000</v>
      </c>
      <c r="N2990" t="s">
        <v>5948</v>
      </c>
      <c r="O2990" t="s">
        <v>5952</v>
      </c>
    </row>
    <row r="2991" spans="1:15" x14ac:dyDescent="0.25">
      <c r="A2991" t="s">
        <v>2993</v>
      </c>
      <c r="B2991" t="s">
        <v>3</v>
      </c>
      <c r="C2991" t="s">
        <v>4914</v>
      </c>
      <c r="D2991" t="s">
        <v>4993</v>
      </c>
      <c r="E2991" t="s">
        <v>4935</v>
      </c>
      <c r="F2991" t="s">
        <v>4936</v>
      </c>
      <c r="G2991" t="s">
        <v>4937</v>
      </c>
      <c r="H2991" s="1">
        <v>46211</v>
      </c>
      <c r="I2991" s="1">
        <v>46211</v>
      </c>
      <c r="J2991" s="1">
        <v>46387</v>
      </c>
      <c r="K2991" s="1">
        <v>46387</v>
      </c>
      <c r="L2991" s="2">
        <v>57041250</v>
      </c>
      <c r="M2991" s="2">
        <v>57041250</v>
      </c>
      <c r="N2991" t="s">
        <v>5948</v>
      </c>
      <c r="O2991" t="s">
        <v>5951</v>
      </c>
    </row>
    <row r="2992" spans="1:15" x14ac:dyDescent="0.25">
      <c r="A2992" t="s">
        <v>2994</v>
      </c>
      <c r="B2992" t="s">
        <v>3</v>
      </c>
      <c r="C2992" t="s">
        <v>4914</v>
      </c>
      <c r="D2992" t="s">
        <v>4967</v>
      </c>
      <c r="E2992" t="s">
        <v>4935</v>
      </c>
      <c r="F2992" t="s">
        <v>4936</v>
      </c>
      <c r="G2992" t="s">
        <v>4937</v>
      </c>
      <c r="H2992" s="1">
        <v>46211</v>
      </c>
      <c r="I2992" s="1">
        <v>46211</v>
      </c>
      <c r="J2992" s="1">
        <v>46387</v>
      </c>
      <c r="K2992" s="1">
        <v>46387</v>
      </c>
      <c r="L2992" s="2">
        <v>70209000</v>
      </c>
      <c r="M2992" s="2">
        <v>70209000</v>
      </c>
      <c r="N2992" t="s">
        <v>5948</v>
      </c>
      <c r="O2992" t="s">
        <v>5951</v>
      </c>
    </row>
    <row r="2993" spans="1:15" x14ac:dyDescent="0.25">
      <c r="A2993" t="s">
        <v>2995</v>
      </c>
      <c r="B2993" t="s">
        <v>3</v>
      </c>
      <c r="C2993" t="s">
        <v>4914</v>
      </c>
      <c r="D2993" t="s">
        <v>4967</v>
      </c>
      <c r="E2993" t="s">
        <v>4935</v>
      </c>
      <c r="F2993" t="s">
        <v>4936</v>
      </c>
      <c r="G2993" t="s">
        <v>4937</v>
      </c>
      <c r="H2993" s="1">
        <v>46211</v>
      </c>
      <c r="I2993" s="1">
        <v>46212</v>
      </c>
      <c r="J2993" s="1">
        <v>46387</v>
      </c>
      <c r="K2993" s="1">
        <v>46387</v>
      </c>
      <c r="L2993" s="2">
        <v>57041250</v>
      </c>
      <c r="M2993" s="2">
        <v>57041250</v>
      </c>
      <c r="N2993" t="s">
        <v>5948</v>
      </c>
      <c r="O2993" t="s">
        <v>5951</v>
      </c>
    </row>
    <row r="2994" spans="1:15" x14ac:dyDescent="0.25">
      <c r="A2994" t="s">
        <v>2996</v>
      </c>
      <c r="B2994" t="s">
        <v>3</v>
      </c>
      <c r="C2994" t="s">
        <v>4915</v>
      </c>
      <c r="D2994" t="s">
        <v>4995</v>
      </c>
      <c r="E2994" t="s">
        <v>4935</v>
      </c>
      <c r="F2994" t="s">
        <v>4936</v>
      </c>
      <c r="G2994" t="s">
        <v>4937</v>
      </c>
      <c r="H2994" s="1">
        <v>46211</v>
      </c>
      <c r="I2994" s="1">
        <v>46217</v>
      </c>
      <c r="J2994" s="1">
        <v>46387</v>
      </c>
      <c r="K2994" s="1">
        <v>46387</v>
      </c>
      <c r="L2994" s="2">
        <v>51000000</v>
      </c>
      <c r="M2994" s="2">
        <v>51000000</v>
      </c>
      <c r="N2994" t="s">
        <v>5948</v>
      </c>
      <c r="O2994" t="s">
        <v>5952</v>
      </c>
    </row>
    <row r="2995" spans="1:15" x14ac:dyDescent="0.25">
      <c r="A2995" t="s">
        <v>2997</v>
      </c>
      <c r="B2995" t="s">
        <v>3</v>
      </c>
      <c r="C2995" t="s">
        <v>4917</v>
      </c>
      <c r="D2995" t="s">
        <v>5008</v>
      </c>
      <c r="E2995" t="s">
        <v>4935</v>
      </c>
      <c r="F2995" t="s">
        <v>4936</v>
      </c>
      <c r="G2995" t="s">
        <v>4938</v>
      </c>
      <c r="H2995" s="1">
        <v>46211</v>
      </c>
      <c r="I2995" s="1">
        <v>46217</v>
      </c>
      <c r="J2995" s="1">
        <v>46387</v>
      </c>
      <c r="K2995" s="1">
        <v>46387</v>
      </c>
      <c r="L2995" s="2">
        <v>28720188</v>
      </c>
      <c r="M2995" s="2">
        <v>28720188</v>
      </c>
      <c r="N2995" t="s">
        <v>5948</v>
      </c>
      <c r="O2995" t="s">
        <v>5952</v>
      </c>
    </row>
    <row r="2996" spans="1:15" x14ac:dyDescent="0.25">
      <c r="A2996" t="s">
        <v>2998</v>
      </c>
      <c r="B2996" t="s">
        <v>3</v>
      </c>
      <c r="C2996" t="s">
        <v>4918</v>
      </c>
      <c r="D2996" t="s">
        <v>5026</v>
      </c>
      <c r="E2996" t="s">
        <v>4935</v>
      </c>
      <c r="F2996" t="s">
        <v>4936</v>
      </c>
      <c r="G2996" t="s">
        <v>4937</v>
      </c>
      <c r="H2996" s="1">
        <v>46211</v>
      </c>
      <c r="I2996" s="1">
        <v>46217</v>
      </c>
      <c r="J2996" s="1">
        <v>46387</v>
      </c>
      <c r="K2996" s="1">
        <v>46387</v>
      </c>
      <c r="L2996" s="2">
        <v>46125000</v>
      </c>
      <c r="M2996" s="2">
        <v>46125000</v>
      </c>
      <c r="N2996" t="s">
        <v>5948</v>
      </c>
      <c r="O2996" t="s">
        <v>5952</v>
      </c>
    </row>
    <row r="2997" spans="1:15" x14ac:dyDescent="0.25">
      <c r="A2997" t="s">
        <v>2999</v>
      </c>
      <c r="B2997" t="s">
        <v>3</v>
      </c>
      <c r="C2997" t="s">
        <v>4919</v>
      </c>
      <c r="D2997" t="s">
        <v>5618</v>
      </c>
      <c r="E2997" t="s">
        <v>4935</v>
      </c>
      <c r="F2997" t="s">
        <v>4936</v>
      </c>
      <c r="G2997" t="s">
        <v>4937</v>
      </c>
      <c r="H2997" s="1">
        <v>46211</v>
      </c>
      <c r="I2997" s="1">
        <v>46213</v>
      </c>
      <c r="J2997" s="1">
        <v>46387</v>
      </c>
      <c r="K2997" s="1">
        <v>46387</v>
      </c>
      <c r="L2997" s="2">
        <v>42000000</v>
      </c>
      <c r="M2997" s="2">
        <v>42000000</v>
      </c>
      <c r="N2997" t="s">
        <v>5948</v>
      </c>
      <c r="O2997" t="s">
        <v>5952</v>
      </c>
    </row>
    <row r="2998" spans="1:15" x14ac:dyDescent="0.25">
      <c r="A2998" t="s">
        <v>3000</v>
      </c>
      <c r="B2998" t="s">
        <v>3</v>
      </c>
      <c r="C2998" t="s">
        <v>4911</v>
      </c>
      <c r="D2998" t="s">
        <v>4952</v>
      </c>
      <c r="E2998" t="s">
        <v>4935</v>
      </c>
      <c r="F2998" t="s">
        <v>4936</v>
      </c>
      <c r="G2998" t="s">
        <v>4937</v>
      </c>
      <c r="H2998" s="1">
        <v>46211</v>
      </c>
      <c r="I2998" s="1">
        <v>46211</v>
      </c>
      <c r="J2998" s="1">
        <v>46387</v>
      </c>
      <c r="K2998" s="1">
        <v>46387</v>
      </c>
      <c r="L2998" s="2">
        <v>44294622</v>
      </c>
      <c r="M2998" s="2">
        <v>44294622</v>
      </c>
      <c r="N2998" t="s">
        <v>5948</v>
      </c>
      <c r="O2998" t="s">
        <v>5951</v>
      </c>
    </row>
    <row r="2999" spans="1:15" x14ac:dyDescent="0.25">
      <c r="A2999" t="s">
        <v>3001</v>
      </c>
      <c r="B2999" t="s">
        <v>3</v>
      </c>
      <c r="C2999" t="s">
        <v>4911</v>
      </c>
      <c r="D2999" t="s">
        <v>4946</v>
      </c>
      <c r="E2999" t="s">
        <v>4935</v>
      </c>
      <c r="F2999" t="s">
        <v>4936</v>
      </c>
      <c r="G2999" t="s">
        <v>4937</v>
      </c>
      <c r="H2999" s="1">
        <v>46211</v>
      </c>
      <c r="I2999" s="1">
        <v>46211</v>
      </c>
      <c r="J2999" s="1">
        <v>46387</v>
      </c>
      <c r="K2999" s="1">
        <v>46387</v>
      </c>
      <c r="L2999" s="2">
        <v>61938066</v>
      </c>
      <c r="M2999" s="2">
        <v>61938066</v>
      </c>
      <c r="N2999" t="s">
        <v>5948</v>
      </c>
      <c r="O2999" t="s">
        <v>5951</v>
      </c>
    </row>
    <row r="3000" spans="1:15" x14ac:dyDescent="0.25">
      <c r="A3000" t="s">
        <v>3002</v>
      </c>
      <c r="B3000" t="s">
        <v>3</v>
      </c>
      <c r="C3000" t="s">
        <v>4911</v>
      </c>
      <c r="D3000" t="s">
        <v>4952</v>
      </c>
      <c r="E3000" t="s">
        <v>4935</v>
      </c>
      <c r="F3000" t="s">
        <v>4936</v>
      </c>
      <c r="G3000" t="s">
        <v>4937</v>
      </c>
      <c r="H3000" s="1">
        <v>46211</v>
      </c>
      <c r="I3000" s="1">
        <v>46212</v>
      </c>
      <c r="J3000" s="1">
        <v>46387</v>
      </c>
      <c r="K3000" s="1">
        <v>46387</v>
      </c>
      <c r="L3000" s="2">
        <v>61938066</v>
      </c>
      <c r="M3000" s="2">
        <v>61938066</v>
      </c>
      <c r="N3000" t="s">
        <v>5948</v>
      </c>
      <c r="O3000" t="s">
        <v>5951</v>
      </c>
    </row>
    <row r="3001" spans="1:15" x14ac:dyDescent="0.25">
      <c r="A3001" t="s">
        <v>3003</v>
      </c>
      <c r="B3001" t="s">
        <v>3</v>
      </c>
      <c r="C3001" t="s">
        <v>4921</v>
      </c>
      <c r="D3001" t="s">
        <v>5619</v>
      </c>
      <c r="E3001" t="s">
        <v>4935</v>
      </c>
      <c r="F3001" t="s">
        <v>4936</v>
      </c>
      <c r="G3001" t="s">
        <v>4937</v>
      </c>
      <c r="H3001" s="1">
        <v>46211</v>
      </c>
      <c r="I3001" s="1">
        <v>46211</v>
      </c>
      <c r="J3001" s="1">
        <v>46387</v>
      </c>
      <c r="K3001" s="1">
        <v>46387</v>
      </c>
      <c r="L3001" s="2">
        <v>66000000</v>
      </c>
      <c r="M3001" s="2">
        <v>66000000</v>
      </c>
      <c r="N3001" t="s">
        <v>5948</v>
      </c>
      <c r="O3001" t="s">
        <v>5951</v>
      </c>
    </row>
    <row r="3002" spans="1:15" x14ac:dyDescent="0.25">
      <c r="A3002" t="s">
        <v>3004</v>
      </c>
      <c r="B3002" t="s">
        <v>3</v>
      </c>
      <c r="C3002" t="s">
        <v>4918</v>
      </c>
      <c r="D3002" t="s">
        <v>5364</v>
      </c>
      <c r="E3002" t="s">
        <v>4935</v>
      </c>
      <c r="F3002" t="s">
        <v>4936</v>
      </c>
      <c r="G3002" t="s">
        <v>4938</v>
      </c>
      <c r="H3002" s="1">
        <v>46212</v>
      </c>
      <c r="I3002" s="1">
        <v>46217</v>
      </c>
      <c r="J3002" s="1">
        <v>46387</v>
      </c>
      <c r="K3002" s="1">
        <v>46387</v>
      </c>
      <c r="L3002" s="2">
        <v>30135000</v>
      </c>
      <c r="M3002" s="2">
        <v>30135000</v>
      </c>
      <c r="N3002" t="s">
        <v>5929</v>
      </c>
    </row>
    <row r="3003" spans="1:15" x14ac:dyDescent="0.25">
      <c r="A3003" t="s">
        <v>3005</v>
      </c>
      <c r="B3003" t="s">
        <v>3</v>
      </c>
      <c r="C3003" t="s">
        <v>4915</v>
      </c>
      <c r="D3003" t="s">
        <v>5474</v>
      </c>
      <c r="E3003" t="s">
        <v>4935</v>
      </c>
      <c r="F3003" t="s">
        <v>4936</v>
      </c>
      <c r="G3003" t="s">
        <v>4937</v>
      </c>
      <c r="H3003" s="1">
        <v>46212</v>
      </c>
      <c r="I3003" s="1">
        <v>46217</v>
      </c>
      <c r="J3003" s="1">
        <v>46387</v>
      </c>
      <c r="K3003" s="1">
        <v>46387</v>
      </c>
      <c r="L3003" s="2">
        <v>44294622</v>
      </c>
      <c r="M3003" s="2">
        <v>44294622</v>
      </c>
      <c r="N3003" t="s">
        <v>5948</v>
      </c>
      <c r="O3003" t="s">
        <v>5952</v>
      </c>
    </row>
    <row r="3004" spans="1:15" x14ac:dyDescent="0.25">
      <c r="A3004" t="s">
        <v>3006</v>
      </c>
      <c r="B3004" t="s">
        <v>3</v>
      </c>
      <c r="C3004" t="s">
        <v>4915</v>
      </c>
      <c r="D3004" t="s">
        <v>5475</v>
      </c>
      <c r="E3004" t="s">
        <v>4935</v>
      </c>
      <c r="F3004" t="s">
        <v>4936</v>
      </c>
      <c r="G3004" t="s">
        <v>4937</v>
      </c>
      <c r="H3004" s="1">
        <v>46212</v>
      </c>
      <c r="I3004" s="1">
        <v>46217</v>
      </c>
      <c r="J3004" s="1">
        <v>46387</v>
      </c>
      <c r="K3004" s="1">
        <v>46387</v>
      </c>
      <c r="L3004" s="2">
        <v>54600000</v>
      </c>
      <c r="M3004" s="2">
        <v>54600000</v>
      </c>
      <c r="N3004" t="s">
        <v>5948</v>
      </c>
      <c r="O3004" t="s">
        <v>5952</v>
      </c>
    </row>
    <row r="3005" spans="1:15" x14ac:dyDescent="0.25">
      <c r="A3005" t="s">
        <v>3007</v>
      </c>
      <c r="B3005" t="s">
        <v>3</v>
      </c>
      <c r="C3005" t="s">
        <v>4915</v>
      </c>
      <c r="D3005" t="s">
        <v>4974</v>
      </c>
      <c r="E3005" t="s">
        <v>4935</v>
      </c>
      <c r="F3005" t="s">
        <v>4936</v>
      </c>
      <c r="G3005" t="s">
        <v>4937</v>
      </c>
      <c r="H3005" s="1">
        <v>46213</v>
      </c>
      <c r="I3005" s="1">
        <v>46217</v>
      </c>
      <c r="J3005" s="1">
        <v>46387</v>
      </c>
      <c r="K3005" s="1">
        <v>46387</v>
      </c>
      <c r="L3005" s="2">
        <v>28720188</v>
      </c>
      <c r="M3005" s="2">
        <v>28720188</v>
      </c>
      <c r="N3005" t="s">
        <v>5948</v>
      </c>
      <c r="O3005" t="s">
        <v>5952</v>
      </c>
    </row>
    <row r="3006" spans="1:15" x14ac:dyDescent="0.25">
      <c r="A3006" t="s">
        <v>3008</v>
      </c>
      <c r="B3006" t="s">
        <v>3</v>
      </c>
      <c r="C3006" t="s">
        <v>4919</v>
      </c>
      <c r="D3006" t="s">
        <v>5067</v>
      </c>
      <c r="E3006" t="s">
        <v>4935</v>
      </c>
      <c r="F3006" t="s">
        <v>4936</v>
      </c>
      <c r="G3006" t="s">
        <v>4938</v>
      </c>
      <c r="H3006" s="1">
        <v>46213</v>
      </c>
      <c r="I3006" s="1">
        <v>46213</v>
      </c>
      <c r="J3006" s="1">
        <v>46387</v>
      </c>
      <c r="K3006" s="1">
        <v>46387</v>
      </c>
      <c r="L3006" s="2">
        <v>28720188</v>
      </c>
      <c r="M3006" s="2">
        <v>28720188</v>
      </c>
      <c r="N3006" t="s">
        <v>5948</v>
      </c>
      <c r="O3006" t="s">
        <v>5952</v>
      </c>
    </row>
    <row r="3007" spans="1:15" x14ac:dyDescent="0.25">
      <c r="A3007" t="s">
        <v>3009</v>
      </c>
      <c r="B3007" t="s">
        <v>3</v>
      </c>
      <c r="C3007" t="s">
        <v>4917</v>
      </c>
      <c r="D3007" t="s">
        <v>5620</v>
      </c>
      <c r="E3007" t="s">
        <v>4935</v>
      </c>
      <c r="F3007" t="s">
        <v>4936</v>
      </c>
      <c r="G3007" t="s">
        <v>4937</v>
      </c>
      <c r="H3007" s="1">
        <v>46213</v>
      </c>
      <c r="I3007" s="1">
        <v>46217</v>
      </c>
      <c r="J3007" s="1">
        <v>46387</v>
      </c>
      <c r="K3007" s="1">
        <v>46387</v>
      </c>
      <c r="L3007" s="2">
        <v>33013602</v>
      </c>
      <c r="M3007" s="2">
        <v>33013602</v>
      </c>
      <c r="N3007" t="s">
        <v>5948</v>
      </c>
      <c r="O3007" t="s">
        <v>5952</v>
      </c>
    </row>
    <row r="3008" spans="1:15" x14ac:dyDescent="0.25">
      <c r="A3008" t="s">
        <v>3010</v>
      </c>
      <c r="B3008" t="s">
        <v>3</v>
      </c>
      <c r="C3008" t="s">
        <v>4921</v>
      </c>
      <c r="D3008" t="s">
        <v>5043</v>
      </c>
      <c r="E3008" t="s">
        <v>4935</v>
      </c>
      <c r="F3008" t="s">
        <v>4936</v>
      </c>
      <c r="G3008" t="s">
        <v>4937</v>
      </c>
      <c r="H3008" s="1">
        <v>46218</v>
      </c>
      <c r="I3008" s="1">
        <v>46224</v>
      </c>
      <c r="J3008" s="1">
        <v>46387</v>
      </c>
      <c r="K3008" s="1">
        <v>46387</v>
      </c>
      <c r="L3008" s="2">
        <v>54600000</v>
      </c>
      <c r="M3008" s="2">
        <v>54600000</v>
      </c>
      <c r="N3008" t="s">
        <v>5948</v>
      </c>
      <c r="O3008" t="s">
        <v>5951</v>
      </c>
    </row>
    <row r="3009" spans="1:15" x14ac:dyDescent="0.25">
      <c r="A3009" t="s">
        <v>3011</v>
      </c>
      <c r="B3009" t="s">
        <v>3</v>
      </c>
      <c r="C3009" t="s">
        <v>4913</v>
      </c>
      <c r="D3009" t="s">
        <v>4961</v>
      </c>
      <c r="E3009" t="s">
        <v>4935</v>
      </c>
      <c r="F3009" t="s">
        <v>4936</v>
      </c>
      <c r="G3009" t="s">
        <v>4937</v>
      </c>
      <c r="H3009" s="1">
        <v>46211</v>
      </c>
      <c r="I3009" s="1">
        <v>46212</v>
      </c>
      <c r="J3009" s="1">
        <v>46387</v>
      </c>
      <c r="K3009" s="1">
        <v>46387</v>
      </c>
      <c r="L3009" s="2">
        <v>78600000</v>
      </c>
      <c r="M3009" s="2">
        <v>78600000</v>
      </c>
      <c r="N3009" t="s">
        <v>5948</v>
      </c>
      <c r="O3009" t="s">
        <v>5952</v>
      </c>
    </row>
    <row r="3010" spans="1:15" x14ac:dyDescent="0.25">
      <c r="A3010" t="s">
        <v>3012</v>
      </c>
      <c r="B3010" t="s">
        <v>3</v>
      </c>
      <c r="C3010" t="s">
        <v>4919</v>
      </c>
      <c r="D3010" t="s">
        <v>5199</v>
      </c>
      <c r="E3010" t="s">
        <v>4935</v>
      </c>
      <c r="F3010" t="s">
        <v>4936</v>
      </c>
      <c r="G3010" t="s">
        <v>4938</v>
      </c>
      <c r="H3010" s="1">
        <v>46218</v>
      </c>
      <c r="I3010" s="1">
        <v>46218</v>
      </c>
      <c r="J3010" s="1">
        <v>46387</v>
      </c>
      <c r="K3010" s="1">
        <v>46387</v>
      </c>
      <c r="L3010" s="2">
        <v>28720188</v>
      </c>
      <c r="M3010" s="2">
        <v>28720188</v>
      </c>
      <c r="N3010" t="s">
        <v>5948</v>
      </c>
      <c r="O3010" t="s">
        <v>5952</v>
      </c>
    </row>
    <row r="3011" spans="1:15" x14ac:dyDescent="0.25">
      <c r="A3011" t="s">
        <v>3013</v>
      </c>
      <c r="B3011" t="s">
        <v>3</v>
      </c>
      <c r="C3011" t="s">
        <v>4915</v>
      </c>
      <c r="D3011" t="s">
        <v>5475</v>
      </c>
      <c r="E3011" t="s">
        <v>4935</v>
      </c>
      <c r="F3011" t="s">
        <v>4936</v>
      </c>
      <c r="G3011" t="s">
        <v>4937</v>
      </c>
      <c r="H3011" s="1">
        <v>46217</v>
      </c>
      <c r="I3011" s="1">
        <v>46219</v>
      </c>
      <c r="J3011" s="1">
        <v>46387</v>
      </c>
      <c r="K3011" s="1">
        <v>46387</v>
      </c>
      <c r="L3011" s="2">
        <v>60000000</v>
      </c>
      <c r="M3011" s="2">
        <v>60000000</v>
      </c>
      <c r="N3011" t="s">
        <v>5948</v>
      </c>
      <c r="O3011" t="s">
        <v>5952</v>
      </c>
    </row>
    <row r="3012" spans="1:15" x14ac:dyDescent="0.25">
      <c r="A3012" t="s">
        <v>3014</v>
      </c>
      <c r="B3012" t="s">
        <v>3</v>
      </c>
      <c r="C3012" t="s">
        <v>4913</v>
      </c>
      <c r="D3012" t="s">
        <v>4976</v>
      </c>
      <c r="E3012" t="s">
        <v>4935</v>
      </c>
      <c r="F3012" t="s">
        <v>4936</v>
      </c>
      <c r="G3012" t="s">
        <v>4937</v>
      </c>
      <c r="H3012" s="1">
        <v>46211</v>
      </c>
      <c r="I3012" s="1">
        <v>46211</v>
      </c>
      <c r="J3012" s="1">
        <v>46387</v>
      </c>
      <c r="K3012" s="1">
        <v>46387</v>
      </c>
      <c r="L3012" s="2">
        <v>30000000</v>
      </c>
      <c r="M3012" s="2">
        <v>30000000</v>
      </c>
      <c r="N3012" t="s">
        <v>5948</v>
      </c>
      <c r="O3012" t="s">
        <v>5952</v>
      </c>
    </row>
    <row r="3013" spans="1:15" x14ac:dyDescent="0.25">
      <c r="A3013" t="s">
        <v>3015</v>
      </c>
      <c r="B3013" t="s">
        <v>3</v>
      </c>
      <c r="C3013" t="s">
        <v>4919</v>
      </c>
      <c r="D3013" t="s">
        <v>5119</v>
      </c>
      <c r="E3013" t="s">
        <v>4935</v>
      </c>
      <c r="F3013" t="s">
        <v>4936</v>
      </c>
      <c r="G3013" t="s">
        <v>4937</v>
      </c>
      <c r="H3013" s="1">
        <v>46212</v>
      </c>
      <c r="I3013" s="1">
        <v>46212</v>
      </c>
      <c r="J3013" s="1">
        <v>46387</v>
      </c>
      <c r="K3013" s="1">
        <v>46387</v>
      </c>
      <c r="L3013" s="2">
        <v>43200000</v>
      </c>
      <c r="M3013" s="2">
        <v>43200000</v>
      </c>
      <c r="N3013" t="s">
        <v>5948</v>
      </c>
      <c r="O3013" t="s">
        <v>5952</v>
      </c>
    </row>
    <row r="3014" spans="1:15" x14ac:dyDescent="0.25">
      <c r="A3014" t="s">
        <v>3016</v>
      </c>
      <c r="B3014" t="s">
        <v>3</v>
      </c>
      <c r="C3014" t="s">
        <v>4921</v>
      </c>
      <c r="D3014" t="s">
        <v>5621</v>
      </c>
      <c r="E3014" t="s">
        <v>4935</v>
      </c>
      <c r="F3014" t="s">
        <v>4936</v>
      </c>
      <c r="G3014" t="s">
        <v>4937</v>
      </c>
      <c r="H3014" s="1">
        <v>46212</v>
      </c>
      <c r="I3014" s="1">
        <v>46217</v>
      </c>
      <c r="J3014" s="1">
        <v>46387</v>
      </c>
      <c r="K3014" s="1">
        <v>46387</v>
      </c>
      <c r="L3014" s="2">
        <v>58800000</v>
      </c>
      <c r="M3014" s="2">
        <v>58800000</v>
      </c>
      <c r="N3014" t="s">
        <v>5948</v>
      </c>
      <c r="O3014" t="s">
        <v>5951</v>
      </c>
    </row>
    <row r="3015" spans="1:15" x14ac:dyDescent="0.25">
      <c r="A3015" t="s">
        <v>3017</v>
      </c>
      <c r="B3015" t="s">
        <v>3</v>
      </c>
      <c r="C3015" t="s">
        <v>4916</v>
      </c>
      <c r="D3015" t="s">
        <v>5013</v>
      </c>
      <c r="E3015" t="s">
        <v>4935</v>
      </c>
      <c r="F3015" t="s">
        <v>4936</v>
      </c>
      <c r="G3015" t="s">
        <v>4937</v>
      </c>
      <c r="H3015" s="1">
        <v>46212</v>
      </c>
      <c r="I3015" s="1">
        <v>46213</v>
      </c>
      <c r="J3015" s="1">
        <v>46387</v>
      </c>
      <c r="K3015" s="1">
        <v>46387</v>
      </c>
      <c r="L3015" s="2">
        <v>50820000</v>
      </c>
      <c r="M3015" s="2">
        <v>50820000</v>
      </c>
      <c r="N3015" t="s">
        <v>5948</v>
      </c>
      <c r="O3015" t="s">
        <v>5951</v>
      </c>
    </row>
    <row r="3016" spans="1:15" x14ac:dyDescent="0.25">
      <c r="A3016" t="s">
        <v>3018</v>
      </c>
      <c r="B3016" t="s">
        <v>3</v>
      </c>
      <c r="C3016" t="s">
        <v>4911</v>
      </c>
      <c r="D3016" t="s">
        <v>4952</v>
      </c>
      <c r="E3016" t="s">
        <v>4935</v>
      </c>
      <c r="F3016" t="s">
        <v>4936</v>
      </c>
      <c r="G3016" t="s">
        <v>4937</v>
      </c>
      <c r="H3016" s="1">
        <v>46212</v>
      </c>
      <c r="I3016" s="1">
        <v>46213</v>
      </c>
      <c r="J3016" s="1">
        <v>46387</v>
      </c>
      <c r="K3016" s="1">
        <v>46387</v>
      </c>
      <c r="L3016" s="2">
        <v>61938066</v>
      </c>
      <c r="M3016" s="2">
        <v>61938066</v>
      </c>
      <c r="N3016" t="s">
        <v>5948</v>
      </c>
      <c r="O3016" t="s">
        <v>5951</v>
      </c>
    </row>
    <row r="3017" spans="1:15" x14ac:dyDescent="0.25">
      <c r="A3017" t="s">
        <v>3019</v>
      </c>
      <c r="B3017" t="s">
        <v>3</v>
      </c>
      <c r="C3017" t="s">
        <v>4911</v>
      </c>
      <c r="D3017" t="s">
        <v>4952</v>
      </c>
      <c r="E3017" t="s">
        <v>4935</v>
      </c>
      <c r="F3017" t="s">
        <v>4936</v>
      </c>
      <c r="G3017" t="s">
        <v>4937</v>
      </c>
      <c r="H3017" s="1">
        <v>46212</v>
      </c>
      <c r="I3017" s="1">
        <v>46213</v>
      </c>
      <c r="J3017" s="1">
        <v>46387</v>
      </c>
      <c r="K3017" s="1">
        <v>46387</v>
      </c>
      <c r="L3017" s="2">
        <v>61938066</v>
      </c>
      <c r="M3017" s="2">
        <v>61938066</v>
      </c>
      <c r="N3017" t="s">
        <v>5948</v>
      </c>
      <c r="O3017" t="s">
        <v>5951</v>
      </c>
    </row>
    <row r="3018" spans="1:15" x14ac:dyDescent="0.25">
      <c r="A3018" t="s">
        <v>3020</v>
      </c>
      <c r="B3018" t="s">
        <v>3</v>
      </c>
      <c r="C3018" t="s">
        <v>4918</v>
      </c>
      <c r="D3018" t="s">
        <v>5045</v>
      </c>
      <c r="E3018" t="s">
        <v>4935</v>
      </c>
      <c r="F3018" t="s">
        <v>4936</v>
      </c>
      <c r="G3018" t="s">
        <v>4937</v>
      </c>
      <c r="H3018" s="1">
        <v>46212</v>
      </c>
      <c r="I3018" s="1">
        <v>46217</v>
      </c>
      <c r="J3018" s="1">
        <v>46387</v>
      </c>
      <c r="K3018" s="1">
        <v>46387</v>
      </c>
      <c r="L3018" s="2">
        <v>29280000</v>
      </c>
      <c r="M3018" s="2">
        <v>29280000</v>
      </c>
      <c r="N3018" t="s">
        <v>5948</v>
      </c>
      <c r="O3018" t="s">
        <v>5952</v>
      </c>
    </row>
    <row r="3019" spans="1:15" x14ac:dyDescent="0.25">
      <c r="A3019" t="s">
        <v>3021</v>
      </c>
      <c r="B3019" t="s">
        <v>3</v>
      </c>
      <c r="C3019" t="s">
        <v>4914</v>
      </c>
      <c r="D3019" t="s">
        <v>4967</v>
      </c>
      <c r="E3019" t="s">
        <v>4935</v>
      </c>
      <c r="F3019" t="s">
        <v>4936</v>
      </c>
      <c r="G3019" t="s">
        <v>4937</v>
      </c>
      <c r="H3019" s="1">
        <v>46211</v>
      </c>
      <c r="I3019" s="1">
        <v>46213</v>
      </c>
      <c r="J3019" s="1">
        <v>46387</v>
      </c>
      <c r="K3019" s="1">
        <v>46387</v>
      </c>
      <c r="L3019" s="2">
        <v>43329828</v>
      </c>
      <c r="M3019" s="2">
        <v>43329828</v>
      </c>
      <c r="N3019" t="s">
        <v>5948</v>
      </c>
      <c r="O3019" t="s">
        <v>5951</v>
      </c>
    </row>
    <row r="3020" spans="1:15" x14ac:dyDescent="0.25">
      <c r="A3020" t="s">
        <v>3022</v>
      </c>
      <c r="B3020" t="s">
        <v>3</v>
      </c>
      <c r="C3020" t="s">
        <v>4921</v>
      </c>
      <c r="D3020" t="s">
        <v>5035</v>
      </c>
      <c r="E3020" t="s">
        <v>4935</v>
      </c>
      <c r="F3020" t="s">
        <v>4936</v>
      </c>
      <c r="G3020" t="s">
        <v>4937</v>
      </c>
      <c r="H3020" s="1">
        <v>46211</v>
      </c>
      <c r="I3020" s="1">
        <v>46212</v>
      </c>
      <c r="J3020" s="1">
        <v>46387</v>
      </c>
      <c r="K3020" s="1">
        <v>46387</v>
      </c>
      <c r="L3020" s="2">
        <v>57000000</v>
      </c>
      <c r="M3020" s="2">
        <v>57000000</v>
      </c>
      <c r="N3020" t="s">
        <v>5948</v>
      </c>
      <c r="O3020" t="s">
        <v>5951</v>
      </c>
    </row>
    <row r="3021" spans="1:15" x14ac:dyDescent="0.25">
      <c r="A3021" t="s">
        <v>3023</v>
      </c>
      <c r="B3021" t="s">
        <v>3</v>
      </c>
      <c r="C3021" t="s">
        <v>4918</v>
      </c>
      <c r="D3021" t="s">
        <v>4946</v>
      </c>
      <c r="E3021" t="s">
        <v>4935</v>
      </c>
      <c r="F3021" t="s">
        <v>4936</v>
      </c>
      <c r="G3021" t="s">
        <v>4937</v>
      </c>
      <c r="H3021" s="1">
        <v>46211</v>
      </c>
      <c r="I3021" s="1">
        <v>46212</v>
      </c>
      <c r="J3021" s="1">
        <v>46387</v>
      </c>
      <c r="K3021" s="1">
        <v>46387</v>
      </c>
      <c r="L3021" s="2">
        <v>44294622</v>
      </c>
      <c r="M3021" s="2">
        <v>44294622</v>
      </c>
      <c r="N3021" t="s">
        <v>5948</v>
      </c>
      <c r="O3021" t="s">
        <v>5952</v>
      </c>
    </row>
    <row r="3022" spans="1:15" x14ac:dyDescent="0.25">
      <c r="A3022" t="s">
        <v>3024</v>
      </c>
      <c r="B3022" t="s">
        <v>3</v>
      </c>
      <c r="C3022" t="s">
        <v>4914</v>
      </c>
      <c r="D3022" t="s">
        <v>5622</v>
      </c>
      <c r="E3022" t="s">
        <v>4935</v>
      </c>
      <c r="F3022" t="s">
        <v>4936</v>
      </c>
      <c r="G3022" t="s">
        <v>4938</v>
      </c>
      <c r="H3022" s="1">
        <v>46212</v>
      </c>
      <c r="I3022" s="1">
        <v>46213</v>
      </c>
      <c r="J3022" s="1">
        <v>46387</v>
      </c>
      <c r="K3022" s="1">
        <v>46387</v>
      </c>
      <c r="L3022" s="2">
        <v>24337356</v>
      </c>
      <c r="M3022" s="2">
        <v>24337356</v>
      </c>
      <c r="N3022" t="s">
        <v>5948</v>
      </c>
      <c r="O3022" t="s">
        <v>5951</v>
      </c>
    </row>
    <row r="3023" spans="1:15" x14ac:dyDescent="0.25">
      <c r="A3023" t="s">
        <v>3025</v>
      </c>
      <c r="B3023" t="s">
        <v>3</v>
      </c>
      <c r="C3023" t="s">
        <v>4914</v>
      </c>
      <c r="D3023" t="s">
        <v>4978</v>
      </c>
      <c r="E3023" t="s">
        <v>4935</v>
      </c>
      <c r="F3023" t="s">
        <v>4936</v>
      </c>
      <c r="G3023" t="s">
        <v>4937</v>
      </c>
      <c r="H3023" s="1">
        <v>46212</v>
      </c>
      <c r="I3023" s="1">
        <v>46213</v>
      </c>
      <c r="J3023" s="1">
        <v>46387</v>
      </c>
      <c r="K3023" s="1">
        <v>46387</v>
      </c>
      <c r="L3023" s="2">
        <v>24337356</v>
      </c>
      <c r="M3023" s="2">
        <v>24337356</v>
      </c>
      <c r="N3023" t="s">
        <v>5948</v>
      </c>
      <c r="O3023" t="s">
        <v>5951</v>
      </c>
    </row>
    <row r="3024" spans="1:15" x14ac:dyDescent="0.25">
      <c r="A3024" t="s">
        <v>3026</v>
      </c>
      <c r="B3024" t="s">
        <v>3</v>
      </c>
      <c r="C3024" t="s">
        <v>4915</v>
      </c>
      <c r="D3024" t="s">
        <v>4974</v>
      </c>
      <c r="E3024" t="s">
        <v>4935</v>
      </c>
      <c r="F3024" t="s">
        <v>4936</v>
      </c>
      <c r="G3024" t="s">
        <v>4937</v>
      </c>
      <c r="H3024" s="1">
        <v>46211</v>
      </c>
      <c r="I3024" s="1">
        <v>46217</v>
      </c>
      <c r="J3024" s="1">
        <v>46387</v>
      </c>
      <c r="K3024" s="1">
        <v>46387</v>
      </c>
      <c r="L3024" s="2">
        <v>48000000</v>
      </c>
      <c r="M3024" s="2">
        <v>48000000</v>
      </c>
      <c r="N3024" t="s">
        <v>5948</v>
      </c>
      <c r="O3024" t="s">
        <v>5952</v>
      </c>
    </row>
    <row r="3025" spans="1:15" x14ac:dyDescent="0.25">
      <c r="A3025" t="s">
        <v>3027</v>
      </c>
      <c r="B3025" t="s">
        <v>3</v>
      </c>
      <c r="C3025" t="s">
        <v>4921</v>
      </c>
      <c r="D3025" t="s">
        <v>5035</v>
      </c>
      <c r="E3025" t="s">
        <v>4935</v>
      </c>
      <c r="F3025" t="s">
        <v>4936</v>
      </c>
      <c r="G3025" t="s">
        <v>4937</v>
      </c>
      <c r="H3025" s="1">
        <v>46211</v>
      </c>
      <c r="I3025" s="1">
        <v>46211</v>
      </c>
      <c r="J3025" s="1">
        <v>46387</v>
      </c>
      <c r="K3025" s="1">
        <v>46387</v>
      </c>
      <c r="L3025" s="2">
        <v>57000000</v>
      </c>
      <c r="M3025" s="2">
        <v>57000000</v>
      </c>
      <c r="N3025" t="s">
        <v>5948</v>
      </c>
      <c r="O3025" t="s">
        <v>5951</v>
      </c>
    </row>
    <row r="3026" spans="1:15" x14ac:dyDescent="0.25">
      <c r="A3026" t="s">
        <v>3028</v>
      </c>
      <c r="B3026" t="s">
        <v>3</v>
      </c>
      <c r="C3026" t="s">
        <v>4915</v>
      </c>
      <c r="D3026" t="s">
        <v>5489</v>
      </c>
      <c r="E3026" t="s">
        <v>4935</v>
      </c>
      <c r="F3026" t="s">
        <v>4936</v>
      </c>
      <c r="G3026" t="s">
        <v>4938</v>
      </c>
      <c r="H3026" s="1">
        <v>46217</v>
      </c>
      <c r="I3026" s="1">
        <v>46218</v>
      </c>
      <c r="J3026" s="1">
        <v>46387</v>
      </c>
      <c r="K3026" s="1">
        <v>46387</v>
      </c>
      <c r="L3026" s="2">
        <v>27000000</v>
      </c>
      <c r="M3026" s="2">
        <v>27000000</v>
      </c>
      <c r="N3026" t="s">
        <v>5948</v>
      </c>
      <c r="O3026" t="s">
        <v>5952</v>
      </c>
    </row>
    <row r="3027" spans="1:15" x14ac:dyDescent="0.25">
      <c r="A3027" t="s">
        <v>3029</v>
      </c>
      <c r="B3027" t="s">
        <v>3</v>
      </c>
      <c r="C3027" t="s">
        <v>4919</v>
      </c>
      <c r="D3027" t="s">
        <v>5623</v>
      </c>
      <c r="E3027" t="s">
        <v>4935</v>
      </c>
      <c r="F3027" t="s">
        <v>4936</v>
      </c>
      <c r="G3027" t="s">
        <v>4938</v>
      </c>
      <c r="H3027" s="1">
        <v>46213</v>
      </c>
      <c r="I3027" s="1">
        <v>46217</v>
      </c>
      <c r="J3027" s="1">
        <v>46387</v>
      </c>
      <c r="K3027" s="1">
        <v>46387</v>
      </c>
      <c r="L3027" s="2">
        <v>28720188</v>
      </c>
      <c r="M3027" s="2">
        <v>28720188</v>
      </c>
      <c r="N3027" t="s">
        <v>5948</v>
      </c>
      <c r="O3027" t="s">
        <v>5952</v>
      </c>
    </row>
    <row r="3028" spans="1:15" x14ac:dyDescent="0.25">
      <c r="A3028" t="s">
        <v>3030</v>
      </c>
      <c r="B3028" t="s">
        <v>3</v>
      </c>
      <c r="C3028" t="s">
        <v>4915</v>
      </c>
      <c r="D3028" t="s">
        <v>5610</v>
      </c>
      <c r="E3028" t="s">
        <v>4935</v>
      </c>
      <c r="F3028" t="s">
        <v>4936</v>
      </c>
      <c r="G3028" t="s">
        <v>4937</v>
      </c>
      <c r="H3028" s="1">
        <v>46211</v>
      </c>
      <c r="I3028" s="1">
        <v>46217</v>
      </c>
      <c r="J3028" s="1">
        <v>46387</v>
      </c>
      <c r="K3028" s="1">
        <v>46387</v>
      </c>
      <c r="L3028" s="2">
        <v>35329176</v>
      </c>
      <c r="M3028" s="2">
        <v>35329176</v>
      </c>
      <c r="N3028" t="s">
        <v>5948</v>
      </c>
      <c r="O3028" t="s">
        <v>5952</v>
      </c>
    </row>
    <row r="3029" spans="1:15" x14ac:dyDescent="0.25">
      <c r="A3029" t="s">
        <v>3031</v>
      </c>
      <c r="B3029" t="s">
        <v>3</v>
      </c>
      <c r="C3029" t="s">
        <v>4911</v>
      </c>
      <c r="D3029" t="s">
        <v>4952</v>
      </c>
      <c r="E3029" t="s">
        <v>4935</v>
      </c>
      <c r="F3029" t="s">
        <v>4936</v>
      </c>
      <c r="G3029" t="s">
        <v>4937</v>
      </c>
      <c r="H3029" s="1">
        <v>46211</v>
      </c>
      <c r="I3029" s="1">
        <v>46212</v>
      </c>
      <c r="J3029" s="1">
        <v>46387</v>
      </c>
      <c r="K3029" s="1">
        <v>46387</v>
      </c>
      <c r="L3029" s="2">
        <v>44294622</v>
      </c>
      <c r="M3029" s="2">
        <v>44294622</v>
      </c>
      <c r="N3029" t="s">
        <v>5948</v>
      </c>
      <c r="O3029" t="s">
        <v>5951</v>
      </c>
    </row>
    <row r="3030" spans="1:15" x14ac:dyDescent="0.25">
      <c r="A3030" t="s">
        <v>3032</v>
      </c>
      <c r="B3030" t="s">
        <v>3</v>
      </c>
      <c r="C3030" t="s">
        <v>4911</v>
      </c>
      <c r="D3030" t="s">
        <v>4960</v>
      </c>
      <c r="E3030" t="s">
        <v>4935</v>
      </c>
      <c r="F3030" t="s">
        <v>4936</v>
      </c>
      <c r="G3030" t="s">
        <v>4938</v>
      </c>
      <c r="H3030" s="1">
        <v>46211</v>
      </c>
      <c r="I3030" s="1">
        <v>46212</v>
      </c>
      <c r="J3030" s="1">
        <v>46387</v>
      </c>
      <c r="K3030" s="1">
        <v>46387</v>
      </c>
      <c r="L3030" s="2">
        <v>25550646</v>
      </c>
      <c r="M3030" s="2">
        <v>25550646</v>
      </c>
      <c r="N3030" t="s">
        <v>5948</v>
      </c>
      <c r="O3030" t="s">
        <v>5951</v>
      </c>
    </row>
    <row r="3031" spans="1:15" x14ac:dyDescent="0.25">
      <c r="A3031" t="s">
        <v>3033</v>
      </c>
      <c r="B3031" t="s">
        <v>3</v>
      </c>
      <c r="C3031" t="s">
        <v>4910</v>
      </c>
      <c r="D3031" t="s">
        <v>5358</v>
      </c>
      <c r="E3031" t="s">
        <v>4935</v>
      </c>
      <c r="F3031" t="s">
        <v>4936</v>
      </c>
      <c r="G3031" t="s">
        <v>4938</v>
      </c>
      <c r="H3031" s="1">
        <v>46211</v>
      </c>
      <c r="I3031" s="1">
        <v>46214</v>
      </c>
      <c r="J3031" s="1">
        <v>46387</v>
      </c>
      <c r="K3031" s="1">
        <v>46387</v>
      </c>
      <c r="L3031" s="2">
        <v>28716000</v>
      </c>
      <c r="M3031" s="2">
        <v>28716000</v>
      </c>
      <c r="N3031" t="s">
        <v>5948</v>
      </c>
      <c r="O3031" t="s">
        <v>5952</v>
      </c>
    </row>
    <row r="3032" spans="1:15" x14ac:dyDescent="0.25">
      <c r="A3032" t="s">
        <v>3034</v>
      </c>
      <c r="B3032" t="s">
        <v>3</v>
      </c>
      <c r="C3032" t="s">
        <v>4914</v>
      </c>
      <c r="D3032" t="s">
        <v>4967</v>
      </c>
      <c r="E3032" t="s">
        <v>4935</v>
      </c>
      <c r="F3032" t="s">
        <v>4936</v>
      </c>
      <c r="G3032" t="s">
        <v>4937</v>
      </c>
      <c r="H3032" s="1">
        <v>46212</v>
      </c>
      <c r="I3032" s="1">
        <v>46212</v>
      </c>
      <c r="J3032" s="1">
        <v>46387</v>
      </c>
      <c r="K3032" s="1">
        <v>46387</v>
      </c>
      <c r="L3032" s="2">
        <v>43329828</v>
      </c>
      <c r="M3032" s="2">
        <v>43329828</v>
      </c>
      <c r="N3032" t="s">
        <v>5948</v>
      </c>
      <c r="O3032" t="s">
        <v>5951</v>
      </c>
    </row>
    <row r="3033" spans="1:15" x14ac:dyDescent="0.25">
      <c r="A3033" t="s">
        <v>3035</v>
      </c>
      <c r="B3033" t="s">
        <v>3</v>
      </c>
      <c r="C3033" t="s">
        <v>4919</v>
      </c>
      <c r="D3033" t="s">
        <v>5119</v>
      </c>
      <c r="E3033" t="s">
        <v>4935</v>
      </c>
      <c r="F3033" t="s">
        <v>4936</v>
      </c>
      <c r="G3033" t="s">
        <v>4937</v>
      </c>
      <c r="H3033" s="1">
        <v>46218</v>
      </c>
      <c r="I3033" s="1">
        <v>46218</v>
      </c>
      <c r="J3033" s="1">
        <v>46387</v>
      </c>
      <c r="K3033" s="1">
        <v>46387</v>
      </c>
      <c r="L3033" s="2">
        <v>29280822</v>
      </c>
      <c r="M3033" s="2">
        <v>29280822</v>
      </c>
      <c r="N3033" t="s">
        <v>5948</v>
      </c>
      <c r="O3033" t="s">
        <v>5952</v>
      </c>
    </row>
    <row r="3034" spans="1:15" x14ac:dyDescent="0.25">
      <c r="A3034" t="s">
        <v>3036</v>
      </c>
      <c r="B3034" t="s">
        <v>3</v>
      </c>
      <c r="C3034" t="s">
        <v>4914</v>
      </c>
      <c r="D3034" t="s">
        <v>4967</v>
      </c>
      <c r="E3034" t="s">
        <v>4935</v>
      </c>
      <c r="F3034" t="s">
        <v>4936</v>
      </c>
      <c r="G3034" t="s">
        <v>4937</v>
      </c>
      <c r="H3034" s="1">
        <v>46211</v>
      </c>
      <c r="I3034" s="1">
        <v>46211</v>
      </c>
      <c r="J3034" s="1">
        <v>46387</v>
      </c>
      <c r="K3034" s="1">
        <v>46387</v>
      </c>
      <c r="L3034" s="2">
        <v>83946000</v>
      </c>
      <c r="M3034" s="2">
        <v>83946000</v>
      </c>
      <c r="N3034" t="s">
        <v>5948</v>
      </c>
      <c r="O3034" t="s">
        <v>5951</v>
      </c>
    </row>
    <row r="3035" spans="1:15" x14ac:dyDescent="0.25">
      <c r="A3035" t="s">
        <v>3037</v>
      </c>
      <c r="B3035" t="s">
        <v>3</v>
      </c>
      <c r="C3035" t="s">
        <v>4921</v>
      </c>
      <c r="D3035" t="s">
        <v>5035</v>
      </c>
      <c r="E3035" t="s">
        <v>4935</v>
      </c>
      <c r="F3035" t="s">
        <v>4936</v>
      </c>
      <c r="G3035" t="s">
        <v>4937</v>
      </c>
      <c r="H3035" s="1">
        <v>46211</v>
      </c>
      <c r="I3035" s="1">
        <v>46212</v>
      </c>
      <c r="J3035" s="1">
        <v>46387</v>
      </c>
      <c r="K3035" s="1">
        <v>46387</v>
      </c>
      <c r="L3035" s="2">
        <v>57000000</v>
      </c>
      <c r="M3035" s="2">
        <v>57000000</v>
      </c>
      <c r="N3035" t="s">
        <v>5948</v>
      </c>
      <c r="O3035" t="s">
        <v>5951</v>
      </c>
    </row>
    <row r="3036" spans="1:15" x14ac:dyDescent="0.25">
      <c r="A3036" t="s">
        <v>3038</v>
      </c>
      <c r="B3036" t="s">
        <v>3</v>
      </c>
      <c r="C3036" t="s">
        <v>4913</v>
      </c>
      <c r="D3036" t="s">
        <v>5624</v>
      </c>
      <c r="E3036" t="s">
        <v>4935</v>
      </c>
      <c r="F3036" t="s">
        <v>4936</v>
      </c>
      <c r="G3036" t="s">
        <v>4937</v>
      </c>
      <c r="H3036" s="1">
        <v>46211</v>
      </c>
      <c r="I3036" s="1">
        <v>46211</v>
      </c>
      <c r="J3036" s="1">
        <v>46387</v>
      </c>
      <c r="K3036" s="1">
        <v>46387</v>
      </c>
      <c r="L3036" s="2">
        <v>60420000</v>
      </c>
      <c r="M3036" s="2">
        <v>60420000</v>
      </c>
      <c r="N3036" t="s">
        <v>5948</v>
      </c>
      <c r="O3036" t="s">
        <v>5952</v>
      </c>
    </row>
    <row r="3037" spans="1:15" x14ac:dyDescent="0.25">
      <c r="A3037" t="s">
        <v>3039</v>
      </c>
      <c r="B3037" t="s">
        <v>3</v>
      </c>
      <c r="C3037" t="s">
        <v>4921</v>
      </c>
      <c r="D3037" t="s">
        <v>5043</v>
      </c>
      <c r="E3037" t="s">
        <v>4935</v>
      </c>
      <c r="F3037" t="s">
        <v>4936</v>
      </c>
      <c r="G3037" t="s">
        <v>4937</v>
      </c>
      <c r="H3037" s="1">
        <v>46218</v>
      </c>
      <c r="I3037" s="1">
        <v>46227</v>
      </c>
      <c r="J3037" s="1">
        <v>46387</v>
      </c>
      <c r="K3037" s="1">
        <v>46387</v>
      </c>
      <c r="L3037" s="2">
        <v>72000000</v>
      </c>
      <c r="M3037" s="2">
        <v>72000000</v>
      </c>
      <c r="N3037" t="s">
        <v>5948</v>
      </c>
      <c r="O3037" t="s">
        <v>5951</v>
      </c>
    </row>
    <row r="3038" spans="1:15" x14ac:dyDescent="0.25">
      <c r="A3038" t="s">
        <v>3040</v>
      </c>
      <c r="B3038" t="s">
        <v>3</v>
      </c>
      <c r="C3038" t="s">
        <v>4911</v>
      </c>
      <c r="D3038" t="s">
        <v>4952</v>
      </c>
      <c r="E3038" t="s">
        <v>4935</v>
      </c>
      <c r="F3038" t="s">
        <v>4936</v>
      </c>
      <c r="G3038" t="s">
        <v>4937</v>
      </c>
      <c r="H3038" s="1">
        <v>46211</v>
      </c>
      <c r="I3038" s="1">
        <v>46212</v>
      </c>
      <c r="J3038" s="1">
        <v>46387</v>
      </c>
      <c r="K3038" s="1">
        <v>46387</v>
      </c>
      <c r="L3038" s="2">
        <v>44294622</v>
      </c>
      <c r="M3038" s="2">
        <v>44294622</v>
      </c>
      <c r="N3038" t="s">
        <v>5948</v>
      </c>
      <c r="O3038" t="s">
        <v>5951</v>
      </c>
    </row>
    <row r="3039" spans="1:15" x14ac:dyDescent="0.25">
      <c r="A3039" t="s">
        <v>3041</v>
      </c>
      <c r="B3039" t="s">
        <v>3</v>
      </c>
      <c r="C3039" t="s">
        <v>4911</v>
      </c>
      <c r="D3039" t="s">
        <v>4952</v>
      </c>
      <c r="E3039" t="s">
        <v>4935</v>
      </c>
      <c r="F3039" t="s">
        <v>4936</v>
      </c>
      <c r="G3039" t="s">
        <v>4937</v>
      </c>
      <c r="H3039" s="1">
        <v>46213</v>
      </c>
      <c r="I3039" s="1">
        <v>46217</v>
      </c>
      <c r="J3039" s="1">
        <v>46387</v>
      </c>
      <c r="K3039" s="1">
        <v>46387</v>
      </c>
      <c r="L3039" s="2">
        <v>44294622</v>
      </c>
      <c r="M3039" s="2">
        <v>44294622</v>
      </c>
      <c r="N3039" t="s">
        <v>5948</v>
      </c>
      <c r="O3039" t="s">
        <v>5951</v>
      </c>
    </row>
    <row r="3040" spans="1:15" x14ac:dyDescent="0.25">
      <c r="A3040" t="s">
        <v>3042</v>
      </c>
      <c r="B3040" t="s">
        <v>3</v>
      </c>
      <c r="C3040" t="s">
        <v>4910</v>
      </c>
      <c r="D3040" t="s">
        <v>4951</v>
      </c>
      <c r="E3040" t="s">
        <v>4935</v>
      </c>
      <c r="F3040" t="s">
        <v>4936</v>
      </c>
      <c r="G3040" t="s">
        <v>4937</v>
      </c>
      <c r="H3040" s="1">
        <v>46211</v>
      </c>
      <c r="I3040" s="1">
        <v>46214</v>
      </c>
      <c r="J3040" s="1">
        <v>46387</v>
      </c>
      <c r="K3040" s="1">
        <v>46387</v>
      </c>
      <c r="L3040" s="2">
        <v>75600000</v>
      </c>
      <c r="M3040" s="2">
        <v>75600000</v>
      </c>
      <c r="N3040" t="s">
        <v>5948</v>
      </c>
      <c r="O3040" t="s">
        <v>5952</v>
      </c>
    </row>
    <row r="3041" spans="1:15" x14ac:dyDescent="0.25">
      <c r="A3041" t="s">
        <v>3043</v>
      </c>
      <c r="B3041" t="s">
        <v>3</v>
      </c>
      <c r="C3041" t="s">
        <v>4915</v>
      </c>
      <c r="D3041" t="s">
        <v>4995</v>
      </c>
      <c r="E3041" t="s">
        <v>4935</v>
      </c>
      <c r="F3041" t="s">
        <v>4936</v>
      </c>
      <c r="G3041" t="s">
        <v>4937</v>
      </c>
      <c r="H3041" s="1">
        <v>46217</v>
      </c>
      <c r="I3041" s="1">
        <v>46219</v>
      </c>
      <c r="J3041" s="1">
        <v>46387</v>
      </c>
      <c r="K3041" s="1">
        <v>46387</v>
      </c>
      <c r="L3041" s="2">
        <v>35329176</v>
      </c>
      <c r="M3041" s="2">
        <v>35329176</v>
      </c>
      <c r="N3041" t="s">
        <v>5948</v>
      </c>
      <c r="O3041" t="s">
        <v>5952</v>
      </c>
    </row>
    <row r="3042" spans="1:15" x14ac:dyDescent="0.25">
      <c r="A3042" t="s">
        <v>3044</v>
      </c>
      <c r="B3042" t="s">
        <v>3</v>
      </c>
      <c r="C3042" t="s">
        <v>4918</v>
      </c>
      <c r="D3042" t="s">
        <v>5625</v>
      </c>
      <c r="E3042" t="s">
        <v>4935</v>
      </c>
      <c r="F3042" t="s">
        <v>4936</v>
      </c>
      <c r="G3042" t="s">
        <v>4937</v>
      </c>
      <c r="H3042" s="1">
        <v>46212</v>
      </c>
      <c r="I3042" s="1">
        <v>46217</v>
      </c>
      <c r="J3042" s="1">
        <v>46387</v>
      </c>
      <c r="K3042" s="1">
        <v>46387</v>
      </c>
      <c r="L3042" s="2">
        <v>55350000</v>
      </c>
      <c r="M3042" s="2">
        <v>55350000</v>
      </c>
      <c r="N3042" t="s">
        <v>5948</v>
      </c>
      <c r="O3042" t="s">
        <v>5952</v>
      </c>
    </row>
    <row r="3043" spans="1:15" x14ac:dyDescent="0.25">
      <c r="A3043" t="s">
        <v>3045</v>
      </c>
      <c r="B3043" t="s">
        <v>3</v>
      </c>
      <c r="C3043" t="s">
        <v>4920</v>
      </c>
      <c r="D3043" t="s">
        <v>5626</v>
      </c>
      <c r="E3043" t="s">
        <v>4935</v>
      </c>
      <c r="F3043" t="s">
        <v>4936</v>
      </c>
      <c r="G3043" t="s">
        <v>4938</v>
      </c>
      <c r="H3043" s="1">
        <v>46217</v>
      </c>
      <c r="I3043" s="1">
        <v>46218</v>
      </c>
      <c r="J3043" s="1">
        <v>46387</v>
      </c>
      <c r="K3043" s="1">
        <v>46387</v>
      </c>
      <c r="L3043" s="2">
        <v>28720188</v>
      </c>
      <c r="M3043" s="2">
        <v>28720188</v>
      </c>
      <c r="N3043" t="s">
        <v>5948</v>
      </c>
      <c r="O3043" t="s">
        <v>5951</v>
      </c>
    </row>
    <row r="3044" spans="1:15" x14ac:dyDescent="0.25">
      <c r="A3044" t="s">
        <v>3046</v>
      </c>
      <c r="B3044" t="s">
        <v>3</v>
      </c>
      <c r="C3044" t="s">
        <v>4912</v>
      </c>
      <c r="D3044" t="s">
        <v>5309</v>
      </c>
      <c r="E3044" t="s">
        <v>4935</v>
      </c>
      <c r="F3044" t="s">
        <v>4936</v>
      </c>
      <c r="G3044" t="s">
        <v>4938</v>
      </c>
      <c r="H3044" s="1">
        <v>46218</v>
      </c>
      <c r="I3044" s="1">
        <v>46221</v>
      </c>
      <c r="J3044" s="1">
        <v>46387</v>
      </c>
      <c r="K3044" s="1">
        <v>46387</v>
      </c>
      <c r="L3044" s="2">
        <v>25548000</v>
      </c>
      <c r="M3044" s="2">
        <v>25548000</v>
      </c>
      <c r="N3044" t="s">
        <v>5948</v>
      </c>
      <c r="O3044" t="s">
        <v>5950</v>
      </c>
    </row>
    <row r="3045" spans="1:15" x14ac:dyDescent="0.25">
      <c r="A3045" t="s">
        <v>3047</v>
      </c>
      <c r="B3045" t="s">
        <v>3</v>
      </c>
      <c r="C3045" t="s">
        <v>4921</v>
      </c>
      <c r="D3045" t="s">
        <v>5043</v>
      </c>
      <c r="E3045" t="s">
        <v>4935</v>
      </c>
      <c r="F3045" t="s">
        <v>4936</v>
      </c>
      <c r="G3045" t="s">
        <v>4937</v>
      </c>
      <c r="H3045" s="1">
        <v>46212</v>
      </c>
      <c r="I3045" s="1">
        <v>46217</v>
      </c>
      <c r="J3045" s="1">
        <v>46387</v>
      </c>
      <c r="K3045" s="1">
        <v>46387</v>
      </c>
      <c r="L3045" s="2">
        <v>57000000</v>
      </c>
      <c r="M3045" s="2">
        <v>57000000</v>
      </c>
      <c r="N3045" t="s">
        <v>5948</v>
      </c>
      <c r="O3045" t="s">
        <v>5951</v>
      </c>
    </row>
    <row r="3046" spans="1:15" x14ac:dyDescent="0.25">
      <c r="A3046" t="s">
        <v>3048</v>
      </c>
      <c r="B3046" t="s">
        <v>3</v>
      </c>
      <c r="C3046" t="s">
        <v>4921</v>
      </c>
      <c r="D3046" t="s">
        <v>5043</v>
      </c>
      <c r="E3046" t="s">
        <v>4935</v>
      </c>
      <c r="F3046" t="s">
        <v>4936</v>
      </c>
      <c r="G3046" t="s">
        <v>4937</v>
      </c>
      <c r="H3046" s="1">
        <v>46212</v>
      </c>
      <c r="I3046" s="1">
        <v>46217</v>
      </c>
      <c r="J3046" s="1">
        <v>46387</v>
      </c>
      <c r="K3046" s="1">
        <v>46387</v>
      </c>
      <c r="L3046" s="2">
        <v>57000000</v>
      </c>
      <c r="M3046" s="2">
        <v>57000000</v>
      </c>
      <c r="N3046" t="s">
        <v>5948</v>
      </c>
      <c r="O3046" t="s">
        <v>5951</v>
      </c>
    </row>
    <row r="3047" spans="1:15" x14ac:dyDescent="0.25">
      <c r="A3047" t="s">
        <v>3049</v>
      </c>
      <c r="B3047" t="s">
        <v>3</v>
      </c>
      <c r="C3047" t="s">
        <v>4914</v>
      </c>
      <c r="D3047" t="s">
        <v>4985</v>
      </c>
      <c r="E3047" t="s">
        <v>4935</v>
      </c>
      <c r="F3047" t="s">
        <v>4936</v>
      </c>
      <c r="G3047" t="s">
        <v>4938</v>
      </c>
      <c r="H3047" s="1">
        <v>46212</v>
      </c>
      <c r="I3047" s="1">
        <v>46213</v>
      </c>
      <c r="J3047" s="1">
        <v>46387</v>
      </c>
      <c r="K3047" s="1">
        <v>46387</v>
      </c>
      <c r="L3047" s="2">
        <v>25009896</v>
      </c>
      <c r="M3047" s="2">
        <v>25009896</v>
      </c>
      <c r="N3047" t="s">
        <v>5948</v>
      </c>
      <c r="O3047" t="s">
        <v>5951</v>
      </c>
    </row>
    <row r="3048" spans="1:15" x14ac:dyDescent="0.25">
      <c r="A3048" t="s">
        <v>3050</v>
      </c>
      <c r="B3048" t="s">
        <v>3</v>
      </c>
      <c r="C3048" t="s">
        <v>4914</v>
      </c>
      <c r="D3048" t="s">
        <v>4985</v>
      </c>
      <c r="E3048" t="s">
        <v>4935</v>
      </c>
      <c r="F3048" t="s">
        <v>4936</v>
      </c>
      <c r="G3048" t="s">
        <v>4938</v>
      </c>
      <c r="H3048" s="1">
        <v>46212</v>
      </c>
      <c r="I3048" s="1">
        <v>46213</v>
      </c>
      <c r="J3048" s="1">
        <v>46387</v>
      </c>
      <c r="K3048" s="1">
        <v>46387</v>
      </c>
      <c r="L3048" s="2">
        <v>25009896</v>
      </c>
      <c r="M3048" s="2">
        <v>25009896</v>
      </c>
      <c r="N3048" t="s">
        <v>5948</v>
      </c>
      <c r="O3048" t="s">
        <v>5951</v>
      </c>
    </row>
    <row r="3049" spans="1:15" x14ac:dyDescent="0.25">
      <c r="A3049" t="s">
        <v>3051</v>
      </c>
      <c r="B3049" t="s">
        <v>3</v>
      </c>
      <c r="C3049" t="s">
        <v>4911</v>
      </c>
      <c r="D3049" t="s">
        <v>4946</v>
      </c>
      <c r="E3049" t="s">
        <v>4935</v>
      </c>
      <c r="F3049" t="s">
        <v>4936</v>
      </c>
      <c r="G3049" t="s">
        <v>4937</v>
      </c>
      <c r="H3049" s="1">
        <v>46212</v>
      </c>
      <c r="I3049" s="1">
        <v>46213</v>
      </c>
      <c r="J3049" s="1">
        <v>46387</v>
      </c>
      <c r="K3049" s="1">
        <v>46387</v>
      </c>
      <c r="L3049" s="2">
        <v>44294622</v>
      </c>
      <c r="M3049" s="2">
        <v>44294622</v>
      </c>
      <c r="N3049" t="s">
        <v>5948</v>
      </c>
      <c r="O3049" t="s">
        <v>5951</v>
      </c>
    </row>
    <row r="3050" spans="1:15" x14ac:dyDescent="0.25">
      <c r="A3050" t="s">
        <v>3052</v>
      </c>
      <c r="B3050" t="s">
        <v>3</v>
      </c>
      <c r="C3050" t="s">
        <v>4914</v>
      </c>
      <c r="D3050" t="s">
        <v>4967</v>
      </c>
      <c r="E3050" t="s">
        <v>4935</v>
      </c>
      <c r="F3050" t="s">
        <v>4936</v>
      </c>
      <c r="G3050" t="s">
        <v>4937</v>
      </c>
      <c r="H3050" s="1">
        <v>46212</v>
      </c>
      <c r="I3050" s="1">
        <v>46213</v>
      </c>
      <c r="J3050" s="1">
        <v>46387</v>
      </c>
      <c r="K3050" s="1">
        <v>46387</v>
      </c>
      <c r="L3050" s="2">
        <v>57041250</v>
      </c>
      <c r="M3050" s="2">
        <v>57041250</v>
      </c>
      <c r="N3050" t="s">
        <v>5948</v>
      </c>
      <c r="O3050" t="s">
        <v>5951</v>
      </c>
    </row>
    <row r="3051" spans="1:15" x14ac:dyDescent="0.25">
      <c r="A3051" t="s">
        <v>3053</v>
      </c>
      <c r="B3051" t="s">
        <v>3</v>
      </c>
      <c r="C3051" t="s">
        <v>4919</v>
      </c>
      <c r="D3051" t="s">
        <v>5103</v>
      </c>
      <c r="E3051" t="s">
        <v>4935</v>
      </c>
      <c r="F3051" t="s">
        <v>4936</v>
      </c>
      <c r="G3051" t="s">
        <v>4937</v>
      </c>
      <c r="H3051" s="1">
        <v>46212</v>
      </c>
      <c r="I3051" s="1">
        <v>46212</v>
      </c>
      <c r="J3051" s="1">
        <v>46387</v>
      </c>
      <c r="K3051" s="1">
        <v>46387</v>
      </c>
      <c r="L3051" s="2">
        <v>37200000</v>
      </c>
      <c r="M3051" s="2">
        <v>37200000</v>
      </c>
      <c r="N3051" t="s">
        <v>5948</v>
      </c>
      <c r="O3051" t="s">
        <v>5952</v>
      </c>
    </row>
    <row r="3052" spans="1:15" x14ac:dyDescent="0.25">
      <c r="A3052" t="s">
        <v>3054</v>
      </c>
      <c r="B3052" t="s">
        <v>3</v>
      </c>
      <c r="C3052" t="s">
        <v>4919</v>
      </c>
      <c r="D3052" t="s">
        <v>5103</v>
      </c>
      <c r="E3052" t="s">
        <v>4935</v>
      </c>
      <c r="F3052" t="s">
        <v>4936</v>
      </c>
      <c r="G3052" t="s">
        <v>4937</v>
      </c>
      <c r="H3052" s="1">
        <v>46212</v>
      </c>
      <c r="I3052" s="1">
        <v>46213</v>
      </c>
      <c r="J3052" s="1">
        <v>46387</v>
      </c>
      <c r="K3052" s="1">
        <v>46387</v>
      </c>
      <c r="L3052" s="2">
        <v>37200000</v>
      </c>
      <c r="M3052" s="2">
        <v>37200000</v>
      </c>
      <c r="N3052" t="s">
        <v>5948</v>
      </c>
      <c r="O3052" t="s">
        <v>5952</v>
      </c>
    </row>
    <row r="3053" spans="1:15" x14ac:dyDescent="0.25">
      <c r="A3053" t="s">
        <v>3055</v>
      </c>
      <c r="B3053" t="s">
        <v>3</v>
      </c>
      <c r="C3053" t="s">
        <v>4915</v>
      </c>
      <c r="D3053" t="s">
        <v>5008</v>
      </c>
      <c r="E3053" t="s">
        <v>4935</v>
      </c>
      <c r="F3053" t="s">
        <v>4936</v>
      </c>
      <c r="G3053" t="s">
        <v>4938</v>
      </c>
      <c r="H3053" s="1">
        <v>46218</v>
      </c>
      <c r="I3053" s="1">
        <v>46220</v>
      </c>
      <c r="J3053" s="1">
        <v>46387</v>
      </c>
      <c r="K3053" s="1">
        <v>46387</v>
      </c>
      <c r="L3053" s="2">
        <v>30135000</v>
      </c>
      <c r="M3053" s="2">
        <v>30135000</v>
      </c>
      <c r="N3053" t="s">
        <v>5948</v>
      </c>
      <c r="O3053" t="s">
        <v>5952</v>
      </c>
    </row>
    <row r="3054" spans="1:15" x14ac:dyDescent="0.25">
      <c r="A3054" t="s">
        <v>3056</v>
      </c>
      <c r="B3054" t="s">
        <v>3</v>
      </c>
      <c r="C3054" t="s">
        <v>4915</v>
      </c>
      <c r="D3054" t="s">
        <v>5475</v>
      </c>
      <c r="E3054" t="s">
        <v>4935</v>
      </c>
      <c r="F3054" t="s">
        <v>4936</v>
      </c>
      <c r="G3054" t="s">
        <v>4937</v>
      </c>
      <c r="H3054" s="1">
        <v>46212</v>
      </c>
      <c r="I3054" s="1">
        <v>46217</v>
      </c>
      <c r="J3054" s="1">
        <v>46387</v>
      </c>
      <c r="K3054" s="1">
        <v>46387</v>
      </c>
      <c r="L3054" s="2">
        <v>60000000</v>
      </c>
      <c r="M3054" s="2">
        <v>60000000</v>
      </c>
      <c r="N3054" t="s">
        <v>5948</v>
      </c>
      <c r="O3054" t="s">
        <v>5952</v>
      </c>
    </row>
    <row r="3055" spans="1:15" x14ac:dyDescent="0.25">
      <c r="A3055" t="s">
        <v>3057</v>
      </c>
      <c r="B3055" t="s">
        <v>3</v>
      </c>
      <c r="C3055" t="s">
        <v>4911</v>
      </c>
      <c r="D3055" t="s">
        <v>5627</v>
      </c>
      <c r="E3055" t="s">
        <v>4935</v>
      </c>
      <c r="F3055" t="s">
        <v>4936</v>
      </c>
      <c r="G3055" t="s">
        <v>4937</v>
      </c>
      <c r="H3055" s="1">
        <v>46212</v>
      </c>
      <c r="I3055" s="1">
        <v>46213</v>
      </c>
      <c r="J3055" s="1">
        <v>46387</v>
      </c>
      <c r="K3055" s="1">
        <v>46387</v>
      </c>
      <c r="L3055" s="2">
        <v>44294622</v>
      </c>
      <c r="M3055" s="2">
        <v>44294622</v>
      </c>
      <c r="N3055" t="s">
        <v>5948</v>
      </c>
      <c r="O3055" t="s">
        <v>5951</v>
      </c>
    </row>
    <row r="3056" spans="1:15" x14ac:dyDescent="0.25">
      <c r="A3056" t="s">
        <v>3058</v>
      </c>
      <c r="B3056" t="s">
        <v>3</v>
      </c>
      <c r="C3056" t="s">
        <v>4911</v>
      </c>
      <c r="D3056" t="s">
        <v>5627</v>
      </c>
      <c r="E3056" t="s">
        <v>4935</v>
      </c>
      <c r="F3056" t="s">
        <v>4936</v>
      </c>
      <c r="G3056" t="s">
        <v>4937</v>
      </c>
      <c r="H3056" s="1">
        <v>46212</v>
      </c>
      <c r="I3056" s="1">
        <v>46213</v>
      </c>
      <c r="J3056" s="1">
        <v>46387</v>
      </c>
      <c r="K3056" s="1">
        <v>46387</v>
      </c>
      <c r="L3056" s="2">
        <v>44294622</v>
      </c>
      <c r="M3056" s="2">
        <v>44294622</v>
      </c>
      <c r="N3056" t="s">
        <v>5948</v>
      </c>
      <c r="O3056" t="s">
        <v>5951</v>
      </c>
    </row>
    <row r="3057" spans="1:15" x14ac:dyDescent="0.25">
      <c r="A3057" t="s">
        <v>3059</v>
      </c>
      <c r="B3057" t="s">
        <v>3</v>
      </c>
      <c r="C3057" t="s">
        <v>4913</v>
      </c>
      <c r="D3057" t="s">
        <v>4965</v>
      </c>
      <c r="E3057" t="s">
        <v>4935</v>
      </c>
      <c r="F3057" t="s">
        <v>4936</v>
      </c>
      <c r="G3057" t="s">
        <v>4937</v>
      </c>
      <c r="H3057" s="1">
        <v>46211</v>
      </c>
      <c r="I3057" s="1">
        <v>46212</v>
      </c>
      <c r="J3057" s="1">
        <v>46387</v>
      </c>
      <c r="K3057" s="1">
        <v>46387</v>
      </c>
      <c r="L3057" s="2">
        <v>43140000</v>
      </c>
      <c r="M3057" s="2">
        <v>43140000</v>
      </c>
      <c r="N3057" t="s">
        <v>5948</v>
      </c>
      <c r="O3057" t="s">
        <v>5952</v>
      </c>
    </row>
    <row r="3058" spans="1:15" x14ac:dyDescent="0.25">
      <c r="A3058" t="s">
        <v>3060</v>
      </c>
      <c r="B3058" t="s">
        <v>3</v>
      </c>
      <c r="C3058" t="s">
        <v>4915</v>
      </c>
      <c r="D3058" t="s">
        <v>4974</v>
      </c>
      <c r="E3058" t="s">
        <v>4935</v>
      </c>
      <c r="F3058" t="s">
        <v>4936</v>
      </c>
      <c r="G3058" t="s">
        <v>4937</v>
      </c>
      <c r="H3058" s="1">
        <v>46212</v>
      </c>
      <c r="I3058" s="1">
        <v>46213</v>
      </c>
      <c r="J3058" s="1">
        <v>46387</v>
      </c>
      <c r="K3058" s="1">
        <v>46387</v>
      </c>
      <c r="L3058" s="2">
        <v>60000000</v>
      </c>
      <c r="M3058" s="2">
        <v>60000000</v>
      </c>
      <c r="N3058" t="s">
        <v>5948</v>
      </c>
      <c r="O3058" t="s">
        <v>5952</v>
      </c>
    </row>
    <row r="3059" spans="1:15" x14ac:dyDescent="0.25">
      <c r="A3059" t="s">
        <v>3061</v>
      </c>
      <c r="B3059" t="s">
        <v>3</v>
      </c>
      <c r="C3059" t="s">
        <v>4921</v>
      </c>
      <c r="D3059" t="s">
        <v>5053</v>
      </c>
      <c r="E3059" t="s">
        <v>4935</v>
      </c>
      <c r="F3059" t="s">
        <v>4936</v>
      </c>
      <c r="G3059" t="s">
        <v>4937</v>
      </c>
      <c r="H3059" s="1">
        <v>46211</v>
      </c>
      <c r="I3059" s="1">
        <v>46217</v>
      </c>
      <c r="J3059" s="1">
        <v>46387</v>
      </c>
      <c r="K3059" s="1">
        <v>46387</v>
      </c>
      <c r="L3059" s="2">
        <v>39060000</v>
      </c>
      <c r="M3059" s="2">
        <v>39060000</v>
      </c>
      <c r="N3059" t="s">
        <v>5948</v>
      </c>
      <c r="O3059" t="s">
        <v>5951</v>
      </c>
    </row>
    <row r="3060" spans="1:15" x14ac:dyDescent="0.25">
      <c r="A3060" t="s">
        <v>3062</v>
      </c>
      <c r="B3060" t="s">
        <v>3</v>
      </c>
      <c r="C3060" t="s">
        <v>4914</v>
      </c>
      <c r="D3060" t="s">
        <v>4967</v>
      </c>
      <c r="E3060" t="s">
        <v>4935</v>
      </c>
      <c r="F3060" t="s">
        <v>4936</v>
      </c>
      <c r="G3060" t="s">
        <v>4937</v>
      </c>
      <c r="H3060" s="1">
        <v>46212</v>
      </c>
      <c r="I3060" s="1">
        <v>46213</v>
      </c>
      <c r="J3060" s="1">
        <v>46387</v>
      </c>
      <c r="K3060" s="1">
        <v>46387</v>
      </c>
      <c r="L3060" s="2">
        <v>43329828</v>
      </c>
      <c r="M3060" s="2">
        <v>43329828</v>
      </c>
      <c r="N3060" t="s">
        <v>5948</v>
      </c>
      <c r="O3060" t="s">
        <v>5951</v>
      </c>
    </row>
    <row r="3061" spans="1:15" x14ac:dyDescent="0.25">
      <c r="A3061" t="s">
        <v>3063</v>
      </c>
      <c r="B3061" t="s">
        <v>3</v>
      </c>
      <c r="C3061" t="s">
        <v>4921</v>
      </c>
      <c r="D3061" t="s">
        <v>5628</v>
      </c>
      <c r="E3061" t="s">
        <v>4935</v>
      </c>
      <c r="F3061" t="s">
        <v>4936</v>
      </c>
      <c r="G3061" t="s">
        <v>4937</v>
      </c>
      <c r="H3061" s="1">
        <v>46212</v>
      </c>
      <c r="I3061" s="1">
        <v>46217</v>
      </c>
      <c r="J3061" s="1">
        <v>46387</v>
      </c>
      <c r="K3061" s="1">
        <v>46387</v>
      </c>
      <c r="L3061" s="2">
        <v>58800000</v>
      </c>
      <c r="M3061" s="2">
        <v>58800000</v>
      </c>
      <c r="N3061" t="s">
        <v>5948</v>
      </c>
      <c r="O3061" t="s">
        <v>5951</v>
      </c>
    </row>
    <row r="3062" spans="1:15" x14ac:dyDescent="0.25">
      <c r="A3062" t="s">
        <v>3064</v>
      </c>
      <c r="B3062" t="s">
        <v>3</v>
      </c>
      <c r="C3062" t="s">
        <v>4916</v>
      </c>
      <c r="D3062" t="s">
        <v>5013</v>
      </c>
      <c r="E3062" t="s">
        <v>4935</v>
      </c>
      <c r="F3062" t="s">
        <v>4936</v>
      </c>
      <c r="G3062" t="s">
        <v>4937</v>
      </c>
      <c r="H3062" s="1">
        <v>46212</v>
      </c>
      <c r="I3062" s="1">
        <v>46213</v>
      </c>
      <c r="J3062" s="1">
        <v>46387</v>
      </c>
      <c r="K3062" s="1">
        <v>46387</v>
      </c>
      <c r="L3062" s="2">
        <v>50820000</v>
      </c>
      <c r="M3062" s="2">
        <v>50820000</v>
      </c>
      <c r="N3062" t="s">
        <v>5948</v>
      </c>
      <c r="O3062" t="s">
        <v>5951</v>
      </c>
    </row>
    <row r="3063" spans="1:15" x14ac:dyDescent="0.25">
      <c r="A3063" t="s">
        <v>3065</v>
      </c>
      <c r="B3063" t="s">
        <v>3</v>
      </c>
      <c r="C3063" t="s">
        <v>4911</v>
      </c>
      <c r="D3063" t="s">
        <v>5629</v>
      </c>
      <c r="E3063" t="s">
        <v>4935</v>
      </c>
      <c r="F3063" t="s">
        <v>4936</v>
      </c>
      <c r="G3063" t="s">
        <v>4937</v>
      </c>
      <c r="H3063" s="1">
        <v>46212</v>
      </c>
      <c r="I3063" s="1">
        <v>46213</v>
      </c>
      <c r="J3063" s="1">
        <v>46387</v>
      </c>
      <c r="K3063" s="1">
        <v>46387</v>
      </c>
      <c r="L3063" s="2">
        <v>44294622</v>
      </c>
      <c r="M3063" s="2">
        <v>44294622</v>
      </c>
      <c r="N3063" t="s">
        <v>5948</v>
      </c>
      <c r="O3063" t="s">
        <v>5951</v>
      </c>
    </row>
    <row r="3064" spans="1:15" x14ac:dyDescent="0.25">
      <c r="A3064" t="s">
        <v>3066</v>
      </c>
      <c r="B3064" t="s">
        <v>3</v>
      </c>
      <c r="C3064" t="s">
        <v>4915</v>
      </c>
      <c r="D3064" t="s">
        <v>5190</v>
      </c>
      <c r="E3064" t="s">
        <v>4935</v>
      </c>
      <c r="F3064" t="s">
        <v>4936</v>
      </c>
      <c r="G3064" t="s">
        <v>4937</v>
      </c>
      <c r="H3064" s="1">
        <v>46211</v>
      </c>
      <c r="I3064" s="1">
        <v>46213</v>
      </c>
      <c r="J3064" s="1">
        <v>46387</v>
      </c>
      <c r="K3064" s="1">
        <v>46387</v>
      </c>
      <c r="L3064" s="2">
        <v>72000000</v>
      </c>
      <c r="M3064" s="2">
        <v>72000000</v>
      </c>
      <c r="N3064" t="s">
        <v>5948</v>
      </c>
      <c r="O3064" t="s">
        <v>5952</v>
      </c>
    </row>
    <row r="3065" spans="1:15" x14ac:dyDescent="0.25">
      <c r="A3065" t="s">
        <v>3067</v>
      </c>
      <c r="B3065" t="s">
        <v>3</v>
      </c>
      <c r="C3065" t="s">
        <v>4924</v>
      </c>
      <c r="D3065" t="s">
        <v>5073</v>
      </c>
      <c r="E3065" t="s">
        <v>4935</v>
      </c>
      <c r="F3065" t="s">
        <v>4936</v>
      </c>
      <c r="G3065" t="s">
        <v>4937</v>
      </c>
      <c r="H3065" s="1">
        <v>46211</v>
      </c>
      <c r="I3065" s="1">
        <v>46213</v>
      </c>
      <c r="J3065" s="1">
        <v>46387</v>
      </c>
      <c r="K3065" s="1">
        <v>46387</v>
      </c>
      <c r="L3065" s="2">
        <v>29280822</v>
      </c>
      <c r="M3065" s="2">
        <v>29280822</v>
      </c>
      <c r="N3065" t="s">
        <v>5948</v>
      </c>
      <c r="O3065" t="s">
        <v>5952</v>
      </c>
    </row>
    <row r="3066" spans="1:15" x14ac:dyDescent="0.25">
      <c r="A3066" t="s">
        <v>3068</v>
      </c>
      <c r="B3066" t="s">
        <v>3</v>
      </c>
      <c r="C3066" t="s">
        <v>4917</v>
      </c>
      <c r="D3066" t="s">
        <v>5115</v>
      </c>
      <c r="E3066" t="s">
        <v>4935</v>
      </c>
      <c r="F3066" t="s">
        <v>4936</v>
      </c>
      <c r="G3066" t="s">
        <v>4937</v>
      </c>
      <c r="H3066" s="1">
        <v>46213</v>
      </c>
      <c r="I3066" s="1">
        <v>46218</v>
      </c>
      <c r="J3066" s="1">
        <v>46387</v>
      </c>
      <c r="K3066" s="1">
        <v>46387</v>
      </c>
      <c r="L3066" s="2">
        <v>50305920</v>
      </c>
      <c r="M3066" s="2">
        <v>50305920</v>
      </c>
      <c r="N3066" t="s">
        <v>5948</v>
      </c>
      <c r="O3066" t="s">
        <v>5952</v>
      </c>
    </row>
    <row r="3067" spans="1:15" x14ac:dyDescent="0.25">
      <c r="A3067" t="s">
        <v>3069</v>
      </c>
      <c r="B3067" t="s">
        <v>3</v>
      </c>
      <c r="C3067" t="s">
        <v>4916</v>
      </c>
      <c r="D3067" t="s">
        <v>5056</v>
      </c>
      <c r="E3067" t="s">
        <v>4935</v>
      </c>
      <c r="F3067" t="s">
        <v>4936</v>
      </c>
      <c r="G3067" t="s">
        <v>4937</v>
      </c>
      <c r="H3067" s="1">
        <v>46217</v>
      </c>
      <c r="I3067" s="1">
        <v>46217</v>
      </c>
      <c r="J3067" s="1">
        <v>46387</v>
      </c>
      <c r="K3067" s="1">
        <v>46387</v>
      </c>
      <c r="L3067" s="2">
        <v>50820000</v>
      </c>
      <c r="M3067" s="2">
        <v>50820000</v>
      </c>
      <c r="N3067" t="s">
        <v>5948</v>
      </c>
      <c r="O3067" t="s">
        <v>5951</v>
      </c>
    </row>
    <row r="3068" spans="1:15" x14ac:dyDescent="0.25">
      <c r="A3068" t="s">
        <v>3070</v>
      </c>
      <c r="B3068" t="s">
        <v>3</v>
      </c>
      <c r="C3068" t="s">
        <v>4911</v>
      </c>
      <c r="D3068" t="s">
        <v>4946</v>
      </c>
      <c r="E3068" t="s">
        <v>4935</v>
      </c>
      <c r="F3068" t="s">
        <v>4936</v>
      </c>
      <c r="G3068" t="s">
        <v>4937</v>
      </c>
      <c r="H3068" s="1">
        <v>46212</v>
      </c>
      <c r="I3068" s="1">
        <v>46213</v>
      </c>
      <c r="J3068" s="1">
        <v>46387</v>
      </c>
      <c r="K3068" s="1">
        <v>46387</v>
      </c>
      <c r="L3068" s="2">
        <v>61938066</v>
      </c>
      <c r="M3068" s="2">
        <v>61938066</v>
      </c>
      <c r="N3068" t="s">
        <v>5948</v>
      </c>
      <c r="O3068" t="s">
        <v>5951</v>
      </c>
    </row>
    <row r="3069" spans="1:15" x14ac:dyDescent="0.25">
      <c r="A3069" t="s">
        <v>3071</v>
      </c>
      <c r="B3069" t="s">
        <v>3</v>
      </c>
      <c r="C3069" t="s">
        <v>4911</v>
      </c>
      <c r="D3069" t="s">
        <v>4952</v>
      </c>
      <c r="E3069" t="s">
        <v>4935</v>
      </c>
      <c r="F3069" t="s">
        <v>4936</v>
      </c>
      <c r="G3069" t="s">
        <v>4937</v>
      </c>
      <c r="H3069" s="1">
        <v>46212</v>
      </c>
      <c r="I3069" s="1">
        <v>46213</v>
      </c>
      <c r="J3069" s="1">
        <v>46387</v>
      </c>
      <c r="K3069" s="1">
        <v>46387</v>
      </c>
      <c r="L3069" s="2">
        <v>61938066</v>
      </c>
      <c r="M3069" s="2">
        <v>61938066</v>
      </c>
      <c r="N3069" t="s">
        <v>5948</v>
      </c>
      <c r="O3069" t="s">
        <v>5951</v>
      </c>
    </row>
    <row r="3070" spans="1:15" x14ac:dyDescent="0.25">
      <c r="A3070" t="s">
        <v>3072</v>
      </c>
      <c r="B3070" t="s">
        <v>3</v>
      </c>
      <c r="C3070" t="s">
        <v>4911</v>
      </c>
      <c r="D3070" t="s">
        <v>4946</v>
      </c>
      <c r="E3070" t="s">
        <v>4935</v>
      </c>
      <c r="F3070" t="s">
        <v>4936</v>
      </c>
      <c r="G3070" t="s">
        <v>4937</v>
      </c>
      <c r="H3070" s="1">
        <v>46212</v>
      </c>
      <c r="I3070" s="1">
        <v>46213</v>
      </c>
      <c r="J3070" s="1">
        <v>46387</v>
      </c>
      <c r="K3070" s="1">
        <v>46387</v>
      </c>
      <c r="L3070" s="2">
        <v>33013602</v>
      </c>
      <c r="M3070" s="2">
        <v>33013602</v>
      </c>
      <c r="N3070" t="s">
        <v>5948</v>
      </c>
      <c r="O3070" t="s">
        <v>5951</v>
      </c>
    </row>
    <row r="3071" spans="1:15" x14ac:dyDescent="0.25">
      <c r="A3071" t="s">
        <v>3073</v>
      </c>
      <c r="B3071" t="s">
        <v>3</v>
      </c>
      <c r="C3071" t="s">
        <v>4932</v>
      </c>
      <c r="D3071" t="s">
        <v>5528</v>
      </c>
      <c r="E3071" t="s">
        <v>4935</v>
      </c>
      <c r="F3071" t="s">
        <v>4936</v>
      </c>
      <c r="G3071" t="s">
        <v>4937</v>
      </c>
      <c r="H3071" s="1">
        <v>46212</v>
      </c>
      <c r="I3071" s="1">
        <v>46217</v>
      </c>
      <c r="J3071" s="1">
        <v>46387</v>
      </c>
      <c r="K3071" s="1">
        <v>46387</v>
      </c>
      <c r="L3071" s="2">
        <v>28720188</v>
      </c>
      <c r="M3071" s="2">
        <v>28720188</v>
      </c>
      <c r="N3071" t="s">
        <v>5948</v>
      </c>
      <c r="O3071" t="s">
        <v>5952</v>
      </c>
    </row>
    <row r="3072" spans="1:15" x14ac:dyDescent="0.25">
      <c r="A3072" t="s">
        <v>3074</v>
      </c>
      <c r="B3072" t="s">
        <v>3</v>
      </c>
      <c r="C3072" t="s">
        <v>4915</v>
      </c>
      <c r="D3072" t="s">
        <v>5475</v>
      </c>
      <c r="E3072" t="s">
        <v>4935</v>
      </c>
      <c r="F3072" t="s">
        <v>4936</v>
      </c>
      <c r="G3072" t="s">
        <v>4937</v>
      </c>
      <c r="H3072" s="1">
        <v>46213</v>
      </c>
      <c r="I3072" s="1">
        <v>46218</v>
      </c>
      <c r="J3072" s="1">
        <v>46387</v>
      </c>
      <c r="K3072" s="1">
        <v>46387</v>
      </c>
      <c r="L3072" s="2">
        <v>54600000</v>
      </c>
      <c r="M3072" s="2">
        <v>54600000</v>
      </c>
      <c r="N3072" t="s">
        <v>5948</v>
      </c>
      <c r="O3072" t="s">
        <v>5952</v>
      </c>
    </row>
    <row r="3073" spans="1:15" x14ac:dyDescent="0.25">
      <c r="A3073" t="s">
        <v>3075</v>
      </c>
      <c r="B3073" t="s">
        <v>3</v>
      </c>
      <c r="C3073" t="s">
        <v>4914</v>
      </c>
      <c r="D3073" t="s">
        <v>4967</v>
      </c>
      <c r="E3073" t="s">
        <v>4935</v>
      </c>
      <c r="F3073" t="s">
        <v>4936</v>
      </c>
      <c r="G3073" t="s">
        <v>4937</v>
      </c>
      <c r="H3073" s="1">
        <v>46212</v>
      </c>
      <c r="I3073" s="1">
        <v>46212</v>
      </c>
      <c r="J3073" s="1">
        <v>46387</v>
      </c>
      <c r="K3073" s="1">
        <v>46387</v>
      </c>
      <c r="L3073" s="2">
        <v>57041250</v>
      </c>
      <c r="M3073" s="2">
        <v>57041250</v>
      </c>
      <c r="N3073" t="s">
        <v>5948</v>
      </c>
      <c r="O3073" t="s">
        <v>5951</v>
      </c>
    </row>
    <row r="3074" spans="1:15" x14ac:dyDescent="0.25">
      <c r="A3074" t="s">
        <v>3076</v>
      </c>
      <c r="B3074" t="s">
        <v>3</v>
      </c>
      <c r="C3074" t="s">
        <v>4920</v>
      </c>
      <c r="D3074" t="s">
        <v>5037</v>
      </c>
      <c r="E3074" t="s">
        <v>4935</v>
      </c>
      <c r="F3074" t="s">
        <v>4936</v>
      </c>
      <c r="G3074" t="s">
        <v>4937</v>
      </c>
      <c r="H3074" s="1">
        <v>46212</v>
      </c>
      <c r="I3074" s="1">
        <v>46217</v>
      </c>
      <c r="J3074" s="1">
        <v>46387</v>
      </c>
      <c r="K3074" s="1">
        <v>46387</v>
      </c>
      <c r="L3074" s="2">
        <v>35329176</v>
      </c>
      <c r="M3074" s="2">
        <v>35329176</v>
      </c>
      <c r="N3074" t="s">
        <v>5948</v>
      </c>
      <c r="O3074" t="s">
        <v>5951</v>
      </c>
    </row>
    <row r="3075" spans="1:15" x14ac:dyDescent="0.25">
      <c r="A3075" t="s">
        <v>3077</v>
      </c>
      <c r="B3075" t="s">
        <v>3</v>
      </c>
      <c r="C3075" t="s">
        <v>4918</v>
      </c>
      <c r="D3075" t="s">
        <v>5275</v>
      </c>
      <c r="E3075" t="s">
        <v>4935</v>
      </c>
      <c r="F3075" t="s">
        <v>4936</v>
      </c>
      <c r="G3075" t="s">
        <v>4937</v>
      </c>
      <c r="H3075" s="1">
        <v>46212</v>
      </c>
      <c r="I3075" s="1">
        <v>46217</v>
      </c>
      <c r="J3075" s="1">
        <v>46387</v>
      </c>
      <c r="K3075" s="1">
        <v>46387</v>
      </c>
      <c r="L3075" s="2">
        <v>57041250</v>
      </c>
      <c r="M3075" s="2">
        <v>57041250</v>
      </c>
      <c r="N3075" t="s">
        <v>5948</v>
      </c>
      <c r="O3075" t="s">
        <v>5952</v>
      </c>
    </row>
    <row r="3076" spans="1:15" x14ac:dyDescent="0.25">
      <c r="A3076" t="s">
        <v>3078</v>
      </c>
      <c r="B3076" t="s">
        <v>3</v>
      </c>
      <c r="C3076" t="s">
        <v>4928</v>
      </c>
      <c r="D3076" t="s">
        <v>5260</v>
      </c>
      <c r="E3076" t="s">
        <v>4935</v>
      </c>
      <c r="F3076" t="s">
        <v>4936</v>
      </c>
      <c r="G3076" t="s">
        <v>4937</v>
      </c>
      <c r="H3076" s="1">
        <v>46212</v>
      </c>
      <c r="I3076" s="1">
        <v>46212</v>
      </c>
      <c r="J3076" s="1">
        <v>46387</v>
      </c>
      <c r="K3076" s="1">
        <v>46387</v>
      </c>
      <c r="L3076" s="2">
        <v>37200000</v>
      </c>
      <c r="M3076" s="2">
        <v>37200000</v>
      </c>
      <c r="N3076" t="s">
        <v>5948</v>
      </c>
      <c r="O3076" t="s">
        <v>5952</v>
      </c>
    </row>
    <row r="3077" spans="1:15" x14ac:dyDescent="0.25">
      <c r="A3077" t="s">
        <v>3079</v>
      </c>
      <c r="B3077" t="s">
        <v>3</v>
      </c>
      <c r="C3077" t="s">
        <v>4911</v>
      </c>
      <c r="D3077" t="s">
        <v>4950</v>
      </c>
      <c r="E3077" t="s">
        <v>4935</v>
      </c>
      <c r="F3077" t="s">
        <v>4936</v>
      </c>
      <c r="G3077" t="s">
        <v>4938</v>
      </c>
      <c r="H3077" s="1">
        <v>46213</v>
      </c>
      <c r="I3077" s="1">
        <v>46218</v>
      </c>
      <c r="J3077" s="1">
        <v>46387</v>
      </c>
      <c r="K3077" s="1">
        <v>46387</v>
      </c>
      <c r="L3077" s="2">
        <v>25550646</v>
      </c>
      <c r="M3077" s="2">
        <v>25550646</v>
      </c>
      <c r="N3077" t="s">
        <v>5916</v>
      </c>
    </row>
    <row r="3078" spans="1:15" x14ac:dyDescent="0.25">
      <c r="A3078" t="s">
        <v>3080</v>
      </c>
      <c r="B3078" t="s">
        <v>3</v>
      </c>
      <c r="C3078" t="s">
        <v>4919</v>
      </c>
      <c r="D3078" t="s">
        <v>5067</v>
      </c>
      <c r="E3078" t="s">
        <v>4935</v>
      </c>
      <c r="F3078" t="s">
        <v>4936</v>
      </c>
      <c r="G3078" t="s">
        <v>4938</v>
      </c>
      <c r="H3078" s="1">
        <v>46212</v>
      </c>
      <c r="I3078" s="1">
        <v>46213</v>
      </c>
      <c r="J3078" s="1">
        <v>46387</v>
      </c>
      <c r="K3078" s="1">
        <v>46387</v>
      </c>
      <c r="L3078" s="2">
        <v>28720188</v>
      </c>
      <c r="M3078" s="2">
        <v>28720188</v>
      </c>
      <c r="N3078" t="s">
        <v>5948</v>
      </c>
      <c r="O3078" t="s">
        <v>5952</v>
      </c>
    </row>
    <row r="3079" spans="1:15" x14ac:dyDescent="0.25">
      <c r="A3079" t="s">
        <v>3081</v>
      </c>
      <c r="B3079" t="s">
        <v>3</v>
      </c>
      <c r="C3079" t="s">
        <v>4918</v>
      </c>
      <c r="D3079" t="s">
        <v>5630</v>
      </c>
      <c r="E3079" t="s">
        <v>4935</v>
      </c>
      <c r="F3079" t="s">
        <v>4936</v>
      </c>
      <c r="G3079" t="s">
        <v>4937</v>
      </c>
      <c r="H3079" s="1">
        <v>46211</v>
      </c>
      <c r="I3079" s="1">
        <v>46217</v>
      </c>
      <c r="J3079" s="1">
        <v>46387</v>
      </c>
      <c r="K3079" s="1">
        <v>46387</v>
      </c>
      <c r="L3079" s="2">
        <v>35328000</v>
      </c>
      <c r="M3079" s="2">
        <v>35328000</v>
      </c>
      <c r="N3079" t="s">
        <v>5948</v>
      </c>
      <c r="O3079" t="s">
        <v>5952</v>
      </c>
    </row>
    <row r="3080" spans="1:15" x14ac:dyDescent="0.25">
      <c r="A3080" t="s">
        <v>3082</v>
      </c>
      <c r="B3080" t="s">
        <v>3</v>
      </c>
      <c r="C3080" t="s">
        <v>4919</v>
      </c>
      <c r="D3080" t="s">
        <v>5067</v>
      </c>
      <c r="E3080" t="s">
        <v>4935</v>
      </c>
      <c r="F3080" t="s">
        <v>4936</v>
      </c>
      <c r="G3080" t="s">
        <v>4937</v>
      </c>
      <c r="H3080" s="1">
        <v>46213</v>
      </c>
      <c r="I3080" s="1">
        <v>46216</v>
      </c>
      <c r="J3080" s="1">
        <v>46387</v>
      </c>
      <c r="K3080" s="1">
        <v>46387</v>
      </c>
      <c r="L3080" s="2">
        <v>84000000</v>
      </c>
      <c r="M3080" s="2">
        <v>84000000</v>
      </c>
      <c r="N3080" t="s">
        <v>5948</v>
      </c>
      <c r="O3080" t="s">
        <v>5952</v>
      </c>
    </row>
    <row r="3081" spans="1:15" x14ac:dyDescent="0.25">
      <c r="A3081" t="s">
        <v>3083</v>
      </c>
      <c r="B3081" t="s">
        <v>3</v>
      </c>
      <c r="C3081" t="s">
        <v>4915</v>
      </c>
      <c r="D3081" t="s">
        <v>4974</v>
      </c>
      <c r="E3081" t="s">
        <v>4935</v>
      </c>
      <c r="F3081" t="s">
        <v>4936</v>
      </c>
      <c r="G3081" t="s">
        <v>4937</v>
      </c>
      <c r="H3081" s="1">
        <v>46211</v>
      </c>
      <c r="I3081" s="1">
        <v>46217</v>
      </c>
      <c r="J3081" s="1">
        <v>46387</v>
      </c>
      <c r="K3081" s="1">
        <v>46387</v>
      </c>
      <c r="L3081" s="2">
        <v>29280816</v>
      </c>
      <c r="M3081" s="2">
        <v>29280816</v>
      </c>
      <c r="N3081" t="s">
        <v>5948</v>
      </c>
      <c r="O3081" t="s">
        <v>5952</v>
      </c>
    </row>
    <row r="3082" spans="1:15" x14ac:dyDescent="0.25">
      <c r="A3082" t="s">
        <v>3084</v>
      </c>
      <c r="B3082" t="s">
        <v>3</v>
      </c>
      <c r="C3082" t="s">
        <v>4916</v>
      </c>
      <c r="D3082" t="s">
        <v>5124</v>
      </c>
      <c r="E3082" t="s">
        <v>4935</v>
      </c>
      <c r="F3082" t="s">
        <v>4936</v>
      </c>
      <c r="G3082" t="s">
        <v>4937</v>
      </c>
      <c r="H3082" s="1">
        <v>46211</v>
      </c>
      <c r="I3082" s="1">
        <v>46212</v>
      </c>
      <c r="J3082" s="1">
        <v>46387</v>
      </c>
      <c r="K3082" s="1">
        <v>46387</v>
      </c>
      <c r="L3082" s="2">
        <v>50820000</v>
      </c>
      <c r="M3082" s="2">
        <v>50820000</v>
      </c>
      <c r="N3082" t="s">
        <v>5948</v>
      </c>
      <c r="O3082" t="s">
        <v>5951</v>
      </c>
    </row>
    <row r="3083" spans="1:15" x14ac:dyDescent="0.25">
      <c r="A3083" t="s">
        <v>3085</v>
      </c>
      <c r="B3083" t="s">
        <v>3</v>
      </c>
      <c r="C3083" t="s">
        <v>4911</v>
      </c>
      <c r="D3083" t="s">
        <v>4952</v>
      </c>
      <c r="E3083" t="s">
        <v>4935</v>
      </c>
      <c r="F3083" t="s">
        <v>4936</v>
      </c>
      <c r="G3083" t="s">
        <v>4937</v>
      </c>
      <c r="H3083" s="1">
        <v>46211</v>
      </c>
      <c r="I3083" s="1">
        <v>46212</v>
      </c>
      <c r="J3083" s="1">
        <v>46387</v>
      </c>
      <c r="K3083" s="1">
        <v>46387</v>
      </c>
      <c r="L3083" s="2">
        <v>44294622</v>
      </c>
      <c r="M3083" s="2">
        <v>44294622</v>
      </c>
      <c r="N3083" t="s">
        <v>5948</v>
      </c>
      <c r="O3083" t="s">
        <v>5951</v>
      </c>
    </row>
    <row r="3084" spans="1:15" x14ac:dyDescent="0.25">
      <c r="A3084" t="s">
        <v>3086</v>
      </c>
      <c r="B3084" t="s">
        <v>3</v>
      </c>
      <c r="C3084" t="s">
        <v>4915</v>
      </c>
      <c r="D3084" t="s">
        <v>5474</v>
      </c>
      <c r="E3084" t="s">
        <v>4935</v>
      </c>
      <c r="F3084" t="s">
        <v>4936</v>
      </c>
      <c r="G3084" t="s">
        <v>4937</v>
      </c>
      <c r="H3084" s="1">
        <v>46212</v>
      </c>
      <c r="I3084" s="1">
        <v>46212</v>
      </c>
      <c r="J3084" s="1">
        <v>46387</v>
      </c>
      <c r="K3084" s="1">
        <v>46387</v>
      </c>
      <c r="L3084" s="2">
        <v>54600000</v>
      </c>
      <c r="M3084" s="2">
        <v>54600000</v>
      </c>
      <c r="N3084" t="s">
        <v>5948</v>
      </c>
      <c r="O3084" t="s">
        <v>5952</v>
      </c>
    </row>
    <row r="3085" spans="1:15" x14ac:dyDescent="0.25">
      <c r="A3085" t="s">
        <v>3087</v>
      </c>
      <c r="B3085" t="s">
        <v>3</v>
      </c>
      <c r="C3085" t="s">
        <v>4921</v>
      </c>
      <c r="D3085" t="s">
        <v>5035</v>
      </c>
      <c r="E3085" t="s">
        <v>4935</v>
      </c>
      <c r="F3085" t="s">
        <v>4936</v>
      </c>
      <c r="G3085" t="s">
        <v>4937</v>
      </c>
      <c r="H3085" s="1">
        <v>46211</v>
      </c>
      <c r="I3085" s="1">
        <v>46217</v>
      </c>
      <c r="J3085" s="1">
        <v>46387</v>
      </c>
      <c r="K3085" s="1">
        <v>46387</v>
      </c>
      <c r="L3085" s="2">
        <v>57000000</v>
      </c>
      <c r="M3085" s="2">
        <v>57000000</v>
      </c>
      <c r="N3085" t="s">
        <v>5948</v>
      </c>
      <c r="O3085" t="s">
        <v>5951</v>
      </c>
    </row>
    <row r="3086" spans="1:15" x14ac:dyDescent="0.25">
      <c r="A3086" t="s">
        <v>3088</v>
      </c>
      <c r="B3086" t="s">
        <v>3</v>
      </c>
      <c r="C3086" t="s">
        <v>4921</v>
      </c>
      <c r="D3086" t="s">
        <v>5631</v>
      </c>
      <c r="E3086" t="s">
        <v>4935</v>
      </c>
      <c r="F3086" t="s">
        <v>4936</v>
      </c>
      <c r="G3086" t="s">
        <v>4937</v>
      </c>
      <c r="H3086" s="1">
        <v>46211</v>
      </c>
      <c r="I3086" s="1">
        <v>46213</v>
      </c>
      <c r="J3086" s="1">
        <v>46387</v>
      </c>
      <c r="K3086" s="1">
        <v>46387</v>
      </c>
      <c r="L3086" s="2">
        <v>57000000</v>
      </c>
      <c r="M3086" s="2">
        <v>57000000</v>
      </c>
      <c r="N3086" t="s">
        <v>5948</v>
      </c>
      <c r="O3086" t="s">
        <v>5951</v>
      </c>
    </row>
    <row r="3087" spans="1:15" x14ac:dyDescent="0.25">
      <c r="A3087" t="s">
        <v>3089</v>
      </c>
      <c r="B3087" t="s">
        <v>3</v>
      </c>
      <c r="C3087" t="s">
        <v>4921</v>
      </c>
      <c r="D3087" t="s">
        <v>5631</v>
      </c>
      <c r="E3087" t="s">
        <v>4935</v>
      </c>
      <c r="F3087" t="s">
        <v>4936</v>
      </c>
      <c r="G3087" t="s">
        <v>4937</v>
      </c>
      <c r="H3087" s="1">
        <v>46211</v>
      </c>
      <c r="I3087" s="1">
        <v>46212</v>
      </c>
      <c r="J3087" s="1">
        <v>46387</v>
      </c>
      <c r="K3087" s="1">
        <v>46387</v>
      </c>
      <c r="L3087" s="2">
        <v>35328000</v>
      </c>
      <c r="M3087" s="2">
        <v>35328000</v>
      </c>
      <c r="N3087" t="s">
        <v>5948</v>
      </c>
      <c r="O3087" t="s">
        <v>5951</v>
      </c>
    </row>
    <row r="3088" spans="1:15" x14ac:dyDescent="0.25">
      <c r="A3088" t="s">
        <v>3090</v>
      </c>
      <c r="B3088" t="s">
        <v>3</v>
      </c>
      <c r="C3088" t="s">
        <v>4918</v>
      </c>
      <c r="D3088" t="s">
        <v>5045</v>
      </c>
      <c r="E3088" t="s">
        <v>4935</v>
      </c>
      <c r="F3088" t="s">
        <v>4936</v>
      </c>
      <c r="G3088" t="s">
        <v>4937</v>
      </c>
      <c r="H3088" s="1">
        <v>46212</v>
      </c>
      <c r="I3088" s="1">
        <v>46217</v>
      </c>
      <c r="J3088" s="1">
        <v>46387</v>
      </c>
      <c r="K3088" s="1">
        <v>46387</v>
      </c>
      <c r="L3088" s="2">
        <v>35329176</v>
      </c>
      <c r="M3088" s="2">
        <v>35329176</v>
      </c>
      <c r="N3088" t="s">
        <v>5948</v>
      </c>
      <c r="O3088" t="s">
        <v>5952</v>
      </c>
    </row>
    <row r="3089" spans="1:15" x14ac:dyDescent="0.25">
      <c r="A3089" t="s">
        <v>3091</v>
      </c>
      <c r="B3089" t="s">
        <v>3</v>
      </c>
      <c r="C3089" t="s">
        <v>4916</v>
      </c>
      <c r="D3089" t="s">
        <v>5632</v>
      </c>
      <c r="E3089" t="s">
        <v>4935</v>
      </c>
      <c r="F3089" t="s">
        <v>4936</v>
      </c>
      <c r="G3089" t="s">
        <v>4938</v>
      </c>
      <c r="H3089" s="1">
        <v>46211</v>
      </c>
      <c r="I3089" s="1">
        <v>46212</v>
      </c>
      <c r="J3089" s="1">
        <v>46387</v>
      </c>
      <c r="K3089" s="1">
        <v>46387</v>
      </c>
      <c r="L3089" s="2">
        <v>24900000</v>
      </c>
      <c r="M3089" s="2">
        <v>24900000</v>
      </c>
      <c r="N3089" t="s">
        <v>5948</v>
      </c>
      <c r="O3089" t="s">
        <v>5951</v>
      </c>
    </row>
    <row r="3090" spans="1:15" x14ac:dyDescent="0.25">
      <c r="A3090" t="s">
        <v>3092</v>
      </c>
      <c r="B3090" t="s">
        <v>3</v>
      </c>
      <c r="C3090" t="s">
        <v>4919</v>
      </c>
      <c r="D3090" t="s">
        <v>5074</v>
      </c>
      <c r="E3090" t="s">
        <v>4935</v>
      </c>
      <c r="F3090" t="s">
        <v>4936</v>
      </c>
      <c r="G3090" t="s">
        <v>4937</v>
      </c>
      <c r="H3090" s="1">
        <v>46212</v>
      </c>
      <c r="I3090" s="1">
        <v>46212</v>
      </c>
      <c r="J3090" s="1">
        <v>46387</v>
      </c>
      <c r="K3090" s="1">
        <v>46387</v>
      </c>
      <c r="L3090" s="2">
        <v>39060114</v>
      </c>
      <c r="M3090" s="2">
        <v>39060114</v>
      </c>
      <c r="N3090" t="s">
        <v>5948</v>
      </c>
      <c r="O3090" t="s">
        <v>5952</v>
      </c>
    </row>
    <row r="3091" spans="1:15" x14ac:dyDescent="0.25">
      <c r="A3091" t="s">
        <v>3093</v>
      </c>
      <c r="B3091" t="s">
        <v>3</v>
      </c>
      <c r="C3091" t="s">
        <v>4919</v>
      </c>
      <c r="D3091" t="s">
        <v>5067</v>
      </c>
      <c r="E3091" t="s">
        <v>4935</v>
      </c>
      <c r="F3091" t="s">
        <v>4936</v>
      </c>
      <c r="G3091" t="s">
        <v>4938</v>
      </c>
      <c r="H3091" s="1">
        <v>46213</v>
      </c>
      <c r="I3091" s="1">
        <v>46213</v>
      </c>
      <c r="J3091" s="1">
        <v>46387</v>
      </c>
      <c r="K3091" s="1">
        <v>46387</v>
      </c>
      <c r="L3091" s="2">
        <v>28720188</v>
      </c>
      <c r="M3091" s="2">
        <v>28720188</v>
      </c>
      <c r="N3091" t="s">
        <v>5948</v>
      </c>
      <c r="O3091" t="s">
        <v>5952</v>
      </c>
    </row>
    <row r="3092" spans="1:15" x14ac:dyDescent="0.25">
      <c r="A3092" t="s">
        <v>3094</v>
      </c>
      <c r="B3092" t="s">
        <v>3</v>
      </c>
      <c r="C3092" t="s">
        <v>4914</v>
      </c>
      <c r="D3092" t="s">
        <v>4967</v>
      </c>
      <c r="E3092" t="s">
        <v>4935</v>
      </c>
      <c r="F3092" t="s">
        <v>4936</v>
      </c>
      <c r="G3092" t="s">
        <v>4937</v>
      </c>
      <c r="H3092" s="1">
        <v>46213</v>
      </c>
      <c r="I3092" s="1">
        <v>46217</v>
      </c>
      <c r="J3092" s="1">
        <v>46387</v>
      </c>
      <c r="K3092" s="1">
        <v>46387</v>
      </c>
      <c r="L3092" s="2">
        <v>43329828</v>
      </c>
      <c r="M3092" s="2">
        <v>43329828</v>
      </c>
      <c r="N3092" t="s">
        <v>5948</v>
      </c>
      <c r="O3092" t="s">
        <v>5951</v>
      </c>
    </row>
    <row r="3093" spans="1:15" x14ac:dyDescent="0.25">
      <c r="A3093" t="s">
        <v>3095</v>
      </c>
      <c r="B3093" t="s">
        <v>3</v>
      </c>
      <c r="C3093" t="s">
        <v>4915</v>
      </c>
      <c r="D3093" t="s">
        <v>4974</v>
      </c>
      <c r="E3093" t="s">
        <v>4935</v>
      </c>
      <c r="F3093" t="s">
        <v>4936</v>
      </c>
      <c r="G3093" t="s">
        <v>4937</v>
      </c>
      <c r="H3093" s="1">
        <v>46213</v>
      </c>
      <c r="I3093" s="1">
        <v>46217</v>
      </c>
      <c r="J3093" s="1">
        <v>46387</v>
      </c>
      <c r="K3093" s="1">
        <v>46387</v>
      </c>
      <c r="L3093" s="2">
        <v>54600000</v>
      </c>
      <c r="M3093" s="2">
        <v>54600000</v>
      </c>
      <c r="N3093" t="s">
        <v>5948</v>
      </c>
      <c r="O3093" t="s">
        <v>5952</v>
      </c>
    </row>
    <row r="3094" spans="1:15" x14ac:dyDescent="0.25">
      <c r="A3094" t="s">
        <v>3096</v>
      </c>
      <c r="B3094" t="s">
        <v>3</v>
      </c>
      <c r="C3094" t="s">
        <v>4921</v>
      </c>
      <c r="D3094" t="s">
        <v>5043</v>
      </c>
      <c r="E3094" t="s">
        <v>4935</v>
      </c>
      <c r="F3094" t="s">
        <v>4936</v>
      </c>
      <c r="G3094" t="s">
        <v>4937</v>
      </c>
      <c r="H3094" s="1">
        <v>46213</v>
      </c>
      <c r="I3094" s="1">
        <v>46218</v>
      </c>
      <c r="J3094" s="1">
        <v>46387</v>
      </c>
      <c r="K3094" s="1">
        <v>46387</v>
      </c>
      <c r="L3094" s="2">
        <v>57000000</v>
      </c>
      <c r="M3094" s="2">
        <v>57000000</v>
      </c>
      <c r="N3094" t="s">
        <v>5948</v>
      </c>
      <c r="O3094" t="s">
        <v>5951</v>
      </c>
    </row>
    <row r="3095" spans="1:15" x14ac:dyDescent="0.25">
      <c r="A3095" t="s">
        <v>3097</v>
      </c>
      <c r="B3095" t="s">
        <v>3</v>
      </c>
      <c r="C3095" t="s">
        <v>4915</v>
      </c>
      <c r="D3095" t="s">
        <v>5190</v>
      </c>
      <c r="E3095" t="s">
        <v>4935</v>
      </c>
      <c r="F3095" t="s">
        <v>4936</v>
      </c>
      <c r="G3095" t="s">
        <v>4937</v>
      </c>
      <c r="H3095" s="1">
        <v>46211</v>
      </c>
      <c r="I3095" s="1">
        <v>46217</v>
      </c>
      <c r="J3095" s="1">
        <v>46387</v>
      </c>
      <c r="K3095" s="1">
        <v>46387</v>
      </c>
      <c r="L3095" s="2">
        <v>35329176</v>
      </c>
      <c r="M3095" s="2">
        <v>35329176</v>
      </c>
      <c r="N3095" t="s">
        <v>5948</v>
      </c>
      <c r="O3095" t="s">
        <v>5952</v>
      </c>
    </row>
    <row r="3096" spans="1:15" x14ac:dyDescent="0.25">
      <c r="A3096" t="s">
        <v>3098</v>
      </c>
      <c r="B3096" t="s">
        <v>3</v>
      </c>
      <c r="C3096" t="s">
        <v>4915</v>
      </c>
      <c r="D3096" t="s">
        <v>4974</v>
      </c>
      <c r="E3096" t="s">
        <v>4935</v>
      </c>
      <c r="F3096" t="s">
        <v>4936</v>
      </c>
      <c r="G3096" t="s">
        <v>4937</v>
      </c>
      <c r="H3096" s="1">
        <v>46217</v>
      </c>
      <c r="I3096" s="1">
        <v>46218</v>
      </c>
      <c r="J3096" s="1">
        <v>46387</v>
      </c>
      <c r="K3096" s="1">
        <v>46387</v>
      </c>
      <c r="L3096" s="2">
        <v>54600000</v>
      </c>
      <c r="M3096" s="2">
        <v>54600000</v>
      </c>
      <c r="N3096" t="s">
        <v>5948</v>
      </c>
      <c r="O3096" t="s">
        <v>5952</v>
      </c>
    </row>
    <row r="3097" spans="1:15" x14ac:dyDescent="0.25">
      <c r="A3097" t="s">
        <v>3099</v>
      </c>
      <c r="B3097" t="s">
        <v>3</v>
      </c>
      <c r="C3097" t="s">
        <v>4914</v>
      </c>
      <c r="D3097" t="s">
        <v>4993</v>
      </c>
      <c r="E3097" t="s">
        <v>4935</v>
      </c>
      <c r="F3097" t="s">
        <v>4936</v>
      </c>
      <c r="G3097" t="s">
        <v>4937</v>
      </c>
      <c r="H3097" s="1">
        <v>46211</v>
      </c>
      <c r="I3097" s="1">
        <v>46212</v>
      </c>
      <c r="J3097" s="1">
        <v>46387</v>
      </c>
      <c r="K3097" s="1">
        <v>46387</v>
      </c>
      <c r="L3097" s="2">
        <v>57041250</v>
      </c>
      <c r="M3097" s="2">
        <v>57041250</v>
      </c>
      <c r="N3097" t="s">
        <v>5948</v>
      </c>
      <c r="O3097" t="s">
        <v>5951</v>
      </c>
    </row>
    <row r="3098" spans="1:15" x14ac:dyDescent="0.25">
      <c r="A3098" t="s">
        <v>3100</v>
      </c>
      <c r="B3098" t="s">
        <v>3</v>
      </c>
      <c r="C3098" t="s">
        <v>4914</v>
      </c>
      <c r="D3098" t="s">
        <v>4993</v>
      </c>
      <c r="E3098" t="s">
        <v>4935</v>
      </c>
      <c r="F3098" t="s">
        <v>4936</v>
      </c>
      <c r="G3098" t="s">
        <v>4937</v>
      </c>
      <c r="H3098" s="1">
        <v>46211</v>
      </c>
      <c r="I3098" s="1">
        <v>46212</v>
      </c>
      <c r="J3098" s="1">
        <v>46387</v>
      </c>
      <c r="K3098" s="1">
        <v>46387</v>
      </c>
      <c r="L3098" s="2">
        <v>43329828</v>
      </c>
      <c r="M3098" s="2">
        <v>43329828</v>
      </c>
      <c r="N3098" t="s">
        <v>5948</v>
      </c>
      <c r="O3098" t="s">
        <v>5951</v>
      </c>
    </row>
    <row r="3099" spans="1:15" x14ac:dyDescent="0.25">
      <c r="A3099" t="s">
        <v>3101</v>
      </c>
      <c r="B3099" t="s">
        <v>3</v>
      </c>
      <c r="C3099" t="s">
        <v>4918</v>
      </c>
      <c r="D3099" t="s">
        <v>5351</v>
      </c>
      <c r="E3099" t="s">
        <v>4935</v>
      </c>
      <c r="F3099" t="s">
        <v>4936</v>
      </c>
      <c r="G3099" t="s">
        <v>4938</v>
      </c>
      <c r="H3099" s="1">
        <v>46212</v>
      </c>
      <c r="I3099" s="1">
        <v>46217</v>
      </c>
      <c r="J3099" s="1">
        <v>46387</v>
      </c>
      <c r="K3099" s="1">
        <v>46387</v>
      </c>
      <c r="L3099" s="2">
        <v>22734000</v>
      </c>
      <c r="M3099" s="2">
        <v>22734000</v>
      </c>
      <c r="N3099" t="s">
        <v>5948</v>
      </c>
      <c r="O3099" t="s">
        <v>5952</v>
      </c>
    </row>
    <row r="3100" spans="1:15" x14ac:dyDescent="0.25">
      <c r="A3100" t="s">
        <v>3102</v>
      </c>
      <c r="B3100" t="s">
        <v>3</v>
      </c>
      <c r="C3100" t="s">
        <v>4911</v>
      </c>
      <c r="D3100" t="s">
        <v>4946</v>
      </c>
      <c r="E3100" t="s">
        <v>4935</v>
      </c>
      <c r="F3100" t="s">
        <v>4936</v>
      </c>
      <c r="G3100" t="s">
        <v>4937</v>
      </c>
      <c r="H3100" s="1">
        <v>46212</v>
      </c>
      <c r="I3100" s="1">
        <v>46213</v>
      </c>
      <c r="J3100" s="1">
        <v>46387</v>
      </c>
      <c r="K3100" s="1">
        <v>46387</v>
      </c>
      <c r="L3100" s="2">
        <v>61938066</v>
      </c>
      <c r="M3100" s="2">
        <v>61938066</v>
      </c>
      <c r="N3100" t="s">
        <v>5922</v>
      </c>
    </row>
    <row r="3101" spans="1:15" x14ac:dyDescent="0.25">
      <c r="A3101" t="s">
        <v>3103</v>
      </c>
      <c r="B3101" t="s">
        <v>3</v>
      </c>
      <c r="C3101" t="s">
        <v>4931</v>
      </c>
      <c r="D3101" t="s">
        <v>5341</v>
      </c>
      <c r="E3101" t="s">
        <v>4935</v>
      </c>
      <c r="F3101" t="s">
        <v>4936</v>
      </c>
      <c r="G3101" t="s">
        <v>4937</v>
      </c>
      <c r="H3101" s="1">
        <v>46213</v>
      </c>
      <c r="I3101" s="1">
        <v>46217</v>
      </c>
      <c r="J3101" s="1">
        <v>46387</v>
      </c>
      <c r="K3101" s="1">
        <v>46387</v>
      </c>
      <c r="L3101" s="2">
        <v>54000000</v>
      </c>
      <c r="M3101" s="2">
        <v>54000000</v>
      </c>
      <c r="N3101" t="s">
        <v>5948</v>
      </c>
      <c r="O3101" t="s">
        <v>5952</v>
      </c>
    </row>
    <row r="3102" spans="1:15" x14ac:dyDescent="0.25">
      <c r="A3102" t="s">
        <v>3104</v>
      </c>
      <c r="B3102" t="s">
        <v>3</v>
      </c>
      <c r="C3102" t="s">
        <v>4915</v>
      </c>
      <c r="D3102" t="s">
        <v>5475</v>
      </c>
      <c r="E3102" t="s">
        <v>4935</v>
      </c>
      <c r="F3102" t="s">
        <v>4936</v>
      </c>
      <c r="G3102" t="s">
        <v>4937</v>
      </c>
      <c r="H3102" s="1">
        <v>46212</v>
      </c>
      <c r="I3102" s="1">
        <v>46213</v>
      </c>
      <c r="J3102" s="1">
        <v>46387</v>
      </c>
      <c r="K3102" s="1">
        <v>46387</v>
      </c>
      <c r="L3102" s="2">
        <v>33013602</v>
      </c>
      <c r="M3102" s="2">
        <v>33013602</v>
      </c>
      <c r="N3102" t="s">
        <v>5948</v>
      </c>
      <c r="O3102" t="s">
        <v>5952</v>
      </c>
    </row>
    <row r="3103" spans="1:15" x14ac:dyDescent="0.25">
      <c r="A3103" t="s">
        <v>3105</v>
      </c>
      <c r="B3103" t="s">
        <v>3</v>
      </c>
      <c r="C3103" t="s">
        <v>4915</v>
      </c>
      <c r="D3103" t="s">
        <v>5475</v>
      </c>
      <c r="E3103" t="s">
        <v>4935</v>
      </c>
      <c r="F3103" t="s">
        <v>4936</v>
      </c>
      <c r="G3103" t="s">
        <v>4937</v>
      </c>
      <c r="H3103" s="1">
        <v>46212</v>
      </c>
      <c r="I3103" s="1">
        <v>46217</v>
      </c>
      <c r="J3103" s="1">
        <v>46387</v>
      </c>
      <c r="K3103" s="1">
        <v>46387</v>
      </c>
      <c r="L3103" s="2">
        <v>60000000</v>
      </c>
      <c r="M3103" s="2">
        <v>60000000</v>
      </c>
      <c r="N3103" t="s">
        <v>5948</v>
      </c>
      <c r="O3103" t="s">
        <v>5952</v>
      </c>
    </row>
    <row r="3104" spans="1:15" x14ac:dyDescent="0.25">
      <c r="A3104" t="s">
        <v>3106</v>
      </c>
      <c r="B3104" t="s">
        <v>3</v>
      </c>
      <c r="C3104" t="s">
        <v>4921</v>
      </c>
      <c r="D3104" t="s">
        <v>5053</v>
      </c>
      <c r="E3104" t="s">
        <v>4935</v>
      </c>
      <c r="F3104" t="s">
        <v>4936</v>
      </c>
      <c r="G3104" t="s">
        <v>4937</v>
      </c>
      <c r="H3104" s="1">
        <v>46211</v>
      </c>
      <c r="I3104" s="1">
        <v>46212</v>
      </c>
      <c r="J3104" s="1">
        <v>46387</v>
      </c>
      <c r="K3104" s="1">
        <v>46387</v>
      </c>
      <c r="L3104" s="2">
        <v>54000000</v>
      </c>
      <c r="M3104" s="2">
        <v>54000000</v>
      </c>
      <c r="N3104" t="s">
        <v>5948</v>
      </c>
      <c r="O3104" t="s">
        <v>5951</v>
      </c>
    </row>
    <row r="3105" spans="1:15" x14ac:dyDescent="0.25">
      <c r="A3105" t="s">
        <v>3107</v>
      </c>
      <c r="B3105" t="s">
        <v>3</v>
      </c>
      <c r="C3105" t="s">
        <v>4914</v>
      </c>
      <c r="D3105" t="s">
        <v>4967</v>
      </c>
      <c r="E3105" t="s">
        <v>4935</v>
      </c>
      <c r="F3105" t="s">
        <v>4936</v>
      </c>
      <c r="G3105" t="s">
        <v>4937</v>
      </c>
      <c r="H3105" s="1">
        <v>46219</v>
      </c>
      <c r="I3105" s="1">
        <v>46220</v>
      </c>
      <c r="J3105" s="1">
        <v>46387</v>
      </c>
      <c r="K3105" s="1">
        <v>46387</v>
      </c>
      <c r="L3105" s="2">
        <v>43329828</v>
      </c>
      <c r="M3105" s="2">
        <v>43329828</v>
      </c>
      <c r="N3105" t="s">
        <v>5948</v>
      </c>
      <c r="O3105" t="s">
        <v>5951</v>
      </c>
    </row>
    <row r="3106" spans="1:15" x14ac:dyDescent="0.25">
      <c r="A3106" t="s">
        <v>3108</v>
      </c>
      <c r="B3106" t="s">
        <v>3</v>
      </c>
      <c r="C3106" t="s">
        <v>4919</v>
      </c>
      <c r="D3106" t="s">
        <v>5074</v>
      </c>
      <c r="E3106" t="s">
        <v>4935</v>
      </c>
      <c r="F3106" t="s">
        <v>4936</v>
      </c>
      <c r="G3106" t="s">
        <v>4937</v>
      </c>
      <c r="H3106" s="1">
        <v>46212</v>
      </c>
      <c r="I3106" s="1">
        <v>46213</v>
      </c>
      <c r="J3106" s="1">
        <v>46387</v>
      </c>
      <c r="K3106" s="1">
        <v>46387</v>
      </c>
      <c r="L3106" s="2">
        <v>93000000</v>
      </c>
      <c r="M3106" s="2">
        <v>93000000</v>
      </c>
      <c r="N3106" t="s">
        <v>5948</v>
      </c>
      <c r="O3106" t="s">
        <v>5952</v>
      </c>
    </row>
    <row r="3107" spans="1:15" x14ac:dyDescent="0.25">
      <c r="A3107" t="s">
        <v>3109</v>
      </c>
      <c r="B3107" t="s">
        <v>3</v>
      </c>
      <c r="C3107" t="s">
        <v>4921</v>
      </c>
      <c r="D3107" t="s">
        <v>5633</v>
      </c>
      <c r="E3107" t="s">
        <v>4935</v>
      </c>
      <c r="F3107" t="s">
        <v>4936</v>
      </c>
      <c r="G3107" t="s">
        <v>4937</v>
      </c>
      <c r="H3107" s="1">
        <v>46211</v>
      </c>
      <c r="I3107" s="1">
        <v>46212</v>
      </c>
      <c r="J3107" s="1">
        <v>46387</v>
      </c>
      <c r="K3107" s="1">
        <v>46387</v>
      </c>
      <c r="L3107" s="2">
        <v>57000000</v>
      </c>
      <c r="M3107" s="2">
        <v>57000000</v>
      </c>
      <c r="N3107" t="s">
        <v>5948</v>
      </c>
      <c r="O3107" t="s">
        <v>5951</v>
      </c>
    </row>
    <row r="3108" spans="1:15" x14ac:dyDescent="0.25">
      <c r="A3108" t="s">
        <v>3110</v>
      </c>
      <c r="B3108" t="s">
        <v>3</v>
      </c>
      <c r="C3108" t="s">
        <v>4911</v>
      </c>
      <c r="D3108" t="s">
        <v>5591</v>
      </c>
      <c r="E3108" t="s">
        <v>4935</v>
      </c>
      <c r="F3108" t="s">
        <v>4936</v>
      </c>
      <c r="G3108" t="s">
        <v>4937</v>
      </c>
      <c r="H3108" s="1">
        <v>46212</v>
      </c>
      <c r="I3108" s="1">
        <v>46212</v>
      </c>
      <c r="J3108" s="1">
        <v>46387</v>
      </c>
      <c r="K3108" s="1">
        <v>46387</v>
      </c>
      <c r="L3108" s="2">
        <v>61938066</v>
      </c>
      <c r="M3108" s="2">
        <v>61938066</v>
      </c>
      <c r="N3108" t="s">
        <v>5920</v>
      </c>
    </row>
    <row r="3109" spans="1:15" x14ac:dyDescent="0.25">
      <c r="A3109" t="s">
        <v>3111</v>
      </c>
      <c r="B3109" t="s">
        <v>3</v>
      </c>
      <c r="C3109" t="s">
        <v>4911</v>
      </c>
      <c r="D3109" t="s">
        <v>5039</v>
      </c>
      <c r="E3109" t="s">
        <v>4935</v>
      </c>
      <c r="F3109" t="s">
        <v>4936</v>
      </c>
      <c r="G3109" t="s">
        <v>4937</v>
      </c>
      <c r="H3109" s="1">
        <v>46212</v>
      </c>
      <c r="I3109" s="1">
        <v>46213</v>
      </c>
      <c r="J3109" s="1">
        <v>46387</v>
      </c>
      <c r="K3109" s="1">
        <v>46387</v>
      </c>
      <c r="L3109" s="2">
        <v>61938066</v>
      </c>
      <c r="M3109" s="2">
        <v>61938066</v>
      </c>
      <c r="N3109" t="s">
        <v>5920</v>
      </c>
    </row>
    <row r="3110" spans="1:15" x14ac:dyDescent="0.25">
      <c r="A3110" t="s">
        <v>3112</v>
      </c>
      <c r="B3110" t="s">
        <v>3</v>
      </c>
      <c r="C3110" t="s">
        <v>4910</v>
      </c>
      <c r="D3110" t="s">
        <v>5520</v>
      </c>
      <c r="E3110" t="s">
        <v>4935</v>
      </c>
      <c r="F3110" t="s">
        <v>4936</v>
      </c>
      <c r="G3110" t="s">
        <v>4937</v>
      </c>
      <c r="H3110" s="1">
        <v>46213</v>
      </c>
      <c r="I3110" s="1">
        <v>46217</v>
      </c>
      <c r="J3110" s="1">
        <v>46387</v>
      </c>
      <c r="K3110" s="1">
        <v>46387</v>
      </c>
      <c r="L3110" s="2">
        <v>61800000</v>
      </c>
      <c r="M3110" s="2">
        <v>61800000</v>
      </c>
      <c r="N3110" t="s">
        <v>5948</v>
      </c>
      <c r="O3110" t="s">
        <v>5952</v>
      </c>
    </row>
    <row r="3111" spans="1:15" x14ac:dyDescent="0.25">
      <c r="A3111" t="s">
        <v>3113</v>
      </c>
      <c r="B3111" t="s">
        <v>3</v>
      </c>
      <c r="C3111" t="s">
        <v>4921</v>
      </c>
      <c r="D3111" t="s">
        <v>5035</v>
      </c>
      <c r="E3111" t="s">
        <v>4935</v>
      </c>
      <c r="F3111" t="s">
        <v>4936</v>
      </c>
      <c r="G3111" t="s">
        <v>4937</v>
      </c>
      <c r="H3111" s="1">
        <v>46211</v>
      </c>
      <c r="I3111" s="1">
        <v>46212</v>
      </c>
      <c r="J3111" s="1">
        <v>46387</v>
      </c>
      <c r="K3111" s="1">
        <v>46387</v>
      </c>
      <c r="L3111" s="2">
        <v>57000000</v>
      </c>
      <c r="M3111" s="2">
        <v>57000000</v>
      </c>
      <c r="N3111" t="s">
        <v>5948</v>
      </c>
      <c r="O3111" t="s">
        <v>5951</v>
      </c>
    </row>
    <row r="3112" spans="1:15" x14ac:dyDescent="0.25">
      <c r="A3112" t="s">
        <v>3114</v>
      </c>
      <c r="B3112" t="s">
        <v>3</v>
      </c>
      <c r="C3112" t="s">
        <v>4915</v>
      </c>
      <c r="D3112" t="s">
        <v>4974</v>
      </c>
      <c r="E3112" t="s">
        <v>4935</v>
      </c>
      <c r="F3112" t="s">
        <v>4936</v>
      </c>
      <c r="G3112" t="s">
        <v>4937</v>
      </c>
      <c r="H3112" s="1">
        <v>46212</v>
      </c>
      <c r="I3112" s="1">
        <v>46213</v>
      </c>
      <c r="J3112" s="1">
        <v>46387</v>
      </c>
      <c r="K3112" s="1">
        <v>46387</v>
      </c>
      <c r="L3112" s="2">
        <v>54600000</v>
      </c>
      <c r="M3112" s="2">
        <v>54600000</v>
      </c>
      <c r="N3112" t="s">
        <v>5948</v>
      </c>
      <c r="O3112" t="s">
        <v>5952</v>
      </c>
    </row>
    <row r="3113" spans="1:15" x14ac:dyDescent="0.25">
      <c r="A3113" t="s">
        <v>3115</v>
      </c>
      <c r="B3113" t="s">
        <v>3</v>
      </c>
      <c r="C3113" t="s">
        <v>4911</v>
      </c>
      <c r="D3113" t="s">
        <v>4956</v>
      </c>
      <c r="E3113" t="s">
        <v>4935</v>
      </c>
      <c r="F3113" t="s">
        <v>4936</v>
      </c>
      <c r="G3113" t="s">
        <v>4937</v>
      </c>
      <c r="H3113" s="1">
        <v>46212</v>
      </c>
      <c r="I3113" s="1">
        <v>46213</v>
      </c>
      <c r="J3113" s="1">
        <v>46387</v>
      </c>
      <c r="K3113" s="1">
        <v>46387</v>
      </c>
      <c r="L3113" s="2">
        <v>61938066</v>
      </c>
      <c r="M3113" s="2">
        <v>61938066</v>
      </c>
      <c r="N3113" t="s">
        <v>5916</v>
      </c>
    </row>
    <row r="3114" spans="1:15" x14ac:dyDescent="0.25">
      <c r="A3114" t="s">
        <v>3116</v>
      </c>
      <c r="B3114" t="s">
        <v>3</v>
      </c>
      <c r="C3114" t="s">
        <v>4911</v>
      </c>
      <c r="D3114" t="s">
        <v>4956</v>
      </c>
      <c r="E3114" t="s">
        <v>4935</v>
      </c>
      <c r="F3114" t="s">
        <v>4936</v>
      </c>
      <c r="G3114" t="s">
        <v>4937</v>
      </c>
      <c r="H3114" s="1">
        <v>46212</v>
      </c>
      <c r="I3114" s="1">
        <v>46213</v>
      </c>
      <c r="J3114" s="1">
        <v>46387</v>
      </c>
      <c r="K3114" s="1">
        <v>46387</v>
      </c>
      <c r="L3114" s="2">
        <v>61938066</v>
      </c>
      <c r="M3114" s="2">
        <v>61938066</v>
      </c>
      <c r="N3114" t="s">
        <v>5916</v>
      </c>
    </row>
    <row r="3115" spans="1:15" x14ac:dyDescent="0.25">
      <c r="A3115" t="s">
        <v>3117</v>
      </c>
      <c r="B3115" t="s">
        <v>3</v>
      </c>
      <c r="C3115" t="s">
        <v>4911</v>
      </c>
      <c r="D3115" t="s">
        <v>4956</v>
      </c>
      <c r="E3115" t="s">
        <v>4935</v>
      </c>
      <c r="F3115" t="s">
        <v>4936</v>
      </c>
      <c r="G3115" t="s">
        <v>4937</v>
      </c>
      <c r="H3115" s="1">
        <v>46212</v>
      </c>
      <c r="I3115" s="1">
        <v>46213</v>
      </c>
      <c r="J3115" s="1">
        <v>46387</v>
      </c>
      <c r="K3115" s="1">
        <v>46387</v>
      </c>
      <c r="L3115" s="2">
        <v>44294622</v>
      </c>
      <c r="M3115" s="2">
        <v>44294622</v>
      </c>
      <c r="N3115" t="s">
        <v>5948</v>
      </c>
      <c r="O3115" t="s">
        <v>5951</v>
      </c>
    </row>
    <row r="3116" spans="1:15" x14ac:dyDescent="0.25">
      <c r="A3116" t="s">
        <v>3118</v>
      </c>
      <c r="B3116" t="s">
        <v>3</v>
      </c>
      <c r="C3116" t="s">
        <v>4915</v>
      </c>
      <c r="D3116" t="s">
        <v>4995</v>
      </c>
      <c r="E3116" t="s">
        <v>4935</v>
      </c>
      <c r="F3116" t="s">
        <v>4936</v>
      </c>
      <c r="G3116" t="s">
        <v>4937</v>
      </c>
      <c r="H3116" s="1">
        <v>46217</v>
      </c>
      <c r="I3116" s="1">
        <v>46219</v>
      </c>
      <c r="J3116" s="1">
        <v>46387</v>
      </c>
      <c r="K3116" s="1">
        <v>46387</v>
      </c>
      <c r="L3116" s="2">
        <v>33013602</v>
      </c>
      <c r="M3116" s="2">
        <v>33013602</v>
      </c>
      <c r="N3116" t="s">
        <v>5948</v>
      </c>
      <c r="O3116" t="s">
        <v>5952</v>
      </c>
    </row>
    <row r="3117" spans="1:15" x14ac:dyDescent="0.25">
      <c r="A3117" t="s">
        <v>3119</v>
      </c>
      <c r="B3117" t="s">
        <v>3</v>
      </c>
      <c r="C3117" t="s">
        <v>4915</v>
      </c>
      <c r="D3117" t="s">
        <v>5062</v>
      </c>
      <c r="E3117" t="s">
        <v>4935</v>
      </c>
      <c r="F3117" t="s">
        <v>4936</v>
      </c>
      <c r="G3117" t="s">
        <v>4938</v>
      </c>
      <c r="H3117" s="1">
        <v>46217</v>
      </c>
      <c r="I3117" s="1">
        <v>46219</v>
      </c>
      <c r="J3117" s="1">
        <v>46387</v>
      </c>
      <c r="K3117" s="1">
        <v>46387</v>
      </c>
      <c r="L3117" s="2">
        <v>28720188</v>
      </c>
      <c r="M3117" s="2">
        <v>28720188</v>
      </c>
      <c r="N3117" t="s">
        <v>5948</v>
      </c>
      <c r="O3117" t="s">
        <v>5952</v>
      </c>
    </row>
    <row r="3118" spans="1:15" x14ac:dyDescent="0.25">
      <c r="A3118" t="s">
        <v>3120</v>
      </c>
      <c r="B3118" t="s">
        <v>3</v>
      </c>
      <c r="C3118" t="s">
        <v>4931</v>
      </c>
      <c r="D3118" t="s">
        <v>5259</v>
      </c>
      <c r="E3118" t="s">
        <v>4935</v>
      </c>
      <c r="F3118" t="s">
        <v>4936</v>
      </c>
      <c r="G3118" t="s">
        <v>4937</v>
      </c>
      <c r="H3118" s="1">
        <v>46212</v>
      </c>
      <c r="I3118" s="1">
        <v>46213</v>
      </c>
      <c r="J3118" s="1">
        <v>46387</v>
      </c>
      <c r="K3118" s="1">
        <v>46387</v>
      </c>
      <c r="L3118" s="2">
        <v>90000000</v>
      </c>
      <c r="M3118" s="2">
        <v>90000000</v>
      </c>
      <c r="N3118" t="s">
        <v>5948</v>
      </c>
      <c r="O3118" t="s">
        <v>5952</v>
      </c>
    </row>
    <row r="3119" spans="1:15" x14ac:dyDescent="0.25">
      <c r="A3119" t="s">
        <v>3121</v>
      </c>
      <c r="B3119" t="s">
        <v>3</v>
      </c>
      <c r="C3119" t="s">
        <v>4918</v>
      </c>
      <c r="D3119" t="s">
        <v>5634</v>
      </c>
      <c r="E3119" t="s">
        <v>4935</v>
      </c>
      <c r="F3119" t="s">
        <v>4936</v>
      </c>
      <c r="G3119" t="s">
        <v>4937</v>
      </c>
      <c r="H3119" s="1">
        <v>46212</v>
      </c>
      <c r="I3119" s="1">
        <v>46217</v>
      </c>
      <c r="J3119" s="1">
        <v>46387</v>
      </c>
      <c r="K3119" s="1">
        <v>46387</v>
      </c>
      <c r="L3119" s="2">
        <v>49200000</v>
      </c>
      <c r="M3119" s="2">
        <v>49200000</v>
      </c>
      <c r="N3119" t="s">
        <v>5948</v>
      </c>
      <c r="O3119" t="s">
        <v>5952</v>
      </c>
    </row>
    <row r="3120" spans="1:15" x14ac:dyDescent="0.25">
      <c r="A3120" t="s">
        <v>3122</v>
      </c>
      <c r="B3120" t="s">
        <v>3</v>
      </c>
      <c r="C3120" t="s">
        <v>4915</v>
      </c>
      <c r="D3120" t="s">
        <v>4974</v>
      </c>
      <c r="E3120" t="s">
        <v>4935</v>
      </c>
      <c r="F3120" t="s">
        <v>4936</v>
      </c>
      <c r="G3120" t="s">
        <v>4937</v>
      </c>
      <c r="H3120" s="1">
        <v>46212</v>
      </c>
      <c r="I3120" s="1">
        <v>46217</v>
      </c>
      <c r="J3120" s="1">
        <v>46387</v>
      </c>
      <c r="K3120" s="1">
        <v>46387</v>
      </c>
      <c r="L3120" s="2">
        <v>29280822</v>
      </c>
      <c r="M3120" s="2">
        <v>29280822</v>
      </c>
      <c r="N3120" t="s">
        <v>5948</v>
      </c>
      <c r="O3120" t="s">
        <v>5952</v>
      </c>
    </row>
    <row r="3121" spans="1:15" x14ac:dyDescent="0.25">
      <c r="A3121" t="s">
        <v>3123</v>
      </c>
      <c r="B3121" t="s">
        <v>3</v>
      </c>
      <c r="C3121" t="s">
        <v>4933</v>
      </c>
      <c r="D3121" t="s">
        <v>5635</v>
      </c>
      <c r="E3121" t="s">
        <v>4935</v>
      </c>
      <c r="F3121" t="s">
        <v>4936</v>
      </c>
      <c r="G3121" t="s">
        <v>4937</v>
      </c>
      <c r="H3121" s="1">
        <v>46212</v>
      </c>
      <c r="I3121" s="1">
        <v>46213</v>
      </c>
      <c r="J3121" s="1">
        <v>46387</v>
      </c>
      <c r="K3121" s="1">
        <v>46387</v>
      </c>
      <c r="L3121" s="2">
        <v>46800000</v>
      </c>
      <c r="M3121" s="2">
        <v>46800000</v>
      </c>
      <c r="N3121" t="s">
        <v>5948</v>
      </c>
      <c r="O3121" t="s">
        <v>5952</v>
      </c>
    </row>
    <row r="3122" spans="1:15" x14ac:dyDescent="0.25">
      <c r="A3122" t="s">
        <v>3124</v>
      </c>
      <c r="B3122" t="s">
        <v>3</v>
      </c>
      <c r="C3122" t="s">
        <v>4913</v>
      </c>
      <c r="D3122" t="s">
        <v>4977</v>
      </c>
      <c r="E3122" t="s">
        <v>4935</v>
      </c>
      <c r="F3122" t="s">
        <v>4936</v>
      </c>
      <c r="G3122" t="s">
        <v>4938</v>
      </c>
      <c r="H3122" s="1">
        <v>46212</v>
      </c>
      <c r="I3122" s="1">
        <v>46217</v>
      </c>
      <c r="J3122" s="1">
        <v>46387</v>
      </c>
      <c r="K3122" s="1">
        <v>46387</v>
      </c>
      <c r="L3122" s="2">
        <v>24336000</v>
      </c>
      <c r="M3122" s="2">
        <v>24336000</v>
      </c>
      <c r="N3122" t="s">
        <v>5948</v>
      </c>
      <c r="O3122" t="s">
        <v>5952</v>
      </c>
    </row>
    <row r="3123" spans="1:15" x14ac:dyDescent="0.25">
      <c r="A3123" t="s">
        <v>3125</v>
      </c>
      <c r="B3123" t="s">
        <v>3</v>
      </c>
      <c r="C3123" t="s">
        <v>4921</v>
      </c>
      <c r="D3123" t="s">
        <v>5631</v>
      </c>
      <c r="E3123" t="s">
        <v>4935</v>
      </c>
      <c r="F3123" t="s">
        <v>4936</v>
      </c>
      <c r="G3123" t="s">
        <v>4937</v>
      </c>
      <c r="H3123" s="1">
        <v>46212</v>
      </c>
      <c r="I3123" s="1">
        <v>46213</v>
      </c>
      <c r="J3123" s="1">
        <v>46387</v>
      </c>
      <c r="K3123" s="1">
        <v>46387</v>
      </c>
      <c r="L3123" s="2">
        <v>42000000</v>
      </c>
      <c r="M3123" s="2">
        <v>42000000</v>
      </c>
      <c r="N3123" t="s">
        <v>5948</v>
      </c>
      <c r="O3123" t="s">
        <v>5951</v>
      </c>
    </row>
    <row r="3124" spans="1:15" x14ac:dyDescent="0.25">
      <c r="A3124" t="s">
        <v>3126</v>
      </c>
      <c r="B3124" t="s">
        <v>3</v>
      </c>
      <c r="C3124" t="s">
        <v>4921</v>
      </c>
      <c r="D3124" t="s">
        <v>5636</v>
      </c>
      <c r="E3124" t="s">
        <v>4935</v>
      </c>
      <c r="F3124" t="s">
        <v>4936</v>
      </c>
      <c r="G3124" t="s">
        <v>4938</v>
      </c>
      <c r="H3124" s="1">
        <v>46212</v>
      </c>
      <c r="I3124" s="1">
        <v>46213</v>
      </c>
      <c r="J3124" s="1">
        <v>46387</v>
      </c>
      <c r="K3124" s="1">
        <v>46387</v>
      </c>
      <c r="L3124" s="2">
        <v>27000000</v>
      </c>
      <c r="M3124" s="2">
        <v>27000000</v>
      </c>
      <c r="N3124" t="s">
        <v>5948</v>
      </c>
      <c r="O3124" t="s">
        <v>5951</v>
      </c>
    </row>
    <row r="3125" spans="1:15" x14ac:dyDescent="0.25">
      <c r="A3125" t="s">
        <v>3127</v>
      </c>
      <c r="B3125" t="s">
        <v>3</v>
      </c>
      <c r="C3125" t="s">
        <v>4915</v>
      </c>
      <c r="D3125" t="s">
        <v>5637</v>
      </c>
      <c r="E3125" t="s">
        <v>4935</v>
      </c>
      <c r="F3125" t="s">
        <v>4936</v>
      </c>
      <c r="G3125" t="s">
        <v>4937</v>
      </c>
      <c r="H3125" s="1">
        <v>46217</v>
      </c>
      <c r="I3125" s="1">
        <v>46219</v>
      </c>
      <c r="J3125" s="1">
        <v>46387</v>
      </c>
      <c r="K3125" s="1">
        <v>46387</v>
      </c>
      <c r="L3125" s="2">
        <v>29280822</v>
      </c>
      <c r="M3125" s="2">
        <v>29280822</v>
      </c>
      <c r="N3125" t="s">
        <v>5948</v>
      </c>
      <c r="O3125" t="s">
        <v>5952</v>
      </c>
    </row>
    <row r="3126" spans="1:15" x14ac:dyDescent="0.25">
      <c r="A3126" t="s">
        <v>3128</v>
      </c>
      <c r="B3126" t="s">
        <v>3</v>
      </c>
      <c r="C3126" t="s">
        <v>4931</v>
      </c>
      <c r="D3126" t="s">
        <v>5341</v>
      </c>
      <c r="E3126" t="s">
        <v>4935</v>
      </c>
      <c r="F3126" t="s">
        <v>4936</v>
      </c>
      <c r="G3126" t="s">
        <v>4937</v>
      </c>
      <c r="H3126" s="1">
        <v>46212</v>
      </c>
      <c r="I3126" s="1">
        <v>46213</v>
      </c>
      <c r="J3126" s="1">
        <v>46387</v>
      </c>
      <c r="K3126" s="1">
        <v>46387</v>
      </c>
      <c r="L3126" s="2">
        <v>69585216</v>
      </c>
      <c r="M3126" s="2">
        <v>69585216</v>
      </c>
      <c r="N3126" t="s">
        <v>5948</v>
      </c>
      <c r="O3126" t="s">
        <v>5952</v>
      </c>
    </row>
    <row r="3127" spans="1:15" x14ac:dyDescent="0.25">
      <c r="A3127" t="s">
        <v>3129</v>
      </c>
      <c r="B3127" t="s">
        <v>3</v>
      </c>
      <c r="C3127" t="s">
        <v>4931</v>
      </c>
      <c r="D3127" t="s">
        <v>5341</v>
      </c>
      <c r="E3127" t="s">
        <v>4935</v>
      </c>
      <c r="F3127" t="s">
        <v>4936</v>
      </c>
      <c r="G3127" t="s">
        <v>4937</v>
      </c>
      <c r="H3127" s="1">
        <v>46212</v>
      </c>
      <c r="I3127" s="1">
        <v>46213</v>
      </c>
      <c r="J3127" s="1">
        <v>46387</v>
      </c>
      <c r="K3127" s="1">
        <v>46387</v>
      </c>
      <c r="L3127" s="2">
        <v>35329176</v>
      </c>
      <c r="M3127" s="2">
        <v>35329176</v>
      </c>
      <c r="N3127" t="s">
        <v>5948</v>
      </c>
      <c r="O3127" t="s">
        <v>5952</v>
      </c>
    </row>
    <row r="3128" spans="1:15" x14ac:dyDescent="0.25">
      <c r="A3128" t="s">
        <v>3130</v>
      </c>
      <c r="B3128" t="s">
        <v>3</v>
      </c>
      <c r="C3128" t="s">
        <v>4921</v>
      </c>
      <c r="D3128" t="s">
        <v>5035</v>
      </c>
      <c r="E3128" t="s">
        <v>4935</v>
      </c>
      <c r="F3128" t="s">
        <v>4936</v>
      </c>
      <c r="G3128" t="s">
        <v>4937</v>
      </c>
      <c r="H3128" s="1">
        <v>46212</v>
      </c>
      <c r="I3128" s="1">
        <v>46213</v>
      </c>
      <c r="J3128" s="1">
        <v>46387</v>
      </c>
      <c r="K3128" s="1">
        <v>46387</v>
      </c>
      <c r="L3128" s="2">
        <v>58800000</v>
      </c>
      <c r="M3128" s="2">
        <v>58800000</v>
      </c>
      <c r="N3128" t="s">
        <v>5948</v>
      </c>
      <c r="O3128" t="s">
        <v>5951</v>
      </c>
    </row>
    <row r="3129" spans="1:15" x14ac:dyDescent="0.25">
      <c r="A3129" t="s">
        <v>3131</v>
      </c>
      <c r="B3129" t="s">
        <v>3</v>
      </c>
      <c r="C3129" t="s">
        <v>4914</v>
      </c>
      <c r="D3129" t="s">
        <v>5230</v>
      </c>
      <c r="E3129" t="s">
        <v>4935</v>
      </c>
      <c r="F3129" t="s">
        <v>4936</v>
      </c>
      <c r="G3129" t="s">
        <v>4937</v>
      </c>
      <c r="H3129" s="1">
        <v>46212</v>
      </c>
      <c r="I3129" s="1">
        <v>46213</v>
      </c>
      <c r="J3129" s="1">
        <v>46387</v>
      </c>
      <c r="K3129" s="1">
        <v>46387</v>
      </c>
      <c r="L3129" s="2">
        <v>96864000</v>
      </c>
      <c r="M3129" s="2">
        <v>96864000</v>
      </c>
      <c r="N3129" t="s">
        <v>5948</v>
      </c>
      <c r="O3129" t="s">
        <v>5951</v>
      </c>
    </row>
    <row r="3130" spans="1:15" x14ac:dyDescent="0.25">
      <c r="A3130" t="s">
        <v>3132</v>
      </c>
      <c r="B3130" t="s">
        <v>3</v>
      </c>
      <c r="C3130" t="s">
        <v>4913</v>
      </c>
      <c r="D3130" t="s">
        <v>4966</v>
      </c>
      <c r="E3130" t="s">
        <v>4935</v>
      </c>
      <c r="F3130" t="s">
        <v>4936</v>
      </c>
      <c r="G3130" t="s">
        <v>4937</v>
      </c>
      <c r="H3130" s="1">
        <v>46212</v>
      </c>
      <c r="I3130" s="1">
        <v>46217</v>
      </c>
      <c r="J3130" s="1">
        <v>46387</v>
      </c>
      <c r="K3130" s="1">
        <v>46387</v>
      </c>
      <c r="L3130" s="2">
        <v>56400000</v>
      </c>
      <c r="M3130" s="2">
        <v>56400000</v>
      </c>
      <c r="N3130" t="s">
        <v>5948</v>
      </c>
      <c r="O3130" t="s">
        <v>5952</v>
      </c>
    </row>
    <row r="3131" spans="1:15" x14ac:dyDescent="0.25">
      <c r="A3131" t="s">
        <v>3133</v>
      </c>
      <c r="B3131" t="s">
        <v>3</v>
      </c>
      <c r="C3131" t="s">
        <v>4918</v>
      </c>
      <c r="D3131" t="s">
        <v>5026</v>
      </c>
      <c r="E3131" t="s">
        <v>4935</v>
      </c>
      <c r="F3131" t="s">
        <v>4936</v>
      </c>
      <c r="G3131" t="s">
        <v>4937</v>
      </c>
      <c r="H3131" s="1">
        <v>46212</v>
      </c>
      <c r="I3131" s="1">
        <v>46217</v>
      </c>
      <c r="J3131" s="1">
        <v>46387</v>
      </c>
      <c r="K3131" s="1">
        <v>46387</v>
      </c>
      <c r="L3131" s="2">
        <v>33000000</v>
      </c>
      <c r="M3131" s="2">
        <v>33000000</v>
      </c>
      <c r="N3131" t="s">
        <v>5924</v>
      </c>
    </row>
    <row r="3132" spans="1:15" x14ac:dyDescent="0.25">
      <c r="A3132" t="s">
        <v>3134</v>
      </c>
      <c r="B3132" t="s">
        <v>3</v>
      </c>
      <c r="C3132" t="s">
        <v>4911</v>
      </c>
      <c r="D3132" t="s">
        <v>4945</v>
      </c>
      <c r="E3132" t="s">
        <v>4935</v>
      </c>
      <c r="F3132" t="s">
        <v>4936</v>
      </c>
      <c r="G3132" t="s">
        <v>4937</v>
      </c>
      <c r="H3132" s="1">
        <v>46212</v>
      </c>
      <c r="I3132" s="1">
        <v>46213</v>
      </c>
      <c r="J3132" s="1">
        <v>46387</v>
      </c>
      <c r="K3132" s="1">
        <v>46387</v>
      </c>
      <c r="L3132" s="2">
        <v>44294622</v>
      </c>
      <c r="M3132" s="2">
        <v>44294622</v>
      </c>
      <c r="N3132" t="s">
        <v>5948</v>
      </c>
      <c r="O3132" t="s">
        <v>5951</v>
      </c>
    </row>
    <row r="3133" spans="1:15" x14ac:dyDescent="0.25">
      <c r="A3133" t="s">
        <v>3135</v>
      </c>
      <c r="B3133" t="s">
        <v>3</v>
      </c>
      <c r="C3133" t="s">
        <v>4911</v>
      </c>
      <c r="D3133" t="s">
        <v>4952</v>
      </c>
      <c r="E3133" t="s">
        <v>4935</v>
      </c>
      <c r="F3133" t="s">
        <v>4936</v>
      </c>
      <c r="G3133" t="s">
        <v>4937</v>
      </c>
      <c r="H3133" s="1">
        <v>46212</v>
      </c>
      <c r="I3133" s="1">
        <v>46213</v>
      </c>
      <c r="J3133" s="1">
        <v>46387</v>
      </c>
      <c r="K3133" s="1">
        <v>46387</v>
      </c>
      <c r="L3133" s="2">
        <v>44294622</v>
      </c>
      <c r="M3133" s="2">
        <v>44294622</v>
      </c>
      <c r="N3133" t="s">
        <v>5948</v>
      </c>
      <c r="O3133" t="s">
        <v>5951</v>
      </c>
    </row>
    <row r="3134" spans="1:15" x14ac:dyDescent="0.25">
      <c r="A3134" t="s">
        <v>3136</v>
      </c>
      <c r="B3134" t="s">
        <v>3</v>
      </c>
      <c r="C3134" t="s">
        <v>4911</v>
      </c>
      <c r="D3134" t="s">
        <v>4952</v>
      </c>
      <c r="E3134" t="s">
        <v>4935</v>
      </c>
      <c r="F3134" t="s">
        <v>4936</v>
      </c>
      <c r="G3134" t="s">
        <v>4937</v>
      </c>
      <c r="H3134" s="1">
        <v>46212</v>
      </c>
      <c r="I3134" s="1">
        <v>46217</v>
      </c>
      <c r="J3134" s="1">
        <v>46387</v>
      </c>
      <c r="K3134" s="1">
        <v>46387</v>
      </c>
      <c r="L3134" s="2">
        <v>44294622</v>
      </c>
      <c r="M3134" s="2">
        <v>44294622</v>
      </c>
      <c r="N3134" t="s">
        <v>5918</v>
      </c>
    </row>
    <row r="3135" spans="1:15" x14ac:dyDescent="0.25">
      <c r="A3135" t="s">
        <v>3137</v>
      </c>
      <c r="B3135" t="s">
        <v>3</v>
      </c>
      <c r="C3135" t="s">
        <v>4919</v>
      </c>
      <c r="D3135" t="s">
        <v>5545</v>
      </c>
      <c r="E3135" t="s">
        <v>4935</v>
      </c>
      <c r="F3135" t="s">
        <v>4936</v>
      </c>
      <c r="G3135" t="s">
        <v>4938</v>
      </c>
      <c r="H3135" s="1">
        <v>46212</v>
      </c>
      <c r="I3135" s="1">
        <v>46212</v>
      </c>
      <c r="J3135" s="1">
        <v>46387</v>
      </c>
      <c r="K3135" s="1">
        <v>46387</v>
      </c>
      <c r="L3135" s="2">
        <v>28720188</v>
      </c>
      <c r="M3135" s="2">
        <v>28720188</v>
      </c>
      <c r="N3135" t="s">
        <v>5948</v>
      </c>
      <c r="O3135" t="s">
        <v>5952</v>
      </c>
    </row>
    <row r="3136" spans="1:15" x14ac:dyDescent="0.25">
      <c r="A3136" t="s">
        <v>3138</v>
      </c>
      <c r="B3136" t="s">
        <v>3</v>
      </c>
      <c r="C3136" t="s">
        <v>4917</v>
      </c>
      <c r="D3136" t="s">
        <v>5073</v>
      </c>
      <c r="E3136" t="s">
        <v>4935</v>
      </c>
      <c r="F3136" t="s">
        <v>4936</v>
      </c>
      <c r="G3136" t="s">
        <v>4937</v>
      </c>
      <c r="H3136" s="1">
        <v>46212</v>
      </c>
      <c r="I3136" s="1">
        <v>46213</v>
      </c>
      <c r="J3136" s="1">
        <v>46387</v>
      </c>
      <c r="K3136" s="1">
        <v>46387</v>
      </c>
      <c r="L3136" s="2">
        <v>43214268</v>
      </c>
      <c r="M3136" s="2">
        <v>43214268</v>
      </c>
      <c r="N3136" t="s">
        <v>5948</v>
      </c>
      <c r="O3136" t="s">
        <v>5952</v>
      </c>
    </row>
    <row r="3137" spans="1:15" x14ac:dyDescent="0.25">
      <c r="A3137" t="s">
        <v>3139</v>
      </c>
      <c r="B3137" t="s">
        <v>3</v>
      </c>
      <c r="C3137" t="s">
        <v>4911</v>
      </c>
      <c r="D3137" t="s">
        <v>4952</v>
      </c>
      <c r="E3137" t="s">
        <v>4935</v>
      </c>
      <c r="F3137" t="s">
        <v>4936</v>
      </c>
      <c r="G3137" t="s">
        <v>4937</v>
      </c>
      <c r="H3137" s="1">
        <v>46212</v>
      </c>
      <c r="I3137" s="1">
        <v>46213</v>
      </c>
      <c r="J3137" s="1">
        <v>46387</v>
      </c>
      <c r="K3137" s="1">
        <v>46387</v>
      </c>
      <c r="L3137" s="2">
        <v>61938066</v>
      </c>
      <c r="M3137" s="2">
        <v>61938066</v>
      </c>
      <c r="N3137" t="s">
        <v>5948</v>
      </c>
      <c r="O3137" t="s">
        <v>5951</v>
      </c>
    </row>
    <row r="3138" spans="1:15" x14ac:dyDescent="0.25">
      <c r="A3138" t="s">
        <v>3140</v>
      </c>
      <c r="B3138" t="s">
        <v>3</v>
      </c>
      <c r="C3138" t="s">
        <v>4915</v>
      </c>
      <c r="D3138" t="s">
        <v>4974</v>
      </c>
      <c r="E3138" t="s">
        <v>4935</v>
      </c>
      <c r="F3138" t="s">
        <v>4936</v>
      </c>
      <c r="G3138" t="s">
        <v>4937</v>
      </c>
      <c r="H3138" s="1">
        <v>46212</v>
      </c>
      <c r="I3138" s="1">
        <v>46217</v>
      </c>
      <c r="J3138" s="1">
        <v>46387</v>
      </c>
      <c r="K3138" s="1">
        <v>46387</v>
      </c>
      <c r="L3138" s="2">
        <v>51000000</v>
      </c>
      <c r="M3138" s="2">
        <v>51000000</v>
      </c>
      <c r="N3138" t="s">
        <v>5948</v>
      </c>
      <c r="O3138" t="s">
        <v>5952</v>
      </c>
    </row>
    <row r="3139" spans="1:15" x14ac:dyDescent="0.25">
      <c r="A3139" t="s">
        <v>3141</v>
      </c>
      <c r="B3139" t="s">
        <v>3</v>
      </c>
      <c r="C3139" t="s">
        <v>4915</v>
      </c>
      <c r="D3139" t="s">
        <v>5492</v>
      </c>
      <c r="E3139" t="s">
        <v>4935</v>
      </c>
      <c r="F3139" t="s">
        <v>4936</v>
      </c>
      <c r="G3139" t="s">
        <v>4937</v>
      </c>
      <c r="H3139" s="1">
        <v>46212</v>
      </c>
      <c r="I3139" s="1">
        <v>46217</v>
      </c>
      <c r="J3139" s="1">
        <v>46387</v>
      </c>
      <c r="K3139" s="1">
        <v>46387</v>
      </c>
      <c r="L3139" s="2">
        <v>54600000</v>
      </c>
      <c r="M3139" s="2">
        <v>54600000</v>
      </c>
      <c r="N3139" t="s">
        <v>5948</v>
      </c>
      <c r="O3139" t="s">
        <v>5952</v>
      </c>
    </row>
    <row r="3140" spans="1:15" x14ac:dyDescent="0.25">
      <c r="A3140" t="s">
        <v>3142</v>
      </c>
      <c r="B3140" t="s">
        <v>3</v>
      </c>
      <c r="C3140" t="s">
        <v>4911</v>
      </c>
      <c r="D3140" t="s">
        <v>4956</v>
      </c>
      <c r="E3140" t="s">
        <v>4935</v>
      </c>
      <c r="F3140" t="s">
        <v>4936</v>
      </c>
      <c r="G3140" t="s">
        <v>4937</v>
      </c>
      <c r="H3140" s="1">
        <v>46212</v>
      </c>
      <c r="I3140" s="1">
        <v>46213</v>
      </c>
      <c r="J3140" s="1">
        <v>46387</v>
      </c>
      <c r="K3140" s="1">
        <v>46387</v>
      </c>
      <c r="L3140" s="2">
        <v>83947500</v>
      </c>
      <c r="M3140" s="2">
        <v>83947500</v>
      </c>
      <c r="N3140" t="s">
        <v>5948</v>
      </c>
      <c r="O3140" t="s">
        <v>5951</v>
      </c>
    </row>
    <row r="3141" spans="1:15" x14ac:dyDescent="0.25">
      <c r="A3141" t="s">
        <v>3143</v>
      </c>
      <c r="B3141" t="s">
        <v>3</v>
      </c>
      <c r="C3141" t="s">
        <v>4920</v>
      </c>
      <c r="D3141" t="s">
        <v>5638</v>
      </c>
      <c r="E3141" t="s">
        <v>4935</v>
      </c>
      <c r="F3141" t="s">
        <v>4936</v>
      </c>
      <c r="G3141" t="s">
        <v>4938</v>
      </c>
      <c r="H3141" s="1">
        <v>46212</v>
      </c>
      <c r="I3141" s="1">
        <v>46217</v>
      </c>
      <c r="J3141" s="1">
        <v>46387</v>
      </c>
      <c r="K3141" s="1">
        <v>46387</v>
      </c>
      <c r="L3141" s="2">
        <v>25550646</v>
      </c>
      <c r="M3141" s="2">
        <v>25550646</v>
      </c>
      <c r="N3141" t="s">
        <v>5930</v>
      </c>
    </row>
    <row r="3142" spans="1:15" x14ac:dyDescent="0.25">
      <c r="A3142" t="s">
        <v>3144</v>
      </c>
      <c r="B3142" t="s">
        <v>3</v>
      </c>
      <c r="C3142" t="s">
        <v>4921</v>
      </c>
      <c r="D3142" t="s">
        <v>5532</v>
      </c>
      <c r="E3142" t="s">
        <v>4935</v>
      </c>
      <c r="F3142" t="s">
        <v>4936</v>
      </c>
      <c r="G3142" t="s">
        <v>4937</v>
      </c>
      <c r="H3142" s="1">
        <v>46212</v>
      </c>
      <c r="I3142" s="1">
        <v>46213</v>
      </c>
      <c r="J3142" s="1">
        <v>46387</v>
      </c>
      <c r="K3142" s="1">
        <v>46387</v>
      </c>
      <c r="L3142" s="2">
        <v>54000000</v>
      </c>
      <c r="M3142" s="2">
        <v>54000000</v>
      </c>
      <c r="N3142" t="s">
        <v>5948</v>
      </c>
      <c r="O3142" t="s">
        <v>5951</v>
      </c>
    </row>
    <row r="3143" spans="1:15" x14ac:dyDescent="0.25">
      <c r="A3143" t="s">
        <v>3145</v>
      </c>
      <c r="B3143" t="s">
        <v>3</v>
      </c>
      <c r="C3143" t="s">
        <v>4921</v>
      </c>
      <c r="D3143" t="s">
        <v>5035</v>
      </c>
      <c r="E3143" t="s">
        <v>4935</v>
      </c>
      <c r="F3143" t="s">
        <v>4936</v>
      </c>
      <c r="G3143" t="s">
        <v>4937</v>
      </c>
      <c r="H3143" s="1">
        <v>46212</v>
      </c>
      <c r="I3143" s="1">
        <v>46213</v>
      </c>
      <c r="J3143" s="1">
        <v>46387</v>
      </c>
      <c r="K3143" s="1">
        <v>46387</v>
      </c>
      <c r="L3143" s="2">
        <v>57000000</v>
      </c>
      <c r="M3143" s="2">
        <v>57000000</v>
      </c>
      <c r="N3143" t="s">
        <v>5948</v>
      </c>
      <c r="O3143" t="s">
        <v>5951</v>
      </c>
    </row>
    <row r="3144" spans="1:15" x14ac:dyDescent="0.25">
      <c r="A3144" t="s">
        <v>3146</v>
      </c>
      <c r="B3144" t="s">
        <v>3</v>
      </c>
      <c r="C3144" t="s">
        <v>4911</v>
      </c>
      <c r="D3144" t="s">
        <v>4946</v>
      </c>
      <c r="E3144" t="s">
        <v>4935</v>
      </c>
      <c r="F3144" t="s">
        <v>4936</v>
      </c>
      <c r="G3144" t="s">
        <v>4937</v>
      </c>
      <c r="H3144" s="1">
        <v>46212</v>
      </c>
      <c r="I3144" s="1">
        <v>46213</v>
      </c>
      <c r="J3144" s="1">
        <v>46387</v>
      </c>
      <c r="K3144" s="1">
        <v>46387</v>
      </c>
      <c r="L3144" s="2">
        <v>61938066</v>
      </c>
      <c r="M3144" s="2">
        <v>61938066</v>
      </c>
      <c r="N3144" t="s">
        <v>5948</v>
      </c>
      <c r="O3144" t="s">
        <v>5951</v>
      </c>
    </row>
    <row r="3145" spans="1:15" x14ac:dyDescent="0.25">
      <c r="A3145" t="s">
        <v>3147</v>
      </c>
      <c r="B3145" t="s">
        <v>3</v>
      </c>
      <c r="C3145" t="s">
        <v>4923</v>
      </c>
      <c r="D3145" t="s">
        <v>5206</v>
      </c>
      <c r="E3145" t="s">
        <v>4935</v>
      </c>
      <c r="F3145" t="s">
        <v>4936</v>
      </c>
      <c r="G3145" t="s">
        <v>4937</v>
      </c>
      <c r="H3145" s="1">
        <v>46212</v>
      </c>
      <c r="I3145" s="1">
        <v>46212</v>
      </c>
      <c r="J3145" s="1">
        <v>46387</v>
      </c>
      <c r="K3145" s="1">
        <v>46387</v>
      </c>
      <c r="L3145" s="2">
        <v>33000000</v>
      </c>
      <c r="M3145" s="2">
        <v>33000000</v>
      </c>
      <c r="N3145" t="s">
        <v>5948</v>
      </c>
      <c r="O3145" t="s">
        <v>5952</v>
      </c>
    </row>
    <row r="3146" spans="1:15" x14ac:dyDescent="0.25">
      <c r="A3146" t="s">
        <v>3148</v>
      </c>
      <c r="B3146" t="s">
        <v>3</v>
      </c>
      <c r="C3146" t="s">
        <v>4911</v>
      </c>
      <c r="D3146" t="s">
        <v>4960</v>
      </c>
      <c r="E3146" t="s">
        <v>4935</v>
      </c>
      <c r="F3146" t="s">
        <v>4936</v>
      </c>
      <c r="G3146" t="s">
        <v>4938</v>
      </c>
      <c r="H3146" s="1">
        <v>46212</v>
      </c>
      <c r="I3146" s="1">
        <v>46213</v>
      </c>
      <c r="J3146" s="1">
        <v>46387</v>
      </c>
      <c r="K3146" s="1">
        <v>46387</v>
      </c>
      <c r="L3146" s="2">
        <v>25550646</v>
      </c>
      <c r="M3146" s="2">
        <v>25550646</v>
      </c>
      <c r="N3146" t="s">
        <v>5948</v>
      </c>
      <c r="O3146" t="s">
        <v>5951</v>
      </c>
    </row>
    <row r="3147" spans="1:15" x14ac:dyDescent="0.25">
      <c r="A3147" t="s">
        <v>3149</v>
      </c>
      <c r="B3147" t="s">
        <v>3</v>
      </c>
      <c r="C3147" t="s">
        <v>4911</v>
      </c>
      <c r="D3147" t="s">
        <v>4952</v>
      </c>
      <c r="E3147" t="s">
        <v>4935</v>
      </c>
      <c r="F3147" t="s">
        <v>4936</v>
      </c>
      <c r="G3147" t="s">
        <v>4937</v>
      </c>
      <c r="H3147" s="1">
        <v>46212</v>
      </c>
      <c r="I3147" s="1">
        <v>46213</v>
      </c>
      <c r="J3147" s="1">
        <v>46387</v>
      </c>
      <c r="K3147" s="1">
        <v>46387</v>
      </c>
      <c r="L3147" s="2">
        <v>29280822</v>
      </c>
      <c r="M3147" s="2">
        <v>29280822</v>
      </c>
      <c r="N3147" t="s">
        <v>5948</v>
      </c>
      <c r="O3147" t="s">
        <v>5951</v>
      </c>
    </row>
    <row r="3148" spans="1:15" x14ac:dyDescent="0.25">
      <c r="A3148" t="s">
        <v>3150</v>
      </c>
      <c r="B3148" t="s">
        <v>3</v>
      </c>
      <c r="C3148" t="s">
        <v>4911</v>
      </c>
      <c r="D3148" t="s">
        <v>4952</v>
      </c>
      <c r="E3148" t="s">
        <v>4935</v>
      </c>
      <c r="F3148" t="s">
        <v>4936</v>
      </c>
      <c r="G3148" t="s">
        <v>4937</v>
      </c>
      <c r="H3148" s="1">
        <v>46212</v>
      </c>
      <c r="I3148" s="1">
        <v>46213</v>
      </c>
      <c r="J3148" s="1">
        <v>46387</v>
      </c>
      <c r="K3148" s="1">
        <v>46387</v>
      </c>
      <c r="L3148" s="2">
        <v>44294622</v>
      </c>
      <c r="M3148" s="2">
        <v>44294622</v>
      </c>
      <c r="N3148" t="s">
        <v>5948</v>
      </c>
      <c r="O3148" t="s">
        <v>5951</v>
      </c>
    </row>
    <row r="3149" spans="1:15" x14ac:dyDescent="0.25">
      <c r="A3149" t="s">
        <v>3151</v>
      </c>
      <c r="B3149" t="s">
        <v>3</v>
      </c>
      <c r="C3149" t="s">
        <v>4914</v>
      </c>
      <c r="D3149" t="s">
        <v>4993</v>
      </c>
      <c r="E3149" t="s">
        <v>4935</v>
      </c>
      <c r="F3149" t="s">
        <v>4936</v>
      </c>
      <c r="G3149" t="s">
        <v>4937</v>
      </c>
      <c r="H3149" s="1">
        <v>46212</v>
      </c>
      <c r="I3149" s="1">
        <v>46213</v>
      </c>
      <c r="J3149" s="1">
        <v>46387</v>
      </c>
      <c r="K3149" s="1">
        <v>46387</v>
      </c>
      <c r="L3149" s="2">
        <v>33013602</v>
      </c>
      <c r="M3149" s="2">
        <v>33013602</v>
      </c>
      <c r="N3149" t="s">
        <v>5948</v>
      </c>
      <c r="O3149" t="s">
        <v>5951</v>
      </c>
    </row>
    <row r="3150" spans="1:15" x14ac:dyDescent="0.25">
      <c r="A3150" t="s">
        <v>3152</v>
      </c>
      <c r="B3150" t="s">
        <v>3</v>
      </c>
      <c r="C3150" t="s">
        <v>4921</v>
      </c>
      <c r="D3150" t="s">
        <v>5043</v>
      </c>
      <c r="E3150" t="s">
        <v>4935</v>
      </c>
      <c r="F3150" t="s">
        <v>4936</v>
      </c>
      <c r="G3150" t="s">
        <v>4937</v>
      </c>
      <c r="H3150" s="1">
        <v>46212</v>
      </c>
      <c r="I3150" s="1">
        <v>46217</v>
      </c>
      <c r="J3150" s="1">
        <v>46387</v>
      </c>
      <c r="K3150" s="1">
        <v>46387</v>
      </c>
      <c r="L3150" s="2">
        <v>58800000</v>
      </c>
      <c r="M3150" s="2">
        <v>58800000</v>
      </c>
      <c r="N3150" t="s">
        <v>5948</v>
      </c>
      <c r="O3150" t="s">
        <v>5951</v>
      </c>
    </row>
    <row r="3151" spans="1:15" x14ac:dyDescent="0.25">
      <c r="A3151" t="s">
        <v>3153</v>
      </c>
      <c r="B3151" t="s">
        <v>3</v>
      </c>
      <c r="C3151" t="s">
        <v>4921</v>
      </c>
      <c r="D3151" t="s">
        <v>5639</v>
      </c>
      <c r="E3151" t="s">
        <v>4935</v>
      </c>
      <c r="F3151" t="s">
        <v>4936</v>
      </c>
      <c r="G3151" t="s">
        <v>4937</v>
      </c>
      <c r="H3151" s="1">
        <v>46212</v>
      </c>
      <c r="I3151" s="1">
        <v>46217</v>
      </c>
      <c r="J3151" s="1">
        <v>46387</v>
      </c>
      <c r="K3151" s="1">
        <v>46387</v>
      </c>
      <c r="L3151" s="2">
        <v>39060000</v>
      </c>
      <c r="M3151" s="2">
        <v>39060000</v>
      </c>
      <c r="N3151" t="s">
        <v>5948</v>
      </c>
      <c r="O3151" t="s">
        <v>5951</v>
      </c>
    </row>
    <row r="3152" spans="1:15" x14ac:dyDescent="0.25">
      <c r="A3152" t="s">
        <v>3154</v>
      </c>
      <c r="B3152" t="s">
        <v>3</v>
      </c>
      <c r="C3152" t="s">
        <v>4911</v>
      </c>
      <c r="D3152" t="s">
        <v>5087</v>
      </c>
      <c r="E3152" t="s">
        <v>4935</v>
      </c>
      <c r="F3152" t="s">
        <v>4936</v>
      </c>
      <c r="G3152" t="s">
        <v>4937</v>
      </c>
      <c r="H3152" s="1">
        <v>46212</v>
      </c>
      <c r="I3152" s="1">
        <v>46213</v>
      </c>
      <c r="J3152" s="1">
        <v>46387</v>
      </c>
      <c r="K3152" s="1">
        <v>46387</v>
      </c>
      <c r="L3152" s="2">
        <v>44294622</v>
      </c>
      <c r="M3152" s="2">
        <v>44294622</v>
      </c>
      <c r="N3152" t="s">
        <v>5948</v>
      </c>
      <c r="O3152" t="s">
        <v>5951</v>
      </c>
    </row>
    <row r="3153" spans="1:15" x14ac:dyDescent="0.25">
      <c r="A3153" t="s">
        <v>3155</v>
      </c>
      <c r="B3153" t="s">
        <v>3</v>
      </c>
      <c r="C3153" t="s">
        <v>4914</v>
      </c>
      <c r="D3153" t="s">
        <v>4967</v>
      </c>
      <c r="E3153" t="s">
        <v>4935</v>
      </c>
      <c r="F3153" t="s">
        <v>4936</v>
      </c>
      <c r="G3153" t="s">
        <v>4937</v>
      </c>
      <c r="H3153" s="1">
        <v>46212</v>
      </c>
      <c r="I3153" s="1">
        <v>46213</v>
      </c>
      <c r="J3153" s="1">
        <v>46387</v>
      </c>
      <c r="K3153" s="1">
        <v>46387</v>
      </c>
      <c r="L3153" s="2">
        <v>43329828</v>
      </c>
      <c r="M3153" s="2">
        <v>43329828</v>
      </c>
      <c r="N3153" t="s">
        <v>5948</v>
      </c>
      <c r="O3153" t="s">
        <v>5951</v>
      </c>
    </row>
    <row r="3154" spans="1:15" x14ac:dyDescent="0.25">
      <c r="A3154" t="s">
        <v>3156</v>
      </c>
      <c r="B3154" t="s">
        <v>3</v>
      </c>
      <c r="C3154" t="s">
        <v>4925</v>
      </c>
      <c r="D3154" t="s">
        <v>5224</v>
      </c>
      <c r="E3154" t="s">
        <v>4935</v>
      </c>
      <c r="F3154" t="s">
        <v>4936</v>
      </c>
      <c r="G3154" t="s">
        <v>4937</v>
      </c>
      <c r="H3154" s="1">
        <v>46212</v>
      </c>
      <c r="I3154" s="1">
        <v>46213</v>
      </c>
      <c r="J3154" s="1">
        <v>46387</v>
      </c>
      <c r="K3154" s="1">
        <v>46387</v>
      </c>
      <c r="L3154" s="2">
        <v>26880822</v>
      </c>
      <c r="M3154" s="2">
        <v>26880822</v>
      </c>
      <c r="N3154" t="s">
        <v>5948</v>
      </c>
      <c r="O3154" t="s">
        <v>5952</v>
      </c>
    </row>
    <row r="3155" spans="1:15" x14ac:dyDescent="0.25">
      <c r="A3155" t="s">
        <v>3157</v>
      </c>
      <c r="B3155" t="s">
        <v>3</v>
      </c>
      <c r="C3155" t="s">
        <v>4919</v>
      </c>
      <c r="D3155" t="s">
        <v>5074</v>
      </c>
      <c r="E3155" t="s">
        <v>4935</v>
      </c>
      <c r="F3155" t="s">
        <v>4936</v>
      </c>
      <c r="G3155" t="s">
        <v>4937</v>
      </c>
      <c r="H3155" s="1">
        <v>46212</v>
      </c>
      <c r="I3155" s="1">
        <v>46212</v>
      </c>
      <c r="J3155" s="1">
        <v>46387</v>
      </c>
      <c r="K3155" s="1">
        <v>46387</v>
      </c>
      <c r="L3155" s="2">
        <v>54000000</v>
      </c>
      <c r="M3155" s="2">
        <v>54000000</v>
      </c>
      <c r="N3155" t="s">
        <v>5948</v>
      </c>
      <c r="O3155" t="s">
        <v>5952</v>
      </c>
    </row>
    <row r="3156" spans="1:15" x14ac:dyDescent="0.25">
      <c r="A3156" t="s">
        <v>3158</v>
      </c>
      <c r="B3156" t="s">
        <v>3</v>
      </c>
      <c r="C3156" t="s">
        <v>4918</v>
      </c>
      <c r="D3156" t="s">
        <v>5640</v>
      </c>
      <c r="E3156" t="s">
        <v>4935</v>
      </c>
      <c r="F3156" t="s">
        <v>4936</v>
      </c>
      <c r="G3156" t="s">
        <v>4938</v>
      </c>
      <c r="H3156" s="1">
        <v>46212</v>
      </c>
      <c r="I3156" s="1">
        <v>46217</v>
      </c>
      <c r="J3156" s="1">
        <v>46387</v>
      </c>
      <c r="K3156" s="1">
        <v>46387</v>
      </c>
      <c r="L3156" s="2">
        <v>22734054</v>
      </c>
      <c r="M3156" s="2">
        <v>22734054</v>
      </c>
      <c r="N3156" t="s">
        <v>5930</v>
      </c>
    </row>
    <row r="3157" spans="1:15" x14ac:dyDescent="0.25">
      <c r="A3157" t="s">
        <v>3159</v>
      </c>
      <c r="B3157" t="s">
        <v>3</v>
      </c>
      <c r="C3157" t="s">
        <v>4915</v>
      </c>
      <c r="D3157" t="s">
        <v>4995</v>
      </c>
      <c r="E3157" t="s">
        <v>4935</v>
      </c>
      <c r="F3157" t="s">
        <v>4936</v>
      </c>
      <c r="G3157" t="s">
        <v>4937</v>
      </c>
      <c r="H3157" s="1">
        <v>46213</v>
      </c>
      <c r="I3157" s="1">
        <v>46217</v>
      </c>
      <c r="J3157" s="1">
        <v>46387</v>
      </c>
      <c r="K3157" s="1">
        <v>46387</v>
      </c>
      <c r="L3157" s="2">
        <v>33013602</v>
      </c>
      <c r="M3157" s="2">
        <v>33013602</v>
      </c>
      <c r="N3157" t="s">
        <v>5948</v>
      </c>
      <c r="O3157" t="s">
        <v>5952</v>
      </c>
    </row>
    <row r="3158" spans="1:15" x14ac:dyDescent="0.25">
      <c r="A3158" t="s">
        <v>3160</v>
      </c>
      <c r="B3158" t="s">
        <v>3</v>
      </c>
      <c r="C3158" t="s">
        <v>4918</v>
      </c>
      <c r="D3158" t="s">
        <v>5275</v>
      </c>
      <c r="E3158" t="s">
        <v>4935</v>
      </c>
      <c r="F3158" t="s">
        <v>4936</v>
      </c>
      <c r="G3158" t="s">
        <v>4937</v>
      </c>
      <c r="H3158" s="1">
        <v>46212</v>
      </c>
      <c r="I3158" s="1">
        <v>46217</v>
      </c>
      <c r="J3158" s="1">
        <v>46387</v>
      </c>
      <c r="K3158" s="1">
        <v>46387</v>
      </c>
      <c r="L3158" s="2">
        <v>66000000</v>
      </c>
      <c r="M3158" s="2">
        <v>66000000</v>
      </c>
      <c r="N3158" t="s">
        <v>5948</v>
      </c>
      <c r="O3158" t="s">
        <v>5952</v>
      </c>
    </row>
    <row r="3159" spans="1:15" x14ac:dyDescent="0.25">
      <c r="A3159" t="s">
        <v>3161</v>
      </c>
      <c r="B3159" t="s">
        <v>3</v>
      </c>
      <c r="C3159" t="s">
        <v>4919</v>
      </c>
      <c r="D3159" t="s">
        <v>5067</v>
      </c>
      <c r="E3159" t="s">
        <v>4935</v>
      </c>
      <c r="F3159" t="s">
        <v>4936</v>
      </c>
      <c r="G3159" t="s">
        <v>4938</v>
      </c>
      <c r="H3159" s="1">
        <v>46212</v>
      </c>
      <c r="I3159" s="1">
        <v>46213</v>
      </c>
      <c r="J3159" s="1">
        <v>46387</v>
      </c>
      <c r="K3159" s="1">
        <v>46387</v>
      </c>
      <c r="L3159" s="2">
        <v>28720188</v>
      </c>
      <c r="M3159" s="2">
        <v>28720188</v>
      </c>
      <c r="N3159" t="s">
        <v>5948</v>
      </c>
      <c r="O3159" t="s">
        <v>5952</v>
      </c>
    </row>
    <row r="3160" spans="1:15" x14ac:dyDescent="0.25">
      <c r="A3160" t="s">
        <v>3162</v>
      </c>
      <c r="B3160" t="s">
        <v>3</v>
      </c>
      <c r="C3160" t="s">
        <v>4921</v>
      </c>
      <c r="D3160" t="s">
        <v>5576</v>
      </c>
      <c r="E3160" t="s">
        <v>4935</v>
      </c>
      <c r="F3160" t="s">
        <v>4936</v>
      </c>
      <c r="G3160" t="s">
        <v>4937</v>
      </c>
      <c r="H3160" s="1">
        <v>46212</v>
      </c>
      <c r="I3160" s="1">
        <v>46213</v>
      </c>
      <c r="J3160" s="1">
        <v>46387</v>
      </c>
      <c r="K3160" s="1">
        <v>46387</v>
      </c>
      <c r="L3160" s="2">
        <v>35328000</v>
      </c>
      <c r="M3160" s="2">
        <v>35328000</v>
      </c>
      <c r="N3160" t="s">
        <v>5948</v>
      </c>
      <c r="O3160" t="s">
        <v>5951</v>
      </c>
    </row>
    <row r="3161" spans="1:15" x14ac:dyDescent="0.25">
      <c r="A3161" t="s">
        <v>3163</v>
      </c>
      <c r="B3161" t="s">
        <v>3</v>
      </c>
      <c r="C3161" t="s">
        <v>4919</v>
      </c>
      <c r="D3161" t="s">
        <v>5544</v>
      </c>
      <c r="E3161" t="s">
        <v>4935</v>
      </c>
      <c r="F3161" t="s">
        <v>4936</v>
      </c>
      <c r="G3161" t="s">
        <v>4938</v>
      </c>
      <c r="H3161" s="1">
        <v>46212</v>
      </c>
      <c r="I3161" s="1">
        <v>46212</v>
      </c>
      <c r="J3161" s="1">
        <v>46387</v>
      </c>
      <c r="K3161" s="1">
        <v>46387</v>
      </c>
      <c r="L3161" s="2">
        <v>28720188</v>
      </c>
      <c r="M3161" s="2">
        <v>28720188</v>
      </c>
      <c r="N3161" t="s">
        <v>5948</v>
      </c>
      <c r="O3161" t="s">
        <v>5952</v>
      </c>
    </row>
    <row r="3162" spans="1:15" x14ac:dyDescent="0.25">
      <c r="A3162" t="s">
        <v>3164</v>
      </c>
      <c r="B3162" t="s">
        <v>3</v>
      </c>
      <c r="C3162" t="s">
        <v>4920</v>
      </c>
      <c r="D3162" t="s">
        <v>5037</v>
      </c>
      <c r="E3162" t="s">
        <v>4935</v>
      </c>
      <c r="F3162" t="s">
        <v>4936</v>
      </c>
      <c r="G3162" t="s">
        <v>4937</v>
      </c>
      <c r="H3162" s="1">
        <v>46212</v>
      </c>
      <c r="I3162" s="1">
        <v>46217</v>
      </c>
      <c r="J3162" s="1">
        <v>46387</v>
      </c>
      <c r="K3162" s="1">
        <v>46387</v>
      </c>
      <c r="L3162" s="2">
        <v>44294622</v>
      </c>
      <c r="M3162" s="2">
        <v>44294622</v>
      </c>
      <c r="N3162" t="s">
        <v>5948</v>
      </c>
      <c r="O3162" t="s">
        <v>5951</v>
      </c>
    </row>
    <row r="3163" spans="1:15" x14ac:dyDescent="0.25">
      <c r="A3163" t="s">
        <v>3165</v>
      </c>
      <c r="B3163" t="s">
        <v>3</v>
      </c>
      <c r="C3163" t="s">
        <v>4914</v>
      </c>
      <c r="D3163" t="s">
        <v>4993</v>
      </c>
      <c r="E3163" t="s">
        <v>4935</v>
      </c>
      <c r="F3163" t="s">
        <v>4936</v>
      </c>
      <c r="G3163" t="s">
        <v>4937</v>
      </c>
      <c r="H3163" s="1">
        <v>46212</v>
      </c>
      <c r="I3163" s="1">
        <v>46213</v>
      </c>
      <c r="J3163" s="1">
        <v>46387</v>
      </c>
      <c r="K3163" s="1">
        <v>46387</v>
      </c>
      <c r="L3163" s="2">
        <v>57041250</v>
      </c>
      <c r="M3163" s="2">
        <v>57041250</v>
      </c>
      <c r="N3163" t="s">
        <v>5948</v>
      </c>
      <c r="O3163" t="s">
        <v>5951</v>
      </c>
    </row>
    <row r="3164" spans="1:15" x14ac:dyDescent="0.25">
      <c r="A3164" t="s">
        <v>3166</v>
      </c>
      <c r="B3164" t="s">
        <v>3</v>
      </c>
      <c r="C3164" t="s">
        <v>4918</v>
      </c>
      <c r="D3164" t="s">
        <v>5198</v>
      </c>
      <c r="E3164" t="s">
        <v>4935</v>
      </c>
      <c r="F3164" t="s">
        <v>4936</v>
      </c>
      <c r="G3164" t="s">
        <v>4937</v>
      </c>
      <c r="H3164" s="1">
        <v>46212</v>
      </c>
      <c r="I3164" s="1">
        <v>46217</v>
      </c>
      <c r="J3164" s="1">
        <v>46387</v>
      </c>
      <c r="K3164" s="1">
        <v>46387</v>
      </c>
      <c r="L3164" s="2">
        <v>50304000</v>
      </c>
      <c r="M3164" s="2">
        <v>50304000</v>
      </c>
      <c r="N3164" t="s">
        <v>5948</v>
      </c>
      <c r="O3164" t="s">
        <v>5952</v>
      </c>
    </row>
    <row r="3165" spans="1:15" x14ac:dyDescent="0.25">
      <c r="A3165" t="s">
        <v>3167</v>
      </c>
      <c r="B3165" t="s">
        <v>3</v>
      </c>
      <c r="C3165" t="s">
        <v>4921</v>
      </c>
      <c r="D3165" t="s">
        <v>5053</v>
      </c>
      <c r="E3165" t="s">
        <v>4935</v>
      </c>
      <c r="F3165" t="s">
        <v>4936</v>
      </c>
      <c r="G3165" t="s">
        <v>4937</v>
      </c>
      <c r="H3165" s="1">
        <v>46212</v>
      </c>
      <c r="I3165" s="1">
        <v>46214</v>
      </c>
      <c r="J3165" s="1">
        <v>46387</v>
      </c>
      <c r="K3165" s="1">
        <v>46387</v>
      </c>
      <c r="L3165" s="2">
        <v>57000000</v>
      </c>
      <c r="M3165" s="2">
        <v>57000000</v>
      </c>
      <c r="N3165" t="s">
        <v>5948</v>
      </c>
      <c r="O3165" t="s">
        <v>5951</v>
      </c>
    </row>
    <row r="3166" spans="1:15" x14ac:dyDescent="0.25">
      <c r="A3166" t="s">
        <v>3168</v>
      </c>
      <c r="B3166" t="s">
        <v>3</v>
      </c>
      <c r="C3166" t="s">
        <v>4921</v>
      </c>
      <c r="D3166" t="s">
        <v>5641</v>
      </c>
      <c r="E3166" t="s">
        <v>4935</v>
      </c>
      <c r="F3166" t="s">
        <v>4936</v>
      </c>
      <c r="G3166" t="s">
        <v>4937</v>
      </c>
      <c r="H3166" s="1">
        <v>46212</v>
      </c>
      <c r="I3166" s="1">
        <v>46217</v>
      </c>
      <c r="J3166" s="1">
        <v>46387</v>
      </c>
      <c r="K3166" s="1">
        <v>46387</v>
      </c>
      <c r="L3166" s="2">
        <v>57000000</v>
      </c>
      <c r="M3166" s="2">
        <v>57000000</v>
      </c>
      <c r="N3166" t="s">
        <v>5948</v>
      </c>
      <c r="O3166" t="s">
        <v>5951</v>
      </c>
    </row>
    <row r="3167" spans="1:15" x14ac:dyDescent="0.25">
      <c r="A3167" t="s">
        <v>3169</v>
      </c>
      <c r="B3167" t="s">
        <v>3</v>
      </c>
      <c r="C3167" t="s">
        <v>4916</v>
      </c>
      <c r="D3167" t="s">
        <v>5124</v>
      </c>
      <c r="E3167" t="s">
        <v>4935</v>
      </c>
      <c r="F3167" t="s">
        <v>4936</v>
      </c>
      <c r="G3167" t="s">
        <v>4937</v>
      </c>
      <c r="H3167" s="1">
        <v>46212</v>
      </c>
      <c r="I3167" s="1">
        <v>46217</v>
      </c>
      <c r="J3167" s="1">
        <v>46387</v>
      </c>
      <c r="K3167" s="1">
        <v>46387</v>
      </c>
      <c r="L3167" s="2">
        <v>37200000</v>
      </c>
      <c r="M3167" s="2">
        <v>37200000</v>
      </c>
      <c r="N3167" t="s">
        <v>5948</v>
      </c>
      <c r="O3167" t="s">
        <v>5951</v>
      </c>
    </row>
    <row r="3168" spans="1:15" x14ac:dyDescent="0.25">
      <c r="A3168" t="s">
        <v>3170</v>
      </c>
      <c r="B3168" t="s">
        <v>3</v>
      </c>
      <c r="C3168" t="s">
        <v>4911</v>
      </c>
      <c r="D3168" t="s">
        <v>4952</v>
      </c>
      <c r="E3168" t="s">
        <v>4935</v>
      </c>
      <c r="F3168" t="s">
        <v>4936</v>
      </c>
      <c r="G3168" t="s">
        <v>4937</v>
      </c>
      <c r="H3168" s="1">
        <v>46217</v>
      </c>
      <c r="I3168" s="1">
        <v>46218</v>
      </c>
      <c r="J3168" s="1">
        <v>46387</v>
      </c>
      <c r="K3168" s="1">
        <v>46387</v>
      </c>
      <c r="L3168" s="2">
        <v>61938066</v>
      </c>
      <c r="M3168" s="2">
        <v>61938066</v>
      </c>
      <c r="N3168" t="s">
        <v>5915</v>
      </c>
    </row>
    <row r="3169" spans="1:15" x14ac:dyDescent="0.25">
      <c r="A3169" t="s">
        <v>3171</v>
      </c>
      <c r="B3169" t="s">
        <v>3</v>
      </c>
      <c r="C3169" t="s">
        <v>4921</v>
      </c>
      <c r="D3169" t="s">
        <v>5532</v>
      </c>
      <c r="E3169" t="s">
        <v>4935</v>
      </c>
      <c r="F3169" t="s">
        <v>4936</v>
      </c>
      <c r="G3169" t="s">
        <v>4937</v>
      </c>
      <c r="H3169" s="1">
        <v>46212</v>
      </c>
      <c r="I3169" s="1">
        <v>46213</v>
      </c>
      <c r="J3169" s="1">
        <v>46387</v>
      </c>
      <c r="K3169" s="1">
        <v>46387</v>
      </c>
      <c r="L3169" s="2">
        <v>57000000</v>
      </c>
      <c r="M3169" s="2">
        <v>57000000</v>
      </c>
      <c r="N3169" t="s">
        <v>5948</v>
      </c>
      <c r="O3169" t="s">
        <v>5951</v>
      </c>
    </row>
    <row r="3170" spans="1:15" x14ac:dyDescent="0.25">
      <c r="A3170" t="s">
        <v>3172</v>
      </c>
      <c r="B3170" t="s">
        <v>3</v>
      </c>
      <c r="C3170" t="s">
        <v>4918</v>
      </c>
      <c r="D3170" t="s">
        <v>5275</v>
      </c>
      <c r="E3170" t="s">
        <v>4935</v>
      </c>
      <c r="F3170" t="s">
        <v>4936</v>
      </c>
      <c r="G3170" t="s">
        <v>4937</v>
      </c>
      <c r="H3170" s="1">
        <v>46212</v>
      </c>
      <c r="I3170" s="1">
        <v>46217</v>
      </c>
      <c r="J3170" s="1">
        <v>46387</v>
      </c>
      <c r="K3170" s="1">
        <v>46387</v>
      </c>
      <c r="L3170" s="2">
        <v>35328000</v>
      </c>
      <c r="M3170" s="2">
        <v>35328000</v>
      </c>
      <c r="N3170" t="s">
        <v>5948</v>
      </c>
      <c r="O3170" t="s">
        <v>5952</v>
      </c>
    </row>
    <row r="3171" spans="1:15" x14ac:dyDescent="0.25">
      <c r="A3171" t="s">
        <v>3173</v>
      </c>
      <c r="B3171" t="s">
        <v>3</v>
      </c>
      <c r="C3171" t="s">
        <v>4915</v>
      </c>
      <c r="D3171" t="s">
        <v>4974</v>
      </c>
      <c r="E3171" t="s">
        <v>4935</v>
      </c>
      <c r="F3171" t="s">
        <v>4936</v>
      </c>
      <c r="G3171" t="s">
        <v>4937</v>
      </c>
      <c r="H3171" s="1">
        <v>46213</v>
      </c>
      <c r="I3171" s="1">
        <v>46218</v>
      </c>
      <c r="J3171" s="1">
        <v>46387</v>
      </c>
      <c r="K3171" s="1">
        <v>46387</v>
      </c>
      <c r="L3171" s="2">
        <v>39060114</v>
      </c>
      <c r="M3171" s="2">
        <v>39060114</v>
      </c>
      <c r="N3171" t="s">
        <v>5948</v>
      </c>
      <c r="O3171" t="s">
        <v>5952</v>
      </c>
    </row>
    <row r="3172" spans="1:15" x14ac:dyDescent="0.25">
      <c r="A3172" t="s">
        <v>3174</v>
      </c>
      <c r="B3172" t="s">
        <v>3</v>
      </c>
      <c r="C3172" t="s">
        <v>4917</v>
      </c>
      <c r="D3172" t="s">
        <v>4974</v>
      </c>
      <c r="E3172" t="s">
        <v>4935</v>
      </c>
      <c r="F3172" t="s">
        <v>4936</v>
      </c>
      <c r="G3172" t="s">
        <v>4937</v>
      </c>
      <c r="H3172" s="1">
        <v>46218</v>
      </c>
      <c r="I3172" s="1">
        <v>46219</v>
      </c>
      <c r="J3172" s="1">
        <v>46387</v>
      </c>
      <c r="K3172" s="1">
        <v>46387</v>
      </c>
      <c r="L3172" s="2">
        <v>66000000</v>
      </c>
      <c r="M3172" s="2">
        <v>66000000</v>
      </c>
      <c r="N3172" t="s">
        <v>5948</v>
      </c>
      <c r="O3172" t="s">
        <v>5952</v>
      </c>
    </row>
    <row r="3173" spans="1:15" x14ac:dyDescent="0.25">
      <c r="A3173" t="s">
        <v>3175</v>
      </c>
      <c r="B3173" t="s">
        <v>3</v>
      </c>
      <c r="C3173" t="s">
        <v>4913</v>
      </c>
      <c r="D3173" t="s">
        <v>4961</v>
      </c>
      <c r="E3173" t="s">
        <v>4935</v>
      </c>
      <c r="F3173" t="s">
        <v>4936</v>
      </c>
      <c r="G3173" t="s">
        <v>4937</v>
      </c>
      <c r="H3173" s="1">
        <v>46212</v>
      </c>
      <c r="I3173" s="1">
        <v>46217</v>
      </c>
      <c r="J3173" s="1">
        <v>46386</v>
      </c>
      <c r="K3173" s="1">
        <v>46386</v>
      </c>
      <c r="L3173" s="2">
        <v>57000000</v>
      </c>
      <c r="M3173" s="2">
        <v>57000000</v>
      </c>
      <c r="N3173" t="s">
        <v>5948</v>
      </c>
      <c r="O3173" t="s">
        <v>5952</v>
      </c>
    </row>
    <row r="3174" spans="1:15" x14ac:dyDescent="0.25">
      <c r="A3174" t="s">
        <v>3176</v>
      </c>
      <c r="B3174" t="s">
        <v>3</v>
      </c>
      <c r="C3174" t="s">
        <v>4918</v>
      </c>
      <c r="D3174" t="s">
        <v>5642</v>
      </c>
      <c r="E3174" t="s">
        <v>4935</v>
      </c>
      <c r="F3174" t="s">
        <v>4936</v>
      </c>
      <c r="G3174" t="s">
        <v>4937</v>
      </c>
      <c r="H3174" s="1">
        <v>46212</v>
      </c>
      <c r="I3174" s="1">
        <v>46218</v>
      </c>
      <c r="J3174" s="1">
        <v>46387</v>
      </c>
      <c r="K3174" s="1">
        <v>46387</v>
      </c>
      <c r="L3174" s="2">
        <v>60000000</v>
      </c>
      <c r="M3174" s="2">
        <v>60000000</v>
      </c>
      <c r="N3174" t="s">
        <v>5948</v>
      </c>
      <c r="O3174" t="s">
        <v>5952</v>
      </c>
    </row>
    <row r="3175" spans="1:15" x14ac:dyDescent="0.25">
      <c r="A3175" t="s">
        <v>3177</v>
      </c>
      <c r="B3175" t="s">
        <v>3</v>
      </c>
      <c r="C3175" t="s">
        <v>4913</v>
      </c>
      <c r="D3175" t="s">
        <v>4961</v>
      </c>
      <c r="E3175" t="s">
        <v>4935</v>
      </c>
      <c r="F3175" t="s">
        <v>4936</v>
      </c>
      <c r="G3175" t="s">
        <v>4937</v>
      </c>
      <c r="H3175" s="1">
        <v>46212</v>
      </c>
      <c r="I3175" s="1">
        <v>46212</v>
      </c>
      <c r="J3175" s="1">
        <v>46387</v>
      </c>
      <c r="K3175" s="1">
        <v>46387</v>
      </c>
      <c r="L3175" s="2">
        <v>60000000</v>
      </c>
      <c r="M3175" s="2">
        <v>60000000</v>
      </c>
      <c r="N3175" t="s">
        <v>5948</v>
      </c>
      <c r="O3175" t="s">
        <v>5952</v>
      </c>
    </row>
    <row r="3176" spans="1:15" x14ac:dyDescent="0.25">
      <c r="A3176" t="s">
        <v>3178</v>
      </c>
      <c r="B3176" t="s">
        <v>3</v>
      </c>
      <c r="C3176" t="s">
        <v>4913</v>
      </c>
      <c r="D3176" t="s">
        <v>4961</v>
      </c>
      <c r="E3176" t="s">
        <v>4935</v>
      </c>
      <c r="F3176" t="s">
        <v>4936</v>
      </c>
      <c r="G3176" t="s">
        <v>4937</v>
      </c>
      <c r="H3176" s="1">
        <v>46212</v>
      </c>
      <c r="I3176" s="1">
        <v>46212</v>
      </c>
      <c r="J3176" s="1">
        <v>46387</v>
      </c>
      <c r="K3176" s="1">
        <v>46387</v>
      </c>
      <c r="L3176" s="2">
        <v>58920000</v>
      </c>
      <c r="M3176" s="2">
        <v>58920000</v>
      </c>
      <c r="N3176" t="s">
        <v>5948</v>
      </c>
      <c r="O3176" t="s">
        <v>5952</v>
      </c>
    </row>
    <row r="3177" spans="1:15" x14ac:dyDescent="0.25">
      <c r="A3177" t="s">
        <v>3179</v>
      </c>
      <c r="B3177" t="s">
        <v>3</v>
      </c>
      <c r="C3177" t="s">
        <v>4914</v>
      </c>
      <c r="D3177" t="s">
        <v>4993</v>
      </c>
      <c r="E3177" t="s">
        <v>4935</v>
      </c>
      <c r="F3177" t="s">
        <v>4936</v>
      </c>
      <c r="G3177" t="s">
        <v>4937</v>
      </c>
      <c r="H3177" s="1">
        <v>46212</v>
      </c>
      <c r="I3177" s="1">
        <v>46213</v>
      </c>
      <c r="J3177" s="1">
        <v>46387</v>
      </c>
      <c r="K3177" s="1">
        <v>46387</v>
      </c>
      <c r="L3177" s="2">
        <v>83946000</v>
      </c>
      <c r="M3177" s="2">
        <v>83946000</v>
      </c>
      <c r="N3177" t="s">
        <v>5948</v>
      </c>
      <c r="O3177" t="s">
        <v>5951</v>
      </c>
    </row>
    <row r="3178" spans="1:15" x14ac:dyDescent="0.25">
      <c r="A3178" t="s">
        <v>3180</v>
      </c>
      <c r="B3178" t="s">
        <v>3</v>
      </c>
      <c r="C3178" t="s">
        <v>4914</v>
      </c>
      <c r="D3178" t="s">
        <v>4993</v>
      </c>
      <c r="E3178" t="s">
        <v>4935</v>
      </c>
      <c r="F3178" t="s">
        <v>4936</v>
      </c>
      <c r="G3178" t="s">
        <v>4937</v>
      </c>
      <c r="H3178" s="1">
        <v>46212</v>
      </c>
      <c r="I3178" s="1">
        <v>46213</v>
      </c>
      <c r="J3178" s="1">
        <v>46387</v>
      </c>
      <c r="K3178" s="1">
        <v>46387</v>
      </c>
      <c r="L3178" s="2">
        <v>96864000</v>
      </c>
      <c r="M3178" s="2">
        <v>96864000</v>
      </c>
      <c r="N3178" t="s">
        <v>5948</v>
      </c>
      <c r="O3178" t="s">
        <v>5951</v>
      </c>
    </row>
    <row r="3179" spans="1:15" x14ac:dyDescent="0.25">
      <c r="A3179" t="s">
        <v>3181</v>
      </c>
      <c r="B3179" t="s">
        <v>3</v>
      </c>
      <c r="C3179" t="s">
        <v>4915</v>
      </c>
      <c r="D3179" t="s">
        <v>5008</v>
      </c>
      <c r="E3179" t="s">
        <v>4935</v>
      </c>
      <c r="F3179" t="s">
        <v>4936</v>
      </c>
      <c r="G3179" t="s">
        <v>4937</v>
      </c>
      <c r="H3179" s="1">
        <v>46217</v>
      </c>
      <c r="I3179" s="1">
        <v>46218</v>
      </c>
      <c r="J3179" s="1">
        <v>46387</v>
      </c>
      <c r="K3179" s="1">
        <v>46387</v>
      </c>
      <c r="L3179" s="2">
        <v>28019694</v>
      </c>
      <c r="M3179" s="2">
        <v>28019694</v>
      </c>
      <c r="N3179" t="s">
        <v>5948</v>
      </c>
      <c r="O3179" t="s">
        <v>5952</v>
      </c>
    </row>
    <row r="3180" spans="1:15" x14ac:dyDescent="0.25">
      <c r="A3180" t="s">
        <v>3182</v>
      </c>
      <c r="B3180" t="s">
        <v>3</v>
      </c>
      <c r="C3180" t="s">
        <v>4921</v>
      </c>
      <c r="D3180" t="s">
        <v>5035</v>
      </c>
      <c r="E3180" t="s">
        <v>4935</v>
      </c>
      <c r="F3180" t="s">
        <v>4936</v>
      </c>
      <c r="G3180" t="s">
        <v>4937</v>
      </c>
      <c r="H3180" s="1">
        <v>46213</v>
      </c>
      <c r="I3180" s="1">
        <v>46217</v>
      </c>
      <c r="J3180" s="1">
        <v>46387</v>
      </c>
      <c r="K3180" s="1">
        <v>46387</v>
      </c>
      <c r="L3180" s="2">
        <v>57000000</v>
      </c>
      <c r="M3180" s="2">
        <v>57000000</v>
      </c>
      <c r="N3180" t="s">
        <v>5948</v>
      </c>
      <c r="O3180" t="s">
        <v>5951</v>
      </c>
    </row>
    <row r="3181" spans="1:15" x14ac:dyDescent="0.25">
      <c r="A3181" t="s">
        <v>3183</v>
      </c>
      <c r="B3181" t="s">
        <v>3</v>
      </c>
      <c r="C3181" t="s">
        <v>4921</v>
      </c>
      <c r="D3181" t="s">
        <v>5035</v>
      </c>
      <c r="E3181" t="s">
        <v>4935</v>
      </c>
      <c r="F3181" t="s">
        <v>4936</v>
      </c>
      <c r="G3181" t="s">
        <v>4937</v>
      </c>
      <c r="H3181" s="1">
        <v>46217</v>
      </c>
      <c r="I3181" s="1">
        <v>46219</v>
      </c>
      <c r="J3181" s="1">
        <v>46387</v>
      </c>
      <c r="K3181" s="1">
        <v>46387</v>
      </c>
      <c r="L3181" s="2">
        <v>54000000</v>
      </c>
      <c r="M3181" s="2">
        <v>54000000</v>
      </c>
      <c r="N3181" t="s">
        <v>5948</v>
      </c>
      <c r="O3181" t="s">
        <v>5951</v>
      </c>
    </row>
    <row r="3182" spans="1:15" x14ac:dyDescent="0.25">
      <c r="A3182" t="s">
        <v>3184</v>
      </c>
      <c r="B3182" t="s">
        <v>3</v>
      </c>
      <c r="C3182" t="s">
        <v>4917</v>
      </c>
      <c r="D3182" t="s">
        <v>5484</v>
      </c>
      <c r="E3182" t="s">
        <v>4935</v>
      </c>
      <c r="F3182" t="s">
        <v>4936</v>
      </c>
      <c r="G3182" t="s">
        <v>4938</v>
      </c>
      <c r="H3182" s="1">
        <v>46213</v>
      </c>
      <c r="I3182" s="1">
        <v>46218</v>
      </c>
      <c r="J3182" s="1">
        <v>46387</v>
      </c>
      <c r="K3182" s="1">
        <v>46387</v>
      </c>
      <c r="L3182" s="2">
        <v>28720188</v>
      </c>
      <c r="M3182" s="2">
        <v>28720188</v>
      </c>
      <c r="N3182" t="s">
        <v>5948</v>
      </c>
      <c r="O3182" t="s">
        <v>5952</v>
      </c>
    </row>
    <row r="3183" spans="1:15" x14ac:dyDescent="0.25">
      <c r="A3183" t="s">
        <v>3185</v>
      </c>
      <c r="B3183" t="s">
        <v>3</v>
      </c>
      <c r="C3183" t="s">
        <v>4911</v>
      </c>
      <c r="D3183" t="s">
        <v>4946</v>
      </c>
      <c r="E3183" t="s">
        <v>4935</v>
      </c>
      <c r="F3183" t="s">
        <v>4936</v>
      </c>
      <c r="G3183" t="s">
        <v>4937</v>
      </c>
      <c r="H3183" s="1">
        <v>46213</v>
      </c>
      <c r="I3183" s="1">
        <v>46217</v>
      </c>
      <c r="J3183" s="1">
        <v>46387</v>
      </c>
      <c r="K3183" s="1">
        <v>46387</v>
      </c>
      <c r="L3183" s="2">
        <v>61938066</v>
      </c>
      <c r="M3183" s="2">
        <v>61938066</v>
      </c>
      <c r="N3183" t="s">
        <v>5915</v>
      </c>
    </row>
    <row r="3184" spans="1:15" x14ac:dyDescent="0.25">
      <c r="A3184" t="s">
        <v>3186</v>
      </c>
      <c r="B3184" t="s">
        <v>3</v>
      </c>
      <c r="C3184" t="s">
        <v>4918</v>
      </c>
      <c r="D3184" t="s">
        <v>5026</v>
      </c>
      <c r="E3184" t="s">
        <v>4935</v>
      </c>
      <c r="F3184" t="s">
        <v>4936</v>
      </c>
      <c r="G3184" t="s">
        <v>4937</v>
      </c>
      <c r="H3184" s="1">
        <v>46217</v>
      </c>
      <c r="I3184" s="1">
        <v>46219</v>
      </c>
      <c r="J3184" s="1">
        <v>46387</v>
      </c>
      <c r="K3184" s="1">
        <v>46387</v>
      </c>
      <c r="L3184" s="2">
        <v>52275000</v>
      </c>
      <c r="M3184" s="2">
        <v>52275000</v>
      </c>
      <c r="N3184" t="s">
        <v>5948</v>
      </c>
      <c r="O3184" t="s">
        <v>5952</v>
      </c>
    </row>
    <row r="3185" spans="1:15" x14ac:dyDescent="0.25">
      <c r="A3185" t="s">
        <v>3187</v>
      </c>
      <c r="B3185" t="s">
        <v>3</v>
      </c>
      <c r="C3185" t="s">
        <v>4921</v>
      </c>
      <c r="D3185" t="s">
        <v>5068</v>
      </c>
      <c r="E3185" t="s">
        <v>4935</v>
      </c>
      <c r="F3185" t="s">
        <v>4936</v>
      </c>
      <c r="G3185" t="s">
        <v>4937</v>
      </c>
      <c r="H3185" s="1">
        <v>46217</v>
      </c>
      <c r="I3185" s="1">
        <v>46219</v>
      </c>
      <c r="J3185" s="1">
        <v>46387</v>
      </c>
      <c r="K3185" s="1">
        <v>46387</v>
      </c>
      <c r="L3185" s="2">
        <v>69000000</v>
      </c>
      <c r="M3185" s="2">
        <v>69000000</v>
      </c>
      <c r="N3185" t="s">
        <v>5948</v>
      </c>
      <c r="O3185" t="s">
        <v>5951</v>
      </c>
    </row>
    <row r="3186" spans="1:15" x14ac:dyDescent="0.25">
      <c r="A3186" t="s">
        <v>3188</v>
      </c>
      <c r="B3186" t="s">
        <v>3</v>
      </c>
      <c r="C3186" t="s">
        <v>4921</v>
      </c>
      <c r="D3186" t="s">
        <v>5043</v>
      </c>
      <c r="E3186" t="s">
        <v>4935</v>
      </c>
      <c r="F3186" t="s">
        <v>4936</v>
      </c>
      <c r="G3186" t="s">
        <v>4937</v>
      </c>
      <c r="H3186" s="1">
        <v>46217</v>
      </c>
      <c r="I3186" s="1">
        <v>46219</v>
      </c>
      <c r="J3186" s="1">
        <v>46387</v>
      </c>
      <c r="K3186" s="1">
        <v>46387</v>
      </c>
      <c r="L3186" s="2">
        <v>58800000</v>
      </c>
      <c r="M3186" s="2">
        <v>58800000</v>
      </c>
      <c r="N3186" t="s">
        <v>5948</v>
      </c>
      <c r="O3186" t="s">
        <v>5951</v>
      </c>
    </row>
    <row r="3187" spans="1:15" x14ac:dyDescent="0.25">
      <c r="A3187" t="s">
        <v>3189</v>
      </c>
      <c r="B3187" t="s">
        <v>3</v>
      </c>
      <c r="C3187" t="s">
        <v>4915</v>
      </c>
      <c r="D3187" t="s">
        <v>5498</v>
      </c>
      <c r="E3187" t="s">
        <v>4935</v>
      </c>
      <c r="F3187" t="s">
        <v>4936</v>
      </c>
      <c r="G3187" t="s">
        <v>4937</v>
      </c>
      <c r="H3187" s="1">
        <v>46217</v>
      </c>
      <c r="I3187" s="1">
        <v>46218</v>
      </c>
      <c r="J3187" s="1">
        <v>46387</v>
      </c>
      <c r="K3187" s="1">
        <v>46387</v>
      </c>
      <c r="L3187" s="2">
        <v>42112296</v>
      </c>
      <c r="M3187" s="2">
        <v>42112296</v>
      </c>
      <c r="N3187" t="s">
        <v>5948</v>
      </c>
      <c r="O3187" t="s">
        <v>5952</v>
      </c>
    </row>
    <row r="3188" spans="1:15" x14ac:dyDescent="0.25">
      <c r="A3188" t="s">
        <v>3190</v>
      </c>
      <c r="B3188" t="s">
        <v>3</v>
      </c>
      <c r="C3188" t="s">
        <v>4918</v>
      </c>
      <c r="D3188" t="s">
        <v>5045</v>
      </c>
      <c r="E3188" t="s">
        <v>4935</v>
      </c>
      <c r="F3188" t="s">
        <v>4936</v>
      </c>
      <c r="G3188" t="s">
        <v>4937</v>
      </c>
      <c r="H3188" s="1">
        <v>46212</v>
      </c>
      <c r="I3188" s="1">
        <v>46217</v>
      </c>
      <c r="J3188" s="1">
        <v>46387</v>
      </c>
      <c r="K3188" s="1">
        <v>46387</v>
      </c>
      <c r="L3188" s="2">
        <v>57600000</v>
      </c>
      <c r="M3188" s="2">
        <v>57600000</v>
      </c>
      <c r="N3188" t="s">
        <v>5948</v>
      </c>
      <c r="O3188" t="s">
        <v>5952</v>
      </c>
    </row>
    <row r="3189" spans="1:15" x14ac:dyDescent="0.25">
      <c r="A3189" t="s">
        <v>3191</v>
      </c>
      <c r="B3189" t="s">
        <v>3</v>
      </c>
      <c r="C3189" t="s">
        <v>4914</v>
      </c>
      <c r="D3189" t="s">
        <v>5007</v>
      </c>
      <c r="E3189" t="s">
        <v>4935</v>
      </c>
      <c r="F3189" t="s">
        <v>4936</v>
      </c>
      <c r="G3189" t="s">
        <v>4937</v>
      </c>
      <c r="H3189" s="1">
        <v>46217</v>
      </c>
      <c r="I3189" s="1">
        <v>46218</v>
      </c>
      <c r="J3189" s="1">
        <v>46387</v>
      </c>
      <c r="K3189" s="1">
        <v>46387</v>
      </c>
      <c r="L3189" s="2">
        <v>43329828</v>
      </c>
      <c r="M3189" s="2">
        <v>43329828</v>
      </c>
      <c r="N3189" t="s">
        <v>5948</v>
      </c>
      <c r="O3189" t="s">
        <v>5951</v>
      </c>
    </row>
    <row r="3190" spans="1:15" x14ac:dyDescent="0.25">
      <c r="A3190" t="s">
        <v>3192</v>
      </c>
      <c r="B3190" t="s">
        <v>3</v>
      </c>
      <c r="C3190" t="s">
        <v>4914</v>
      </c>
      <c r="D3190" t="s">
        <v>4967</v>
      </c>
      <c r="E3190" t="s">
        <v>4935</v>
      </c>
      <c r="F3190" t="s">
        <v>4936</v>
      </c>
      <c r="G3190" t="s">
        <v>4937</v>
      </c>
      <c r="H3190" s="1">
        <v>46212</v>
      </c>
      <c r="I3190" s="1">
        <v>46212</v>
      </c>
      <c r="J3190" s="1">
        <v>46387</v>
      </c>
      <c r="K3190" s="1">
        <v>46387</v>
      </c>
      <c r="L3190" s="2">
        <v>57041250</v>
      </c>
      <c r="M3190" s="2">
        <v>57041250</v>
      </c>
      <c r="N3190" t="s">
        <v>5948</v>
      </c>
      <c r="O3190" t="s">
        <v>5951</v>
      </c>
    </row>
    <row r="3191" spans="1:15" x14ac:dyDescent="0.25">
      <c r="A3191" t="s">
        <v>3193</v>
      </c>
      <c r="B3191" t="s">
        <v>3</v>
      </c>
      <c r="C3191" t="s">
        <v>4915</v>
      </c>
      <c r="D3191" t="s">
        <v>5287</v>
      </c>
      <c r="E3191" t="s">
        <v>4935</v>
      </c>
      <c r="F3191" t="s">
        <v>4936</v>
      </c>
      <c r="G3191" t="s">
        <v>4937</v>
      </c>
      <c r="H3191" s="1">
        <v>46218</v>
      </c>
      <c r="I3191" s="1">
        <v>46219</v>
      </c>
      <c r="J3191" s="1">
        <v>46387</v>
      </c>
      <c r="K3191" s="1">
        <v>46387</v>
      </c>
      <c r="L3191" s="2">
        <v>57000000</v>
      </c>
      <c r="M3191" s="2">
        <v>57000000</v>
      </c>
      <c r="N3191" t="s">
        <v>5948</v>
      </c>
      <c r="O3191" t="s">
        <v>5952</v>
      </c>
    </row>
    <row r="3192" spans="1:15" x14ac:dyDescent="0.25">
      <c r="A3192" t="s">
        <v>3194</v>
      </c>
      <c r="B3192" t="s">
        <v>3</v>
      </c>
      <c r="C3192" t="s">
        <v>4914</v>
      </c>
      <c r="D3192" t="s">
        <v>4993</v>
      </c>
      <c r="E3192" t="s">
        <v>4935</v>
      </c>
      <c r="F3192" t="s">
        <v>4936</v>
      </c>
      <c r="G3192" t="s">
        <v>4937</v>
      </c>
      <c r="H3192" s="1">
        <v>46212</v>
      </c>
      <c r="I3192" s="1">
        <v>46212</v>
      </c>
      <c r="J3192" s="1">
        <v>46387</v>
      </c>
      <c r="K3192" s="1">
        <v>46387</v>
      </c>
      <c r="L3192" s="2">
        <v>43329828</v>
      </c>
      <c r="M3192" s="2">
        <v>43329828</v>
      </c>
      <c r="N3192" t="s">
        <v>5948</v>
      </c>
      <c r="O3192" t="s">
        <v>5951</v>
      </c>
    </row>
    <row r="3193" spans="1:15" x14ac:dyDescent="0.25">
      <c r="A3193" t="s">
        <v>3195</v>
      </c>
      <c r="B3193" t="s">
        <v>3</v>
      </c>
      <c r="C3193" t="s">
        <v>4921</v>
      </c>
      <c r="D3193" t="s">
        <v>5035</v>
      </c>
      <c r="E3193" t="s">
        <v>4935</v>
      </c>
      <c r="F3193" t="s">
        <v>4936</v>
      </c>
      <c r="G3193" t="s">
        <v>4937</v>
      </c>
      <c r="H3193" s="1">
        <v>46212</v>
      </c>
      <c r="I3193" s="1">
        <v>46217</v>
      </c>
      <c r="J3193" s="1">
        <v>46387</v>
      </c>
      <c r="K3193" s="1">
        <v>46387</v>
      </c>
      <c r="L3193" s="2">
        <v>57000000</v>
      </c>
      <c r="M3193" s="2">
        <v>57000000</v>
      </c>
      <c r="N3193" t="s">
        <v>5948</v>
      </c>
      <c r="O3193" t="s">
        <v>5951</v>
      </c>
    </row>
    <row r="3194" spans="1:15" x14ac:dyDescent="0.25">
      <c r="A3194" t="s">
        <v>3196</v>
      </c>
      <c r="B3194" t="s">
        <v>3</v>
      </c>
      <c r="C3194" t="s">
        <v>4919</v>
      </c>
      <c r="D3194" t="s">
        <v>5643</v>
      </c>
      <c r="E3194" t="s">
        <v>4935</v>
      </c>
      <c r="F3194" t="s">
        <v>4936</v>
      </c>
      <c r="G3194" t="s">
        <v>4937</v>
      </c>
      <c r="H3194" s="1">
        <v>46212</v>
      </c>
      <c r="I3194" s="1">
        <v>46212</v>
      </c>
      <c r="J3194" s="1">
        <v>46387</v>
      </c>
      <c r="K3194" s="1">
        <v>46387</v>
      </c>
      <c r="L3194" s="2">
        <v>49800000</v>
      </c>
      <c r="M3194" s="2">
        <v>49800000</v>
      </c>
      <c r="N3194" t="s">
        <v>5948</v>
      </c>
      <c r="O3194" t="s">
        <v>5952</v>
      </c>
    </row>
    <row r="3195" spans="1:15" x14ac:dyDescent="0.25">
      <c r="A3195" t="s">
        <v>3197</v>
      </c>
      <c r="B3195" t="s">
        <v>3</v>
      </c>
      <c r="C3195" t="s">
        <v>4913</v>
      </c>
      <c r="D3195" t="s">
        <v>4961</v>
      </c>
      <c r="E3195" t="s">
        <v>4935</v>
      </c>
      <c r="F3195" t="s">
        <v>4936</v>
      </c>
      <c r="G3195" t="s">
        <v>4937</v>
      </c>
      <c r="H3195" s="1">
        <v>46212</v>
      </c>
      <c r="I3195" s="1">
        <v>46212</v>
      </c>
      <c r="J3195" s="1">
        <v>46387</v>
      </c>
      <c r="K3195" s="1">
        <v>46387</v>
      </c>
      <c r="L3195" s="2">
        <v>58920000</v>
      </c>
      <c r="M3195" s="2">
        <v>58920000</v>
      </c>
      <c r="N3195" t="s">
        <v>5948</v>
      </c>
      <c r="O3195" t="s">
        <v>5952</v>
      </c>
    </row>
    <row r="3196" spans="1:15" x14ac:dyDescent="0.25">
      <c r="A3196" t="s">
        <v>3198</v>
      </c>
      <c r="B3196" t="s">
        <v>3</v>
      </c>
      <c r="C3196" t="s">
        <v>4911</v>
      </c>
      <c r="D3196" t="s">
        <v>4946</v>
      </c>
      <c r="E3196" t="s">
        <v>4935</v>
      </c>
      <c r="F3196" t="s">
        <v>4936</v>
      </c>
      <c r="G3196" t="s">
        <v>4937</v>
      </c>
      <c r="H3196" s="1">
        <v>46217</v>
      </c>
      <c r="I3196" s="1">
        <v>46219</v>
      </c>
      <c r="J3196" s="1">
        <v>46387</v>
      </c>
      <c r="K3196" s="1">
        <v>46387</v>
      </c>
      <c r="L3196" s="2">
        <v>47250000</v>
      </c>
      <c r="M3196" s="2">
        <v>47250000</v>
      </c>
      <c r="N3196" t="s">
        <v>5948</v>
      </c>
      <c r="O3196" t="s">
        <v>5951</v>
      </c>
    </row>
    <row r="3197" spans="1:15" x14ac:dyDescent="0.25">
      <c r="A3197" t="s">
        <v>3199</v>
      </c>
      <c r="B3197" t="s">
        <v>3</v>
      </c>
      <c r="C3197" t="s">
        <v>4915</v>
      </c>
      <c r="D3197" t="s">
        <v>4974</v>
      </c>
      <c r="E3197" t="s">
        <v>4935</v>
      </c>
      <c r="F3197" t="s">
        <v>4936</v>
      </c>
      <c r="G3197" t="s">
        <v>4937</v>
      </c>
      <c r="H3197" s="1">
        <v>46217</v>
      </c>
      <c r="I3197" s="1">
        <v>46219</v>
      </c>
      <c r="J3197" s="1">
        <v>46387</v>
      </c>
      <c r="K3197" s="1">
        <v>46387</v>
      </c>
      <c r="L3197" s="2">
        <v>54600000</v>
      </c>
      <c r="M3197" s="2">
        <v>54600000</v>
      </c>
      <c r="N3197" t="s">
        <v>5948</v>
      </c>
      <c r="O3197" t="s">
        <v>5952</v>
      </c>
    </row>
    <row r="3198" spans="1:15" x14ac:dyDescent="0.25">
      <c r="A3198" t="s">
        <v>3200</v>
      </c>
      <c r="B3198" t="s">
        <v>3</v>
      </c>
      <c r="C3198" t="s">
        <v>4913</v>
      </c>
      <c r="D3198" t="s">
        <v>4961</v>
      </c>
      <c r="E3198" t="s">
        <v>4935</v>
      </c>
      <c r="F3198" t="s">
        <v>4936</v>
      </c>
      <c r="G3198" t="s">
        <v>4937</v>
      </c>
      <c r="H3198" s="1">
        <v>46212</v>
      </c>
      <c r="I3198" s="1">
        <v>46217</v>
      </c>
      <c r="J3198" s="1">
        <v>46387</v>
      </c>
      <c r="K3198" s="1">
        <v>46387</v>
      </c>
      <c r="L3198" s="2">
        <v>55140000</v>
      </c>
      <c r="M3198" s="2">
        <v>55140000</v>
      </c>
      <c r="N3198" t="s">
        <v>5948</v>
      </c>
      <c r="O3198" t="s">
        <v>5952</v>
      </c>
    </row>
    <row r="3199" spans="1:15" x14ac:dyDescent="0.25">
      <c r="A3199" t="s">
        <v>3201</v>
      </c>
      <c r="B3199" t="s">
        <v>3</v>
      </c>
      <c r="C3199" t="s">
        <v>4915</v>
      </c>
      <c r="D3199" t="s">
        <v>4974</v>
      </c>
      <c r="E3199" t="s">
        <v>4935</v>
      </c>
      <c r="F3199" t="s">
        <v>4936</v>
      </c>
      <c r="G3199" t="s">
        <v>4937</v>
      </c>
      <c r="H3199" s="1">
        <v>46217</v>
      </c>
      <c r="I3199" s="1">
        <v>46219</v>
      </c>
      <c r="J3199" s="1">
        <v>46387</v>
      </c>
      <c r="K3199" s="1">
        <v>46387</v>
      </c>
      <c r="L3199" s="2">
        <v>54600000</v>
      </c>
      <c r="M3199" s="2">
        <v>54600000</v>
      </c>
      <c r="N3199" t="s">
        <v>5948</v>
      </c>
      <c r="O3199" t="s">
        <v>5952</v>
      </c>
    </row>
    <row r="3200" spans="1:15" x14ac:dyDescent="0.25">
      <c r="A3200" t="s">
        <v>3202</v>
      </c>
      <c r="B3200" t="s">
        <v>3</v>
      </c>
      <c r="C3200" t="s">
        <v>4913</v>
      </c>
      <c r="D3200" t="s">
        <v>5553</v>
      </c>
      <c r="E3200" t="s">
        <v>4935</v>
      </c>
      <c r="F3200" t="s">
        <v>4936</v>
      </c>
      <c r="G3200" t="s">
        <v>4937</v>
      </c>
      <c r="H3200" s="1">
        <v>46212</v>
      </c>
      <c r="I3200" s="1">
        <v>46213</v>
      </c>
      <c r="J3200" s="1">
        <v>46387</v>
      </c>
      <c r="K3200" s="1">
        <v>46387</v>
      </c>
      <c r="L3200" s="2">
        <v>28200000</v>
      </c>
      <c r="M3200" s="2">
        <v>28200000</v>
      </c>
      <c r="N3200" t="s">
        <v>5948</v>
      </c>
      <c r="O3200" t="s">
        <v>5952</v>
      </c>
    </row>
    <row r="3201" spans="1:15" x14ac:dyDescent="0.25">
      <c r="A3201" t="s">
        <v>3203</v>
      </c>
      <c r="B3201" t="s">
        <v>3</v>
      </c>
      <c r="C3201" t="s">
        <v>4913</v>
      </c>
      <c r="D3201" t="s">
        <v>4961</v>
      </c>
      <c r="E3201" t="s">
        <v>4935</v>
      </c>
      <c r="F3201" t="s">
        <v>4936</v>
      </c>
      <c r="G3201" t="s">
        <v>4937</v>
      </c>
      <c r="H3201" s="1">
        <v>46212</v>
      </c>
      <c r="I3201" s="1">
        <v>46217</v>
      </c>
      <c r="J3201" s="1">
        <v>46387</v>
      </c>
      <c r="K3201" s="1">
        <v>46387</v>
      </c>
      <c r="L3201" s="2">
        <v>37980000</v>
      </c>
      <c r="M3201" s="2">
        <v>37980000</v>
      </c>
      <c r="N3201" t="s">
        <v>5948</v>
      </c>
      <c r="O3201" t="s">
        <v>5952</v>
      </c>
    </row>
    <row r="3202" spans="1:15" x14ac:dyDescent="0.25">
      <c r="A3202" t="s">
        <v>3204</v>
      </c>
      <c r="B3202" t="s">
        <v>3</v>
      </c>
      <c r="C3202" t="s">
        <v>4913</v>
      </c>
      <c r="D3202" t="s">
        <v>4965</v>
      </c>
      <c r="E3202" t="s">
        <v>4935</v>
      </c>
      <c r="F3202" t="s">
        <v>4936</v>
      </c>
      <c r="G3202" t="s">
        <v>4937</v>
      </c>
      <c r="H3202" s="1">
        <v>46212</v>
      </c>
      <c r="I3202" s="1">
        <v>46212</v>
      </c>
      <c r="J3202" s="1">
        <v>46387</v>
      </c>
      <c r="K3202" s="1">
        <v>46387</v>
      </c>
      <c r="L3202" s="2">
        <v>56400000</v>
      </c>
      <c r="M3202" s="2">
        <v>56400000</v>
      </c>
      <c r="N3202" t="s">
        <v>5948</v>
      </c>
      <c r="O3202" t="s">
        <v>5952</v>
      </c>
    </row>
    <row r="3203" spans="1:15" x14ac:dyDescent="0.25">
      <c r="A3203" t="s">
        <v>3205</v>
      </c>
      <c r="B3203" t="s">
        <v>3</v>
      </c>
      <c r="C3203" t="s">
        <v>4911</v>
      </c>
      <c r="D3203" t="s">
        <v>4956</v>
      </c>
      <c r="E3203" t="s">
        <v>4935</v>
      </c>
      <c r="F3203" t="s">
        <v>4936</v>
      </c>
      <c r="G3203" t="s">
        <v>4937</v>
      </c>
      <c r="H3203" s="1">
        <v>46212</v>
      </c>
      <c r="I3203" s="1">
        <v>46213</v>
      </c>
      <c r="J3203" s="1">
        <v>46387</v>
      </c>
      <c r="K3203" s="1">
        <v>46387</v>
      </c>
      <c r="L3203" s="2">
        <v>61938066</v>
      </c>
      <c r="M3203" s="2">
        <v>61938066</v>
      </c>
      <c r="N3203" t="s">
        <v>5948</v>
      </c>
      <c r="O3203" t="s">
        <v>5951</v>
      </c>
    </row>
    <row r="3204" spans="1:15" x14ac:dyDescent="0.25">
      <c r="A3204" t="s">
        <v>3206</v>
      </c>
      <c r="B3204" t="s">
        <v>3</v>
      </c>
      <c r="C3204" t="s">
        <v>4914</v>
      </c>
      <c r="D3204" t="s">
        <v>4967</v>
      </c>
      <c r="E3204" t="s">
        <v>4935</v>
      </c>
      <c r="F3204" t="s">
        <v>4936</v>
      </c>
      <c r="G3204" t="s">
        <v>4937</v>
      </c>
      <c r="H3204" s="1">
        <v>46213</v>
      </c>
      <c r="I3204" s="1">
        <v>46217</v>
      </c>
      <c r="J3204" s="1">
        <v>46387</v>
      </c>
      <c r="K3204" s="1">
        <v>46387</v>
      </c>
      <c r="L3204" s="2">
        <v>57041250</v>
      </c>
      <c r="M3204" s="2">
        <v>57041250</v>
      </c>
      <c r="N3204" t="s">
        <v>5948</v>
      </c>
      <c r="O3204" t="s">
        <v>5951</v>
      </c>
    </row>
    <row r="3205" spans="1:15" x14ac:dyDescent="0.25">
      <c r="A3205" t="s">
        <v>3207</v>
      </c>
      <c r="B3205" t="s">
        <v>3</v>
      </c>
      <c r="C3205" t="s">
        <v>4918</v>
      </c>
      <c r="D3205" t="s">
        <v>5045</v>
      </c>
      <c r="E3205" t="s">
        <v>4935</v>
      </c>
      <c r="F3205" t="s">
        <v>4936</v>
      </c>
      <c r="G3205" t="s">
        <v>4937</v>
      </c>
      <c r="H3205" s="1">
        <v>46212</v>
      </c>
      <c r="I3205" s="1">
        <v>46217</v>
      </c>
      <c r="J3205" s="1">
        <v>46387</v>
      </c>
      <c r="K3205" s="1">
        <v>46387</v>
      </c>
      <c r="L3205" s="2">
        <v>92250000</v>
      </c>
      <c r="M3205" s="2">
        <v>92250000</v>
      </c>
      <c r="N3205" t="s">
        <v>5948</v>
      </c>
      <c r="O3205" t="s">
        <v>5952</v>
      </c>
    </row>
    <row r="3206" spans="1:15" x14ac:dyDescent="0.25">
      <c r="A3206" t="s">
        <v>3208</v>
      </c>
      <c r="B3206" t="s">
        <v>3</v>
      </c>
      <c r="C3206" t="s">
        <v>4911</v>
      </c>
      <c r="D3206" t="s">
        <v>4952</v>
      </c>
      <c r="E3206" t="s">
        <v>4935</v>
      </c>
      <c r="F3206" t="s">
        <v>4936</v>
      </c>
      <c r="G3206" t="s">
        <v>4937</v>
      </c>
      <c r="H3206" s="1">
        <v>46212</v>
      </c>
      <c r="I3206" s="1">
        <v>46217</v>
      </c>
      <c r="J3206" s="1">
        <v>46387</v>
      </c>
      <c r="K3206" s="1">
        <v>46387</v>
      </c>
      <c r="L3206" s="2">
        <v>44294622</v>
      </c>
      <c r="M3206" s="2">
        <v>44294622</v>
      </c>
      <c r="N3206" t="s">
        <v>5915</v>
      </c>
    </row>
    <row r="3207" spans="1:15" x14ac:dyDescent="0.25">
      <c r="A3207" t="s">
        <v>3209</v>
      </c>
      <c r="B3207" t="s">
        <v>3</v>
      </c>
      <c r="C3207" t="s">
        <v>4911</v>
      </c>
      <c r="D3207" t="s">
        <v>4956</v>
      </c>
      <c r="E3207" t="s">
        <v>4935</v>
      </c>
      <c r="F3207" t="s">
        <v>4936</v>
      </c>
      <c r="G3207" t="s">
        <v>4937</v>
      </c>
      <c r="H3207" s="1">
        <v>46217</v>
      </c>
      <c r="I3207" s="1">
        <v>46218</v>
      </c>
      <c r="J3207" s="1">
        <v>46387</v>
      </c>
      <c r="K3207" s="1">
        <v>46387</v>
      </c>
      <c r="L3207" s="2">
        <v>44294622</v>
      </c>
      <c r="M3207" s="2">
        <v>44294622</v>
      </c>
      <c r="N3207" t="s">
        <v>5948</v>
      </c>
      <c r="O3207" t="s">
        <v>5951</v>
      </c>
    </row>
    <row r="3208" spans="1:15" x14ac:dyDescent="0.25">
      <c r="A3208" t="s">
        <v>3210</v>
      </c>
      <c r="B3208" t="s">
        <v>3</v>
      </c>
      <c r="C3208" t="s">
        <v>4911</v>
      </c>
      <c r="D3208" t="s">
        <v>4956</v>
      </c>
      <c r="E3208" t="s">
        <v>4935</v>
      </c>
      <c r="F3208" t="s">
        <v>4936</v>
      </c>
      <c r="G3208" t="s">
        <v>4937</v>
      </c>
      <c r="H3208" s="1">
        <v>46212</v>
      </c>
      <c r="I3208" s="1">
        <v>46213</v>
      </c>
      <c r="J3208" s="1">
        <v>46387</v>
      </c>
      <c r="K3208" s="1">
        <v>46387</v>
      </c>
      <c r="L3208" s="2">
        <v>44294622</v>
      </c>
      <c r="M3208" s="2">
        <v>44294622</v>
      </c>
      <c r="N3208" t="s">
        <v>5948</v>
      </c>
      <c r="O3208" t="s">
        <v>5951</v>
      </c>
    </row>
    <row r="3209" spans="1:15" x14ac:dyDescent="0.25">
      <c r="A3209" t="s">
        <v>3211</v>
      </c>
      <c r="B3209" t="s">
        <v>3</v>
      </c>
      <c r="C3209" t="s">
        <v>4911</v>
      </c>
      <c r="D3209" t="s">
        <v>4952</v>
      </c>
      <c r="E3209" t="s">
        <v>4935</v>
      </c>
      <c r="F3209" t="s">
        <v>4936</v>
      </c>
      <c r="G3209" t="s">
        <v>4937</v>
      </c>
      <c r="H3209" s="1">
        <v>46212</v>
      </c>
      <c r="I3209" s="1">
        <v>46213</v>
      </c>
      <c r="J3209" s="1">
        <v>46387</v>
      </c>
      <c r="K3209" s="1">
        <v>46387</v>
      </c>
      <c r="L3209" s="2">
        <v>61938066</v>
      </c>
      <c r="M3209" s="2">
        <v>61938066</v>
      </c>
      <c r="N3209" t="s">
        <v>5918</v>
      </c>
    </row>
    <row r="3210" spans="1:15" x14ac:dyDescent="0.25">
      <c r="A3210" t="s">
        <v>3212</v>
      </c>
      <c r="B3210" t="s">
        <v>3</v>
      </c>
      <c r="C3210" t="s">
        <v>4911</v>
      </c>
      <c r="D3210" t="s">
        <v>4952</v>
      </c>
      <c r="E3210" t="s">
        <v>4935</v>
      </c>
      <c r="F3210" t="s">
        <v>4936</v>
      </c>
      <c r="G3210" t="s">
        <v>4937</v>
      </c>
      <c r="H3210" s="1">
        <v>46212</v>
      </c>
      <c r="I3210" s="1">
        <v>46212</v>
      </c>
      <c r="J3210" s="1">
        <v>46387</v>
      </c>
      <c r="K3210" s="1">
        <v>46387</v>
      </c>
      <c r="L3210" s="2">
        <v>44294622</v>
      </c>
      <c r="M3210" s="2">
        <v>44294622</v>
      </c>
      <c r="N3210" t="s">
        <v>5915</v>
      </c>
    </row>
    <row r="3211" spans="1:15" x14ac:dyDescent="0.25">
      <c r="A3211" t="s">
        <v>3213</v>
      </c>
      <c r="B3211" t="s">
        <v>3</v>
      </c>
      <c r="C3211" t="s">
        <v>4921</v>
      </c>
      <c r="D3211" t="s">
        <v>5644</v>
      </c>
      <c r="E3211" t="s">
        <v>4935</v>
      </c>
      <c r="F3211" t="s">
        <v>4936</v>
      </c>
      <c r="G3211" t="s">
        <v>4937</v>
      </c>
      <c r="H3211" s="1">
        <v>46212</v>
      </c>
      <c r="I3211" s="1">
        <v>46213</v>
      </c>
      <c r="J3211" s="1">
        <v>46387</v>
      </c>
      <c r="K3211" s="1">
        <v>46387</v>
      </c>
      <c r="L3211" s="2">
        <v>21000000</v>
      </c>
      <c r="M3211" s="2">
        <v>21000000</v>
      </c>
      <c r="N3211" t="s">
        <v>5948</v>
      </c>
      <c r="O3211" t="s">
        <v>5951</v>
      </c>
    </row>
    <row r="3212" spans="1:15" x14ac:dyDescent="0.25">
      <c r="A3212" t="s">
        <v>3214</v>
      </c>
      <c r="B3212" t="s">
        <v>3</v>
      </c>
      <c r="C3212" t="s">
        <v>4913</v>
      </c>
      <c r="D3212" t="s">
        <v>4961</v>
      </c>
      <c r="E3212" t="s">
        <v>4935</v>
      </c>
      <c r="F3212" t="s">
        <v>4936</v>
      </c>
      <c r="G3212" t="s">
        <v>4937</v>
      </c>
      <c r="H3212" s="1">
        <v>46217</v>
      </c>
      <c r="I3212" s="1">
        <v>46218</v>
      </c>
      <c r="J3212" s="1">
        <v>46387</v>
      </c>
      <c r="K3212" s="1">
        <v>46387</v>
      </c>
      <c r="L3212" s="2">
        <v>54000000</v>
      </c>
      <c r="M3212" s="2">
        <v>54000000</v>
      </c>
      <c r="N3212" t="s">
        <v>5948</v>
      </c>
      <c r="O3212" t="s">
        <v>5952</v>
      </c>
    </row>
    <row r="3213" spans="1:15" x14ac:dyDescent="0.25">
      <c r="A3213" t="s">
        <v>3215</v>
      </c>
      <c r="B3213" t="s">
        <v>3</v>
      </c>
      <c r="C3213" t="s">
        <v>4921</v>
      </c>
      <c r="D3213" t="s">
        <v>5645</v>
      </c>
      <c r="E3213" t="s">
        <v>4935</v>
      </c>
      <c r="F3213" t="s">
        <v>4936</v>
      </c>
      <c r="G3213" t="s">
        <v>4938</v>
      </c>
      <c r="H3213" s="1">
        <v>46212</v>
      </c>
      <c r="I3213" s="1">
        <v>46217</v>
      </c>
      <c r="J3213" s="1">
        <v>46387</v>
      </c>
      <c r="K3213" s="1">
        <v>46387</v>
      </c>
      <c r="L3213" s="2">
        <v>27000000</v>
      </c>
      <c r="M3213" s="2">
        <v>27000000</v>
      </c>
      <c r="N3213" t="s">
        <v>5948</v>
      </c>
      <c r="O3213" t="s">
        <v>5951</v>
      </c>
    </row>
    <row r="3214" spans="1:15" x14ac:dyDescent="0.25">
      <c r="A3214" t="s">
        <v>3216</v>
      </c>
      <c r="B3214" t="s">
        <v>3</v>
      </c>
      <c r="C3214" t="s">
        <v>4916</v>
      </c>
      <c r="D3214" t="s">
        <v>5608</v>
      </c>
      <c r="E3214" t="s">
        <v>4935</v>
      </c>
      <c r="F3214" t="s">
        <v>4936</v>
      </c>
      <c r="G3214" t="s">
        <v>4937</v>
      </c>
      <c r="H3214" s="1">
        <v>46212</v>
      </c>
      <c r="I3214" s="1">
        <v>46213</v>
      </c>
      <c r="J3214" s="1">
        <v>46387</v>
      </c>
      <c r="K3214" s="1">
        <v>46387</v>
      </c>
      <c r="L3214" s="2">
        <v>50820000</v>
      </c>
      <c r="M3214" s="2">
        <v>50820000</v>
      </c>
      <c r="N3214" t="s">
        <v>5948</v>
      </c>
      <c r="O3214" t="s">
        <v>5951</v>
      </c>
    </row>
    <row r="3215" spans="1:15" x14ac:dyDescent="0.25">
      <c r="A3215" t="s">
        <v>3217</v>
      </c>
      <c r="B3215" t="s">
        <v>3</v>
      </c>
      <c r="C3215" t="s">
        <v>4921</v>
      </c>
      <c r="D3215" t="s">
        <v>5082</v>
      </c>
      <c r="E3215" t="s">
        <v>4935</v>
      </c>
      <c r="F3215" t="s">
        <v>4936</v>
      </c>
      <c r="G3215" t="s">
        <v>4937</v>
      </c>
      <c r="H3215" s="1">
        <v>46212</v>
      </c>
      <c r="I3215" s="1">
        <v>46218</v>
      </c>
      <c r="J3215" s="1">
        <v>46387</v>
      </c>
      <c r="K3215" s="1">
        <v>46387</v>
      </c>
      <c r="L3215" s="2">
        <v>60000000</v>
      </c>
      <c r="M3215" s="2">
        <v>60000000</v>
      </c>
      <c r="N3215" t="s">
        <v>5948</v>
      </c>
      <c r="O3215" t="s">
        <v>5951</v>
      </c>
    </row>
    <row r="3216" spans="1:15" x14ac:dyDescent="0.25">
      <c r="A3216" t="s">
        <v>3218</v>
      </c>
      <c r="B3216" t="s">
        <v>3</v>
      </c>
      <c r="C3216" t="s">
        <v>4913</v>
      </c>
      <c r="D3216" t="s">
        <v>5553</v>
      </c>
      <c r="E3216" t="s">
        <v>4935</v>
      </c>
      <c r="F3216" t="s">
        <v>4936</v>
      </c>
      <c r="G3216" t="s">
        <v>4937</v>
      </c>
      <c r="H3216" s="1">
        <v>46213</v>
      </c>
      <c r="I3216" s="1">
        <v>46218</v>
      </c>
      <c r="J3216" s="1">
        <v>46387</v>
      </c>
      <c r="K3216" s="1">
        <v>46387</v>
      </c>
      <c r="L3216" s="2">
        <v>57469800</v>
      </c>
      <c r="M3216" s="2">
        <v>57469800</v>
      </c>
      <c r="N3216" t="s">
        <v>5948</v>
      </c>
      <c r="O3216" t="s">
        <v>5952</v>
      </c>
    </row>
    <row r="3217" spans="1:15" x14ac:dyDescent="0.25">
      <c r="A3217" t="s">
        <v>3219</v>
      </c>
      <c r="B3217" t="s">
        <v>3</v>
      </c>
      <c r="C3217" t="s">
        <v>4918</v>
      </c>
      <c r="D3217" t="s">
        <v>5646</v>
      </c>
      <c r="E3217" t="s">
        <v>4935</v>
      </c>
      <c r="F3217" t="s">
        <v>4936</v>
      </c>
      <c r="G3217" t="s">
        <v>4937</v>
      </c>
      <c r="H3217" s="1">
        <v>46212</v>
      </c>
      <c r="I3217" s="1">
        <v>46218</v>
      </c>
      <c r="J3217" s="1">
        <v>46387</v>
      </c>
      <c r="K3217" s="1">
        <v>46387</v>
      </c>
      <c r="L3217" s="2">
        <v>50304000</v>
      </c>
      <c r="M3217" s="2">
        <v>50304000</v>
      </c>
      <c r="N3217" t="s">
        <v>5948</v>
      </c>
      <c r="O3217" t="s">
        <v>5952</v>
      </c>
    </row>
    <row r="3218" spans="1:15" x14ac:dyDescent="0.25">
      <c r="A3218" t="s">
        <v>3220</v>
      </c>
      <c r="B3218" t="s">
        <v>3</v>
      </c>
      <c r="C3218" t="s">
        <v>4913</v>
      </c>
      <c r="D3218" t="s">
        <v>4962</v>
      </c>
      <c r="E3218" t="s">
        <v>4935</v>
      </c>
      <c r="F3218" t="s">
        <v>4936</v>
      </c>
      <c r="G3218" t="s">
        <v>4938</v>
      </c>
      <c r="H3218" s="1">
        <v>46212</v>
      </c>
      <c r="I3218" s="1">
        <v>46213</v>
      </c>
      <c r="J3218" s="1">
        <v>46387</v>
      </c>
      <c r="K3218" s="1">
        <v>46387</v>
      </c>
      <c r="L3218" s="2">
        <v>28200000</v>
      </c>
      <c r="M3218" s="2">
        <v>28200000</v>
      </c>
      <c r="N3218" t="s">
        <v>5948</v>
      </c>
      <c r="O3218" t="s">
        <v>5952</v>
      </c>
    </row>
    <row r="3219" spans="1:15" x14ac:dyDescent="0.25">
      <c r="A3219" t="s">
        <v>3221</v>
      </c>
      <c r="B3219" t="s">
        <v>3</v>
      </c>
      <c r="C3219" t="s">
        <v>4919</v>
      </c>
      <c r="D3219" t="s">
        <v>5647</v>
      </c>
      <c r="E3219" t="s">
        <v>4935</v>
      </c>
      <c r="F3219" t="s">
        <v>4936</v>
      </c>
      <c r="G3219" t="s">
        <v>4938</v>
      </c>
      <c r="H3219" s="1">
        <v>46212</v>
      </c>
      <c r="I3219" s="1">
        <v>46213</v>
      </c>
      <c r="J3219" s="1">
        <v>46387</v>
      </c>
      <c r="K3219" s="1">
        <v>46387</v>
      </c>
      <c r="L3219" s="2">
        <v>28720188</v>
      </c>
      <c r="M3219" s="2">
        <v>28720188</v>
      </c>
      <c r="N3219" t="s">
        <v>5948</v>
      </c>
      <c r="O3219" t="s">
        <v>5952</v>
      </c>
    </row>
    <row r="3220" spans="1:15" x14ac:dyDescent="0.25">
      <c r="A3220" t="s">
        <v>3222</v>
      </c>
      <c r="B3220" t="s">
        <v>3</v>
      </c>
      <c r="C3220" t="s">
        <v>4919</v>
      </c>
      <c r="D3220" t="s">
        <v>5647</v>
      </c>
      <c r="E3220" t="s">
        <v>4935</v>
      </c>
      <c r="F3220" t="s">
        <v>4936</v>
      </c>
      <c r="G3220" t="s">
        <v>4938</v>
      </c>
      <c r="H3220" s="1">
        <v>46212</v>
      </c>
      <c r="I3220" s="1">
        <v>46213</v>
      </c>
      <c r="J3220" s="1">
        <v>46387</v>
      </c>
      <c r="K3220" s="1">
        <v>46387</v>
      </c>
      <c r="L3220" s="2">
        <v>28720188</v>
      </c>
      <c r="M3220" s="2">
        <v>28720188</v>
      </c>
      <c r="N3220" t="s">
        <v>5948</v>
      </c>
      <c r="O3220" t="s">
        <v>5952</v>
      </c>
    </row>
    <row r="3221" spans="1:15" x14ac:dyDescent="0.25">
      <c r="A3221" t="s">
        <v>3223</v>
      </c>
      <c r="B3221" t="s">
        <v>3</v>
      </c>
      <c r="C3221" t="s">
        <v>4911</v>
      </c>
      <c r="D3221" t="s">
        <v>5591</v>
      </c>
      <c r="E3221" t="s">
        <v>4935</v>
      </c>
      <c r="F3221" t="s">
        <v>4936</v>
      </c>
      <c r="G3221" t="s">
        <v>4937</v>
      </c>
      <c r="H3221" s="1">
        <v>46213</v>
      </c>
      <c r="I3221" s="1">
        <v>46217</v>
      </c>
      <c r="J3221" s="1">
        <v>46387</v>
      </c>
      <c r="K3221" s="1">
        <v>46387</v>
      </c>
      <c r="L3221" s="2">
        <v>61938066</v>
      </c>
      <c r="M3221" s="2">
        <v>61938066</v>
      </c>
      <c r="N3221" t="s">
        <v>5917</v>
      </c>
    </row>
    <row r="3222" spans="1:15" x14ac:dyDescent="0.25">
      <c r="A3222" t="s">
        <v>3224</v>
      </c>
      <c r="B3222" t="s">
        <v>3</v>
      </c>
      <c r="C3222" t="s">
        <v>4911</v>
      </c>
      <c r="D3222" t="s">
        <v>5648</v>
      </c>
      <c r="E3222" t="s">
        <v>4935</v>
      </c>
      <c r="F3222" t="s">
        <v>4936</v>
      </c>
      <c r="G3222" t="s">
        <v>4937</v>
      </c>
      <c r="H3222" s="1">
        <v>46212</v>
      </c>
      <c r="I3222" s="1">
        <v>46213</v>
      </c>
      <c r="J3222" s="1">
        <v>46387</v>
      </c>
      <c r="K3222" s="1">
        <v>46387</v>
      </c>
      <c r="L3222" s="2">
        <v>44294622</v>
      </c>
      <c r="M3222" s="2">
        <v>44294622</v>
      </c>
      <c r="N3222" t="s">
        <v>5948</v>
      </c>
      <c r="O3222" t="s">
        <v>5951</v>
      </c>
    </row>
    <row r="3223" spans="1:15" x14ac:dyDescent="0.25">
      <c r="A3223" t="s">
        <v>3225</v>
      </c>
      <c r="B3223" t="s">
        <v>3</v>
      </c>
      <c r="C3223" t="s">
        <v>4911</v>
      </c>
      <c r="D3223" t="s">
        <v>4946</v>
      </c>
      <c r="E3223" t="s">
        <v>4935</v>
      </c>
      <c r="F3223" t="s">
        <v>4936</v>
      </c>
      <c r="G3223" t="s">
        <v>4937</v>
      </c>
      <c r="H3223" s="1">
        <v>46218</v>
      </c>
      <c r="I3223" s="1">
        <v>46219</v>
      </c>
      <c r="J3223" s="1">
        <v>46386</v>
      </c>
      <c r="K3223" s="1">
        <v>46386</v>
      </c>
      <c r="L3223" s="2">
        <v>42112296</v>
      </c>
      <c r="M3223" s="2">
        <v>42112296</v>
      </c>
      <c r="N3223" t="s">
        <v>5948</v>
      </c>
      <c r="O3223" t="s">
        <v>5951</v>
      </c>
    </row>
    <row r="3224" spans="1:15" x14ac:dyDescent="0.25">
      <c r="A3224" t="s">
        <v>3226</v>
      </c>
      <c r="B3224" t="s">
        <v>3</v>
      </c>
      <c r="C3224" t="s">
        <v>4918</v>
      </c>
      <c r="D3224" t="s">
        <v>5649</v>
      </c>
      <c r="E3224" t="s">
        <v>4935</v>
      </c>
      <c r="F3224" t="s">
        <v>4936</v>
      </c>
      <c r="G3224" t="s">
        <v>4937</v>
      </c>
      <c r="H3224" s="1">
        <v>46212</v>
      </c>
      <c r="I3224" s="1">
        <v>46218</v>
      </c>
      <c r="J3224" s="1">
        <v>46387</v>
      </c>
      <c r="K3224" s="1">
        <v>46387</v>
      </c>
      <c r="L3224" s="2">
        <v>35325600</v>
      </c>
      <c r="M3224" s="2">
        <v>35325600</v>
      </c>
      <c r="N3224" t="s">
        <v>5948</v>
      </c>
      <c r="O3224" t="s">
        <v>5952</v>
      </c>
    </row>
    <row r="3225" spans="1:15" x14ac:dyDescent="0.25">
      <c r="A3225" t="s">
        <v>3227</v>
      </c>
      <c r="B3225" t="s">
        <v>3</v>
      </c>
      <c r="C3225" t="s">
        <v>4911</v>
      </c>
      <c r="D3225" t="s">
        <v>4956</v>
      </c>
      <c r="E3225" t="s">
        <v>4935</v>
      </c>
      <c r="F3225" t="s">
        <v>4936</v>
      </c>
      <c r="G3225" t="s">
        <v>4937</v>
      </c>
      <c r="H3225" s="1">
        <v>46212</v>
      </c>
      <c r="I3225" s="1">
        <v>46213</v>
      </c>
      <c r="J3225" s="1">
        <v>46387</v>
      </c>
      <c r="K3225" s="1">
        <v>46387</v>
      </c>
      <c r="L3225" s="2">
        <v>44294622</v>
      </c>
      <c r="M3225" s="2">
        <v>44294622</v>
      </c>
      <c r="N3225" t="s">
        <v>5948</v>
      </c>
      <c r="O3225" t="s">
        <v>5951</v>
      </c>
    </row>
    <row r="3226" spans="1:15" x14ac:dyDescent="0.25">
      <c r="A3226" t="s">
        <v>3228</v>
      </c>
      <c r="B3226" t="s">
        <v>3</v>
      </c>
      <c r="C3226" t="s">
        <v>4918</v>
      </c>
      <c r="D3226" t="s">
        <v>5045</v>
      </c>
      <c r="E3226" t="s">
        <v>4935</v>
      </c>
      <c r="F3226" t="s">
        <v>4936</v>
      </c>
      <c r="G3226" t="s">
        <v>4937</v>
      </c>
      <c r="H3226" s="1">
        <v>46218</v>
      </c>
      <c r="I3226" s="1">
        <v>46219</v>
      </c>
      <c r="J3226" s="1">
        <v>46387</v>
      </c>
      <c r="K3226" s="1">
        <v>46387</v>
      </c>
      <c r="L3226" s="2">
        <v>79800000</v>
      </c>
      <c r="M3226" s="2">
        <v>79800000</v>
      </c>
      <c r="N3226" t="s">
        <v>5948</v>
      </c>
      <c r="O3226" t="s">
        <v>5952</v>
      </c>
    </row>
    <row r="3227" spans="1:15" x14ac:dyDescent="0.25">
      <c r="A3227" t="s">
        <v>3229</v>
      </c>
      <c r="B3227" t="s">
        <v>3</v>
      </c>
      <c r="C3227" t="s">
        <v>4911</v>
      </c>
      <c r="D3227" t="s">
        <v>4946</v>
      </c>
      <c r="E3227" t="s">
        <v>4935</v>
      </c>
      <c r="F3227" t="s">
        <v>4936</v>
      </c>
      <c r="G3227" t="s">
        <v>4937</v>
      </c>
      <c r="H3227" s="1">
        <v>46218</v>
      </c>
      <c r="I3227" s="1">
        <v>46219</v>
      </c>
      <c r="J3227" s="1">
        <v>46387</v>
      </c>
      <c r="K3227" s="1">
        <v>46387</v>
      </c>
      <c r="L3227" s="2">
        <v>83947500</v>
      </c>
      <c r="M3227" s="2">
        <v>83947500</v>
      </c>
      <c r="N3227" t="s">
        <v>5948</v>
      </c>
      <c r="O3227" t="s">
        <v>5951</v>
      </c>
    </row>
    <row r="3228" spans="1:15" x14ac:dyDescent="0.25">
      <c r="A3228" t="s">
        <v>3230</v>
      </c>
      <c r="B3228" t="s">
        <v>3</v>
      </c>
      <c r="C3228" t="s">
        <v>4928</v>
      </c>
      <c r="D3228" t="s">
        <v>5192</v>
      </c>
      <c r="E3228" t="s">
        <v>4935</v>
      </c>
      <c r="F3228" t="s">
        <v>4936</v>
      </c>
      <c r="G3228" t="s">
        <v>4937</v>
      </c>
      <c r="H3228" s="1">
        <v>46212</v>
      </c>
      <c r="I3228" s="1">
        <v>46217</v>
      </c>
      <c r="J3228" s="1">
        <v>46387</v>
      </c>
      <c r="K3228" s="1">
        <v>46387</v>
      </c>
      <c r="L3228" s="2">
        <v>69000000</v>
      </c>
      <c r="M3228" s="2">
        <v>69000000</v>
      </c>
      <c r="N3228" t="s">
        <v>5948</v>
      </c>
      <c r="O3228" t="s">
        <v>5952</v>
      </c>
    </row>
    <row r="3229" spans="1:15" x14ac:dyDescent="0.25">
      <c r="A3229" t="s">
        <v>3231</v>
      </c>
      <c r="B3229" t="s">
        <v>3</v>
      </c>
      <c r="C3229" t="s">
        <v>4919</v>
      </c>
      <c r="D3229" t="s">
        <v>5074</v>
      </c>
      <c r="E3229" t="s">
        <v>4935</v>
      </c>
      <c r="F3229" t="s">
        <v>4936</v>
      </c>
      <c r="G3229" t="s">
        <v>4937</v>
      </c>
      <c r="H3229" s="1">
        <v>46213</v>
      </c>
      <c r="I3229" s="1">
        <v>46213</v>
      </c>
      <c r="J3229" s="1">
        <v>46387</v>
      </c>
      <c r="K3229" s="1">
        <v>46387</v>
      </c>
      <c r="L3229" s="2">
        <v>39060114</v>
      </c>
      <c r="M3229" s="2">
        <v>39060114</v>
      </c>
      <c r="N3229" t="s">
        <v>5948</v>
      </c>
      <c r="O3229" t="s">
        <v>5952</v>
      </c>
    </row>
    <row r="3230" spans="1:15" x14ac:dyDescent="0.25">
      <c r="A3230" t="s">
        <v>3232</v>
      </c>
      <c r="B3230" t="s">
        <v>3</v>
      </c>
      <c r="C3230" t="s">
        <v>4915</v>
      </c>
      <c r="D3230" t="s">
        <v>4974</v>
      </c>
      <c r="E3230" t="s">
        <v>4935</v>
      </c>
      <c r="F3230" t="s">
        <v>4936</v>
      </c>
      <c r="G3230" t="s">
        <v>4937</v>
      </c>
      <c r="H3230" s="1">
        <v>46213</v>
      </c>
      <c r="I3230" s="1">
        <v>46217</v>
      </c>
      <c r="J3230" s="1">
        <v>46387</v>
      </c>
      <c r="K3230" s="1">
        <v>46387</v>
      </c>
      <c r="L3230" s="2">
        <v>54600000</v>
      </c>
      <c r="M3230" s="2">
        <v>54600000</v>
      </c>
      <c r="N3230" t="s">
        <v>5948</v>
      </c>
      <c r="O3230" t="s">
        <v>5952</v>
      </c>
    </row>
    <row r="3231" spans="1:15" x14ac:dyDescent="0.25">
      <c r="A3231" t="s">
        <v>3233</v>
      </c>
      <c r="B3231" t="s">
        <v>3</v>
      </c>
      <c r="C3231" t="s">
        <v>4911</v>
      </c>
      <c r="D3231" t="s">
        <v>5275</v>
      </c>
      <c r="E3231" t="s">
        <v>4935</v>
      </c>
      <c r="F3231" t="s">
        <v>4936</v>
      </c>
      <c r="G3231" t="s">
        <v>4937</v>
      </c>
      <c r="H3231" s="1">
        <v>46217</v>
      </c>
      <c r="I3231" s="1">
        <v>46218</v>
      </c>
      <c r="J3231" s="1">
        <v>46387</v>
      </c>
      <c r="K3231" s="1">
        <v>46387</v>
      </c>
      <c r="L3231" s="2">
        <v>33013602</v>
      </c>
      <c r="M3231" s="2">
        <v>33013602</v>
      </c>
      <c r="N3231" t="s">
        <v>5948</v>
      </c>
      <c r="O3231" t="s">
        <v>5951</v>
      </c>
    </row>
    <row r="3232" spans="1:15" x14ac:dyDescent="0.25">
      <c r="A3232" t="s">
        <v>3234</v>
      </c>
      <c r="B3232" t="s">
        <v>3</v>
      </c>
      <c r="C3232" t="s">
        <v>4918</v>
      </c>
      <c r="D3232" t="s">
        <v>5275</v>
      </c>
      <c r="E3232" t="s">
        <v>4935</v>
      </c>
      <c r="F3232" t="s">
        <v>4936</v>
      </c>
      <c r="G3232" t="s">
        <v>4937</v>
      </c>
      <c r="H3232" s="1">
        <v>46212</v>
      </c>
      <c r="I3232" s="1">
        <v>46218</v>
      </c>
      <c r="J3232" s="1">
        <v>46387</v>
      </c>
      <c r="K3232" s="1">
        <v>46387</v>
      </c>
      <c r="L3232" s="2">
        <v>60000000</v>
      </c>
      <c r="M3232" s="2">
        <v>60000000</v>
      </c>
      <c r="N3232" t="s">
        <v>5948</v>
      </c>
      <c r="O3232" t="s">
        <v>5952</v>
      </c>
    </row>
    <row r="3233" spans="1:15" x14ac:dyDescent="0.25">
      <c r="A3233" t="s">
        <v>3235</v>
      </c>
      <c r="B3233" t="s">
        <v>3</v>
      </c>
      <c r="C3233" t="s">
        <v>4910</v>
      </c>
      <c r="D3233" t="s">
        <v>5358</v>
      </c>
      <c r="E3233" t="s">
        <v>4935</v>
      </c>
      <c r="F3233" t="s">
        <v>4936</v>
      </c>
      <c r="G3233" t="s">
        <v>4938</v>
      </c>
      <c r="H3233" s="1">
        <v>46225</v>
      </c>
      <c r="I3233" s="1">
        <v>46229</v>
      </c>
      <c r="J3233" s="1">
        <v>46387</v>
      </c>
      <c r="K3233" s="1">
        <v>46387</v>
      </c>
      <c r="L3233" s="2">
        <v>25200000</v>
      </c>
      <c r="M3233" s="2">
        <v>25200000</v>
      </c>
      <c r="N3233" t="s">
        <v>5948</v>
      </c>
      <c r="O3233" t="s">
        <v>5952</v>
      </c>
    </row>
    <row r="3234" spans="1:15" x14ac:dyDescent="0.25">
      <c r="A3234" t="s">
        <v>3236</v>
      </c>
      <c r="B3234" t="s">
        <v>3</v>
      </c>
      <c r="C3234" t="s">
        <v>4921</v>
      </c>
      <c r="D3234" t="s">
        <v>5076</v>
      </c>
      <c r="E3234" t="s">
        <v>4935</v>
      </c>
      <c r="F3234" t="s">
        <v>4936</v>
      </c>
      <c r="G3234" t="s">
        <v>4938</v>
      </c>
      <c r="H3234" s="1">
        <v>46212</v>
      </c>
      <c r="I3234" s="1">
        <v>46213</v>
      </c>
      <c r="J3234" s="1">
        <v>46387</v>
      </c>
      <c r="K3234" s="1">
        <v>46387</v>
      </c>
      <c r="L3234" s="2">
        <v>27000000</v>
      </c>
      <c r="M3234" s="2">
        <v>27000000</v>
      </c>
      <c r="N3234" t="s">
        <v>5948</v>
      </c>
      <c r="O3234" t="s">
        <v>5951</v>
      </c>
    </row>
    <row r="3235" spans="1:15" x14ac:dyDescent="0.25">
      <c r="A3235" t="s">
        <v>3237</v>
      </c>
      <c r="B3235" t="s">
        <v>3</v>
      </c>
      <c r="C3235" t="s">
        <v>4918</v>
      </c>
      <c r="D3235" t="s">
        <v>5275</v>
      </c>
      <c r="E3235" t="s">
        <v>4935</v>
      </c>
      <c r="F3235" t="s">
        <v>4936</v>
      </c>
      <c r="G3235" t="s">
        <v>4937</v>
      </c>
      <c r="H3235" s="1">
        <v>46212</v>
      </c>
      <c r="I3235" s="1">
        <v>46218</v>
      </c>
      <c r="J3235" s="1">
        <v>46387</v>
      </c>
      <c r="K3235" s="1">
        <v>46387</v>
      </c>
      <c r="L3235" s="2">
        <v>40294800</v>
      </c>
      <c r="M3235" s="2">
        <v>40294800</v>
      </c>
      <c r="N3235" t="s">
        <v>5948</v>
      </c>
      <c r="O3235" t="s">
        <v>5952</v>
      </c>
    </row>
    <row r="3236" spans="1:15" x14ac:dyDescent="0.25">
      <c r="A3236" t="s">
        <v>3238</v>
      </c>
      <c r="B3236" t="s">
        <v>3</v>
      </c>
      <c r="C3236" t="s">
        <v>4913</v>
      </c>
      <c r="D3236" t="s">
        <v>4976</v>
      </c>
      <c r="E3236" t="s">
        <v>4935</v>
      </c>
      <c r="F3236" t="s">
        <v>4936</v>
      </c>
      <c r="G3236" t="s">
        <v>4937</v>
      </c>
      <c r="H3236" s="1">
        <v>46212</v>
      </c>
      <c r="I3236" s="1">
        <v>46213</v>
      </c>
      <c r="J3236" s="1">
        <v>46387</v>
      </c>
      <c r="K3236" s="1">
        <v>46387</v>
      </c>
      <c r="L3236" s="2">
        <v>66000000</v>
      </c>
      <c r="M3236" s="2">
        <v>66000000</v>
      </c>
      <c r="N3236" t="s">
        <v>5948</v>
      </c>
      <c r="O3236" t="s">
        <v>5952</v>
      </c>
    </row>
    <row r="3237" spans="1:15" x14ac:dyDescent="0.25">
      <c r="A3237" t="s">
        <v>3239</v>
      </c>
      <c r="B3237" t="s">
        <v>3</v>
      </c>
      <c r="C3237" t="s">
        <v>4911</v>
      </c>
      <c r="D3237" t="s">
        <v>4952</v>
      </c>
      <c r="E3237" t="s">
        <v>4935</v>
      </c>
      <c r="F3237" t="s">
        <v>4936</v>
      </c>
      <c r="G3237" t="s">
        <v>4937</v>
      </c>
      <c r="H3237" s="1">
        <v>46219</v>
      </c>
      <c r="I3237" s="1">
        <v>46219</v>
      </c>
      <c r="J3237" s="1">
        <v>46387</v>
      </c>
      <c r="K3237" s="1">
        <v>46387</v>
      </c>
      <c r="L3237" s="2">
        <v>44294622</v>
      </c>
      <c r="M3237" s="2">
        <v>44294622</v>
      </c>
      <c r="N3237" t="s">
        <v>5948</v>
      </c>
      <c r="O3237" t="s">
        <v>5951</v>
      </c>
    </row>
    <row r="3238" spans="1:15" x14ac:dyDescent="0.25">
      <c r="A3238" t="s">
        <v>3240</v>
      </c>
      <c r="B3238" t="s">
        <v>3</v>
      </c>
      <c r="C3238" t="s">
        <v>4921</v>
      </c>
      <c r="D3238" t="s">
        <v>5035</v>
      </c>
      <c r="E3238" t="s">
        <v>4935</v>
      </c>
      <c r="F3238" t="s">
        <v>4936</v>
      </c>
      <c r="G3238" t="s">
        <v>4937</v>
      </c>
      <c r="H3238" s="1">
        <v>46218</v>
      </c>
      <c r="I3238" s="1">
        <v>46220</v>
      </c>
      <c r="J3238" s="1">
        <v>46387</v>
      </c>
      <c r="K3238" s="1">
        <v>46387</v>
      </c>
      <c r="L3238" s="2">
        <v>57000000</v>
      </c>
      <c r="M3238" s="2">
        <v>57000000</v>
      </c>
      <c r="N3238" t="s">
        <v>5948</v>
      </c>
      <c r="O3238" t="s">
        <v>5951</v>
      </c>
    </row>
    <row r="3239" spans="1:15" x14ac:dyDescent="0.25">
      <c r="A3239" t="s">
        <v>3241</v>
      </c>
      <c r="B3239" t="s">
        <v>3</v>
      </c>
      <c r="C3239" t="s">
        <v>4910</v>
      </c>
      <c r="D3239" t="s">
        <v>4959</v>
      </c>
      <c r="E3239" t="s">
        <v>4935</v>
      </c>
      <c r="F3239" t="s">
        <v>4936</v>
      </c>
      <c r="G3239" t="s">
        <v>4937</v>
      </c>
      <c r="H3239" s="1">
        <v>46218</v>
      </c>
      <c r="I3239" s="1">
        <v>46219</v>
      </c>
      <c r="J3239" s="1">
        <v>46387</v>
      </c>
      <c r="K3239" s="1">
        <v>46387</v>
      </c>
      <c r="L3239" s="2">
        <v>65226000</v>
      </c>
      <c r="M3239" s="2">
        <v>65226000</v>
      </c>
      <c r="N3239" t="s">
        <v>5948</v>
      </c>
      <c r="O3239" t="s">
        <v>5952</v>
      </c>
    </row>
    <row r="3240" spans="1:15" x14ac:dyDescent="0.25">
      <c r="A3240" t="s">
        <v>3242</v>
      </c>
      <c r="B3240" t="s">
        <v>3</v>
      </c>
      <c r="C3240" t="s">
        <v>4926</v>
      </c>
      <c r="D3240" t="s">
        <v>5650</v>
      </c>
      <c r="E3240" t="s">
        <v>4935</v>
      </c>
      <c r="F3240" t="s">
        <v>4936</v>
      </c>
      <c r="G3240" t="s">
        <v>4937</v>
      </c>
      <c r="H3240" s="1">
        <v>46212</v>
      </c>
      <c r="I3240" s="1">
        <v>46213</v>
      </c>
      <c r="J3240" s="1">
        <v>46387</v>
      </c>
      <c r="K3240" s="1">
        <v>46387</v>
      </c>
      <c r="L3240" s="2">
        <v>44294622</v>
      </c>
      <c r="M3240" s="2">
        <v>44294622</v>
      </c>
      <c r="N3240" t="s">
        <v>5948</v>
      </c>
      <c r="O3240" t="s">
        <v>5952</v>
      </c>
    </row>
    <row r="3241" spans="1:15" x14ac:dyDescent="0.25">
      <c r="A3241" t="s">
        <v>3243</v>
      </c>
      <c r="B3241" t="s">
        <v>3</v>
      </c>
      <c r="C3241" t="s">
        <v>4913</v>
      </c>
      <c r="D3241" t="s">
        <v>4966</v>
      </c>
      <c r="E3241" t="s">
        <v>4935</v>
      </c>
      <c r="F3241" t="s">
        <v>4936</v>
      </c>
      <c r="G3241" t="s">
        <v>4937</v>
      </c>
      <c r="H3241" s="1">
        <v>46212</v>
      </c>
      <c r="I3241" s="1">
        <v>46217</v>
      </c>
      <c r="J3241" s="1">
        <v>46387</v>
      </c>
      <c r="K3241" s="1">
        <v>46387</v>
      </c>
      <c r="L3241" s="2">
        <v>72000000</v>
      </c>
      <c r="M3241" s="2">
        <v>72000000</v>
      </c>
      <c r="N3241" t="s">
        <v>5948</v>
      </c>
      <c r="O3241" t="s">
        <v>5952</v>
      </c>
    </row>
    <row r="3242" spans="1:15" x14ac:dyDescent="0.25">
      <c r="A3242" t="s">
        <v>3244</v>
      </c>
      <c r="B3242" t="s">
        <v>3</v>
      </c>
      <c r="C3242" t="s">
        <v>4918</v>
      </c>
      <c r="D3242" t="s">
        <v>5275</v>
      </c>
      <c r="E3242" t="s">
        <v>4935</v>
      </c>
      <c r="F3242" t="s">
        <v>4936</v>
      </c>
      <c r="G3242" t="s">
        <v>4937</v>
      </c>
      <c r="H3242" s="1">
        <v>46212</v>
      </c>
      <c r="I3242" s="1">
        <v>46217</v>
      </c>
      <c r="J3242" s="1">
        <v>46387</v>
      </c>
      <c r="K3242" s="1">
        <v>46387</v>
      </c>
      <c r="L3242" s="2">
        <v>60000000</v>
      </c>
      <c r="M3242" s="2">
        <v>60000000</v>
      </c>
      <c r="N3242" t="s">
        <v>5948</v>
      </c>
      <c r="O3242" t="s">
        <v>5952</v>
      </c>
    </row>
    <row r="3243" spans="1:15" x14ac:dyDescent="0.25">
      <c r="A3243" t="s">
        <v>3245</v>
      </c>
      <c r="B3243" t="s">
        <v>3</v>
      </c>
      <c r="C3243" t="s">
        <v>4926</v>
      </c>
      <c r="D3243" t="s">
        <v>5203</v>
      </c>
      <c r="E3243" t="s">
        <v>4935</v>
      </c>
      <c r="F3243" t="s">
        <v>4936</v>
      </c>
      <c r="G3243" t="s">
        <v>4937</v>
      </c>
      <c r="H3243" s="1">
        <v>46212</v>
      </c>
      <c r="I3243" s="1">
        <v>46217</v>
      </c>
      <c r="J3243" s="1">
        <v>46387</v>
      </c>
      <c r="K3243" s="1">
        <v>46387</v>
      </c>
      <c r="L3243" s="2">
        <v>72000000</v>
      </c>
      <c r="M3243" s="2">
        <v>72000000</v>
      </c>
      <c r="N3243" t="s">
        <v>5948</v>
      </c>
      <c r="O3243" t="s">
        <v>5952</v>
      </c>
    </row>
    <row r="3244" spans="1:15" x14ac:dyDescent="0.25">
      <c r="A3244" t="s">
        <v>3246</v>
      </c>
      <c r="B3244" t="s">
        <v>3</v>
      </c>
      <c r="C3244" t="s">
        <v>4911</v>
      </c>
      <c r="D3244" t="s">
        <v>4952</v>
      </c>
      <c r="E3244" t="s">
        <v>4935</v>
      </c>
      <c r="F3244" t="s">
        <v>4936</v>
      </c>
      <c r="G3244" t="s">
        <v>4937</v>
      </c>
      <c r="H3244" s="1">
        <v>46212</v>
      </c>
      <c r="I3244" s="1">
        <v>46213</v>
      </c>
      <c r="J3244" s="1">
        <v>46387</v>
      </c>
      <c r="K3244" s="1">
        <v>46387</v>
      </c>
      <c r="L3244" s="2">
        <v>44294622</v>
      </c>
      <c r="M3244" s="2">
        <v>44294622</v>
      </c>
      <c r="N3244" t="s">
        <v>5948</v>
      </c>
      <c r="O3244" t="s">
        <v>5951</v>
      </c>
    </row>
    <row r="3245" spans="1:15" x14ac:dyDescent="0.25">
      <c r="A3245" t="s">
        <v>3247</v>
      </c>
      <c r="B3245" t="s">
        <v>3</v>
      </c>
      <c r="C3245" t="s">
        <v>4921</v>
      </c>
      <c r="D3245" t="s">
        <v>5053</v>
      </c>
      <c r="E3245" t="s">
        <v>4935</v>
      </c>
      <c r="F3245" t="s">
        <v>4936</v>
      </c>
      <c r="G3245" t="s">
        <v>4937</v>
      </c>
      <c r="H3245" s="1">
        <v>46212</v>
      </c>
      <c r="I3245" s="1">
        <v>46213</v>
      </c>
      <c r="J3245" s="1">
        <v>46387</v>
      </c>
      <c r="K3245" s="1">
        <v>46387</v>
      </c>
      <c r="L3245" s="2">
        <v>29280000</v>
      </c>
      <c r="M3245" s="2">
        <v>29280000</v>
      </c>
      <c r="N3245" t="s">
        <v>5948</v>
      </c>
      <c r="O3245" t="s">
        <v>5951</v>
      </c>
    </row>
    <row r="3246" spans="1:15" x14ac:dyDescent="0.25">
      <c r="A3246" t="s">
        <v>3248</v>
      </c>
      <c r="B3246" t="s">
        <v>3</v>
      </c>
      <c r="C3246" t="s">
        <v>4911</v>
      </c>
      <c r="D3246" t="s">
        <v>4952</v>
      </c>
      <c r="E3246" t="s">
        <v>4935</v>
      </c>
      <c r="F3246" t="s">
        <v>4936</v>
      </c>
      <c r="G3246" t="s">
        <v>4937</v>
      </c>
      <c r="H3246" s="1">
        <v>46217</v>
      </c>
      <c r="I3246" s="1">
        <v>46218</v>
      </c>
      <c r="J3246" s="1">
        <v>46387</v>
      </c>
      <c r="K3246" s="1">
        <v>46387</v>
      </c>
      <c r="L3246" s="2">
        <v>44294622</v>
      </c>
      <c r="M3246" s="2">
        <v>44294622</v>
      </c>
      <c r="N3246" t="s">
        <v>5915</v>
      </c>
    </row>
    <row r="3247" spans="1:15" x14ac:dyDescent="0.25">
      <c r="A3247" t="s">
        <v>3249</v>
      </c>
      <c r="B3247" t="s">
        <v>3</v>
      </c>
      <c r="C3247" t="s">
        <v>4911</v>
      </c>
      <c r="D3247" t="s">
        <v>4952</v>
      </c>
      <c r="E3247" t="s">
        <v>4935</v>
      </c>
      <c r="F3247" t="s">
        <v>4936</v>
      </c>
      <c r="G3247" t="s">
        <v>4937</v>
      </c>
      <c r="H3247" s="1">
        <v>46217</v>
      </c>
      <c r="I3247" s="1">
        <v>46218</v>
      </c>
      <c r="J3247" s="1">
        <v>46387</v>
      </c>
      <c r="K3247" s="1">
        <v>46387</v>
      </c>
      <c r="L3247" s="2">
        <v>44294622</v>
      </c>
      <c r="M3247" s="2">
        <v>44294622</v>
      </c>
      <c r="N3247" t="s">
        <v>5920</v>
      </c>
    </row>
    <row r="3248" spans="1:15" x14ac:dyDescent="0.25">
      <c r="A3248" t="s">
        <v>3250</v>
      </c>
      <c r="B3248" t="s">
        <v>3</v>
      </c>
      <c r="C3248" t="s">
        <v>4918</v>
      </c>
      <c r="D3248" t="s">
        <v>5651</v>
      </c>
      <c r="E3248" t="s">
        <v>4935</v>
      </c>
      <c r="F3248" t="s">
        <v>4936</v>
      </c>
      <c r="G3248" t="s">
        <v>4937</v>
      </c>
      <c r="H3248" s="1">
        <v>46217</v>
      </c>
      <c r="I3248" s="1">
        <v>46219</v>
      </c>
      <c r="J3248" s="1">
        <v>46387</v>
      </c>
      <c r="K3248" s="1">
        <v>46387</v>
      </c>
      <c r="L3248" s="2">
        <v>39060114</v>
      </c>
      <c r="M3248" s="2">
        <v>39060114</v>
      </c>
      <c r="N3248" t="s">
        <v>5948</v>
      </c>
      <c r="O3248" t="s">
        <v>5952</v>
      </c>
    </row>
    <row r="3249" spans="1:15" x14ac:dyDescent="0.25">
      <c r="A3249" t="s">
        <v>3251</v>
      </c>
      <c r="B3249" t="s">
        <v>3</v>
      </c>
      <c r="C3249" t="s">
        <v>4921</v>
      </c>
      <c r="D3249" t="s">
        <v>5652</v>
      </c>
      <c r="E3249" t="s">
        <v>4935</v>
      </c>
      <c r="F3249" t="s">
        <v>4936</v>
      </c>
      <c r="G3249" t="s">
        <v>4937</v>
      </c>
      <c r="H3249" s="1">
        <v>46213</v>
      </c>
      <c r="I3249" s="1">
        <v>46218</v>
      </c>
      <c r="J3249" s="1">
        <v>46387</v>
      </c>
      <c r="K3249" s="1">
        <v>46387</v>
      </c>
      <c r="L3249" s="2">
        <v>54600000</v>
      </c>
      <c r="M3249" s="2">
        <v>54600000</v>
      </c>
      <c r="N3249" t="s">
        <v>5948</v>
      </c>
      <c r="O3249" t="s">
        <v>5951</v>
      </c>
    </row>
    <row r="3250" spans="1:15" x14ac:dyDescent="0.25">
      <c r="A3250" t="s">
        <v>3252</v>
      </c>
      <c r="B3250" t="s">
        <v>3</v>
      </c>
      <c r="C3250" t="s">
        <v>4921</v>
      </c>
      <c r="D3250" t="s">
        <v>5653</v>
      </c>
      <c r="E3250" t="s">
        <v>4935</v>
      </c>
      <c r="F3250" t="s">
        <v>4936</v>
      </c>
      <c r="G3250" t="s">
        <v>4938</v>
      </c>
      <c r="H3250" s="1">
        <v>46213</v>
      </c>
      <c r="I3250" s="1">
        <v>46218</v>
      </c>
      <c r="J3250" s="1">
        <v>46387</v>
      </c>
      <c r="K3250" s="1">
        <v>46387</v>
      </c>
      <c r="L3250" s="2">
        <v>27000000</v>
      </c>
      <c r="M3250" s="2">
        <v>27000000</v>
      </c>
      <c r="N3250" t="s">
        <v>5948</v>
      </c>
      <c r="O3250" t="s">
        <v>5951</v>
      </c>
    </row>
    <row r="3251" spans="1:15" x14ac:dyDescent="0.25">
      <c r="A3251" t="s">
        <v>3253</v>
      </c>
      <c r="B3251" t="s">
        <v>3</v>
      </c>
      <c r="C3251" t="s">
        <v>4916</v>
      </c>
      <c r="D3251" t="s">
        <v>5654</v>
      </c>
      <c r="E3251" t="s">
        <v>4935</v>
      </c>
      <c r="F3251" t="s">
        <v>4936</v>
      </c>
      <c r="G3251" t="s">
        <v>4937</v>
      </c>
      <c r="H3251" s="1">
        <v>46213</v>
      </c>
      <c r="I3251" s="1">
        <v>46213</v>
      </c>
      <c r="J3251" s="1">
        <v>46387</v>
      </c>
      <c r="K3251" s="1">
        <v>46387</v>
      </c>
      <c r="L3251" s="2">
        <v>50820000</v>
      </c>
      <c r="M3251" s="2">
        <v>50820000</v>
      </c>
      <c r="N3251" t="s">
        <v>5948</v>
      </c>
      <c r="O3251" t="s">
        <v>5951</v>
      </c>
    </row>
    <row r="3252" spans="1:15" x14ac:dyDescent="0.25">
      <c r="A3252" t="s">
        <v>3254</v>
      </c>
      <c r="B3252" t="s">
        <v>3</v>
      </c>
      <c r="C3252" t="s">
        <v>4921</v>
      </c>
      <c r="D3252" t="s">
        <v>5652</v>
      </c>
      <c r="E3252" t="s">
        <v>4935</v>
      </c>
      <c r="F3252" t="s">
        <v>4936</v>
      </c>
      <c r="G3252" t="s">
        <v>4937</v>
      </c>
      <c r="H3252" s="1">
        <v>46213</v>
      </c>
      <c r="I3252" s="1">
        <v>46218</v>
      </c>
      <c r="J3252" s="1">
        <v>46387</v>
      </c>
      <c r="K3252" s="1">
        <v>46387</v>
      </c>
      <c r="L3252" s="2">
        <v>57000000</v>
      </c>
      <c r="M3252" s="2">
        <v>57000000</v>
      </c>
      <c r="N3252" t="s">
        <v>5948</v>
      </c>
      <c r="O3252" t="s">
        <v>5951</v>
      </c>
    </row>
    <row r="3253" spans="1:15" x14ac:dyDescent="0.25">
      <c r="A3253" t="s">
        <v>3255</v>
      </c>
      <c r="B3253" t="s">
        <v>3</v>
      </c>
      <c r="C3253" t="s">
        <v>4913</v>
      </c>
      <c r="D3253" t="s">
        <v>4961</v>
      </c>
      <c r="E3253" t="s">
        <v>4935</v>
      </c>
      <c r="F3253" t="s">
        <v>4936</v>
      </c>
      <c r="G3253" t="s">
        <v>4937</v>
      </c>
      <c r="H3253" s="1">
        <v>46212</v>
      </c>
      <c r="I3253" s="1">
        <v>46217</v>
      </c>
      <c r="J3253" s="1">
        <v>46387</v>
      </c>
      <c r="K3253" s="1">
        <v>46387</v>
      </c>
      <c r="L3253" s="2">
        <v>27000000</v>
      </c>
      <c r="M3253" s="2">
        <v>27000000</v>
      </c>
      <c r="N3253" t="s">
        <v>5948</v>
      </c>
      <c r="O3253" t="s">
        <v>5952</v>
      </c>
    </row>
    <row r="3254" spans="1:15" x14ac:dyDescent="0.25">
      <c r="A3254" t="s">
        <v>3256</v>
      </c>
      <c r="B3254" t="s">
        <v>3</v>
      </c>
      <c r="C3254" t="s">
        <v>4914</v>
      </c>
      <c r="D3254" t="s">
        <v>4967</v>
      </c>
      <c r="E3254" t="s">
        <v>4935</v>
      </c>
      <c r="F3254" t="s">
        <v>4936</v>
      </c>
      <c r="G3254" t="s">
        <v>4937</v>
      </c>
      <c r="H3254" s="1">
        <v>46212</v>
      </c>
      <c r="I3254" s="1">
        <v>46213</v>
      </c>
      <c r="J3254" s="1">
        <v>46387</v>
      </c>
      <c r="K3254" s="1">
        <v>46387</v>
      </c>
      <c r="L3254" s="2">
        <v>37800000</v>
      </c>
      <c r="M3254" s="2">
        <v>37800000</v>
      </c>
      <c r="N3254" t="s">
        <v>5948</v>
      </c>
      <c r="O3254" t="s">
        <v>5951</v>
      </c>
    </row>
    <row r="3255" spans="1:15" x14ac:dyDescent="0.25">
      <c r="A3255" t="s">
        <v>3257</v>
      </c>
      <c r="B3255" t="s">
        <v>3</v>
      </c>
      <c r="C3255" t="s">
        <v>4914</v>
      </c>
      <c r="D3255" t="s">
        <v>4967</v>
      </c>
      <c r="E3255" t="s">
        <v>4935</v>
      </c>
      <c r="F3255" t="s">
        <v>4936</v>
      </c>
      <c r="G3255" t="s">
        <v>4937</v>
      </c>
      <c r="H3255" s="1">
        <v>46212</v>
      </c>
      <c r="I3255" s="1">
        <v>46213</v>
      </c>
      <c r="J3255" s="1">
        <v>46387</v>
      </c>
      <c r="K3255" s="1">
        <v>46387</v>
      </c>
      <c r="L3255" s="2">
        <v>42112296</v>
      </c>
      <c r="M3255" s="2">
        <v>42112296</v>
      </c>
      <c r="N3255" t="s">
        <v>5948</v>
      </c>
      <c r="O3255" t="s">
        <v>5951</v>
      </c>
    </row>
    <row r="3256" spans="1:15" x14ac:dyDescent="0.25">
      <c r="A3256" t="s">
        <v>3258</v>
      </c>
      <c r="B3256" t="s">
        <v>3</v>
      </c>
      <c r="C3256" t="s">
        <v>4911</v>
      </c>
      <c r="D3256" t="s">
        <v>4946</v>
      </c>
      <c r="E3256" t="s">
        <v>4935</v>
      </c>
      <c r="F3256" t="s">
        <v>4936</v>
      </c>
      <c r="G3256" t="s">
        <v>4937</v>
      </c>
      <c r="H3256" s="1">
        <v>46212</v>
      </c>
      <c r="I3256" s="1">
        <v>46213</v>
      </c>
      <c r="J3256" s="1">
        <v>46387</v>
      </c>
      <c r="K3256" s="1">
        <v>46387</v>
      </c>
      <c r="L3256" s="2">
        <v>44294622</v>
      </c>
      <c r="M3256" s="2">
        <v>44294622</v>
      </c>
      <c r="N3256" t="s">
        <v>5948</v>
      </c>
      <c r="O3256" t="s">
        <v>5951</v>
      </c>
    </row>
    <row r="3257" spans="1:15" x14ac:dyDescent="0.25">
      <c r="A3257" t="s">
        <v>3259</v>
      </c>
      <c r="B3257" t="s">
        <v>3</v>
      </c>
      <c r="C3257" t="s">
        <v>4918</v>
      </c>
      <c r="D3257" t="s">
        <v>5655</v>
      </c>
      <c r="E3257" t="s">
        <v>4935</v>
      </c>
      <c r="F3257" t="s">
        <v>4936</v>
      </c>
      <c r="G3257" t="s">
        <v>4937</v>
      </c>
      <c r="H3257" s="1">
        <v>46212</v>
      </c>
      <c r="I3257" s="1">
        <v>46213</v>
      </c>
      <c r="J3257" s="1">
        <v>46387</v>
      </c>
      <c r="K3257" s="1">
        <v>46387</v>
      </c>
      <c r="L3257" s="2">
        <v>66000000</v>
      </c>
      <c r="M3257" s="2">
        <v>66000000</v>
      </c>
      <c r="N3257" t="s">
        <v>5948</v>
      </c>
      <c r="O3257" t="s">
        <v>5952</v>
      </c>
    </row>
    <row r="3258" spans="1:15" x14ac:dyDescent="0.25">
      <c r="A3258" t="s">
        <v>3260</v>
      </c>
      <c r="B3258" t="s">
        <v>3</v>
      </c>
      <c r="C3258" t="s">
        <v>4918</v>
      </c>
      <c r="D3258" t="s">
        <v>5364</v>
      </c>
      <c r="E3258" t="s">
        <v>4935</v>
      </c>
      <c r="F3258" t="s">
        <v>4936</v>
      </c>
      <c r="G3258" t="s">
        <v>4938</v>
      </c>
      <c r="H3258" s="1">
        <v>46217</v>
      </c>
      <c r="I3258" s="1">
        <v>46219</v>
      </c>
      <c r="J3258" s="1">
        <v>46387</v>
      </c>
      <c r="K3258" s="1">
        <v>46387</v>
      </c>
      <c r="L3258" s="2">
        <v>19252200</v>
      </c>
      <c r="M3258" s="2">
        <v>19252200</v>
      </c>
      <c r="N3258" t="s">
        <v>5948</v>
      </c>
      <c r="O3258" t="s">
        <v>5952</v>
      </c>
    </row>
    <row r="3259" spans="1:15" x14ac:dyDescent="0.25">
      <c r="A3259" t="s">
        <v>3261</v>
      </c>
      <c r="B3259" t="s">
        <v>3</v>
      </c>
      <c r="C3259" t="s">
        <v>4917</v>
      </c>
      <c r="D3259" t="s">
        <v>5062</v>
      </c>
      <c r="E3259" t="s">
        <v>4935</v>
      </c>
      <c r="F3259" t="s">
        <v>4936</v>
      </c>
      <c r="G3259" t="s">
        <v>4938</v>
      </c>
      <c r="H3259" s="1">
        <v>46217</v>
      </c>
      <c r="I3259" s="1">
        <v>46218</v>
      </c>
      <c r="J3259" s="1">
        <v>46387</v>
      </c>
      <c r="K3259" s="1">
        <v>46387</v>
      </c>
      <c r="L3259" s="2">
        <v>28720188</v>
      </c>
      <c r="M3259" s="2">
        <v>28720188</v>
      </c>
      <c r="N3259" t="s">
        <v>5948</v>
      </c>
      <c r="O3259" t="s">
        <v>5952</v>
      </c>
    </row>
    <row r="3260" spans="1:15" x14ac:dyDescent="0.25">
      <c r="A3260" t="s">
        <v>3262</v>
      </c>
      <c r="B3260" t="s">
        <v>3</v>
      </c>
      <c r="C3260" t="s">
        <v>4911</v>
      </c>
      <c r="D3260" t="s">
        <v>5656</v>
      </c>
      <c r="E3260" t="s">
        <v>4935</v>
      </c>
      <c r="F3260" t="s">
        <v>4936</v>
      </c>
      <c r="G3260" t="s">
        <v>4937</v>
      </c>
      <c r="H3260" s="1">
        <v>46212</v>
      </c>
      <c r="I3260" s="1">
        <v>46213</v>
      </c>
      <c r="J3260" s="1">
        <v>46387</v>
      </c>
      <c r="K3260" s="1">
        <v>46387</v>
      </c>
      <c r="L3260" s="2">
        <v>33013602</v>
      </c>
      <c r="M3260" s="2">
        <v>33013602</v>
      </c>
      <c r="N3260" t="s">
        <v>5948</v>
      </c>
      <c r="O3260" t="s">
        <v>5951</v>
      </c>
    </row>
    <row r="3261" spans="1:15" x14ac:dyDescent="0.25">
      <c r="A3261" t="s">
        <v>3263</v>
      </c>
      <c r="B3261" t="s">
        <v>3</v>
      </c>
      <c r="C3261" t="s">
        <v>4913</v>
      </c>
      <c r="D3261" t="s">
        <v>5556</v>
      </c>
      <c r="E3261" t="s">
        <v>4935</v>
      </c>
      <c r="F3261" t="s">
        <v>4936</v>
      </c>
      <c r="G3261" t="s">
        <v>4937</v>
      </c>
      <c r="H3261" s="1">
        <v>46212</v>
      </c>
      <c r="I3261" s="1">
        <v>46213</v>
      </c>
      <c r="J3261" s="1">
        <v>46387</v>
      </c>
      <c r="K3261" s="1">
        <v>46387</v>
      </c>
      <c r="L3261" s="2">
        <v>32208390</v>
      </c>
      <c r="M3261" s="2">
        <v>32208390</v>
      </c>
      <c r="N3261" t="s">
        <v>5948</v>
      </c>
      <c r="O3261" t="s">
        <v>5952</v>
      </c>
    </row>
    <row r="3262" spans="1:15" x14ac:dyDescent="0.25">
      <c r="A3262" t="s">
        <v>3264</v>
      </c>
      <c r="B3262" t="s">
        <v>3</v>
      </c>
      <c r="C3262" t="s">
        <v>4918</v>
      </c>
      <c r="D3262" t="s">
        <v>5657</v>
      </c>
      <c r="E3262" t="s">
        <v>4935</v>
      </c>
      <c r="F3262" t="s">
        <v>4936</v>
      </c>
      <c r="G3262" t="s">
        <v>4937</v>
      </c>
      <c r="H3262" s="1">
        <v>46212</v>
      </c>
      <c r="I3262" s="1">
        <v>0</v>
      </c>
      <c r="J3262" s="1">
        <v>46387</v>
      </c>
      <c r="K3262" s="1">
        <v>46387</v>
      </c>
      <c r="L3262" s="2">
        <v>51000000</v>
      </c>
      <c r="M3262" s="2">
        <v>51000000</v>
      </c>
      <c r="N3262" t="s">
        <v>5948</v>
      </c>
      <c r="O3262" t="s">
        <v>5952</v>
      </c>
    </row>
    <row r="3263" spans="1:15" x14ac:dyDescent="0.25">
      <c r="A3263" t="s">
        <v>3265</v>
      </c>
      <c r="B3263" t="s">
        <v>3</v>
      </c>
      <c r="C3263" t="s">
        <v>4910</v>
      </c>
      <c r="D3263" t="s">
        <v>5358</v>
      </c>
      <c r="E3263" t="s">
        <v>4935</v>
      </c>
      <c r="F3263" t="s">
        <v>4936</v>
      </c>
      <c r="G3263" t="s">
        <v>4938</v>
      </c>
      <c r="H3263" s="1">
        <v>46217</v>
      </c>
      <c r="I3263" s="1">
        <v>46218</v>
      </c>
      <c r="J3263" s="1">
        <v>46387</v>
      </c>
      <c r="K3263" s="1">
        <v>46387</v>
      </c>
      <c r="L3263" s="2">
        <v>25200000</v>
      </c>
      <c r="M3263" s="2">
        <v>25200000</v>
      </c>
      <c r="N3263" t="s">
        <v>5948</v>
      </c>
      <c r="O3263" t="s">
        <v>5952</v>
      </c>
    </row>
    <row r="3264" spans="1:15" x14ac:dyDescent="0.25">
      <c r="A3264" t="s">
        <v>3266</v>
      </c>
      <c r="B3264" t="s">
        <v>3</v>
      </c>
      <c r="C3264" t="s">
        <v>4911</v>
      </c>
      <c r="D3264" t="s">
        <v>4952</v>
      </c>
      <c r="E3264" t="s">
        <v>4935</v>
      </c>
      <c r="F3264" t="s">
        <v>4936</v>
      </c>
      <c r="G3264" t="s">
        <v>4937</v>
      </c>
      <c r="H3264" s="1">
        <v>46212</v>
      </c>
      <c r="I3264" s="1">
        <v>46213</v>
      </c>
      <c r="J3264" s="1">
        <v>46387</v>
      </c>
      <c r="K3264" s="1">
        <v>46387</v>
      </c>
      <c r="L3264" s="2">
        <v>44294622</v>
      </c>
      <c r="M3264" s="2">
        <v>44294622</v>
      </c>
      <c r="N3264" t="s">
        <v>5917</v>
      </c>
    </row>
    <row r="3265" spans="1:15" x14ac:dyDescent="0.25">
      <c r="A3265" t="s">
        <v>3267</v>
      </c>
      <c r="B3265" t="s">
        <v>3</v>
      </c>
      <c r="C3265" t="s">
        <v>4911</v>
      </c>
      <c r="D3265" t="s">
        <v>4956</v>
      </c>
      <c r="E3265" t="s">
        <v>4935</v>
      </c>
      <c r="F3265" t="s">
        <v>4936</v>
      </c>
      <c r="G3265" t="s">
        <v>4937</v>
      </c>
      <c r="H3265" s="1">
        <v>46212</v>
      </c>
      <c r="I3265" s="1">
        <v>46213</v>
      </c>
      <c r="J3265" s="1">
        <v>46387</v>
      </c>
      <c r="K3265" s="1">
        <v>46387</v>
      </c>
      <c r="L3265" s="2">
        <v>44294622</v>
      </c>
      <c r="M3265" s="2">
        <v>44294622</v>
      </c>
      <c r="N3265" t="s">
        <v>5948</v>
      </c>
      <c r="O3265" t="s">
        <v>5951</v>
      </c>
    </row>
    <row r="3266" spans="1:15" x14ac:dyDescent="0.25">
      <c r="A3266" t="s">
        <v>3268</v>
      </c>
      <c r="B3266" t="s">
        <v>3</v>
      </c>
      <c r="C3266" t="s">
        <v>4911</v>
      </c>
      <c r="D3266" t="s">
        <v>4952</v>
      </c>
      <c r="E3266" t="s">
        <v>4935</v>
      </c>
      <c r="F3266" t="s">
        <v>4936</v>
      </c>
      <c r="G3266" t="s">
        <v>4937</v>
      </c>
      <c r="H3266" s="1">
        <v>46212</v>
      </c>
      <c r="I3266" s="1">
        <v>46213</v>
      </c>
      <c r="J3266" s="1">
        <v>46387</v>
      </c>
      <c r="K3266" s="1">
        <v>46387</v>
      </c>
      <c r="L3266" s="2">
        <v>83947500</v>
      </c>
      <c r="M3266" s="2">
        <v>83947500</v>
      </c>
      <c r="N3266" t="s">
        <v>5948</v>
      </c>
      <c r="O3266" t="s">
        <v>5951</v>
      </c>
    </row>
    <row r="3267" spans="1:15" x14ac:dyDescent="0.25">
      <c r="A3267" t="s">
        <v>3269</v>
      </c>
      <c r="B3267" t="s">
        <v>3</v>
      </c>
      <c r="C3267" t="s">
        <v>4910</v>
      </c>
      <c r="D3267" t="s">
        <v>4947</v>
      </c>
      <c r="E3267" t="s">
        <v>4935</v>
      </c>
      <c r="F3267" t="s">
        <v>4936</v>
      </c>
      <c r="G3267" t="s">
        <v>4937</v>
      </c>
      <c r="H3267" s="1">
        <v>46212</v>
      </c>
      <c r="I3267" s="1">
        <v>46213</v>
      </c>
      <c r="J3267" s="1">
        <v>46387</v>
      </c>
      <c r="K3267" s="1">
        <v>46387</v>
      </c>
      <c r="L3267" s="2">
        <v>65226000</v>
      </c>
      <c r="M3267" s="2">
        <v>65226000</v>
      </c>
      <c r="N3267" t="s">
        <v>5948</v>
      </c>
      <c r="O3267" t="s">
        <v>5952</v>
      </c>
    </row>
    <row r="3268" spans="1:15" x14ac:dyDescent="0.25">
      <c r="A3268" t="s">
        <v>3270</v>
      </c>
      <c r="B3268" t="s">
        <v>3</v>
      </c>
      <c r="C3268" t="s">
        <v>4918</v>
      </c>
      <c r="D3268" t="s">
        <v>5282</v>
      </c>
      <c r="E3268" t="s">
        <v>4935</v>
      </c>
      <c r="F3268" t="s">
        <v>4936</v>
      </c>
      <c r="G3268" t="s">
        <v>4937</v>
      </c>
      <c r="H3268" s="1">
        <v>46212</v>
      </c>
      <c r="I3268" s="1">
        <v>46218</v>
      </c>
      <c r="J3268" s="1">
        <v>46387</v>
      </c>
      <c r="K3268" s="1">
        <v>46387</v>
      </c>
      <c r="L3268" s="2">
        <v>43652700</v>
      </c>
      <c r="M3268" s="2">
        <v>43652700</v>
      </c>
      <c r="N3268" t="s">
        <v>5948</v>
      </c>
      <c r="O3268" t="s">
        <v>5952</v>
      </c>
    </row>
    <row r="3269" spans="1:15" x14ac:dyDescent="0.25">
      <c r="A3269" t="s">
        <v>3271</v>
      </c>
      <c r="B3269" t="s">
        <v>3</v>
      </c>
      <c r="C3269" t="s">
        <v>4917</v>
      </c>
      <c r="D3269" t="s">
        <v>5658</v>
      </c>
      <c r="E3269" t="s">
        <v>4935</v>
      </c>
      <c r="F3269" t="s">
        <v>4936</v>
      </c>
      <c r="G3269" t="s">
        <v>4937</v>
      </c>
      <c r="H3269" s="1">
        <v>46212</v>
      </c>
      <c r="I3269" s="1">
        <v>46224</v>
      </c>
      <c r="J3269" s="1">
        <v>46387</v>
      </c>
      <c r="K3269" s="1">
        <v>46387</v>
      </c>
      <c r="L3269" s="2">
        <v>28019694</v>
      </c>
      <c r="M3269" s="2">
        <v>28019694</v>
      </c>
      <c r="N3269" t="s">
        <v>5948</v>
      </c>
      <c r="O3269" t="s">
        <v>5952</v>
      </c>
    </row>
    <row r="3270" spans="1:15" x14ac:dyDescent="0.25">
      <c r="A3270" t="s">
        <v>3272</v>
      </c>
      <c r="B3270" t="s">
        <v>3</v>
      </c>
      <c r="C3270" t="s">
        <v>4910</v>
      </c>
      <c r="D3270" t="s">
        <v>5526</v>
      </c>
      <c r="E3270" t="s">
        <v>4935</v>
      </c>
      <c r="F3270" t="s">
        <v>4936</v>
      </c>
      <c r="G3270" t="s">
        <v>4937</v>
      </c>
      <c r="H3270" s="1">
        <v>46212</v>
      </c>
      <c r="I3270" s="1">
        <v>46213</v>
      </c>
      <c r="J3270" s="1">
        <v>46387</v>
      </c>
      <c r="K3270" s="1">
        <v>46387</v>
      </c>
      <c r="L3270" s="2">
        <v>44292000</v>
      </c>
      <c r="M3270" s="2">
        <v>44292000</v>
      </c>
      <c r="N3270" t="s">
        <v>5948</v>
      </c>
      <c r="O3270" t="s">
        <v>5952</v>
      </c>
    </row>
    <row r="3271" spans="1:15" x14ac:dyDescent="0.25">
      <c r="A3271" t="s">
        <v>3273</v>
      </c>
      <c r="B3271" t="s">
        <v>3</v>
      </c>
      <c r="C3271" t="s">
        <v>4921</v>
      </c>
      <c r="D3271" t="s">
        <v>5053</v>
      </c>
      <c r="E3271" t="s">
        <v>4935</v>
      </c>
      <c r="F3271" t="s">
        <v>4936</v>
      </c>
      <c r="G3271" t="s">
        <v>4937</v>
      </c>
      <c r="H3271" s="1">
        <v>46212</v>
      </c>
      <c r="I3271" s="1">
        <v>46217</v>
      </c>
      <c r="J3271" s="1">
        <v>46387</v>
      </c>
      <c r="K3271" s="1">
        <v>46387</v>
      </c>
      <c r="L3271" s="2">
        <v>57000000</v>
      </c>
      <c r="M3271" s="2">
        <v>57000000</v>
      </c>
      <c r="N3271" t="s">
        <v>5948</v>
      </c>
      <c r="O3271" t="s">
        <v>5951</v>
      </c>
    </row>
    <row r="3272" spans="1:15" x14ac:dyDescent="0.25">
      <c r="A3272" t="s">
        <v>3274</v>
      </c>
      <c r="B3272" t="s">
        <v>3</v>
      </c>
      <c r="C3272" t="s">
        <v>4911</v>
      </c>
      <c r="D3272" t="s">
        <v>4946</v>
      </c>
      <c r="E3272" t="s">
        <v>4935</v>
      </c>
      <c r="F3272" t="s">
        <v>4936</v>
      </c>
      <c r="G3272" t="s">
        <v>4937</v>
      </c>
      <c r="H3272" s="1">
        <v>46212</v>
      </c>
      <c r="I3272" s="1">
        <v>46213</v>
      </c>
      <c r="J3272" s="1">
        <v>46387</v>
      </c>
      <c r="K3272" s="1">
        <v>46387</v>
      </c>
      <c r="L3272" s="2">
        <v>61938066</v>
      </c>
      <c r="M3272" s="2">
        <v>61938066</v>
      </c>
      <c r="N3272" t="s">
        <v>5948</v>
      </c>
      <c r="O3272" t="s">
        <v>5951</v>
      </c>
    </row>
    <row r="3273" spans="1:15" x14ac:dyDescent="0.25">
      <c r="A3273" t="s">
        <v>3275</v>
      </c>
      <c r="B3273" t="s">
        <v>3</v>
      </c>
      <c r="C3273" t="s">
        <v>4914</v>
      </c>
      <c r="D3273" t="s">
        <v>4967</v>
      </c>
      <c r="E3273" t="s">
        <v>4935</v>
      </c>
      <c r="F3273" t="s">
        <v>4936</v>
      </c>
      <c r="G3273" t="s">
        <v>4937</v>
      </c>
      <c r="H3273" s="1">
        <v>46218</v>
      </c>
      <c r="I3273" s="1">
        <v>46218</v>
      </c>
      <c r="J3273" s="1">
        <v>46387</v>
      </c>
      <c r="K3273" s="1">
        <v>46387</v>
      </c>
      <c r="L3273" s="2">
        <v>43329828</v>
      </c>
      <c r="M3273" s="2">
        <v>43329828</v>
      </c>
      <c r="N3273" t="s">
        <v>5948</v>
      </c>
      <c r="O3273" t="s">
        <v>5951</v>
      </c>
    </row>
    <row r="3274" spans="1:15" x14ac:dyDescent="0.25">
      <c r="A3274" t="s">
        <v>3276</v>
      </c>
      <c r="B3274" t="s">
        <v>3</v>
      </c>
      <c r="C3274" t="s">
        <v>4921</v>
      </c>
      <c r="D3274" t="s">
        <v>5053</v>
      </c>
      <c r="E3274" t="s">
        <v>4935</v>
      </c>
      <c r="F3274" t="s">
        <v>4936</v>
      </c>
      <c r="G3274" t="s">
        <v>4937</v>
      </c>
      <c r="H3274" s="1">
        <v>46212</v>
      </c>
      <c r="I3274" s="1">
        <v>46213</v>
      </c>
      <c r="J3274" s="1">
        <v>46387</v>
      </c>
      <c r="K3274" s="1">
        <v>46387</v>
      </c>
      <c r="L3274" s="2">
        <v>57000000</v>
      </c>
      <c r="M3274" s="2">
        <v>57000000</v>
      </c>
      <c r="N3274" t="s">
        <v>5948</v>
      </c>
      <c r="O3274" t="s">
        <v>5951</v>
      </c>
    </row>
    <row r="3275" spans="1:15" x14ac:dyDescent="0.25">
      <c r="A3275" t="s">
        <v>3277</v>
      </c>
      <c r="B3275" t="s">
        <v>3</v>
      </c>
      <c r="C3275" t="s">
        <v>4915</v>
      </c>
      <c r="D3275" t="s">
        <v>5475</v>
      </c>
      <c r="E3275" t="s">
        <v>4935</v>
      </c>
      <c r="F3275" t="s">
        <v>4936</v>
      </c>
      <c r="G3275" t="s">
        <v>4937</v>
      </c>
      <c r="H3275" s="1">
        <v>46217</v>
      </c>
      <c r="I3275" s="1">
        <v>46219</v>
      </c>
      <c r="J3275" s="1">
        <v>46387</v>
      </c>
      <c r="K3275" s="1">
        <v>46387</v>
      </c>
      <c r="L3275" s="2">
        <v>49800000</v>
      </c>
      <c r="M3275" s="2">
        <v>49800000</v>
      </c>
      <c r="N3275" t="s">
        <v>5948</v>
      </c>
      <c r="O3275" t="s">
        <v>5952</v>
      </c>
    </row>
    <row r="3276" spans="1:15" x14ac:dyDescent="0.25">
      <c r="A3276" t="s">
        <v>3278</v>
      </c>
      <c r="B3276" t="s">
        <v>3</v>
      </c>
      <c r="C3276" t="s">
        <v>4915</v>
      </c>
      <c r="D3276" t="s">
        <v>5492</v>
      </c>
      <c r="E3276" t="s">
        <v>4935</v>
      </c>
      <c r="F3276" t="s">
        <v>4936</v>
      </c>
      <c r="G3276" t="s">
        <v>4937</v>
      </c>
      <c r="H3276" s="1">
        <v>46217</v>
      </c>
      <c r="I3276" s="1">
        <v>46219</v>
      </c>
      <c r="J3276" s="1">
        <v>46387</v>
      </c>
      <c r="K3276" s="1">
        <v>46387</v>
      </c>
      <c r="L3276" s="2">
        <v>60000000</v>
      </c>
      <c r="M3276" s="2">
        <v>60000000</v>
      </c>
      <c r="N3276" t="s">
        <v>5948</v>
      </c>
      <c r="O3276" t="s">
        <v>5952</v>
      </c>
    </row>
    <row r="3277" spans="1:15" x14ac:dyDescent="0.25">
      <c r="A3277" t="s">
        <v>3279</v>
      </c>
      <c r="B3277" t="s">
        <v>3</v>
      </c>
      <c r="C3277" t="s">
        <v>4911</v>
      </c>
      <c r="D3277" t="s">
        <v>4952</v>
      </c>
      <c r="E3277" t="s">
        <v>4935</v>
      </c>
      <c r="F3277" t="s">
        <v>4936</v>
      </c>
      <c r="G3277" t="s">
        <v>4937</v>
      </c>
      <c r="H3277" s="1">
        <v>46217</v>
      </c>
      <c r="I3277" s="1">
        <v>46217</v>
      </c>
      <c r="J3277" s="1">
        <v>46387</v>
      </c>
      <c r="K3277" s="1">
        <v>46387</v>
      </c>
      <c r="L3277" s="2">
        <v>61938066</v>
      </c>
      <c r="M3277" s="2">
        <v>61938066</v>
      </c>
      <c r="N3277" t="s">
        <v>5948</v>
      </c>
      <c r="O3277" t="s">
        <v>5951</v>
      </c>
    </row>
    <row r="3278" spans="1:15" x14ac:dyDescent="0.25">
      <c r="A3278" t="s">
        <v>3280</v>
      </c>
      <c r="B3278" t="s">
        <v>3</v>
      </c>
      <c r="C3278" t="s">
        <v>4915</v>
      </c>
      <c r="D3278" t="s">
        <v>5659</v>
      </c>
      <c r="E3278" t="s">
        <v>4935</v>
      </c>
      <c r="F3278" t="s">
        <v>4936</v>
      </c>
      <c r="G3278" t="s">
        <v>4938</v>
      </c>
      <c r="H3278" s="1">
        <v>46217</v>
      </c>
      <c r="I3278" s="1">
        <v>46219</v>
      </c>
      <c r="J3278" s="1">
        <v>46387</v>
      </c>
      <c r="K3278" s="1">
        <v>46387</v>
      </c>
      <c r="L3278" s="2">
        <v>25500000</v>
      </c>
      <c r="M3278" s="2">
        <v>25500000</v>
      </c>
      <c r="N3278" t="s">
        <v>5948</v>
      </c>
      <c r="O3278" t="s">
        <v>5952</v>
      </c>
    </row>
    <row r="3279" spans="1:15" x14ac:dyDescent="0.25">
      <c r="A3279" t="s">
        <v>3281</v>
      </c>
      <c r="B3279" t="s">
        <v>3</v>
      </c>
      <c r="C3279" t="s">
        <v>4920</v>
      </c>
      <c r="D3279" t="s">
        <v>5037</v>
      </c>
      <c r="E3279" t="s">
        <v>4935</v>
      </c>
      <c r="F3279" t="s">
        <v>4936</v>
      </c>
      <c r="G3279" t="s">
        <v>4937</v>
      </c>
      <c r="H3279" s="1">
        <v>46212</v>
      </c>
      <c r="I3279" s="1">
        <v>46217</v>
      </c>
      <c r="J3279" s="1">
        <v>46387</v>
      </c>
      <c r="K3279" s="1">
        <v>46387</v>
      </c>
      <c r="L3279" s="2">
        <v>39000000</v>
      </c>
      <c r="M3279" s="2">
        <v>39000000</v>
      </c>
      <c r="N3279" t="s">
        <v>5948</v>
      </c>
      <c r="O3279" t="s">
        <v>5951</v>
      </c>
    </row>
    <row r="3280" spans="1:15" x14ac:dyDescent="0.25">
      <c r="A3280" t="s">
        <v>3282</v>
      </c>
      <c r="B3280" t="s">
        <v>3</v>
      </c>
      <c r="C3280" t="s">
        <v>4918</v>
      </c>
      <c r="D3280" t="s">
        <v>5275</v>
      </c>
      <c r="E3280" t="s">
        <v>4935</v>
      </c>
      <c r="F3280" t="s">
        <v>4936</v>
      </c>
      <c r="G3280" t="s">
        <v>4937</v>
      </c>
      <c r="H3280" s="1">
        <v>46217</v>
      </c>
      <c r="I3280" s="1">
        <v>46219</v>
      </c>
      <c r="J3280" s="1">
        <v>46387</v>
      </c>
      <c r="K3280" s="1">
        <v>46387</v>
      </c>
      <c r="L3280" s="2">
        <v>44294622</v>
      </c>
      <c r="M3280" s="2">
        <v>44294622</v>
      </c>
      <c r="N3280" t="s">
        <v>5948</v>
      </c>
      <c r="O3280" t="s">
        <v>5952</v>
      </c>
    </row>
    <row r="3281" spans="1:15" x14ac:dyDescent="0.25">
      <c r="A3281" t="s">
        <v>3283</v>
      </c>
      <c r="B3281" t="s">
        <v>3</v>
      </c>
      <c r="C3281" t="s">
        <v>4918</v>
      </c>
      <c r="D3281" t="s">
        <v>5655</v>
      </c>
      <c r="E3281" t="s">
        <v>4935</v>
      </c>
      <c r="F3281" t="s">
        <v>4936</v>
      </c>
      <c r="G3281" t="s">
        <v>4937</v>
      </c>
      <c r="H3281" s="1">
        <v>46212</v>
      </c>
      <c r="I3281" s="1">
        <v>46218</v>
      </c>
      <c r="J3281" s="1">
        <v>46387</v>
      </c>
      <c r="K3281" s="1">
        <v>46387</v>
      </c>
      <c r="L3281" s="2">
        <v>35328000</v>
      </c>
      <c r="M3281" s="2">
        <v>35328000</v>
      </c>
      <c r="N3281" t="s">
        <v>5948</v>
      </c>
      <c r="O3281" t="s">
        <v>5952</v>
      </c>
    </row>
    <row r="3282" spans="1:15" x14ac:dyDescent="0.25">
      <c r="A3282" t="s">
        <v>3284</v>
      </c>
      <c r="B3282" t="s">
        <v>3</v>
      </c>
      <c r="C3282" t="s">
        <v>4915</v>
      </c>
      <c r="D3282" t="s">
        <v>5475</v>
      </c>
      <c r="E3282" t="s">
        <v>4935</v>
      </c>
      <c r="F3282" t="s">
        <v>4936</v>
      </c>
      <c r="G3282" t="s">
        <v>4937</v>
      </c>
      <c r="H3282" s="1">
        <v>46212</v>
      </c>
      <c r="I3282" s="1">
        <v>46217</v>
      </c>
      <c r="J3282" s="1">
        <v>46387</v>
      </c>
      <c r="K3282" s="1">
        <v>46387</v>
      </c>
      <c r="L3282" s="2">
        <v>54600000</v>
      </c>
      <c r="M3282" s="2">
        <v>54600000</v>
      </c>
      <c r="N3282" t="s">
        <v>5948</v>
      </c>
      <c r="O3282" t="s">
        <v>5952</v>
      </c>
    </row>
    <row r="3283" spans="1:15" x14ac:dyDescent="0.25">
      <c r="A3283" t="s">
        <v>3285</v>
      </c>
      <c r="B3283" t="s">
        <v>3</v>
      </c>
      <c r="C3283" t="s">
        <v>4911</v>
      </c>
      <c r="D3283" t="s">
        <v>4960</v>
      </c>
      <c r="E3283" t="s">
        <v>4935</v>
      </c>
      <c r="F3283" t="s">
        <v>4936</v>
      </c>
      <c r="G3283" t="s">
        <v>4938</v>
      </c>
      <c r="H3283" s="1">
        <v>46212</v>
      </c>
      <c r="I3283" s="1">
        <v>46213</v>
      </c>
      <c r="J3283" s="1">
        <v>46387</v>
      </c>
      <c r="K3283" s="1">
        <v>46387</v>
      </c>
      <c r="L3283" s="2">
        <v>25550646</v>
      </c>
      <c r="M3283" s="2">
        <v>25550646</v>
      </c>
      <c r="N3283" t="s">
        <v>5948</v>
      </c>
      <c r="O3283" t="s">
        <v>5951</v>
      </c>
    </row>
    <row r="3284" spans="1:15" x14ac:dyDescent="0.25">
      <c r="A3284" t="s">
        <v>3286</v>
      </c>
      <c r="B3284" t="s">
        <v>3</v>
      </c>
      <c r="C3284" t="s">
        <v>4914</v>
      </c>
      <c r="D3284" t="s">
        <v>4967</v>
      </c>
      <c r="E3284" t="s">
        <v>4935</v>
      </c>
      <c r="F3284" t="s">
        <v>4936</v>
      </c>
      <c r="G3284" t="s">
        <v>4937</v>
      </c>
      <c r="H3284" s="1">
        <v>46217</v>
      </c>
      <c r="I3284" s="1">
        <v>46218</v>
      </c>
      <c r="J3284" s="1">
        <v>46387</v>
      </c>
      <c r="K3284" s="1">
        <v>46387</v>
      </c>
      <c r="L3284" s="2">
        <v>57041250</v>
      </c>
      <c r="M3284" s="2">
        <v>57041250</v>
      </c>
      <c r="N3284" t="s">
        <v>5948</v>
      </c>
      <c r="O3284" t="s">
        <v>5951</v>
      </c>
    </row>
    <row r="3285" spans="1:15" x14ac:dyDescent="0.25">
      <c r="A3285" t="s">
        <v>3287</v>
      </c>
      <c r="B3285" t="s">
        <v>3</v>
      </c>
      <c r="C3285" t="s">
        <v>4916</v>
      </c>
      <c r="D3285" t="s">
        <v>5124</v>
      </c>
      <c r="E3285" t="s">
        <v>4935</v>
      </c>
      <c r="F3285" t="s">
        <v>4936</v>
      </c>
      <c r="G3285" t="s">
        <v>4937</v>
      </c>
      <c r="H3285" s="1">
        <v>46213</v>
      </c>
      <c r="I3285" s="1">
        <v>46217</v>
      </c>
      <c r="J3285" s="1">
        <v>46387</v>
      </c>
      <c r="K3285" s="1">
        <v>46387</v>
      </c>
      <c r="L3285" s="2">
        <v>50820000</v>
      </c>
      <c r="M3285" s="2">
        <v>50820000</v>
      </c>
      <c r="N3285" t="s">
        <v>5948</v>
      </c>
      <c r="O3285" t="s">
        <v>5951</v>
      </c>
    </row>
    <row r="3286" spans="1:15" x14ac:dyDescent="0.25">
      <c r="A3286" t="s">
        <v>3288</v>
      </c>
      <c r="B3286" t="s">
        <v>3</v>
      </c>
      <c r="C3286" t="s">
        <v>4919</v>
      </c>
      <c r="D3286" t="s">
        <v>5074</v>
      </c>
      <c r="E3286" t="s">
        <v>4935</v>
      </c>
      <c r="F3286" t="s">
        <v>4936</v>
      </c>
      <c r="G3286" t="s">
        <v>4937</v>
      </c>
      <c r="H3286" s="1">
        <v>46220</v>
      </c>
      <c r="I3286" s="1">
        <v>46224</v>
      </c>
      <c r="J3286" s="1">
        <v>46387</v>
      </c>
      <c r="K3286" s="1">
        <v>46387</v>
      </c>
      <c r="L3286" s="2">
        <v>48000000</v>
      </c>
      <c r="M3286" s="2">
        <v>48000000</v>
      </c>
      <c r="N3286" t="s">
        <v>5948</v>
      </c>
      <c r="O3286" t="s">
        <v>5952</v>
      </c>
    </row>
    <row r="3287" spans="1:15" x14ac:dyDescent="0.25">
      <c r="A3287" t="s">
        <v>3289</v>
      </c>
      <c r="B3287" t="s">
        <v>3</v>
      </c>
      <c r="C3287" t="s">
        <v>4921</v>
      </c>
      <c r="D3287" t="s">
        <v>5053</v>
      </c>
      <c r="E3287" t="s">
        <v>4935</v>
      </c>
      <c r="F3287" t="s">
        <v>4936</v>
      </c>
      <c r="G3287" t="s">
        <v>4937</v>
      </c>
      <c r="H3287" s="1">
        <v>46213</v>
      </c>
      <c r="I3287" s="1">
        <v>46218</v>
      </c>
      <c r="J3287" s="1">
        <v>46387</v>
      </c>
      <c r="K3287" s="1">
        <v>46387</v>
      </c>
      <c r="L3287" s="2">
        <v>60000000</v>
      </c>
      <c r="M3287" s="2">
        <v>60000000</v>
      </c>
      <c r="N3287" t="s">
        <v>5948</v>
      </c>
      <c r="O3287" t="s">
        <v>5951</v>
      </c>
    </row>
    <row r="3288" spans="1:15" x14ac:dyDescent="0.25">
      <c r="A3288" t="s">
        <v>3290</v>
      </c>
      <c r="B3288" t="s">
        <v>3</v>
      </c>
      <c r="C3288" t="s">
        <v>4915</v>
      </c>
      <c r="D3288" t="s">
        <v>4974</v>
      </c>
      <c r="E3288" t="s">
        <v>4935</v>
      </c>
      <c r="F3288" t="s">
        <v>4936</v>
      </c>
      <c r="G3288" t="s">
        <v>4937</v>
      </c>
      <c r="H3288" s="1">
        <v>46218</v>
      </c>
      <c r="I3288" s="1">
        <v>46220</v>
      </c>
      <c r="J3288" s="1">
        <v>46387</v>
      </c>
      <c r="K3288" s="1">
        <v>46387</v>
      </c>
      <c r="L3288" s="2">
        <v>54600000</v>
      </c>
      <c r="M3288" s="2">
        <v>54600000</v>
      </c>
      <c r="N3288" t="s">
        <v>5948</v>
      </c>
      <c r="O3288" t="s">
        <v>5952</v>
      </c>
    </row>
    <row r="3289" spans="1:15" x14ac:dyDescent="0.25">
      <c r="A3289" t="s">
        <v>3291</v>
      </c>
      <c r="B3289" t="s">
        <v>3</v>
      </c>
      <c r="C3289" t="s">
        <v>4911</v>
      </c>
      <c r="D3289" t="s">
        <v>4952</v>
      </c>
      <c r="E3289" t="s">
        <v>4935</v>
      </c>
      <c r="F3289" t="s">
        <v>4936</v>
      </c>
      <c r="G3289" t="s">
        <v>4937</v>
      </c>
      <c r="H3289" s="1">
        <v>46212</v>
      </c>
      <c r="I3289" s="1">
        <v>46213</v>
      </c>
      <c r="J3289" s="1">
        <v>46387</v>
      </c>
      <c r="K3289" s="1">
        <v>46387</v>
      </c>
      <c r="L3289" s="2">
        <v>44294622</v>
      </c>
      <c r="M3289" s="2">
        <v>44294622</v>
      </c>
      <c r="N3289" t="s">
        <v>5948</v>
      </c>
      <c r="O3289" t="s">
        <v>5951</v>
      </c>
    </row>
    <row r="3290" spans="1:15" x14ac:dyDescent="0.25">
      <c r="A3290" t="s">
        <v>3292</v>
      </c>
      <c r="B3290" t="s">
        <v>3</v>
      </c>
      <c r="C3290" t="s">
        <v>4915</v>
      </c>
      <c r="D3290" t="s">
        <v>4995</v>
      </c>
      <c r="E3290" t="s">
        <v>4935</v>
      </c>
      <c r="F3290" t="s">
        <v>4936</v>
      </c>
      <c r="G3290" t="s">
        <v>4937</v>
      </c>
      <c r="H3290" s="1">
        <v>46217</v>
      </c>
      <c r="I3290" s="1">
        <v>46218</v>
      </c>
      <c r="J3290" s="1">
        <v>46387</v>
      </c>
      <c r="K3290" s="1">
        <v>46387</v>
      </c>
      <c r="L3290" s="2">
        <v>35329176</v>
      </c>
      <c r="M3290" s="2">
        <v>35329176</v>
      </c>
      <c r="N3290" t="s">
        <v>5948</v>
      </c>
      <c r="O3290" t="s">
        <v>5952</v>
      </c>
    </row>
    <row r="3291" spans="1:15" x14ac:dyDescent="0.25">
      <c r="A3291" t="s">
        <v>3293</v>
      </c>
      <c r="B3291" t="s">
        <v>3</v>
      </c>
      <c r="C3291" t="s">
        <v>4926</v>
      </c>
      <c r="D3291" t="s">
        <v>5093</v>
      </c>
      <c r="E3291" t="s">
        <v>4935</v>
      </c>
      <c r="F3291" t="s">
        <v>4936</v>
      </c>
      <c r="G3291" t="s">
        <v>4937</v>
      </c>
      <c r="H3291" s="1">
        <v>46217</v>
      </c>
      <c r="I3291" s="1">
        <v>46219</v>
      </c>
      <c r="J3291" s="1">
        <v>46387</v>
      </c>
      <c r="K3291" s="1">
        <v>46387</v>
      </c>
      <c r="L3291" s="2">
        <v>57468000</v>
      </c>
      <c r="M3291" s="2">
        <v>57468000</v>
      </c>
      <c r="N3291" t="s">
        <v>5948</v>
      </c>
      <c r="O3291" t="s">
        <v>5952</v>
      </c>
    </row>
    <row r="3292" spans="1:15" x14ac:dyDescent="0.25">
      <c r="A3292" t="s">
        <v>3294</v>
      </c>
      <c r="B3292" t="s">
        <v>3</v>
      </c>
      <c r="C3292" t="s">
        <v>4915</v>
      </c>
      <c r="D3292" t="s">
        <v>5474</v>
      </c>
      <c r="E3292" t="s">
        <v>4935</v>
      </c>
      <c r="F3292" t="s">
        <v>4936</v>
      </c>
      <c r="G3292" t="s">
        <v>4937</v>
      </c>
      <c r="H3292" s="1">
        <v>46218</v>
      </c>
      <c r="I3292" s="1">
        <v>46224</v>
      </c>
      <c r="J3292" s="1">
        <v>46387</v>
      </c>
      <c r="K3292" s="1">
        <v>46387</v>
      </c>
      <c r="L3292" s="2">
        <v>54600000</v>
      </c>
      <c r="M3292" s="2">
        <v>54600000</v>
      </c>
      <c r="N3292" t="s">
        <v>5948</v>
      </c>
      <c r="O3292" t="s">
        <v>5952</v>
      </c>
    </row>
    <row r="3293" spans="1:15" x14ac:dyDescent="0.25">
      <c r="A3293" t="s">
        <v>3295</v>
      </c>
      <c r="B3293" t="s">
        <v>3</v>
      </c>
      <c r="C3293" t="s">
        <v>4927</v>
      </c>
      <c r="D3293" t="s">
        <v>5134</v>
      </c>
      <c r="E3293" t="s">
        <v>4935</v>
      </c>
      <c r="F3293" t="s">
        <v>4936</v>
      </c>
      <c r="G3293" t="s">
        <v>4937</v>
      </c>
      <c r="H3293" s="1">
        <v>46217</v>
      </c>
      <c r="I3293" s="1">
        <v>46219</v>
      </c>
      <c r="J3293" s="1">
        <v>46387</v>
      </c>
      <c r="K3293" s="1">
        <v>46387</v>
      </c>
      <c r="L3293" s="2">
        <v>28014000</v>
      </c>
      <c r="M3293" s="2">
        <v>28014000</v>
      </c>
      <c r="N3293" t="s">
        <v>5948</v>
      </c>
      <c r="O3293" t="s">
        <v>5952</v>
      </c>
    </row>
    <row r="3294" spans="1:15" x14ac:dyDescent="0.25">
      <c r="A3294" t="s">
        <v>3296</v>
      </c>
      <c r="B3294" t="s">
        <v>3</v>
      </c>
      <c r="C3294" t="s">
        <v>4919</v>
      </c>
      <c r="D3294" t="s">
        <v>5074</v>
      </c>
      <c r="E3294" t="s">
        <v>4935</v>
      </c>
      <c r="F3294" t="s">
        <v>4936</v>
      </c>
      <c r="G3294" t="s">
        <v>4937</v>
      </c>
      <c r="H3294" s="1">
        <v>46218</v>
      </c>
      <c r="I3294" s="1">
        <v>46219</v>
      </c>
      <c r="J3294" s="1">
        <v>46387</v>
      </c>
      <c r="K3294" s="1">
        <v>46387</v>
      </c>
      <c r="L3294" s="2">
        <v>39060114</v>
      </c>
      <c r="M3294" s="2">
        <v>39060114</v>
      </c>
      <c r="N3294" t="s">
        <v>5948</v>
      </c>
      <c r="O3294" t="s">
        <v>5952</v>
      </c>
    </row>
    <row r="3295" spans="1:15" x14ac:dyDescent="0.25">
      <c r="A3295" t="s">
        <v>3297</v>
      </c>
      <c r="B3295" t="s">
        <v>3</v>
      </c>
      <c r="C3295" t="s">
        <v>4918</v>
      </c>
      <c r="D3295" t="s">
        <v>5660</v>
      </c>
      <c r="E3295" t="s">
        <v>4935</v>
      </c>
      <c r="F3295" t="s">
        <v>4936</v>
      </c>
      <c r="G3295" t="s">
        <v>4937</v>
      </c>
      <c r="H3295" s="1">
        <v>46212</v>
      </c>
      <c r="I3295" s="1">
        <v>46217</v>
      </c>
      <c r="J3295" s="1">
        <v>46387</v>
      </c>
      <c r="K3295" s="1">
        <v>46387</v>
      </c>
      <c r="L3295" s="2">
        <v>50305920</v>
      </c>
      <c r="M3295" s="2">
        <v>50305920</v>
      </c>
      <c r="N3295" t="s">
        <v>5948</v>
      </c>
      <c r="O3295" t="s">
        <v>5952</v>
      </c>
    </row>
    <row r="3296" spans="1:15" x14ac:dyDescent="0.25">
      <c r="A3296" t="s">
        <v>3298</v>
      </c>
      <c r="B3296" t="s">
        <v>3</v>
      </c>
      <c r="C3296" t="s">
        <v>4918</v>
      </c>
      <c r="D3296" t="s">
        <v>5655</v>
      </c>
      <c r="E3296" t="s">
        <v>4935</v>
      </c>
      <c r="F3296" t="s">
        <v>4936</v>
      </c>
      <c r="G3296" t="s">
        <v>4937</v>
      </c>
      <c r="H3296" s="1">
        <v>46213</v>
      </c>
      <c r="I3296" s="1">
        <v>46218</v>
      </c>
      <c r="J3296" s="1">
        <v>46387</v>
      </c>
      <c r="K3296" s="1">
        <v>46387</v>
      </c>
      <c r="L3296" s="2">
        <v>33013200</v>
      </c>
      <c r="M3296" s="2">
        <v>33013200</v>
      </c>
      <c r="N3296" t="s">
        <v>5918</v>
      </c>
    </row>
    <row r="3297" spans="1:15" x14ac:dyDescent="0.25">
      <c r="A3297" t="s">
        <v>3299</v>
      </c>
      <c r="B3297" t="s">
        <v>3</v>
      </c>
      <c r="C3297" t="s">
        <v>4918</v>
      </c>
      <c r="D3297" t="s">
        <v>5655</v>
      </c>
      <c r="E3297" t="s">
        <v>4935</v>
      </c>
      <c r="F3297" t="s">
        <v>4936</v>
      </c>
      <c r="G3297" t="s">
        <v>4937</v>
      </c>
      <c r="H3297" s="1">
        <v>46213</v>
      </c>
      <c r="I3297" s="1">
        <v>46218</v>
      </c>
      <c r="J3297" s="1">
        <v>46387</v>
      </c>
      <c r="K3297" s="1">
        <v>46387</v>
      </c>
      <c r="L3297" s="2">
        <v>39058650</v>
      </c>
      <c r="M3297" s="2">
        <v>39058650</v>
      </c>
      <c r="N3297" t="s">
        <v>5948</v>
      </c>
      <c r="O3297" t="s">
        <v>5952</v>
      </c>
    </row>
    <row r="3298" spans="1:15" x14ac:dyDescent="0.25">
      <c r="A3298" t="s">
        <v>3300</v>
      </c>
      <c r="B3298" t="s">
        <v>3</v>
      </c>
      <c r="C3298" t="s">
        <v>4914</v>
      </c>
      <c r="D3298" t="s">
        <v>5661</v>
      </c>
      <c r="E3298" t="s">
        <v>4935</v>
      </c>
      <c r="F3298" t="s">
        <v>4936</v>
      </c>
      <c r="G3298" t="s">
        <v>4940</v>
      </c>
      <c r="H3298" s="1">
        <v>46219</v>
      </c>
      <c r="I3298" s="1">
        <v>46219</v>
      </c>
      <c r="J3298" s="1">
        <v>46326</v>
      </c>
      <c r="K3298" s="1">
        <v>46326</v>
      </c>
      <c r="L3298" s="2">
        <v>28074864</v>
      </c>
      <c r="M3298" s="2">
        <v>28074864</v>
      </c>
      <c r="N3298" t="s">
        <v>5948</v>
      </c>
      <c r="O3298" t="s">
        <v>5951</v>
      </c>
    </row>
    <row r="3299" spans="1:15" x14ac:dyDescent="0.25">
      <c r="A3299" t="s">
        <v>3301</v>
      </c>
      <c r="B3299" t="s">
        <v>3</v>
      </c>
      <c r="C3299" t="s">
        <v>4915</v>
      </c>
      <c r="D3299" t="s">
        <v>4974</v>
      </c>
      <c r="E3299" t="s">
        <v>4935</v>
      </c>
      <c r="F3299" t="s">
        <v>4936</v>
      </c>
      <c r="G3299" t="s">
        <v>4937</v>
      </c>
      <c r="H3299" s="1">
        <v>46217</v>
      </c>
      <c r="I3299" s="1">
        <v>46218</v>
      </c>
      <c r="J3299" s="1">
        <v>46387</v>
      </c>
      <c r="K3299" s="1">
        <v>46387</v>
      </c>
      <c r="L3299" s="2">
        <v>53902308</v>
      </c>
      <c r="M3299" s="2">
        <v>53902308</v>
      </c>
      <c r="N3299" t="s">
        <v>5948</v>
      </c>
      <c r="O3299" t="s">
        <v>5952</v>
      </c>
    </row>
    <row r="3300" spans="1:15" x14ac:dyDescent="0.25">
      <c r="A3300" t="s">
        <v>3302</v>
      </c>
      <c r="B3300" t="s">
        <v>3</v>
      </c>
      <c r="C3300" t="s">
        <v>4915</v>
      </c>
      <c r="D3300" t="s">
        <v>5662</v>
      </c>
      <c r="E3300" t="s">
        <v>4935</v>
      </c>
      <c r="F3300" t="s">
        <v>4936</v>
      </c>
      <c r="G3300" t="s">
        <v>4937</v>
      </c>
      <c r="H3300" s="1">
        <v>46218</v>
      </c>
      <c r="I3300" s="1">
        <v>46219</v>
      </c>
      <c r="J3300" s="1">
        <v>46387</v>
      </c>
      <c r="K3300" s="1">
        <v>46387</v>
      </c>
      <c r="L3300" s="2">
        <v>53902308</v>
      </c>
      <c r="M3300" s="2">
        <v>53902308</v>
      </c>
      <c r="N3300" t="s">
        <v>5948</v>
      </c>
      <c r="O3300" t="s">
        <v>5952</v>
      </c>
    </row>
    <row r="3301" spans="1:15" x14ac:dyDescent="0.25">
      <c r="A3301" t="s">
        <v>3303</v>
      </c>
      <c r="B3301" t="s">
        <v>3</v>
      </c>
      <c r="C3301" t="s">
        <v>4910</v>
      </c>
      <c r="D3301" t="s">
        <v>4959</v>
      </c>
      <c r="E3301" t="s">
        <v>4935</v>
      </c>
      <c r="F3301" t="s">
        <v>4936</v>
      </c>
      <c r="G3301" t="s">
        <v>4937</v>
      </c>
      <c r="H3301" s="1">
        <v>46213</v>
      </c>
      <c r="I3301" s="1">
        <v>46216</v>
      </c>
      <c r="J3301" s="1">
        <v>46387</v>
      </c>
      <c r="K3301" s="1">
        <v>46387</v>
      </c>
      <c r="L3301" s="2">
        <v>44292000</v>
      </c>
      <c r="M3301" s="2">
        <v>44292000</v>
      </c>
      <c r="N3301" t="s">
        <v>5948</v>
      </c>
      <c r="O3301" t="s">
        <v>5952</v>
      </c>
    </row>
    <row r="3302" spans="1:15" x14ac:dyDescent="0.25">
      <c r="A3302" t="s">
        <v>3304</v>
      </c>
      <c r="B3302" t="s">
        <v>3</v>
      </c>
      <c r="C3302" t="s">
        <v>4911</v>
      </c>
      <c r="D3302" t="s">
        <v>4952</v>
      </c>
      <c r="E3302" t="s">
        <v>4935</v>
      </c>
      <c r="F3302" t="s">
        <v>4936</v>
      </c>
      <c r="G3302" t="s">
        <v>4937</v>
      </c>
      <c r="H3302" s="1">
        <v>46217</v>
      </c>
      <c r="I3302" s="1">
        <v>46217</v>
      </c>
      <c r="J3302" s="1">
        <v>46387</v>
      </c>
      <c r="K3302" s="1">
        <v>46387</v>
      </c>
      <c r="L3302" s="2">
        <v>44294622</v>
      </c>
      <c r="M3302" s="2">
        <v>44294622</v>
      </c>
      <c r="N3302" t="s">
        <v>5948</v>
      </c>
      <c r="O3302" t="s">
        <v>5951</v>
      </c>
    </row>
    <row r="3303" spans="1:15" x14ac:dyDescent="0.25">
      <c r="A3303" t="s">
        <v>3305</v>
      </c>
      <c r="B3303" t="s">
        <v>3</v>
      </c>
      <c r="C3303" t="s">
        <v>4911</v>
      </c>
      <c r="D3303" t="s">
        <v>4952</v>
      </c>
      <c r="E3303" t="s">
        <v>4935</v>
      </c>
      <c r="F3303" t="s">
        <v>4936</v>
      </c>
      <c r="G3303" t="s">
        <v>4937</v>
      </c>
      <c r="H3303" s="1">
        <v>46217</v>
      </c>
      <c r="I3303" s="1">
        <v>46217</v>
      </c>
      <c r="J3303" s="1">
        <v>46387</v>
      </c>
      <c r="K3303" s="1">
        <v>46387</v>
      </c>
      <c r="L3303" s="2">
        <v>61938066</v>
      </c>
      <c r="M3303" s="2">
        <v>61938066</v>
      </c>
      <c r="N3303" t="s">
        <v>5948</v>
      </c>
      <c r="O3303" t="s">
        <v>5951</v>
      </c>
    </row>
    <row r="3304" spans="1:15" x14ac:dyDescent="0.25">
      <c r="A3304" t="s">
        <v>3306</v>
      </c>
      <c r="B3304" t="s">
        <v>3</v>
      </c>
      <c r="C3304" t="s">
        <v>4911</v>
      </c>
      <c r="D3304" t="s">
        <v>4952</v>
      </c>
      <c r="E3304" t="s">
        <v>4935</v>
      </c>
      <c r="F3304" t="s">
        <v>4936</v>
      </c>
      <c r="G3304" t="s">
        <v>4937</v>
      </c>
      <c r="H3304" s="1">
        <v>46217</v>
      </c>
      <c r="I3304" s="1">
        <v>46218</v>
      </c>
      <c r="J3304" s="1">
        <v>46387</v>
      </c>
      <c r="K3304" s="1">
        <v>46387</v>
      </c>
      <c r="L3304" s="2">
        <v>33013602</v>
      </c>
      <c r="M3304" s="2">
        <v>33013602</v>
      </c>
      <c r="N3304" t="s">
        <v>5948</v>
      </c>
      <c r="O3304" t="s">
        <v>5951</v>
      </c>
    </row>
    <row r="3305" spans="1:15" x14ac:dyDescent="0.25">
      <c r="A3305" t="s">
        <v>3307</v>
      </c>
      <c r="B3305" t="s">
        <v>3</v>
      </c>
      <c r="C3305" t="s">
        <v>4917</v>
      </c>
      <c r="D3305" t="s">
        <v>5483</v>
      </c>
      <c r="E3305" t="s">
        <v>4935</v>
      </c>
      <c r="F3305" t="s">
        <v>4936</v>
      </c>
      <c r="G3305" t="s">
        <v>4938</v>
      </c>
      <c r="H3305" s="1">
        <v>46217</v>
      </c>
      <c r="I3305" s="1">
        <v>46218</v>
      </c>
      <c r="J3305" s="1">
        <v>46387</v>
      </c>
      <c r="K3305" s="1">
        <v>46387</v>
      </c>
      <c r="L3305" s="2">
        <v>28019694</v>
      </c>
      <c r="M3305" s="2">
        <v>28019694</v>
      </c>
      <c r="N3305" t="s">
        <v>5930</v>
      </c>
    </row>
    <row r="3306" spans="1:15" x14ac:dyDescent="0.25">
      <c r="A3306" t="s">
        <v>3308</v>
      </c>
      <c r="B3306" t="s">
        <v>3</v>
      </c>
      <c r="C3306" t="s">
        <v>4921</v>
      </c>
      <c r="D3306" t="s">
        <v>5043</v>
      </c>
      <c r="E3306" t="s">
        <v>4935</v>
      </c>
      <c r="F3306" t="s">
        <v>4936</v>
      </c>
      <c r="G3306" t="s">
        <v>4937</v>
      </c>
      <c r="H3306" s="1">
        <v>46213</v>
      </c>
      <c r="I3306" s="1">
        <v>46213</v>
      </c>
      <c r="J3306" s="1">
        <v>46387</v>
      </c>
      <c r="K3306" s="1">
        <v>46387</v>
      </c>
      <c r="L3306" s="2">
        <v>57000000</v>
      </c>
      <c r="M3306" s="2">
        <v>57000000</v>
      </c>
      <c r="N3306" t="s">
        <v>5948</v>
      </c>
      <c r="O3306" t="s">
        <v>5951</v>
      </c>
    </row>
    <row r="3307" spans="1:15" x14ac:dyDescent="0.25">
      <c r="A3307" t="s">
        <v>3309</v>
      </c>
      <c r="B3307" t="s">
        <v>3</v>
      </c>
      <c r="C3307" t="s">
        <v>4911</v>
      </c>
      <c r="D3307" t="s">
        <v>4948</v>
      </c>
      <c r="E3307" t="s">
        <v>4935</v>
      </c>
      <c r="F3307" t="s">
        <v>4936</v>
      </c>
      <c r="G3307" t="s">
        <v>4937</v>
      </c>
      <c r="H3307" s="1">
        <v>46213</v>
      </c>
      <c r="I3307" s="1">
        <v>46217</v>
      </c>
      <c r="J3307" s="1">
        <v>46387</v>
      </c>
      <c r="K3307" s="1">
        <v>46387</v>
      </c>
      <c r="L3307" s="2">
        <v>44294622</v>
      </c>
      <c r="M3307" s="2">
        <v>44294622</v>
      </c>
      <c r="N3307" t="s">
        <v>5915</v>
      </c>
    </row>
    <row r="3308" spans="1:15" x14ac:dyDescent="0.25">
      <c r="A3308" t="s">
        <v>3310</v>
      </c>
      <c r="B3308" t="s">
        <v>3</v>
      </c>
      <c r="C3308" t="s">
        <v>4919</v>
      </c>
      <c r="D3308" t="s">
        <v>5545</v>
      </c>
      <c r="E3308" t="s">
        <v>4935</v>
      </c>
      <c r="F3308" t="s">
        <v>4936</v>
      </c>
      <c r="G3308" t="s">
        <v>4938</v>
      </c>
      <c r="H3308" s="1">
        <v>46212</v>
      </c>
      <c r="I3308" s="1">
        <v>46213</v>
      </c>
      <c r="J3308" s="1">
        <v>46387</v>
      </c>
      <c r="K3308" s="1">
        <v>46387</v>
      </c>
      <c r="L3308" s="2">
        <v>28720188</v>
      </c>
      <c r="M3308" s="2">
        <v>28720188</v>
      </c>
      <c r="N3308" t="s">
        <v>5948</v>
      </c>
      <c r="O3308" t="s">
        <v>5952</v>
      </c>
    </row>
    <row r="3309" spans="1:15" x14ac:dyDescent="0.25">
      <c r="A3309" t="s">
        <v>3311</v>
      </c>
      <c r="B3309" t="s">
        <v>3</v>
      </c>
      <c r="C3309" t="s">
        <v>4919</v>
      </c>
      <c r="D3309" t="s">
        <v>5103</v>
      </c>
      <c r="E3309" t="s">
        <v>4935</v>
      </c>
      <c r="F3309" t="s">
        <v>4936</v>
      </c>
      <c r="G3309" t="s">
        <v>4937</v>
      </c>
      <c r="H3309" s="1">
        <v>46213</v>
      </c>
      <c r="I3309" s="1">
        <v>46213</v>
      </c>
      <c r="J3309" s="1">
        <v>46387</v>
      </c>
      <c r="K3309" s="1">
        <v>46387</v>
      </c>
      <c r="L3309" s="2">
        <v>63000000</v>
      </c>
      <c r="M3309" s="2">
        <v>63000000</v>
      </c>
      <c r="N3309" t="s">
        <v>5948</v>
      </c>
      <c r="O3309" t="s">
        <v>5952</v>
      </c>
    </row>
    <row r="3310" spans="1:15" x14ac:dyDescent="0.25">
      <c r="A3310" t="s">
        <v>3312</v>
      </c>
      <c r="B3310" t="s">
        <v>3</v>
      </c>
      <c r="C3310" t="s">
        <v>4921</v>
      </c>
      <c r="D3310" t="s">
        <v>5035</v>
      </c>
      <c r="E3310" t="s">
        <v>4935</v>
      </c>
      <c r="F3310" t="s">
        <v>4936</v>
      </c>
      <c r="G3310" t="s">
        <v>4937</v>
      </c>
      <c r="H3310" s="1">
        <v>46213</v>
      </c>
      <c r="I3310" s="1">
        <v>46218</v>
      </c>
      <c r="J3310" s="1">
        <v>46387</v>
      </c>
      <c r="K3310" s="1">
        <v>46387</v>
      </c>
      <c r="L3310" s="2">
        <v>35328000</v>
      </c>
      <c r="M3310" s="2">
        <v>35328000</v>
      </c>
      <c r="N3310" t="s">
        <v>5948</v>
      </c>
      <c r="O3310" t="s">
        <v>5951</v>
      </c>
    </row>
    <row r="3311" spans="1:15" x14ac:dyDescent="0.25">
      <c r="A3311" t="s">
        <v>3313</v>
      </c>
      <c r="B3311" t="s">
        <v>3</v>
      </c>
      <c r="C3311" t="s">
        <v>4915</v>
      </c>
      <c r="D3311" t="s">
        <v>4995</v>
      </c>
      <c r="E3311" t="s">
        <v>4935</v>
      </c>
      <c r="F3311" t="s">
        <v>4936</v>
      </c>
      <c r="G3311" t="s">
        <v>4937</v>
      </c>
      <c r="H3311" s="1">
        <v>46213</v>
      </c>
      <c r="I3311" s="1">
        <v>46218</v>
      </c>
      <c r="J3311" s="1">
        <v>46387</v>
      </c>
      <c r="K3311" s="1">
        <v>46387</v>
      </c>
      <c r="L3311" s="2">
        <v>54600000</v>
      </c>
      <c r="M3311" s="2">
        <v>54600000</v>
      </c>
      <c r="N3311" t="s">
        <v>5948</v>
      </c>
      <c r="O3311" t="s">
        <v>5952</v>
      </c>
    </row>
    <row r="3312" spans="1:15" x14ac:dyDescent="0.25">
      <c r="A3312" t="s">
        <v>3314</v>
      </c>
      <c r="B3312" t="s">
        <v>3</v>
      </c>
      <c r="C3312" t="s">
        <v>4914</v>
      </c>
      <c r="D3312" t="s">
        <v>4993</v>
      </c>
      <c r="E3312" t="s">
        <v>4935</v>
      </c>
      <c r="F3312" t="s">
        <v>4936</v>
      </c>
      <c r="G3312" t="s">
        <v>4937</v>
      </c>
      <c r="H3312" s="1">
        <v>46213</v>
      </c>
      <c r="I3312" s="1">
        <v>46213</v>
      </c>
      <c r="J3312" s="1">
        <v>46387</v>
      </c>
      <c r="K3312" s="1">
        <v>46387</v>
      </c>
      <c r="L3312" s="2">
        <v>57041250</v>
      </c>
      <c r="M3312" s="2">
        <v>57041250</v>
      </c>
      <c r="N3312" t="s">
        <v>5948</v>
      </c>
      <c r="O3312" t="s">
        <v>5951</v>
      </c>
    </row>
    <row r="3313" spans="1:15" x14ac:dyDescent="0.25">
      <c r="A3313" t="s">
        <v>3315</v>
      </c>
      <c r="B3313" t="s">
        <v>3</v>
      </c>
      <c r="C3313" t="s">
        <v>4917</v>
      </c>
      <c r="D3313" t="s">
        <v>5119</v>
      </c>
      <c r="E3313" t="s">
        <v>4935</v>
      </c>
      <c r="F3313" t="s">
        <v>4936</v>
      </c>
      <c r="G3313" t="s">
        <v>4937</v>
      </c>
      <c r="H3313" s="1">
        <v>46213</v>
      </c>
      <c r="I3313" s="1">
        <v>46213</v>
      </c>
      <c r="J3313" s="1">
        <v>46387</v>
      </c>
      <c r="K3313" s="1">
        <v>46387</v>
      </c>
      <c r="L3313" s="2">
        <v>37200000</v>
      </c>
      <c r="M3313" s="2">
        <v>37200000</v>
      </c>
      <c r="N3313" t="s">
        <v>5948</v>
      </c>
      <c r="O3313" t="s">
        <v>5952</v>
      </c>
    </row>
    <row r="3314" spans="1:15" x14ac:dyDescent="0.25">
      <c r="A3314" t="s">
        <v>3316</v>
      </c>
      <c r="B3314" t="s">
        <v>3</v>
      </c>
      <c r="C3314" t="s">
        <v>4918</v>
      </c>
      <c r="D3314" t="s">
        <v>5026</v>
      </c>
      <c r="E3314" t="s">
        <v>4935</v>
      </c>
      <c r="F3314" t="s">
        <v>4936</v>
      </c>
      <c r="G3314" t="s">
        <v>4937</v>
      </c>
      <c r="H3314" s="1">
        <v>46213</v>
      </c>
      <c r="I3314" s="1">
        <v>46218</v>
      </c>
      <c r="J3314" s="1">
        <v>46387</v>
      </c>
      <c r="K3314" s="1">
        <v>46387</v>
      </c>
      <c r="L3314" s="2">
        <v>35328000</v>
      </c>
      <c r="M3314" s="2">
        <v>35328000</v>
      </c>
      <c r="N3314" t="s">
        <v>5917</v>
      </c>
    </row>
    <row r="3315" spans="1:15" x14ac:dyDescent="0.25">
      <c r="A3315" t="s">
        <v>3317</v>
      </c>
      <c r="B3315" t="s">
        <v>3</v>
      </c>
      <c r="C3315" t="s">
        <v>4928</v>
      </c>
      <c r="D3315" t="s">
        <v>5013</v>
      </c>
      <c r="E3315" t="s">
        <v>4935</v>
      </c>
      <c r="F3315" t="s">
        <v>4936</v>
      </c>
      <c r="G3315" t="s">
        <v>4937</v>
      </c>
      <c r="H3315" s="1">
        <v>46213</v>
      </c>
      <c r="I3315" s="1">
        <v>46213</v>
      </c>
      <c r="J3315" s="1">
        <v>46387</v>
      </c>
      <c r="K3315" s="1">
        <v>46387</v>
      </c>
      <c r="L3315" s="2">
        <v>37200000</v>
      </c>
      <c r="M3315" s="2">
        <v>37200000</v>
      </c>
      <c r="N3315" t="s">
        <v>5948</v>
      </c>
      <c r="O3315" t="s">
        <v>5952</v>
      </c>
    </row>
    <row r="3316" spans="1:15" x14ac:dyDescent="0.25">
      <c r="A3316" t="s">
        <v>3318</v>
      </c>
      <c r="B3316" t="s">
        <v>3</v>
      </c>
      <c r="C3316" t="s">
        <v>4915</v>
      </c>
      <c r="D3316" t="s">
        <v>5474</v>
      </c>
      <c r="E3316" t="s">
        <v>4935</v>
      </c>
      <c r="F3316" t="s">
        <v>4936</v>
      </c>
      <c r="G3316" t="s">
        <v>4937</v>
      </c>
      <c r="H3316" s="1">
        <v>46213</v>
      </c>
      <c r="I3316" s="1">
        <v>46217</v>
      </c>
      <c r="J3316" s="1">
        <v>46387</v>
      </c>
      <c r="K3316" s="1">
        <v>46387</v>
      </c>
      <c r="L3316" s="2">
        <v>33013602</v>
      </c>
      <c r="M3316" s="2">
        <v>33013602</v>
      </c>
      <c r="N3316" t="s">
        <v>5948</v>
      </c>
      <c r="O3316" t="s">
        <v>5952</v>
      </c>
    </row>
    <row r="3317" spans="1:15" x14ac:dyDescent="0.25">
      <c r="A3317" t="s">
        <v>3319</v>
      </c>
      <c r="B3317" t="s">
        <v>3</v>
      </c>
      <c r="C3317" t="s">
        <v>4921</v>
      </c>
      <c r="D3317" t="s">
        <v>5035</v>
      </c>
      <c r="E3317" t="s">
        <v>4935</v>
      </c>
      <c r="F3317" t="s">
        <v>4936</v>
      </c>
      <c r="G3317" t="s">
        <v>4937</v>
      </c>
      <c r="H3317" s="1">
        <v>46213</v>
      </c>
      <c r="I3317" s="1">
        <v>46217</v>
      </c>
      <c r="J3317" s="1">
        <v>46387</v>
      </c>
      <c r="K3317" s="1">
        <v>46387</v>
      </c>
      <c r="L3317" s="2">
        <v>57000000</v>
      </c>
      <c r="M3317" s="2">
        <v>57000000</v>
      </c>
      <c r="N3317" t="s">
        <v>5948</v>
      </c>
      <c r="O3317" t="s">
        <v>5951</v>
      </c>
    </row>
    <row r="3318" spans="1:15" x14ac:dyDescent="0.25">
      <c r="A3318" t="s">
        <v>3320</v>
      </c>
      <c r="B3318" t="s">
        <v>3</v>
      </c>
      <c r="C3318" t="s">
        <v>4914</v>
      </c>
      <c r="D3318" t="s">
        <v>5616</v>
      </c>
      <c r="E3318" t="s">
        <v>4935</v>
      </c>
      <c r="F3318" t="s">
        <v>4936</v>
      </c>
      <c r="G3318" t="s">
        <v>4937</v>
      </c>
      <c r="H3318" s="1">
        <v>46217</v>
      </c>
      <c r="I3318" s="1">
        <v>46218</v>
      </c>
      <c r="J3318" s="1">
        <v>46387</v>
      </c>
      <c r="K3318" s="1">
        <v>46387</v>
      </c>
      <c r="L3318" s="2">
        <v>30748644</v>
      </c>
      <c r="M3318" s="2">
        <v>30748644</v>
      </c>
      <c r="N3318" t="s">
        <v>5948</v>
      </c>
      <c r="O3318" t="s">
        <v>5951</v>
      </c>
    </row>
    <row r="3319" spans="1:15" x14ac:dyDescent="0.25">
      <c r="A3319" t="s">
        <v>3321</v>
      </c>
      <c r="B3319" t="s">
        <v>3</v>
      </c>
      <c r="C3319" t="s">
        <v>4915</v>
      </c>
      <c r="D3319" t="s">
        <v>5202</v>
      </c>
      <c r="E3319" t="s">
        <v>4935</v>
      </c>
      <c r="F3319" t="s">
        <v>4936</v>
      </c>
      <c r="G3319" t="s">
        <v>4937</v>
      </c>
      <c r="H3319" s="1">
        <v>46217</v>
      </c>
      <c r="I3319" s="1">
        <v>46218</v>
      </c>
      <c r="J3319" s="1">
        <v>46387</v>
      </c>
      <c r="K3319" s="1">
        <v>46387</v>
      </c>
      <c r="L3319" s="2">
        <v>60000000</v>
      </c>
      <c r="M3319" s="2">
        <v>60000000</v>
      </c>
      <c r="N3319" t="s">
        <v>5948</v>
      </c>
      <c r="O3319" t="s">
        <v>5952</v>
      </c>
    </row>
    <row r="3320" spans="1:15" x14ac:dyDescent="0.25">
      <c r="A3320" t="s">
        <v>3322</v>
      </c>
      <c r="B3320" t="s">
        <v>3</v>
      </c>
      <c r="C3320" t="s">
        <v>4921</v>
      </c>
      <c r="D3320" t="s">
        <v>5594</v>
      </c>
      <c r="E3320" t="s">
        <v>4935</v>
      </c>
      <c r="F3320" t="s">
        <v>4936</v>
      </c>
      <c r="G3320" t="s">
        <v>4937</v>
      </c>
      <c r="H3320" s="1">
        <v>46213</v>
      </c>
      <c r="I3320" s="1">
        <v>46217</v>
      </c>
      <c r="J3320" s="1">
        <v>46387</v>
      </c>
      <c r="K3320" s="1">
        <v>46387</v>
      </c>
      <c r="L3320" s="2">
        <v>39000000</v>
      </c>
      <c r="M3320" s="2">
        <v>39000000</v>
      </c>
      <c r="N3320" t="s">
        <v>5948</v>
      </c>
      <c r="O3320" t="s">
        <v>5951</v>
      </c>
    </row>
    <row r="3321" spans="1:15" x14ac:dyDescent="0.25">
      <c r="A3321" t="s">
        <v>3323</v>
      </c>
      <c r="B3321" t="s">
        <v>3</v>
      </c>
      <c r="C3321" t="s">
        <v>4921</v>
      </c>
      <c r="D3321" t="s">
        <v>5663</v>
      </c>
      <c r="E3321" t="s">
        <v>4935</v>
      </c>
      <c r="F3321" t="s">
        <v>4936</v>
      </c>
      <c r="G3321" t="s">
        <v>4937</v>
      </c>
      <c r="H3321" s="1">
        <v>46213</v>
      </c>
      <c r="I3321" s="1">
        <v>46217</v>
      </c>
      <c r="J3321" s="1">
        <v>46387</v>
      </c>
      <c r="K3321" s="1">
        <v>46387</v>
      </c>
      <c r="L3321" s="2">
        <v>57000000</v>
      </c>
      <c r="M3321" s="2">
        <v>57000000</v>
      </c>
      <c r="N3321" t="s">
        <v>5948</v>
      </c>
      <c r="O3321" t="s">
        <v>5951</v>
      </c>
    </row>
    <row r="3322" spans="1:15" x14ac:dyDescent="0.25">
      <c r="A3322" t="s">
        <v>3324</v>
      </c>
      <c r="B3322" t="s">
        <v>3</v>
      </c>
      <c r="C3322" t="s">
        <v>4932</v>
      </c>
      <c r="D3322" t="s">
        <v>5528</v>
      </c>
      <c r="E3322" t="s">
        <v>4935</v>
      </c>
      <c r="F3322" t="s">
        <v>4936</v>
      </c>
      <c r="G3322" t="s">
        <v>4937</v>
      </c>
      <c r="H3322" s="1">
        <v>46213</v>
      </c>
      <c r="I3322" s="1">
        <v>46217</v>
      </c>
      <c r="J3322" s="1">
        <v>46387</v>
      </c>
      <c r="K3322" s="1">
        <v>46387</v>
      </c>
      <c r="L3322" s="2">
        <v>60000000</v>
      </c>
      <c r="M3322" s="2">
        <v>60000000</v>
      </c>
      <c r="N3322" t="s">
        <v>5948</v>
      </c>
      <c r="O3322" t="s">
        <v>5952</v>
      </c>
    </row>
    <row r="3323" spans="1:15" x14ac:dyDescent="0.25">
      <c r="A3323" t="s">
        <v>3325</v>
      </c>
      <c r="B3323" t="s">
        <v>3</v>
      </c>
      <c r="C3323" t="s">
        <v>4918</v>
      </c>
      <c r="D3323" t="s">
        <v>5045</v>
      </c>
      <c r="E3323" t="s">
        <v>4935</v>
      </c>
      <c r="F3323" t="s">
        <v>4936</v>
      </c>
      <c r="G3323" t="s">
        <v>4937</v>
      </c>
      <c r="H3323" s="1">
        <v>46217</v>
      </c>
      <c r="I3323" s="1">
        <v>46219</v>
      </c>
      <c r="J3323" s="1">
        <v>46387</v>
      </c>
      <c r="K3323" s="1">
        <v>46387</v>
      </c>
      <c r="L3323" s="2">
        <v>66000000</v>
      </c>
      <c r="M3323" s="2">
        <v>66000000</v>
      </c>
      <c r="N3323" t="s">
        <v>5948</v>
      </c>
      <c r="O3323" t="s">
        <v>5952</v>
      </c>
    </row>
    <row r="3324" spans="1:15" x14ac:dyDescent="0.25">
      <c r="A3324" t="s">
        <v>3326</v>
      </c>
      <c r="B3324" t="s">
        <v>3</v>
      </c>
      <c r="C3324" t="s">
        <v>4914</v>
      </c>
      <c r="D3324" t="s">
        <v>5616</v>
      </c>
      <c r="E3324" t="s">
        <v>4935</v>
      </c>
      <c r="F3324" t="s">
        <v>4936</v>
      </c>
      <c r="G3324" t="s">
        <v>4937</v>
      </c>
      <c r="H3324" s="1">
        <v>46218</v>
      </c>
      <c r="I3324" s="1">
        <v>46219</v>
      </c>
      <c r="J3324" s="1">
        <v>46387</v>
      </c>
      <c r="K3324" s="1">
        <v>46387</v>
      </c>
      <c r="L3324" s="2">
        <v>43329828</v>
      </c>
      <c r="M3324" s="2">
        <v>43329828</v>
      </c>
      <c r="N3324" t="s">
        <v>5948</v>
      </c>
      <c r="O3324" t="s">
        <v>5951</v>
      </c>
    </row>
    <row r="3325" spans="1:15" x14ac:dyDescent="0.25">
      <c r="A3325" t="s">
        <v>3327</v>
      </c>
      <c r="B3325" t="s">
        <v>3</v>
      </c>
      <c r="C3325" t="s">
        <v>4911</v>
      </c>
      <c r="D3325" t="s">
        <v>4952</v>
      </c>
      <c r="E3325" t="s">
        <v>4935</v>
      </c>
      <c r="F3325" t="s">
        <v>4936</v>
      </c>
      <c r="G3325" t="s">
        <v>4937</v>
      </c>
      <c r="H3325" s="1">
        <v>46213</v>
      </c>
      <c r="I3325" s="1">
        <v>46217</v>
      </c>
      <c r="J3325" s="1">
        <v>46387</v>
      </c>
      <c r="K3325" s="1">
        <v>46387</v>
      </c>
      <c r="L3325" s="2">
        <v>39060114</v>
      </c>
      <c r="M3325" s="2">
        <v>39060114</v>
      </c>
      <c r="N3325" t="s">
        <v>5948</v>
      </c>
      <c r="O3325" t="s">
        <v>5951</v>
      </c>
    </row>
    <row r="3326" spans="1:15" x14ac:dyDescent="0.25">
      <c r="A3326" t="s">
        <v>3328</v>
      </c>
      <c r="B3326" t="s">
        <v>3</v>
      </c>
      <c r="C3326" t="s">
        <v>4911</v>
      </c>
      <c r="D3326" t="s">
        <v>4948</v>
      </c>
      <c r="E3326" t="s">
        <v>4935</v>
      </c>
      <c r="F3326" t="s">
        <v>4936</v>
      </c>
      <c r="G3326" t="s">
        <v>4937</v>
      </c>
      <c r="H3326" s="1">
        <v>46213</v>
      </c>
      <c r="I3326" s="1">
        <v>46217</v>
      </c>
      <c r="J3326" s="1">
        <v>46387</v>
      </c>
      <c r="K3326" s="1">
        <v>46387</v>
      </c>
      <c r="L3326" s="2">
        <v>44294622</v>
      </c>
      <c r="M3326" s="2">
        <v>44294622</v>
      </c>
      <c r="N3326" t="s">
        <v>5915</v>
      </c>
    </row>
    <row r="3327" spans="1:15" x14ac:dyDescent="0.25">
      <c r="A3327" t="s">
        <v>3329</v>
      </c>
      <c r="B3327" t="s">
        <v>3</v>
      </c>
      <c r="C3327" t="s">
        <v>4921</v>
      </c>
      <c r="D3327" t="s">
        <v>5035</v>
      </c>
      <c r="E3327" t="s">
        <v>4935</v>
      </c>
      <c r="F3327" t="s">
        <v>4936</v>
      </c>
      <c r="G3327" t="s">
        <v>4937</v>
      </c>
      <c r="H3327" s="1">
        <v>46213</v>
      </c>
      <c r="I3327" s="1">
        <v>46218</v>
      </c>
      <c r="J3327" s="1">
        <v>46387</v>
      </c>
      <c r="K3327" s="1">
        <v>46387</v>
      </c>
      <c r="L3327" s="2">
        <v>57000000</v>
      </c>
      <c r="M3327" s="2">
        <v>57000000</v>
      </c>
      <c r="N3327" t="s">
        <v>5948</v>
      </c>
      <c r="O3327" t="s">
        <v>5951</v>
      </c>
    </row>
    <row r="3328" spans="1:15" x14ac:dyDescent="0.25">
      <c r="A3328" t="s">
        <v>3330</v>
      </c>
      <c r="B3328" t="s">
        <v>3</v>
      </c>
      <c r="C3328" t="s">
        <v>4933</v>
      </c>
      <c r="D3328" t="s">
        <v>5635</v>
      </c>
      <c r="E3328" t="s">
        <v>4935</v>
      </c>
      <c r="F3328" t="s">
        <v>4936</v>
      </c>
      <c r="G3328" t="s">
        <v>4937</v>
      </c>
      <c r="H3328" s="1">
        <v>46213</v>
      </c>
      <c r="I3328" s="1">
        <v>46217</v>
      </c>
      <c r="J3328" s="1">
        <v>46387</v>
      </c>
      <c r="K3328" s="1">
        <v>46387</v>
      </c>
      <c r="L3328" s="2">
        <v>49800000</v>
      </c>
      <c r="M3328" s="2">
        <v>49800000</v>
      </c>
      <c r="N3328" t="s">
        <v>5948</v>
      </c>
      <c r="O3328" t="s">
        <v>5952</v>
      </c>
    </row>
    <row r="3329" spans="1:15" x14ac:dyDescent="0.25">
      <c r="A3329" t="s">
        <v>3331</v>
      </c>
      <c r="B3329" t="s">
        <v>3</v>
      </c>
      <c r="C3329" t="s">
        <v>4933</v>
      </c>
      <c r="D3329" t="s">
        <v>5635</v>
      </c>
      <c r="E3329" t="s">
        <v>4935</v>
      </c>
      <c r="F3329" t="s">
        <v>4936</v>
      </c>
      <c r="G3329" t="s">
        <v>4937</v>
      </c>
      <c r="H3329" s="1">
        <v>46213</v>
      </c>
      <c r="I3329" s="1">
        <v>46217</v>
      </c>
      <c r="J3329" s="1">
        <v>46387</v>
      </c>
      <c r="K3329" s="1">
        <v>46387</v>
      </c>
      <c r="L3329" s="2">
        <v>49800000</v>
      </c>
      <c r="M3329" s="2">
        <v>49800000</v>
      </c>
      <c r="N3329" t="s">
        <v>5948</v>
      </c>
      <c r="O3329" t="s">
        <v>5952</v>
      </c>
    </row>
    <row r="3330" spans="1:15" x14ac:dyDescent="0.25">
      <c r="A3330" t="s">
        <v>3332</v>
      </c>
      <c r="B3330" t="s">
        <v>3</v>
      </c>
      <c r="C3330" t="s">
        <v>4914</v>
      </c>
      <c r="D3330" t="s">
        <v>4985</v>
      </c>
      <c r="E3330" t="s">
        <v>4935</v>
      </c>
      <c r="F3330" t="s">
        <v>4936</v>
      </c>
      <c r="G3330" t="s">
        <v>4938</v>
      </c>
      <c r="H3330" s="1">
        <v>46213</v>
      </c>
      <c r="I3330" s="1">
        <v>46217</v>
      </c>
      <c r="J3330" s="1">
        <v>46387</v>
      </c>
      <c r="K3330" s="1">
        <v>46387</v>
      </c>
      <c r="L3330" s="2">
        <v>25009896</v>
      </c>
      <c r="M3330" s="2">
        <v>25009896</v>
      </c>
      <c r="N3330" t="s">
        <v>5948</v>
      </c>
      <c r="O3330" t="s">
        <v>5951</v>
      </c>
    </row>
    <row r="3331" spans="1:15" x14ac:dyDescent="0.25">
      <c r="A3331" t="s">
        <v>3333</v>
      </c>
      <c r="B3331" t="s">
        <v>3</v>
      </c>
      <c r="C3331" t="s">
        <v>4914</v>
      </c>
      <c r="D3331" t="s">
        <v>4982</v>
      </c>
      <c r="E3331" t="s">
        <v>4935</v>
      </c>
      <c r="F3331" t="s">
        <v>4936</v>
      </c>
      <c r="G3331" t="s">
        <v>4938</v>
      </c>
      <c r="H3331" s="1">
        <v>46213</v>
      </c>
      <c r="I3331" s="1">
        <v>46217</v>
      </c>
      <c r="J3331" s="1">
        <v>46387</v>
      </c>
      <c r="K3331" s="1">
        <v>46387</v>
      </c>
      <c r="L3331" s="2">
        <v>25009896</v>
      </c>
      <c r="M3331" s="2">
        <v>25009896</v>
      </c>
      <c r="N3331" t="s">
        <v>5948</v>
      </c>
      <c r="O3331" t="s">
        <v>5951</v>
      </c>
    </row>
    <row r="3332" spans="1:15" x14ac:dyDescent="0.25">
      <c r="A3332" t="s">
        <v>3334</v>
      </c>
      <c r="B3332" t="s">
        <v>3</v>
      </c>
      <c r="C3332" t="s">
        <v>4918</v>
      </c>
      <c r="D3332" t="s">
        <v>5198</v>
      </c>
      <c r="E3332" t="s">
        <v>4935</v>
      </c>
      <c r="F3332" t="s">
        <v>4936</v>
      </c>
      <c r="G3332" t="s">
        <v>4937</v>
      </c>
      <c r="H3332" s="1">
        <v>46213</v>
      </c>
      <c r="I3332" s="1">
        <v>46218</v>
      </c>
      <c r="J3332" s="1">
        <v>46387</v>
      </c>
      <c r="K3332" s="1">
        <v>46387</v>
      </c>
      <c r="L3332" s="2">
        <v>29280000</v>
      </c>
      <c r="M3332" s="2">
        <v>29280000</v>
      </c>
      <c r="N3332" t="s">
        <v>5948</v>
      </c>
      <c r="O3332" t="s">
        <v>5952</v>
      </c>
    </row>
    <row r="3333" spans="1:15" x14ac:dyDescent="0.25">
      <c r="A3333" t="s">
        <v>3335</v>
      </c>
      <c r="B3333" t="s">
        <v>3</v>
      </c>
      <c r="C3333" t="s">
        <v>4915</v>
      </c>
      <c r="D3333" t="s">
        <v>5475</v>
      </c>
      <c r="E3333" t="s">
        <v>4935</v>
      </c>
      <c r="F3333" t="s">
        <v>4936</v>
      </c>
      <c r="G3333" t="s">
        <v>4937</v>
      </c>
      <c r="H3333" s="1">
        <v>46213</v>
      </c>
      <c r="I3333" s="1">
        <v>46218</v>
      </c>
      <c r="J3333" s="1">
        <v>46387</v>
      </c>
      <c r="K3333" s="1">
        <v>46387</v>
      </c>
      <c r="L3333" s="2">
        <v>44294622</v>
      </c>
      <c r="M3333" s="2">
        <v>44294622</v>
      </c>
      <c r="N3333" t="s">
        <v>5948</v>
      </c>
      <c r="O3333" t="s">
        <v>5952</v>
      </c>
    </row>
    <row r="3334" spans="1:15" x14ac:dyDescent="0.25">
      <c r="A3334" t="s">
        <v>3336</v>
      </c>
      <c r="B3334" t="s">
        <v>3</v>
      </c>
      <c r="C3334" t="s">
        <v>4919</v>
      </c>
      <c r="D3334" t="s">
        <v>5664</v>
      </c>
      <c r="E3334" t="s">
        <v>4935</v>
      </c>
      <c r="F3334" t="s">
        <v>4936</v>
      </c>
      <c r="G3334" t="s">
        <v>4937</v>
      </c>
      <c r="H3334" s="1">
        <v>46213</v>
      </c>
      <c r="I3334" s="1">
        <v>46213</v>
      </c>
      <c r="J3334" s="1">
        <v>46387</v>
      </c>
      <c r="K3334" s="1">
        <v>46387</v>
      </c>
      <c r="L3334" s="2">
        <v>42112296</v>
      </c>
      <c r="M3334" s="2">
        <v>42112296</v>
      </c>
      <c r="N3334" t="s">
        <v>5948</v>
      </c>
      <c r="O3334" t="s">
        <v>5952</v>
      </c>
    </row>
    <row r="3335" spans="1:15" x14ac:dyDescent="0.25">
      <c r="A3335" t="s">
        <v>3337</v>
      </c>
      <c r="B3335" t="s">
        <v>3</v>
      </c>
      <c r="C3335" t="s">
        <v>4911</v>
      </c>
      <c r="D3335" t="s">
        <v>4957</v>
      </c>
      <c r="E3335" t="s">
        <v>4935</v>
      </c>
      <c r="F3335" t="s">
        <v>4936</v>
      </c>
      <c r="G3335" t="s">
        <v>4937</v>
      </c>
      <c r="H3335" s="1">
        <v>46213</v>
      </c>
      <c r="I3335" s="1">
        <v>46217</v>
      </c>
      <c r="J3335" s="1">
        <v>46387</v>
      </c>
      <c r="K3335" s="1">
        <v>46387</v>
      </c>
      <c r="L3335" s="2">
        <v>44294622</v>
      </c>
      <c r="M3335" s="2">
        <v>44294622</v>
      </c>
      <c r="N3335" t="s">
        <v>5948</v>
      </c>
      <c r="O3335" t="s">
        <v>5951</v>
      </c>
    </row>
    <row r="3336" spans="1:15" x14ac:dyDescent="0.25">
      <c r="A3336" t="s">
        <v>3338</v>
      </c>
      <c r="B3336" t="s">
        <v>3</v>
      </c>
      <c r="C3336" t="s">
        <v>4914</v>
      </c>
      <c r="D3336" t="s">
        <v>5007</v>
      </c>
      <c r="E3336" t="s">
        <v>4935</v>
      </c>
      <c r="F3336" t="s">
        <v>4936</v>
      </c>
      <c r="G3336" t="s">
        <v>4937</v>
      </c>
      <c r="H3336" s="1">
        <v>46213</v>
      </c>
      <c r="I3336" s="1">
        <v>46217</v>
      </c>
      <c r="J3336" s="1">
        <v>46387</v>
      </c>
      <c r="K3336" s="1">
        <v>46387</v>
      </c>
      <c r="L3336" s="2">
        <v>83946000</v>
      </c>
      <c r="M3336" s="2">
        <v>83946000</v>
      </c>
      <c r="N3336" t="s">
        <v>5948</v>
      </c>
      <c r="O3336" t="s">
        <v>5951</v>
      </c>
    </row>
    <row r="3337" spans="1:15" x14ac:dyDescent="0.25">
      <c r="A3337" t="s">
        <v>3339</v>
      </c>
      <c r="B3337" t="s">
        <v>3</v>
      </c>
      <c r="C3337" t="s">
        <v>4914</v>
      </c>
      <c r="D3337" t="s">
        <v>5007</v>
      </c>
      <c r="E3337" t="s">
        <v>4935</v>
      </c>
      <c r="F3337" t="s">
        <v>4936</v>
      </c>
      <c r="G3337" t="s">
        <v>4937</v>
      </c>
      <c r="H3337" s="1">
        <v>46213</v>
      </c>
      <c r="I3337" s="1">
        <v>46217</v>
      </c>
      <c r="J3337" s="1">
        <v>46387</v>
      </c>
      <c r="K3337" s="1">
        <v>46387</v>
      </c>
      <c r="L3337" s="2">
        <v>96864000</v>
      </c>
      <c r="M3337" s="2">
        <v>96864000</v>
      </c>
      <c r="N3337" t="s">
        <v>5948</v>
      </c>
      <c r="O3337" t="s">
        <v>5951</v>
      </c>
    </row>
    <row r="3338" spans="1:15" x14ac:dyDescent="0.25">
      <c r="A3338" t="s">
        <v>3340</v>
      </c>
      <c r="B3338" t="s">
        <v>3</v>
      </c>
      <c r="C3338" t="s">
        <v>4919</v>
      </c>
      <c r="D3338" t="s">
        <v>5103</v>
      </c>
      <c r="E3338" t="s">
        <v>4935</v>
      </c>
      <c r="F3338" t="s">
        <v>4936</v>
      </c>
      <c r="G3338" t="s">
        <v>4937</v>
      </c>
      <c r="H3338" s="1">
        <v>46213</v>
      </c>
      <c r="I3338" s="1">
        <v>46213</v>
      </c>
      <c r="J3338" s="1">
        <v>46387</v>
      </c>
      <c r="K3338" s="1">
        <v>46387</v>
      </c>
      <c r="L3338" s="2">
        <v>53400000</v>
      </c>
      <c r="M3338" s="2">
        <v>53400000</v>
      </c>
      <c r="N3338" t="s">
        <v>5948</v>
      </c>
      <c r="O3338" t="s">
        <v>5952</v>
      </c>
    </row>
    <row r="3339" spans="1:15" x14ac:dyDescent="0.25">
      <c r="A3339" t="s">
        <v>3341</v>
      </c>
      <c r="B3339" t="s">
        <v>3</v>
      </c>
      <c r="C3339" t="s">
        <v>4914</v>
      </c>
      <c r="D3339" t="s">
        <v>4967</v>
      </c>
      <c r="E3339" t="s">
        <v>4935</v>
      </c>
      <c r="F3339" t="s">
        <v>4936</v>
      </c>
      <c r="G3339" t="s">
        <v>4937</v>
      </c>
      <c r="H3339" s="1">
        <v>46213</v>
      </c>
      <c r="I3339" s="1">
        <v>46217</v>
      </c>
      <c r="J3339" s="1">
        <v>46387</v>
      </c>
      <c r="K3339" s="1">
        <v>46387</v>
      </c>
      <c r="L3339" s="2">
        <v>37800000</v>
      </c>
      <c r="M3339" s="2">
        <v>37800000</v>
      </c>
      <c r="N3339" t="s">
        <v>5948</v>
      </c>
      <c r="O3339" t="s">
        <v>5951</v>
      </c>
    </row>
    <row r="3340" spans="1:15" x14ac:dyDescent="0.25">
      <c r="A3340" t="s">
        <v>3342</v>
      </c>
      <c r="B3340" t="s">
        <v>3</v>
      </c>
      <c r="C3340" t="s">
        <v>4911</v>
      </c>
      <c r="D3340" t="s">
        <v>4952</v>
      </c>
      <c r="E3340" t="s">
        <v>4935</v>
      </c>
      <c r="F3340" t="s">
        <v>4936</v>
      </c>
      <c r="G3340" t="s">
        <v>4937</v>
      </c>
      <c r="H3340" s="1">
        <v>46213</v>
      </c>
      <c r="I3340" s="1">
        <v>46213</v>
      </c>
      <c r="J3340" s="1">
        <v>46387</v>
      </c>
      <c r="K3340" s="1">
        <v>46387</v>
      </c>
      <c r="L3340" s="2">
        <v>44294622</v>
      </c>
      <c r="M3340" s="2">
        <v>44294622</v>
      </c>
      <c r="N3340" t="s">
        <v>5948</v>
      </c>
      <c r="O3340" t="s">
        <v>5951</v>
      </c>
    </row>
    <row r="3341" spans="1:15" x14ac:dyDescent="0.25">
      <c r="A3341" t="s">
        <v>3343</v>
      </c>
      <c r="B3341" t="s">
        <v>3</v>
      </c>
      <c r="C3341" t="s">
        <v>4921</v>
      </c>
      <c r="D3341" t="s">
        <v>5035</v>
      </c>
      <c r="E3341" t="s">
        <v>4935</v>
      </c>
      <c r="F3341" t="s">
        <v>4936</v>
      </c>
      <c r="G3341" t="s">
        <v>4937</v>
      </c>
      <c r="H3341" s="1">
        <v>46217</v>
      </c>
      <c r="I3341" s="1">
        <v>46218</v>
      </c>
      <c r="J3341" s="1">
        <v>46387</v>
      </c>
      <c r="K3341" s="1">
        <v>46387</v>
      </c>
      <c r="L3341" s="2">
        <v>58800000</v>
      </c>
      <c r="M3341" s="2">
        <v>58800000</v>
      </c>
      <c r="N3341" t="s">
        <v>5948</v>
      </c>
      <c r="O3341" t="s">
        <v>5951</v>
      </c>
    </row>
    <row r="3342" spans="1:15" x14ac:dyDescent="0.25">
      <c r="A3342" t="s">
        <v>3344</v>
      </c>
      <c r="B3342" t="s">
        <v>3</v>
      </c>
      <c r="C3342" t="s">
        <v>4918</v>
      </c>
      <c r="D3342" t="s">
        <v>5665</v>
      </c>
      <c r="E3342" t="s">
        <v>4935</v>
      </c>
      <c r="F3342" t="s">
        <v>4936</v>
      </c>
      <c r="G3342" t="s">
        <v>4937</v>
      </c>
      <c r="H3342" s="1">
        <v>46217</v>
      </c>
      <c r="I3342" s="1">
        <v>46218</v>
      </c>
      <c r="J3342" s="1">
        <v>46387</v>
      </c>
      <c r="K3342" s="1">
        <v>46387</v>
      </c>
      <c r="L3342" s="2">
        <v>90000000</v>
      </c>
      <c r="M3342" s="2">
        <v>90000000</v>
      </c>
      <c r="N3342" t="s">
        <v>5948</v>
      </c>
      <c r="O3342" t="s">
        <v>5952</v>
      </c>
    </row>
    <row r="3343" spans="1:15" x14ac:dyDescent="0.25">
      <c r="A3343" t="s">
        <v>3345</v>
      </c>
      <c r="B3343" t="s">
        <v>3</v>
      </c>
      <c r="C3343" t="s">
        <v>4923</v>
      </c>
      <c r="D3343" t="s">
        <v>5666</v>
      </c>
      <c r="E3343" t="s">
        <v>4935</v>
      </c>
      <c r="F3343" t="s">
        <v>4936</v>
      </c>
      <c r="G3343" t="s">
        <v>4938</v>
      </c>
      <c r="H3343" s="1">
        <v>46213</v>
      </c>
      <c r="I3343" s="1">
        <v>46217</v>
      </c>
      <c r="J3343" s="1">
        <v>46387</v>
      </c>
      <c r="K3343" s="1">
        <v>46387</v>
      </c>
      <c r="L3343" s="2">
        <v>28720188</v>
      </c>
      <c r="M3343" s="2">
        <v>28720188</v>
      </c>
      <c r="N3343" t="s">
        <v>5948</v>
      </c>
      <c r="O3343" t="s">
        <v>5952</v>
      </c>
    </row>
    <row r="3344" spans="1:15" x14ac:dyDescent="0.25">
      <c r="A3344" t="s">
        <v>3346</v>
      </c>
      <c r="B3344" t="s">
        <v>3</v>
      </c>
      <c r="C3344" t="s">
        <v>4914</v>
      </c>
      <c r="D3344" t="s">
        <v>4973</v>
      </c>
      <c r="E3344" t="s">
        <v>4935</v>
      </c>
      <c r="F3344" t="s">
        <v>4936</v>
      </c>
      <c r="G3344" t="s">
        <v>4937</v>
      </c>
      <c r="H3344" s="1">
        <v>46213</v>
      </c>
      <c r="I3344" s="1">
        <v>46217</v>
      </c>
      <c r="J3344" s="1">
        <v>46387</v>
      </c>
      <c r="K3344" s="1">
        <v>46387</v>
      </c>
      <c r="L3344" s="2">
        <v>43329828</v>
      </c>
      <c r="M3344" s="2">
        <v>43329828</v>
      </c>
      <c r="N3344" t="s">
        <v>5948</v>
      </c>
      <c r="O3344" t="s">
        <v>5951</v>
      </c>
    </row>
    <row r="3345" spans="1:15" x14ac:dyDescent="0.25">
      <c r="A3345" t="s">
        <v>3347</v>
      </c>
      <c r="B3345" t="s">
        <v>3</v>
      </c>
      <c r="C3345" t="s">
        <v>4926</v>
      </c>
      <c r="D3345" t="s">
        <v>5093</v>
      </c>
      <c r="E3345" t="s">
        <v>4935</v>
      </c>
      <c r="F3345" t="s">
        <v>4936</v>
      </c>
      <c r="G3345" t="s">
        <v>4937</v>
      </c>
      <c r="H3345" s="1">
        <v>46213</v>
      </c>
      <c r="I3345" s="1">
        <v>46217</v>
      </c>
      <c r="J3345" s="1">
        <v>46387</v>
      </c>
      <c r="K3345" s="1">
        <v>46387</v>
      </c>
      <c r="L3345" s="2">
        <v>102000000</v>
      </c>
      <c r="M3345" s="2">
        <v>102000000</v>
      </c>
      <c r="N3345" t="s">
        <v>5948</v>
      </c>
      <c r="O3345" t="s">
        <v>5952</v>
      </c>
    </row>
    <row r="3346" spans="1:15" x14ac:dyDescent="0.25">
      <c r="A3346" t="s">
        <v>3348</v>
      </c>
      <c r="B3346" t="s">
        <v>3</v>
      </c>
      <c r="C3346" t="s">
        <v>4911</v>
      </c>
      <c r="D3346" t="s">
        <v>4946</v>
      </c>
      <c r="E3346" t="s">
        <v>4935</v>
      </c>
      <c r="F3346" t="s">
        <v>4936</v>
      </c>
      <c r="G3346" t="s">
        <v>4937</v>
      </c>
      <c r="H3346" s="1">
        <v>46213</v>
      </c>
      <c r="I3346" s="1">
        <v>46217</v>
      </c>
      <c r="J3346" s="1">
        <v>46387</v>
      </c>
      <c r="K3346" s="1">
        <v>46387</v>
      </c>
      <c r="L3346" s="2">
        <v>44294622</v>
      </c>
      <c r="M3346" s="2">
        <v>44294622</v>
      </c>
      <c r="N3346" t="s">
        <v>5948</v>
      </c>
      <c r="O3346" t="s">
        <v>5951</v>
      </c>
    </row>
    <row r="3347" spans="1:15" x14ac:dyDescent="0.25">
      <c r="A3347" t="s">
        <v>3349</v>
      </c>
      <c r="B3347" t="s">
        <v>3</v>
      </c>
      <c r="C3347" t="s">
        <v>4919</v>
      </c>
      <c r="D3347" t="s">
        <v>5067</v>
      </c>
      <c r="E3347" t="s">
        <v>4935</v>
      </c>
      <c r="F3347" t="s">
        <v>4936</v>
      </c>
      <c r="G3347" t="s">
        <v>4938</v>
      </c>
      <c r="H3347" s="1">
        <v>46213</v>
      </c>
      <c r="I3347" s="1">
        <v>46216</v>
      </c>
      <c r="J3347" s="1">
        <v>46387</v>
      </c>
      <c r="K3347" s="1">
        <v>46387</v>
      </c>
      <c r="L3347" s="2">
        <v>25550646</v>
      </c>
      <c r="M3347" s="2">
        <v>25550646</v>
      </c>
      <c r="N3347" t="s">
        <v>5948</v>
      </c>
      <c r="O3347" t="s">
        <v>5952</v>
      </c>
    </row>
    <row r="3348" spans="1:15" x14ac:dyDescent="0.25">
      <c r="A3348" t="s">
        <v>3350</v>
      </c>
      <c r="B3348" t="s">
        <v>3</v>
      </c>
      <c r="C3348" t="s">
        <v>4914</v>
      </c>
      <c r="D3348" t="s">
        <v>5667</v>
      </c>
      <c r="E3348" t="s">
        <v>4935</v>
      </c>
      <c r="F3348" t="s">
        <v>4936</v>
      </c>
      <c r="G3348" t="s">
        <v>4937</v>
      </c>
      <c r="H3348" s="1">
        <v>46218</v>
      </c>
      <c r="I3348" s="1">
        <v>46218</v>
      </c>
      <c r="J3348" s="1">
        <v>46387</v>
      </c>
      <c r="K3348" s="1">
        <v>46387</v>
      </c>
      <c r="L3348" s="2">
        <v>57041250</v>
      </c>
      <c r="M3348" s="2">
        <v>57041250</v>
      </c>
      <c r="N3348" t="s">
        <v>5948</v>
      </c>
      <c r="O3348" t="s">
        <v>5951</v>
      </c>
    </row>
    <row r="3349" spans="1:15" x14ac:dyDescent="0.25">
      <c r="A3349" t="s">
        <v>3351</v>
      </c>
      <c r="B3349" t="s">
        <v>3</v>
      </c>
      <c r="C3349" t="s">
        <v>4917</v>
      </c>
      <c r="D3349" t="s">
        <v>5668</v>
      </c>
      <c r="E3349" t="s">
        <v>4935</v>
      </c>
      <c r="F3349" t="s">
        <v>4936</v>
      </c>
      <c r="G3349" t="s">
        <v>4937</v>
      </c>
      <c r="H3349" s="1">
        <v>46218</v>
      </c>
      <c r="I3349" s="1">
        <v>46220</v>
      </c>
      <c r="J3349" s="1">
        <v>46387</v>
      </c>
      <c r="K3349" s="1">
        <v>46387</v>
      </c>
      <c r="L3349" s="2">
        <v>40800000</v>
      </c>
      <c r="M3349" s="2">
        <v>40800000</v>
      </c>
      <c r="N3349" t="s">
        <v>5938</v>
      </c>
    </row>
    <row r="3350" spans="1:15" x14ac:dyDescent="0.25">
      <c r="A3350" t="s">
        <v>3352</v>
      </c>
      <c r="B3350" t="s">
        <v>3</v>
      </c>
      <c r="C3350" t="s">
        <v>4919</v>
      </c>
      <c r="D3350" t="s">
        <v>5067</v>
      </c>
      <c r="E3350" t="s">
        <v>4935</v>
      </c>
      <c r="F3350" t="s">
        <v>4936</v>
      </c>
      <c r="G3350" t="s">
        <v>4938</v>
      </c>
      <c r="H3350" s="1">
        <v>46213</v>
      </c>
      <c r="I3350" s="1">
        <v>46213</v>
      </c>
      <c r="J3350" s="1">
        <v>46387</v>
      </c>
      <c r="K3350" s="1">
        <v>46387</v>
      </c>
      <c r="L3350" s="2">
        <v>28720188</v>
      </c>
      <c r="M3350" s="2">
        <v>28720188</v>
      </c>
      <c r="N3350" t="s">
        <v>5948</v>
      </c>
      <c r="O3350" t="s">
        <v>5952</v>
      </c>
    </row>
    <row r="3351" spans="1:15" x14ac:dyDescent="0.25">
      <c r="A3351" t="s">
        <v>3353</v>
      </c>
      <c r="B3351" t="s">
        <v>3</v>
      </c>
      <c r="C3351" t="s">
        <v>4918</v>
      </c>
      <c r="D3351" t="s">
        <v>5026</v>
      </c>
      <c r="E3351" t="s">
        <v>4935</v>
      </c>
      <c r="F3351" t="s">
        <v>4936</v>
      </c>
      <c r="G3351" t="s">
        <v>4937</v>
      </c>
      <c r="H3351" s="1">
        <v>46218</v>
      </c>
      <c r="I3351" s="1">
        <v>46224</v>
      </c>
      <c r="J3351" s="1">
        <v>46387</v>
      </c>
      <c r="K3351" s="1">
        <v>46387</v>
      </c>
      <c r="L3351" s="2">
        <v>60000000</v>
      </c>
      <c r="M3351" s="2">
        <v>60000000</v>
      </c>
      <c r="N3351" t="s">
        <v>5948</v>
      </c>
      <c r="O3351" t="s">
        <v>5952</v>
      </c>
    </row>
    <row r="3352" spans="1:15" x14ac:dyDescent="0.25">
      <c r="A3352" t="s">
        <v>3354</v>
      </c>
      <c r="B3352" t="s">
        <v>3</v>
      </c>
      <c r="C3352" t="s">
        <v>4917</v>
      </c>
      <c r="D3352" t="s">
        <v>5190</v>
      </c>
      <c r="E3352" t="s">
        <v>4935</v>
      </c>
      <c r="F3352" t="s">
        <v>4936</v>
      </c>
      <c r="G3352" t="s">
        <v>4937</v>
      </c>
      <c r="H3352" s="1">
        <v>46213</v>
      </c>
      <c r="I3352" s="1">
        <v>46218</v>
      </c>
      <c r="J3352" s="1">
        <v>46387</v>
      </c>
      <c r="K3352" s="1">
        <v>46387</v>
      </c>
      <c r="L3352" s="2">
        <v>60000000</v>
      </c>
      <c r="M3352" s="2">
        <v>60000000</v>
      </c>
      <c r="N3352" t="s">
        <v>5948</v>
      </c>
      <c r="O3352" t="s">
        <v>5952</v>
      </c>
    </row>
    <row r="3353" spans="1:15" x14ac:dyDescent="0.25">
      <c r="A3353" t="s">
        <v>3355</v>
      </c>
      <c r="B3353" t="s">
        <v>3</v>
      </c>
      <c r="C3353" t="s">
        <v>4915</v>
      </c>
      <c r="D3353" t="s">
        <v>4974</v>
      </c>
      <c r="E3353" t="s">
        <v>4935</v>
      </c>
      <c r="F3353" t="s">
        <v>4936</v>
      </c>
      <c r="G3353" t="s">
        <v>4937</v>
      </c>
      <c r="H3353" s="1">
        <v>46213</v>
      </c>
      <c r="I3353" s="1">
        <v>46218</v>
      </c>
      <c r="J3353" s="1">
        <v>46387</v>
      </c>
      <c r="K3353" s="1">
        <v>46387</v>
      </c>
      <c r="L3353" s="2">
        <v>50305920</v>
      </c>
      <c r="M3353" s="2">
        <v>50305920</v>
      </c>
      <c r="N3353" t="s">
        <v>5948</v>
      </c>
      <c r="O3353" t="s">
        <v>5952</v>
      </c>
    </row>
    <row r="3354" spans="1:15" x14ac:dyDescent="0.25">
      <c r="A3354" t="s">
        <v>3356</v>
      </c>
      <c r="B3354" t="s">
        <v>3</v>
      </c>
      <c r="C3354" t="s">
        <v>4921</v>
      </c>
      <c r="D3354" t="s">
        <v>5669</v>
      </c>
      <c r="E3354" t="s">
        <v>4935</v>
      </c>
      <c r="F3354" t="s">
        <v>4936</v>
      </c>
      <c r="G3354" t="s">
        <v>4937</v>
      </c>
      <c r="H3354" s="1">
        <v>46213</v>
      </c>
      <c r="I3354" s="1">
        <v>46218</v>
      </c>
      <c r="J3354" s="1">
        <v>46387</v>
      </c>
      <c r="K3354" s="1">
        <v>46387</v>
      </c>
      <c r="L3354" s="2">
        <v>54000000</v>
      </c>
      <c r="M3354" s="2">
        <v>54000000</v>
      </c>
      <c r="N3354" t="s">
        <v>5948</v>
      </c>
      <c r="O3354" t="s">
        <v>5951</v>
      </c>
    </row>
    <row r="3355" spans="1:15" x14ac:dyDescent="0.25">
      <c r="A3355" t="s">
        <v>3357</v>
      </c>
      <c r="B3355" t="s">
        <v>3</v>
      </c>
      <c r="C3355" t="s">
        <v>4919</v>
      </c>
      <c r="D3355" t="s">
        <v>5074</v>
      </c>
      <c r="E3355" t="s">
        <v>4935</v>
      </c>
      <c r="F3355" t="s">
        <v>4936</v>
      </c>
      <c r="G3355" t="s">
        <v>4937</v>
      </c>
      <c r="H3355" s="1">
        <v>46213</v>
      </c>
      <c r="I3355" s="1">
        <v>46213</v>
      </c>
      <c r="J3355" s="1">
        <v>46387</v>
      </c>
      <c r="K3355" s="1">
        <v>46387</v>
      </c>
      <c r="L3355" s="2">
        <v>39060114</v>
      </c>
      <c r="M3355" s="2">
        <v>39060114</v>
      </c>
      <c r="N3355" t="s">
        <v>5948</v>
      </c>
      <c r="O3355" t="s">
        <v>5952</v>
      </c>
    </row>
    <row r="3356" spans="1:15" x14ac:dyDescent="0.25">
      <c r="A3356" t="s">
        <v>3358</v>
      </c>
      <c r="B3356" t="s">
        <v>3</v>
      </c>
      <c r="C3356" t="s">
        <v>4918</v>
      </c>
      <c r="D3356" t="s">
        <v>5045</v>
      </c>
      <c r="E3356" t="s">
        <v>4935</v>
      </c>
      <c r="F3356" t="s">
        <v>4936</v>
      </c>
      <c r="G3356" t="s">
        <v>4937</v>
      </c>
      <c r="H3356" s="1">
        <v>46217</v>
      </c>
      <c r="I3356" s="1">
        <v>46219</v>
      </c>
      <c r="J3356" s="1">
        <v>46387</v>
      </c>
      <c r="K3356" s="1">
        <v>46387</v>
      </c>
      <c r="L3356" s="2">
        <v>42000000</v>
      </c>
      <c r="M3356" s="2">
        <v>42000000</v>
      </c>
      <c r="N3356" t="s">
        <v>5948</v>
      </c>
      <c r="O3356" t="s">
        <v>5952</v>
      </c>
    </row>
    <row r="3357" spans="1:15" x14ac:dyDescent="0.25">
      <c r="A3357" t="s">
        <v>3359</v>
      </c>
      <c r="B3357" t="s">
        <v>3</v>
      </c>
      <c r="C3357" t="s">
        <v>4911</v>
      </c>
      <c r="D3357" t="s">
        <v>4952</v>
      </c>
      <c r="E3357" t="s">
        <v>4935</v>
      </c>
      <c r="F3357" t="s">
        <v>4936</v>
      </c>
      <c r="G3357" t="s">
        <v>4937</v>
      </c>
      <c r="H3357" s="1">
        <v>46217</v>
      </c>
      <c r="I3357" s="1">
        <v>46218</v>
      </c>
      <c r="J3357" s="1">
        <v>46387</v>
      </c>
      <c r="K3357" s="1">
        <v>46387</v>
      </c>
      <c r="L3357" s="2">
        <v>96862500</v>
      </c>
      <c r="M3357" s="2">
        <v>96862500</v>
      </c>
      <c r="N3357" t="s">
        <v>5948</v>
      </c>
      <c r="O3357" t="s">
        <v>5951</v>
      </c>
    </row>
    <row r="3358" spans="1:15" x14ac:dyDescent="0.25">
      <c r="A3358" t="s">
        <v>3360</v>
      </c>
      <c r="B3358" t="s">
        <v>3</v>
      </c>
      <c r="C3358" t="s">
        <v>4914</v>
      </c>
      <c r="D3358" t="s">
        <v>4985</v>
      </c>
      <c r="E3358" t="s">
        <v>4935</v>
      </c>
      <c r="F3358" t="s">
        <v>4936</v>
      </c>
      <c r="G3358" t="s">
        <v>4938</v>
      </c>
      <c r="H3358" s="1">
        <v>46219</v>
      </c>
      <c r="I3358" s="1">
        <v>46219</v>
      </c>
      <c r="J3358" s="1">
        <v>46387</v>
      </c>
      <c r="K3358" s="1">
        <v>46387</v>
      </c>
      <c r="L3358" s="2">
        <v>25009896</v>
      </c>
      <c r="M3358" s="2">
        <v>25009896</v>
      </c>
      <c r="N3358" t="s">
        <v>5948</v>
      </c>
      <c r="O3358" t="s">
        <v>5951</v>
      </c>
    </row>
    <row r="3359" spans="1:15" x14ac:dyDescent="0.25">
      <c r="A3359" t="s">
        <v>3361</v>
      </c>
      <c r="B3359" t="s">
        <v>3</v>
      </c>
      <c r="C3359" t="s">
        <v>4911</v>
      </c>
      <c r="D3359" t="s">
        <v>4956</v>
      </c>
      <c r="E3359" t="s">
        <v>4935</v>
      </c>
      <c r="F3359" t="s">
        <v>4936</v>
      </c>
      <c r="G3359" t="s">
        <v>4937</v>
      </c>
      <c r="H3359" s="1">
        <v>46213</v>
      </c>
      <c r="I3359" s="1">
        <v>46217</v>
      </c>
      <c r="J3359" s="1">
        <v>46387</v>
      </c>
      <c r="K3359" s="1">
        <v>46387</v>
      </c>
      <c r="L3359" s="2">
        <v>61938066</v>
      </c>
      <c r="M3359" s="2">
        <v>61938066</v>
      </c>
      <c r="N3359" t="s">
        <v>5948</v>
      </c>
      <c r="O3359" t="s">
        <v>5951</v>
      </c>
    </row>
    <row r="3360" spans="1:15" x14ac:dyDescent="0.25">
      <c r="A3360" t="s">
        <v>3362</v>
      </c>
      <c r="B3360" t="s">
        <v>3</v>
      </c>
      <c r="C3360" t="s">
        <v>4913</v>
      </c>
      <c r="D3360" t="s">
        <v>4961</v>
      </c>
      <c r="E3360" t="s">
        <v>4935</v>
      </c>
      <c r="F3360" t="s">
        <v>4936</v>
      </c>
      <c r="G3360" t="s">
        <v>4937</v>
      </c>
      <c r="H3360" s="1">
        <v>46217</v>
      </c>
      <c r="I3360" s="1">
        <v>46218</v>
      </c>
      <c r="J3360" s="1">
        <v>46387</v>
      </c>
      <c r="K3360" s="1">
        <v>46387</v>
      </c>
      <c r="L3360" s="2">
        <v>68400000</v>
      </c>
      <c r="M3360" s="2">
        <v>68400000</v>
      </c>
      <c r="N3360" t="s">
        <v>5948</v>
      </c>
      <c r="O3360" t="s">
        <v>5952</v>
      </c>
    </row>
    <row r="3361" spans="1:15" x14ac:dyDescent="0.25">
      <c r="A3361" t="s">
        <v>3363</v>
      </c>
      <c r="B3361" t="s">
        <v>3</v>
      </c>
      <c r="C3361" t="s">
        <v>4911</v>
      </c>
      <c r="D3361" t="s">
        <v>4950</v>
      </c>
      <c r="E3361" t="s">
        <v>4935</v>
      </c>
      <c r="F3361" t="s">
        <v>4936</v>
      </c>
      <c r="G3361" t="s">
        <v>4938</v>
      </c>
      <c r="H3361" s="1">
        <v>46218</v>
      </c>
      <c r="I3361" s="1">
        <v>46219</v>
      </c>
      <c r="J3361" s="1">
        <v>46387</v>
      </c>
      <c r="K3361" s="1">
        <v>46387</v>
      </c>
      <c r="L3361" s="2">
        <v>25550646</v>
      </c>
      <c r="M3361" s="2">
        <v>25550646</v>
      </c>
      <c r="N3361" t="s">
        <v>5948</v>
      </c>
      <c r="O3361" t="s">
        <v>5951</v>
      </c>
    </row>
    <row r="3362" spans="1:15" x14ac:dyDescent="0.25">
      <c r="A3362" t="s">
        <v>3364</v>
      </c>
      <c r="B3362" t="s">
        <v>3</v>
      </c>
      <c r="C3362" t="s">
        <v>4918</v>
      </c>
      <c r="D3362" t="s">
        <v>5275</v>
      </c>
      <c r="E3362" t="s">
        <v>4935</v>
      </c>
      <c r="F3362" t="s">
        <v>4936</v>
      </c>
      <c r="G3362" t="s">
        <v>4937</v>
      </c>
      <c r="H3362" s="1">
        <v>46213</v>
      </c>
      <c r="I3362" s="1">
        <v>46217</v>
      </c>
      <c r="J3362" s="1">
        <v>46387</v>
      </c>
      <c r="K3362" s="1">
        <v>46387</v>
      </c>
      <c r="L3362" s="2">
        <v>60000000</v>
      </c>
      <c r="M3362" s="2">
        <v>60000000</v>
      </c>
      <c r="N3362" t="s">
        <v>5948</v>
      </c>
      <c r="O3362" t="s">
        <v>5952</v>
      </c>
    </row>
    <row r="3363" spans="1:15" x14ac:dyDescent="0.25">
      <c r="A3363" t="s">
        <v>3365</v>
      </c>
      <c r="B3363" t="s">
        <v>3</v>
      </c>
      <c r="C3363" t="s">
        <v>4926</v>
      </c>
      <c r="D3363" t="s">
        <v>5670</v>
      </c>
      <c r="E3363" t="s">
        <v>4935</v>
      </c>
      <c r="F3363" t="s">
        <v>4936</v>
      </c>
      <c r="G3363" t="s">
        <v>4937</v>
      </c>
      <c r="H3363" s="1">
        <v>46226</v>
      </c>
      <c r="I3363" s="1">
        <v>46227</v>
      </c>
      <c r="J3363" s="1">
        <v>46387</v>
      </c>
      <c r="K3363" s="1">
        <v>46387</v>
      </c>
      <c r="L3363" s="2">
        <v>50305920</v>
      </c>
      <c r="M3363" s="2">
        <v>50305920</v>
      </c>
      <c r="N3363" t="s">
        <v>5948</v>
      </c>
      <c r="O3363" t="s">
        <v>5952</v>
      </c>
    </row>
    <row r="3364" spans="1:15" x14ac:dyDescent="0.25">
      <c r="A3364" t="s">
        <v>3366</v>
      </c>
      <c r="B3364" t="s">
        <v>3</v>
      </c>
      <c r="C3364" t="s">
        <v>4917</v>
      </c>
      <c r="D3364" t="s">
        <v>5190</v>
      </c>
      <c r="E3364" t="s">
        <v>4935</v>
      </c>
      <c r="F3364" t="s">
        <v>4936</v>
      </c>
      <c r="G3364" t="s">
        <v>4937</v>
      </c>
      <c r="H3364" s="1">
        <v>46213</v>
      </c>
      <c r="I3364" s="1">
        <v>46218</v>
      </c>
      <c r="J3364" s="1">
        <v>46387</v>
      </c>
      <c r="K3364" s="1">
        <v>46387</v>
      </c>
      <c r="L3364" s="2">
        <v>33013602</v>
      </c>
      <c r="M3364" s="2">
        <v>33013602</v>
      </c>
      <c r="N3364" t="s">
        <v>5948</v>
      </c>
      <c r="O3364" t="s">
        <v>5952</v>
      </c>
    </row>
    <row r="3365" spans="1:15" x14ac:dyDescent="0.25">
      <c r="A3365" t="s">
        <v>3367</v>
      </c>
      <c r="B3365" t="s">
        <v>3</v>
      </c>
      <c r="C3365" t="s">
        <v>4921</v>
      </c>
      <c r="D3365" t="s">
        <v>5671</v>
      </c>
      <c r="E3365" t="s">
        <v>4935</v>
      </c>
      <c r="F3365" t="s">
        <v>4936</v>
      </c>
      <c r="G3365" t="s">
        <v>4938</v>
      </c>
      <c r="H3365" s="1">
        <v>46218</v>
      </c>
      <c r="I3365" s="1">
        <v>46224</v>
      </c>
      <c r="J3365" s="1">
        <v>46387</v>
      </c>
      <c r="K3365" s="1">
        <v>46387</v>
      </c>
      <c r="L3365" s="2">
        <v>18000000</v>
      </c>
      <c r="M3365" s="2">
        <v>18000000</v>
      </c>
      <c r="N3365" t="s">
        <v>5948</v>
      </c>
      <c r="O3365" t="s">
        <v>5951</v>
      </c>
    </row>
    <row r="3366" spans="1:15" x14ac:dyDescent="0.25">
      <c r="A3366" t="s">
        <v>3368</v>
      </c>
      <c r="B3366" t="s">
        <v>3</v>
      </c>
      <c r="C3366" t="s">
        <v>4914</v>
      </c>
      <c r="D3366" t="s">
        <v>4967</v>
      </c>
      <c r="E3366" t="s">
        <v>4935</v>
      </c>
      <c r="F3366" t="s">
        <v>4936</v>
      </c>
      <c r="G3366" t="s">
        <v>4937</v>
      </c>
      <c r="H3366" s="1">
        <v>46217</v>
      </c>
      <c r="I3366" s="1">
        <v>46218</v>
      </c>
      <c r="J3366" s="1">
        <v>46387</v>
      </c>
      <c r="K3366" s="1">
        <v>46387</v>
      </c>
      <c r="L3366" s="2">
        <v>57241250</v>
      </c>
      <c r="M3366" s="2">
        <v>57241250</v>
      </c>
      <c r="N3366" t="s">
        <v>5948</v>
      </c>
      <c r="O3366" t="s">
        <v>5951</v>
      </c>
    </row>
    <row r="3367" spans="1:15" x14ac:dyDescent="0.25">
      <c r="A3367" t="s">
        <v>3369</v>
      </c>
      <c r="B3367" t="s">
        <v>3</v>
      </c>
      <c r="C3367" t="s">
        <v>4911</v>
      </c>
      <c r="D3367" t="s">
        <v>4952</v>
      </c>
      <c r="E3367" t="s">
        <v>4935</v>
      </c>
      <c r="F3367" t="s">
        <v>4936</v>
      </c>
      <c r="G3367" t="s">
        <v>4937</v>
      </c>
      <c r="H3367" s="1">
        <v>46213</v>
      </c>
      <c r="I3367" s="1">
        <v>46219</v>
      </c>
      <c r="J3367" s="1">
        <v>46387</v>
      </c>
      <c r="K3367" s="1">
        <v>46387</v>
      </c>
      <c r="L3367" s="2">
        <v>44294622</v>
      </c>
      <c r="M3367" s="2">
        <v>44294622</v>
      </c>
      <c r="N3367" t="s">
        <v>5918</v>
      </c>
    </row>
    <row r="3368" spans="1:15" x14ac:dyDescent="0.25">
      <c r="A3368" t="s">
        <v>3370</v>
      </c>
      <c r="B3368" t="s">
        <v>3</v>
      </c>
      <c r="C3368" t="s">
        <v>4926</v>
      </c>
      <c r="D3368" t="s">
        <v>5203</v>
      </c>
      <c r="E3368" t="s">
        <v>4935</v>
      </c>
      <c r="F3368" t="s">
        <v>4936</v>
      </c>
      <c r="G3368" t="s">
        <v>4937</v>
      </c>
      <c r="H3368" s="1">
        <v>46213</v>
      </c>
      <c r="I3368" s="1">
        <v>46217</v>
      </c>
      <c r="J3368" s="1">
        <v>46387</v>
      </c>
      <c r="K3368" s="1">
        <v>46387</v>
      </c>
      <c r="L3368" s="2">
        <v>66000000</v>
      </c>
      <c r="M3368" s="2">
        <v>66000000</v>
      </c>
      <c r="N3368" t="s">
        <v>5948</v>
      </c>
      <c r="O3368" t="s">
        <v>5952</v>
      </c>
    </row>
    <row r="3369" spans="1:15" x14ac:dyDescent="0.25">
      <c r="A3369" t="s">
        <v>3371</v>
      </c>
      <c r="B3369" t="s">
        <v>3</v>
      </c>
      <c r="C3369" t="s">
        <v>4926</v>
      </c>
      <c r="D3369" t="s">
        <v>5203</v>
      </c>
      <c r="E3369" t="s">
        <v>4935</v>
      </c>
      <c r="F3369" t="s">
        <v>4936</v>
      </c>
      <c r="G3369" t="s">
        <v>4937</v>
      </c>
      <c r="H3369" s="1">
        <v>46213</v>
      </c>
      <c r="I3369" s="1">
        <v>46217</v>
      </c>
      <c r="J3369" s="1">
        <v>46387</v>
      </c>
      <c r="K3369" s="1">
        <v>46387</v>
      </c>
      <c r="L3369" s="2">
        <v>57468000</v>
      </c>
      <c r="M3369" s="2">
        <v>57468000</v>
      </c>
      <c r="N3369" t="s">
        <v>5948</v>
      </c>
      <c r="O3369" t="s">
        <v>5952</v>
      </c>
    </row>
    <row r="3370" spans="1:15" x14ac:dyDescent="0.25">
      <c r="A3370" t="s">
        <v>3372</v>
      </c>
      <c r="B3370" t="s">
        <v>3</v>
      </c>
      <c r="C3370" t="s">
        <v>4911</v>
      </c>
      <c r="D3370" t="s">
        <v>4952</v>
      </c>
      <c r="E3370" t="s">
        <v>4935</v>
      </c>
      <c r="F3370" t="s">
        <v>4936</v>
      </c>
      <c r="G3370" t="s">
        <v>4937</v>
      </c>
      <c r="H3370" s="1">
        <v>46217</v>
      </c>
      <c r="I3370" s="1">
        <v>46218</v>
      </c>
      <c r="J3370" s="1">
        <v>46387</v>
      </c>
      <c r="K3370" s="1">
        <v>46387</v>
      </c>
      <c r="L3370" s="2">
        <v>83947500</v>
      </c>
      <c r="M3370" s="2">
        <v>83947500</v>
      </c>
      <c r="N3370" t="s">
        <v>5948</v>
      </c>
      <c r="O3370" t="s">
        <v>5951</v>
      </c>
    </row>
    <row r="3371" spans="1:15" x14ac:dyDescent="0.25">
      <c r="A3371" t="s">
        <v>3373</v>
      </c>
      <c r="B3371" t="s">
        <v>3</v>
      </c>
      <c r="C3371" t="s">
        <v>4918</v>
      </c>
      <c r="D3371" t="s">
        <v>5672</v>
      </c>
      <c r="E3371" t="s">
        <v>4935</v>
      </c>
      <c r="F3371" t="s">
        <v>4936</v>
      </c>
      <c r="G3371" t="s">
        <v>4937</v>
      </c>
      <c r="H3371" s="1">
        <v>46217</v>
      </c>
      <c r="I3371" s="1">
        <v>46218</v>
      </c>
      <c r="J3371" s="1">
        <v>46387</v>
      </c>
      <c r="K3371" s="1">
        <v>46387</v>
      </c>
      <c r="L3371" s="2">
        <v>50305920</v>
      </c>
      <c r="M3371" s="2">
        <v>50305920</v>
      </c>
      <c r="N3371" t="s">
        <v>5948</v>
      </c>
      <c r="O3371" t="s">
        <v>5952</v>
      </c>
    </row>
    <row r="3372" spans="1:15" x14ac:dyDescent="0.25">
      <c r="A3372" t="s">
        <v>3374</v>
      </c>
      <c r="B3372" t="s">
        <v>3</v>
      </c>
      <c r="C3372" t="s">
        <v>4918</v>
      </c>
      <c r="D3372" t="s">
        <v>5198</v>
      </c>
      <c r="E3372" t="s">
        <v>4935</v>
      </c>
      <c r="F3372" t="s">
        <v>4936</v>
      </c>
      <c r="G3372" t="s">
        <v>4937</v>
      </c>
      <c r="H3372" s="1">
        <v>46217</v>
      </c>
      <c r="I3372" s="1">
        <v>46219</v>
      </c>
      <c r="J3372" s="1">
        <v>46387</v>
      </c>
      <c r="K3372" s="1">
        <v>46387</v>
      </c>
      <c r="L3372" s="2">
        <v>42000000</v>
      </c>
      <c r="M3372" s="2">
        <v>42000000</v>
      </c>
      <c r="N3372" t="s">
        <v>5948</v>
      </c>
      <c r="O3372" t="s">
        <v>5952</v>
      </c>
    </row>
    <row r="3373" spans="1:15" x14ac:dyDescent="0.25">
      <c r="A3373" t="s">
        <v>3375</v>
      </c>
      <c r="B3373" t="s">
        <v>3</v>
      </c>
      <c r="C3373" t="s">
        <v>4913</v>
      </c>
      <c r="D3373" t="s">
        <v>5192</v>
      </c>
      <c r="E3373" t="s">
        <v>4935</v>
      </c>
      <c r="F3373" t="s">
        <v>4936</v>
      </c>
      <c r="G3373" t="s">
        <v>4937</v>
      </c>
      <c r="H3373" s="1">
        <v>46217</v>
      </c>
      <c r="I3373" s="1">
        <v>46218</v>
      </c>
      <c r="J3373" s="1">
        <v>46387</v>
      </c>
      <c r="K3373" s="1">
        <v>46387</v>
      </c>
      <c r="L3373" s="2">
        <v>68760000</v>
      </c>
      <c r="M3373" s="2">
        <v>68760000</v>
      </c>
      <c r="N3373" t="s">
        <v>5948</v>
      </c>
      <c r="O3373" t="s">
        <v>5952</v>
      </c>
    </row>
    <row r="3374" spans="1:15" x14ac:dyDescent="0.25">
      <c r="A3374" t="s">
        <v>3376</v>
      </c>
      <c r="B3374" t="s">
        <v>3</v>
      </c>
      <c r="C3374" t="s">
        <v>4921</v>
      </c>
      <c r="D3374" t="s">
        <v>5078</v>
      </c>
      <c r="E3374" t="s">
        <v>4935</v>
      </c>
      <c r="F3374" t="s">
        <v>4936</v>
      </c>
      <c r="G3374" t="s">
        <v>4938</v>
      </c>
      <c r="H3374" s="1">
        <v>46217</v>
      </c>
      <c r="I3374" s="1">
        <v>46218</v>
      </c>
      <c r="J3374" s="1">
        <v>46387</v>
      </c>
      <c r="K3374" s="1">
        <v>46387</v>
      </c>
      <c r="L3374" s="2">
        <v>21000000</v>
      </c>
      <c r="M3374" s="2">
        <v>21000000</v>
      </c>
      <c r="N3374" t="s">
        <v>5948</v>
      </c>
      <c r="O3374" t="s">
        <v>5951</v>
      </c>
    </row>
    <row r="3375" spans="1:15" x14ac:dyDescent="0.25">
      <c r="A3375" t="s">
        <v>3377</v>
      </c>
      <c r="B3375" t="s">
        <v>3</v>
      </c>
      <c r="C3375" t="s">
        <v>4910</v>
      </c>
      <c r="D3375" t="s">
        <v>4947</v>
      </c>
      <c r="E3375" t="s">
        <v>4935</v>
      </c>
      <c r="F3375" t="s">
        <v>4936</v>
      </c>
      <c r="G3375" t="s">
        <v>4937</v>
      </c>
      <c r="H3375" s="1">
        <v>46213</v>
      </c>
      <c r="I3375" s="1">
        <v>46217</v>
      </c>
      <c r="J3375" s="1">
        <v>46387</v>
      </c>
      <c r="K3375" s="1">
        <v>46387</v>
      </c>
      <c r="L3375" s="2">
        <v>75600000</v>
      </c>
      <c r="M3375" s="2">
        <v>75600000</v>
      </c>
      <c r="N3375" t="s">
        <v>5948</v>
      </c>
      <c r="O3375" t="s">
        <v>5952</v>
      </c>
    </row>
    <row r="3376" spans="1:15" x14ac:dyDescent="0.25">
      <c r="A3376" t="s">
        <v>3378</v>
      </c>
      <c r="B3376" t="s">
        <v>3</v>
      </c>
      <c r="C3376" t="s">
        <v>4911</v>
      </c>
      <c r="D3376" t="s">
        <v>4956</v>
      </c>
      <c r="E3376" t="s">
        <v>4935</v>
      </c>
      <c r="F3376" t="s">
        <v>4936</v>
      </c>
      <c r="G3376" t="s">
        <v>4937</v>
      </c>
      <c r="H3376" s="1">
        <v>46213</v>
      </c>
      <c r="I3376" s="1">
        <v>46217</v>
      </c>
      <c r="J3376" s="1">
        <v>46387</v>
      </c>
      <c r="K3376" s="1">
        <v>46387</v>
      </c>
      <c r="L3376" s="2">
        <v>44294622</v>
      </c>
      <c r="M3376" s="2">
        <v>44294622</v>
      </c>
      <c r="N3376" t="s">
        <v>5948</v>
      </c>
      <c r="O3376" t="s">
        <v>5951</v>
      </c>
    </row>
    <row r="3377" spans="1:15" x14ac:dyDescent="0.25">
      <c r="A3377" t="s">
        <v>3379</v>
      </c>
      <c r="B3377" t="s">
        <v>3</v>
      </c>
      <c r="C3377" t="s">
        <v>4917</v>
      </c>
      <c r="D3377" t="s">
        <v>5499</v>
      </c>
      <c r="E3377" t="s">
        <v>4935</v>
      </c>
      <c r="F3377" t="s">
        <v>4936</v>
      </c>
      <c r="G3377" t="s">
        <v>4937</v>
      </c>
      <c r="H3377" s="1">
        <v>46213</v>
      </c>
      <c r="I3377" s="1">
        <v>46218</v>
      </c>
      <c r="J3377" s="1">
        <v>46387</v>
      </c>
      <c r="K3377" s="1">
        <v>46387</v>
      </c>
      <c r="L3377" s="2">
        <v>40800000</v>
      </c>
      <c r="M3377" s="2">
        <v>40800000</v>
      </c>
      <c r="N3377" t="s">
        <v>5938</v>
      </c>
    </row>
    <row r="3378" spans="1:15" x14ac:dyDescent="0.25">
      <c r="A3378" t="s">
        <v>3380</v>
      </c>
      <c r="B3378" t="s">
        <v>3</v>
      </c>
      <c r="C3378" t="s">
        <v>4914</v>
      </c>
      <c r="D3378" t="s">
        <v>4967</v>
      </c>
      <c r="E3378" t="s">
        <v>4935</v>
      </c>
      <c r="F3378" t="s">
        <v>4936</v>
      </c>
      <c r="G3378" t="s">
        <v>4937</v>
      </c>
      <c r="H3378" s="1">
        <v>46213</v>
      </c>
      <c r="I3378" s="1">
        <v>46213</v>
      </c>
      <c r="J3378" s="1">
        <v>46387</v>
      </c>
      <c r="K3378" s="1">
        <v>46387</v>
      </c>
      <c r="L3378" s="2">
        <v>33013602</v>
      </c>
      <c r="M3378" s="2">
        <v>33013602</v>
      </c>
      <c r="N3378" t="s">
        <v>5948</v>
      </c>
      <c r="O3378" t="s">
        <v>5951</v>
      </c>
    </row>
    <row r="3379" spans="1:15" x14ac:dyDescent="0.25">
      <c r="A3379" t="s">
        <v>3381</v>
      </c>
      <c r="B3379" t="s">
        <v>3</v>
      </c>
      <c r="C3379" t="s">
        <v>4921</v>
      </c>
      <c r="D3379" t="s">
        <v>5673</v>
      </c>
      <c r="E3379" t="s">
        <v>4935</v>
      </c>
      <c r="F3379" t="s">
        <v>4936</v>
      </c>
      <c r="G3379" t="s">
        <v>4938</v>
      </c>
      <c r="H3379" s="1">
        <v>46217</v>
      </c>
      <c r="I3379" s="1">
        <v>46218</v>
      </c>
      <c r="J3379" s="1">
        <v>46387</v>
      </c>
      <c r="K3379" s="1">
        <v>46387</v>
      </c>
      <c r="L3379" s="2">
        <v>27000000</v>
      </c>
      <c r="M3379" s="2">
        <v>27000000</v>
      </c>
      <c r="N3379" t="s">
        <v>5948</v>
      </c>
      <c r="O3379" t="s">
        <v>5951</v>
      </c>
    </row>
    <row r="3380" spans="1:15" x14ac:dyDescent="0.25">
      <c r="A3380" t="s">
        <v>3382</v>
      </c>
      <c r="B3380" t="s">
        <v>3</v>
      </c>
      <c r="C3380" t="s">
        <v>4915</v>
      </c>
      <c r="D3380" t="s">
        <v>5659</v>
      </c>
      <c r="E3380" t="s">
        <v>4935</v>
      </c>
      <c r="F3380" t="s">
        <v>4936</v>
      </c>
      <c r="G3380" t="s">
        <v>4938</v>
      </c>
      <c r="H3380" s="1">
        <v>46217</v>
      </c>
      <c r="I3380" s="1">
        <v>46218</v>
      </c>
      <c r="J3380" s="1">
        <v>46387</v>
      </c>
      <c r="K3380" s="1">
        <v>46387</v>
      </c>
      <c r="L3380" s="2">
        <v>24337356</v>
      </c>
      <c r="M3380" s="2">
        <v>24337356</v>
      </c>
      <c r="N3380" t="s">
        <v>5948</v>
      </c>
      <c r="O3380" t="s">
        <v>5952</v>
      </c>
    </row>
    <row r="3381" spans="1:15" x14ac:dyDescent="0.25">
      <c r="A3381" t="s">
        <v>3383</v>
      </c>
      <c r="B3381" t="s">
        <v>3</v>
      </c>
      <c r="C3381" t="s">
        <v>4923</v>
      </c>
      <c r="D3381" t="s">
        <v>4995</v>
      </c>
      <c r="E3381" t="s">
        <v>4935</v>
      </c>
      <c r="F3381" t="s">
        <v>4936</v>
      </c>
      <c r="G3381" t="s">
        <v>4937</v>
      </c>
      <c r="H3381" s="1">
        <v>46213</v>
      </c>
      <c r="I3381" s="1">
        <v>46218</v>
      </c>
      <c r="J3381" s="1">
        <v>46387</v>
      </c>
      <c r="K3381" s="1">
        <v>46387</v>
      </c>
      <c r="L3381" s="2">
        <v>39000000</v>
      </c>
      <c r="M3381" s="2">
        <v>39000000</v>
      </c>
      <c r="N3381" t="s">
        <v>5948</v>
      </c>
      <c r="O3381" t="s">
        <v>5952</v>
      </c>
    </row>
    <row r="3382" spans="1:15" x14ac:dyDescent="0.25">
      <c r="A3382" t="s">
        <v>3384</v>
      </c>
      <c r="B3382" t="s">
        <v>3</v>
      </c>
      <c r="C3382" t="s">
        <v>4911</v>
      </c>
      <c r="D3382" t="s">
        <v>4946</v>
      </c>
      <c r="E3382" t="s">
        <v>4935</v>
      </c>
      <c r="F3382" t="s">
        <v>4936</v>
      </c>
      <c r="G3382" t="s">
        <v>4937</v>
      </c>
      <c r="H3382" s="1">
        <v>46213</v>
      </c>
      <c r="I3382" s="1">
        <v>46217</v>
      </c>
      <c r="J3382" s="1">
        <v>46387</v>
      </c>
      <c r="K3382" s="1">
        <v>46387</v>
      </c>
      <c r="L3382" s="2">
        <v>83947500</v>
      </c>
      <c r="M3382" s="2">
        <v>83947500</v>
      </c>
      <c r="N3382" t="s">
        <v>5948</v>
      </c>
      <c r="O3382" t="s">
        <v>5951</v>
      </c>
    </row>
    <row r="3383" spans="1:15" x14ac:dyDescent="0.25">
      <c r="A3383" t="s">
        <v>3385</v>
      </c>
      <c r="B3383" t="s">
        <v>3</v>
      </c>
      <c r="C3383" t="s">
        <v>4917</v>
      </c>
      <c r="D3383" t="s">
        <v>5674</v>
      </c>
      <c r="E3383" t="s">
        <v>4935</v>
      </c>
      <c r="F3383" t="s">
        <v>4936</v>
      </c>
      <c r="G3383" t="s">
        <v>4938</v>
      </c>
      <c r="H3383" s="1">
        <v>46213</v>
      </c>
      <c r="I3383" s="1">
        <v>46217</v>
      </c>
      <c r="J3383" s="1">
        <v>46387</v>
      </c>
      <c r="K3383" s="1">
        <v>46387</v>
      </c>
      <c r="L3383" s="2">
        <v>28019694</v>
      </c>
      <c r="M3383" s="2">
        <v>28019694</v>
      </c>
      <c r="N3383" t="s">
        <v>5930</v>
      </c>
    </row>
    <row r="3384" spans="1:15" x14ac:dyDescent="0.25">
      <c r="A3384" t="s">
        <v>3386</v>
      </c>
      <c r="B3384" t="s">
        <v>3</v>
      </c>
      <c r="C3384" t="s">
        <v>4918</v>
      </c>
      <c r="D3384" t="s">
        <v>5275</v>
      </c>
      <c r="E3384" t="s">
        <v>4935</v>
      </c>
      <c r="F3384" t="s">
        <v>4936</v>
      </c>
      <c r="G3384" t="s">
        <v>4937</v>
      </c>
      <c r="H3384" s="1">
        <v>46213</v>
      </c>
      <c r="I3384" s="1">
        <v>46218</v>
      </c>
      <c r="J3384" s="1">
        <v>46387</v>
      </c>
      <c r="K3384" s="1">
        <v>46387</v>
      </c>
      <c r="L3384" s="2">
        <v>33013602</v>
      </c>
      <c r="M3384" s="2">
        <v>33013602</v>
      </c>
      <c r="N3384" t="s">
        <v>5948</v>
      </c>
      <c r="O3384" t="s">
        <v>5952</v>
      </c>
    </row>
    <row r="3385" spans="1:15" x14ac:dyDescent="0.25">
      <c r="A3385" t="s">
        <v>3387</v>
      </c>
      <c r="B3385" t="s">
        <v>3</v>
      </c>
      <c r="C3385" t="s">
        <v>4917</v>
      </c>
      <c r="D3385" t="s">
        <v>5675</v>
      </c>
      <c r="E3385" t="s">
        <v>4935</v>
      </c>
      <c r="F3385" t="s">
        <v>4936</v>
      </c>
      <c r="G3385" t="s">
        <v>4938</v>
      </c>
      <c r="H3385" s="1">
        <v>46213</v>
      </c>
      <c r="I3385" s="1">
        <v>46217</v>
      </c>
      <c r="J3385" s="1">
        <v>46387</v>
      </c>
      <c r="K3385" s="1">
        <v>46387</v>
      </c>
      <c r="L3385" s="2">
        <v>24927462</v>
      </c>
      <c r="M3385" s="2">
        <v>24927462</v>
      </c>
      <c r="N3385" t="s">
        <v>5930</v>
      </c>
    </row>
    <row r="3386" spans="1:15" x14ac:dyDescent="0.25">
      <c r="A3386" t="s">
        <v>3388</v>
      </c>
      <c r="B3386" t="s">
        <v>3</v>
      </c>
      <c r="C3386" t="s">
        <v>4911</v>
      </c>
      <c r="D3386" t="s">
        <v>4946</v>
      </c>
      <c r="E3386" t="s">
        <v>4935</v>
      </c>
      <c r="F3386" t="s">
        <v>4936</v>
      </c>
      <c r="G3386" t="s">
        <v>4937</v>
      </c>
      <c r="H3386" s="1">
        <v>46217</v>
      </c>
      <c r="I3386" s="1">
        <v>46219</v>
      </c>
      <c r="J3386" s="1">
        <v>46387</v>
      </c>
      <c r="K3386" s="1">
        <v>46387</v>
      </c>
      <c r="L3386" s="2">
        <v>63000000</v>
      </c>
      <c r="M3386" s="2">
        <v>63000000</v>
      </c>
      <c r="N3386" t="s">
        <v>5948</v>
      </c>
      <c r="O3386" t="s">
        <v>5951</v>
      </c>
    </row>
    <row r="3387" spans="1:15" x14ac:dyDescent="0.25">
      <c r="A3387" t="s">
        <v>3389</v>
      </c>
      <c r="B3387" t="s">
        <v>3</v>
      </c>
      <c r="C3387" t="s">
        <v>4919</v>
      </c>
      <c r="D3387" t="s">
        <v>5103</v>
      </c>
      <c r="E3387" t="s">
        <v>4935</v>
      </c>
      <c r="F3387" t="s">
        <v>4936</v>
      </c>
      <c r="G3387" t="s">
        <v>4937</v>
      </c>
      <c r="H3387" s="1">
        <v>46213</v>
      </c>
      <c r="I3387" s="1">
        <v>46217</v>
      </c>
      <c r="J3387" s="1">
        <v>46387</v>
      </c>
      <c r="K3387" s="1">
        <v>46387</v>
      </c>
      <c r="L3387" s="2">
        <v>37200000</v>
      </c>
      <c r="M3387" s="2">
        <v>37200000</v>
      </c>
      <c r="N3387" t="s">
        <v>5948</v>
      </c>
      <c r="O3387" t="s">
        <v>5952</v>
      </c>
    </row>
    <row r="3388" spans="1:15" x14ac:dyDescent="0.25">
      <c r="A3388" t="s">
        <v>3390</v>
      </c>
      <c r="B3388" t="s">
        <v>3</v>
      </c>
      <c r="C3388" t="s">
        <v>4914</v>
      </c>
      <c r="D3388" t="s">
        <v>4967</v>
      </c>
      <c r="E3388" t="s">
        <v>4935</v>
      </c>
      <c r="F3388" t="s">
        <v>4936</v>
      </c>
      <c r="G3388" t="s">
        <v>4937</v>
      </c>
      <c r="H3388" s="1">
        <v>46217</v>
      </c>
      <c r="I3388" s="1">
        <v>46218</v>
      </c>
      <c r="J3388" s="1">
        <v>46387</v>
      </c>
      <c r="K3388" s="1">
        <v>46387</v>
      </c>
      <c r="L3388" s="2">
        <v>57041250</v>
      </c>
      <c r="M3388" s="2">
        <v>57041250</v>
      </c>
      <c r="N3388" t="s">
        <v>5948</v>
      </c>
      <c r="O3388" t="s">
        <v>5951</v>
      </c>
    </row>
    <row r="3389" spans="1:15" x14ac:dyDescent="0.25">
      <c r="A3389" t="s">
        <v>3391</v>
      </c>
      <c r="B3389" t="s">
        <v>3</v>
      </c>
      <c r="C3389" t="s">
        <v>4911</v>
      </c>
      <c r="D3389" t="s">
        <v>4946</v>
      </c>
      <c r="E3389" t="s">
        <v>4935</v>
      </c>
      <c r="F3389" t="s">
        <v>4936</v>
      </c>
      <c r="G3389" t="s">
        <v>4937</v>
      </c>
      <c r="H3389" s="1">
        <v>46217</v>
      </c>
      <c r="I3389" s="1">
        <v>46219</v>
      </c>
      <c r="J3389" s="1">
        <v>46387</v>
      </c>
      <c r="K3389" s="1">
        <v>46387</v>
      </c>
      <c r="L3389" s="2">
        <v>44294622</v>
      </c>
      <c r="M3389" s="2">
        <v>44294622</v>
      </c>
      <c r="N3389" t="s">
        <v>5948</v>
      </c>
      <c r="O3389" t="s">
        <v>5951</v>
      </c>
    </row>
    <row r="3390" spans="1:15" x14ac:dyDescent="0.25">
      <c r="A3390" t="s">
        <v>3392</v>
      </c>
      <c r="B3390" t="s">
        <v>3</v>
      </c>
      <c r="C3390" t="s">
        <v>4911</v>
      </c>
      <c r="D3390" t="s">
        <v>4946</v>
      </c>
      <c r="E3390" t="s">
        <v>4935</v>
      </c>
      <c r="F3390" t="s">
        <v>4936</v>
      </c>
      <c r="G3390" t="s">
        <v>4937</v>
      </c>
      <c r="H3390" s="1">
        <v>46217</v>
      </c>
      <c r="I3390" s="1">
        <v>46218</v>
      </c>
      <c r="J3390" s="1">
        <v>46366</v>
      </c>
      <c r="K3390" s="1">
        <v>46366</v>
      </c>
      <c r="L3390" s="2">
        <v>61938066</v>
      </c>
      <c r="M3390" s="2">
        <v>61938066</v>
      </c>
      <c r="N3390" t="s">
        <v>5948</v>
      </c>
      <c r="O3390" t="s">
        <v>5951</v>
      </c>
    </row>
    <row r="3391" spans="1:15" x14ac:dyDescent="0.25">
      <c r="A3391" t="s">
        <v>3393</v>
      </c>
      <c r="B3391" t="s">
        <v>3</v>
      </c>
      <c r="C3391" t="s">
        <v>4919</v>
      </c>
      <c r="D3391" t="s">
        <v>5103</v>
      </c>
      <c r="E3391" t="s">
        <v>4935</v>
      </c>
      <c r="F3391" t="s">
        <v>4936</v>
      </c>
      <c r="G3391" t="s">
        <v>4937</v>
      </c>
      <c r="H3391" s="1">
        <v>46213</v>
      </c>
      <c r="I3391" s="1">
        <v>46213</v>
      </c>
      <c r="J3391" s="1">
        <v>46387</v>
      </c>
      <c r="K3391" s="1">
        <v>46387</v>
      </c>
      <c r="L3391" s="2">
        <v>53400000</v>
      </c>
      <c r="M3391" s="2">
        <v>53400000</v>
      </c>
      <c r="N3391" t="s">
        <v>5948</v>
      </c>
      <c r="O3391" t="s">
        <v>5952</v>
      </c>
    </row>
    <row r="3392" spans="1:15" x14ac:dyDescent="0.25">
      <c r="A3392" t="s">
        <v>3394</v>
      </c>
      <c r="B3392" t="s">
        <v>3</v>
      </c>
      <c r="C3392" t="s">
        <v>4911</v>
      </c>
      <c r="D3392" t="s">
        <v>4952</v>
      </c>
      <c r="E3392" t="s">
        <v>4935</v>
      </c>
      <c r="F3392" t="s">
        <v>4936</v>
      </c>
      <c r="G3392" t="s">
        <v>4937</v>
      </c>
      <c r="H3392" s="1">
        <v>46217</v>
      </c>
      <c r="I3392" s="1">
        <v>46219</v>
      </c>
      <c r="J3392" s="1">
        <v>46387</v>
      </c>
      <c r="K3392" s="1">
        <v>46387</v>
      </c>
      <c r="L3392" s="2">
        <v>44294622</v>
      </c>
      <c r="M3392" s="2">
        <v>44294622</v>
      </c>
      <c r="N3392" t="s">
        <v>5948</v>
      </c>
      <c r="O3392" t="s">
        <v>5951</v>
      </c>
    </row>
    <row r="3393" spans="1:15" x14ac:dyDescent="0.25">
      <c r="A3393" t="s">
        <v>3395</v>
      </c>
      <c r="B3393" t="s">
        <v>3</v>
      </c>
      <c r="C3393" t="s">
        <v>4919</v>
      </c>
      <c r="D3393" t="s">
        <v>5119</v>
      </c>
      <c r="E3393" t="s">
        <v>4935</v>
      </c>
      <c r="F3393" t="s">
        <v>4936</v>
      </c>
      <c r="G3393" t="s">
        <v>4937</v>
      </c>
      <c r="H3393" s="1">
        <v>46213</v>
      </c>
      <c r="I3393" s="1">
        <v>46217</v>
      </c>
      <c r="J3393" s="1">
        <v>46387</v>
      </c>
      <c r="K3393" s="1">
        <v>46387</v>
      </c>
      <c r="L3393" s="2">
        <v>42112296</v>
      </c>
      <c r="M3393" s="2">
        <v>42112296</v>
      </c>
      <c r="N3393" t="s">
        <v>5948</v>
      </c>
      <c r="O3393" t="s">
        <v>5952</v>
      </c>
    </row>
    <row r="3394" spans="1:15" x14ac:dyDescent="0.25">
      <c r="A3394" t="s">
        <v>3396</v>
      </c>
      <c r="B3394" t="s">
        <v>3</v>
      </c>
      <c r="C3394" t="s">
        <v>4911</v>
      </c>
      <c r="D3394" t="s">
        <v>4946</v>
      </c>
      <c r="E3394" t="s">
        <v>4935</v>
      </c>
      <c r="F3394" t="s">
        <v>4936</v>
      </c>
      <c r="G3394" t="s">
        <v>4937</v>
      </c>
      <c r="H3394" s="1">
        <v>46219</v>
      </c>
      <c r="I3394" s="1">
        <v>46219</v>
      </c>
      <c r="J3394" s="1">
        <v>46387</v>
      </c>
      <c r="K3394" s="1">
        <v>46387</v>
      </c>
      <c r="L3394" s="2">
        <v>44294622</v>
      </c>
      <c r="M3394" s="2">
        <v>44294622</v>
      </c>
      <c r="N3394" t="s">
        <v>5948</v>
      </c>
      <c r="O3394" t="s">
        <v>5951</v>
      </c>
    </row>
    <row r="3395" spans="1:15" x14ac:dyDescent="0.25">
      <c r="A3395" t="s">
        <v>3397</v>
      </c>
      <c r="B3395" t="s">
        <v>3</v>
      </c>
      <c r="C3395" t="s">
        <v>4911</v>
      </c>
      <c r="D3395" t="s">
        <v>4952</v>
      </c>
      <c r="E3395" t="s">
        <v>4935</v>
      </c>
      <c r="F3395" t="s">
        <v>4936</v>
      </c>
      <c r="G3395" t="s">
        <v>4937</v>
      </c>
      <c r="H3395" s="1">
        <v>46219</v>
      </c>
      <c r="I3395" s="1">
        <v>46219</v>
      </c>
      <c r="J3395" s="1">
        <v>46387</v>
      </c>
      <c r="K3395" s="1">
        <v>46387</v>
      </c>
      <c r="L3395" s="2">
        <v>44294622</v>
      </c>
      <c r="M3395" s="2">
        <v>44294622</v>
      </c>
      <c r="N3395" t="s">
        <v>5948</v>
      </c>
      <c r="O3395" t="s">
        <v>5951</v>
      </c>
    </row>
    <row r="3396" spans="1:15" x14ac:dyDescent="0.25">
      <c r="A3396" t="s">
        <v>3398</v>
      </c>
      <c r="B3396" t="s">
        <v>3</v>
      </c>
      <c r="C3396" t="s">
        <v>4911</v>
      </c>
      <c r="D3396" t="s">
        <v>4946</v>
      </c>
      <c r="E3396" t="s">
        <v>4935</v>
      </c>
      <c r="F3396" t="s">
        <v>4936</v>
      </c>
      <c r="G3396" t="s">
        <v>4937</v>
      </c>
      <c r="H3396" s="1">
        <v>46219</v>
      </c>
      <c r="I3396" s="1">
        <v>46224</v>
      </c>
      <c r="J3396" s="1">
        <v>46387</v>
      </c>
      <c r="K3396" s="1">
        <v>46387</v>
      </c>
      <c r="L3396" s="2">
        <v>44294622</v>
      </c>
      <c r="M3396" s="2">
        <v>44294622</v>
      </c>
      <c r="N3396" t="s">
        <v>5948</v>
      </c>
      <c r="O3396" t="s">
        <v>5951</v>
      </c>
    </row>
    <row r="3397" spans="1:15" x14ac:dyDescent="0.25">
      <c r="A3397" t="s">
        <v>3399</v>
      </c>
      <c r="B3397" t="s">
        <v>3</v>
      </c>
      <c r="C3397" t="s">
        <v>4913</v>
      </c>
      <c r="D3397" t="s">
        <v>4966</v>
      </c>
      <c r="E3397" t="s">
        <v>4935</v>
      </c>
      <c r="F3397" t="s">
        <v>4936</v>
      </c>
      <c r="G3397" t="s">
        <v>4937</v>
      </c>
      <c r="H3397" s="1">
        <v>46213</v>
      </c>
      <c r="I3397" s="1">
        <v>46213</v>
      </c>
      <c r="J3397" s="1">
        <v>46387</v>
      </c>
      <c r="K3397" s="1">
        <v>46387</v>
      </c>
      <c r="L3397" s="2">
        <v>72000000</v>
      </c>
      <c r="M3397" s="2">
        <v>72000000</v>
      </c>
      <c r="N3397" t="s">
        <v>5948</v>
      </c>
      <c r="O3397" t="s">
        <v>5952</v>
      </c>
    </row>
    <row r="3398" spans="1:15" x14ac:dyDescent="0.25">
      <c r="A3398" t="s">
        <v>3400</v>
      </c>
      <c r="B3398" t="s">
        <v>3</v>
      </c>
      <c r="C3398" t="s">
        <v>4918</v>
      </c>
      <c r="D3398" t="s">
        <v>5275</v>
      </c>
      <c r="E3398" t="s">
        <v>4935</v>
      </c>
      <c r="F3398" t="s">
        <v>4936</v>
      </c>
      <c r="G3398" t="s">
        <v>4937</v>
      </c>
      <c r="H3398" s="1">
        <v>46217</v>
      </c>
      <c r="I3398" s="1">
        <v>46219</v>
      </c>
      <c r="J3398" s="1">
        <v>46387</v>
      </c>
      <c r="K3398" s="1">
        <v>46387</v>
      </c>
      <c r="L3398" s="2">
        <v>50305920</v>
      </c>
      <c r="M3398" s="2">
        <v>50305920</v>
      </c>
      <c r="N3398" t="s">
        <v>5948</v>
      </c>
      <c r="O3398" t="s">
        <v>5952</v>
      </c>
    </row>
    <row r="3399" spans="1:15" x14ac:dyDescent="0.25">
      <c r="A3399" t="s">
        <v>3401</v>
      </c>
      <c r="B3399" t="s">
        <v>3</v>
      </c>
      <c r="C3399" t="s">
        <v>4911</v>
      </c>
      <c r="D3399" t="s">
        <v>4956</v>
      </c>
      <c r="E3399" t="s">
        <v>4935</v>
      </c>
      <c r="F3399" t="s">
        <v>4936</v>
      </c>
      <c r="G3399" t="s">
        <v>4937</v>
      </c>
      <c r="H3399" s="1">
        <v>46213</v>
      </c>
      <c r="I3399" s="1">
        <v>46217</v>
      </c>
      <c r="J3399" s="1">
        <v>46387</v>
      </c>
      <c r="K3399" s="1">
        <v>46387</v>
      </c>
      <c r="L3399" s="2">
        <v>61938066</v>
      </c>
      <c r="M3399" s="2">
        <v>61938066</v>
      </c>
      <c r="N3399" t="s">
        <v>5948</v>
      </c>
      <c r="O3399" t="s">
        <v>5951</v>
      </c>
    </row>
    <row r="3400" spans="1:15" x14ac:dyDescent="0.25">
      <c r="A3400" t="s">
        <v>3402</v>
      </c>
      <c r="B3400" t="s">
        <v>3</v>
      </c>
      <c r="C3400" t="s">
        <v>4911</v>
      </c>
      <c r="D3400" t="s">
        <v>4956</v>
      </c>
      <c r="E3400" t="s">
        <v>4935</v>
      </c>
      <c r="F3400" t="s">
        <v>4936</v>
      </c>
      <c r="G3400" t="s">
        <v>4937</v>
      </c>
      <c r="H3400" s="1">
        <v>46213</v>
      </c>
      <c r="I3400" s="1">
        <v>46217</v>
      </c>
      <c r="J3400" s="1">
        <v>46387</v>
      </c>
      <c r="K3400" s="1">
        <v>46387</v>
      </c>
      <c r="L3400" s="2">
        <v>44294622</v>
      </c>
      <c r="M3400" s="2">
        <v>44294622</v>
      </c>
      <c r="N3400" t="s">
        <v>5948</v>
      </c>
      <c r="O3400" t="s">
        <v>5951</v>
      </c>
    </row>
    <row r="3401" spans="1:15" x14ac:dyDescent="0.25">
      <c r="A3401" t="s">
        <v>3403</v>
      </c>
      <c r="B3401" t="s">
        <v>3</v>
      </c>
      <c r="C3401" t="s">
        <v>4913</v>
      </c>
      <c r="D3401" t="s">
        <v>4961</v>
      </c>
      <c r="E3401" t="s">
        <v>4935</v>
      </c>
      <c r="F3401" t="s">
        <v>4936</v>
      </c>
      <c r="G3401" t="s">
        <v>4937</v>
      </c>
      <c r="H3401" s="1">
        <v>46218</v>
      </c>
      <c r="I3401" s="1">
        <v>46218</v>
      </c>
      <c r="J3401" s="1">
        <v>46387</v>
      </c>
      <c r="K3401" s="1">
        <v>46387</v>
      </c>
      <c r="L3401" s="2">
        <v>75348000</v>
      </c>
      <c r="M3401" s="2">
        <v>75348000</v>
      </c>
      <c r="N3401" t="s">
        <v>5948</v>
      </c>
      <c r="O3401" t="s">
        <v>5952</v>
      </c>
    </row>
    <row r="3402" spans="1:15" x14ac:dyDescent="0.25">
      <c r="A3402" t="s">
        <v>3404</v>
      </c>
      <c r="B3402" t="s">
        <v>3</v>
      </c>
      <c r="C3402" t="s">
        <v>4911</v>
      </c>
      <c r="D3402" t="s">
        <v>4952</v>
      </c>
      <c r="E3402" t="s">
        <v>4935</v>
      </c>
      <c r="F3402" t="s">
        <v>4936</v>
      </c>
      <c r="G3402" t="s">
        <v>4937</v>
      </c>
      <c r="H3402" s="1">
        <v>46217</v>
      </c>
      <c r="I3402" s="1">
        <v>46218</v>
      </c>
      <c r="J3402" s="1">
        <v>46387</v>
      </c>
      <c r="K3402" s="1">
        <v>46387</v>
      </c>
      <c r="L3402" s="2">
        <v>44294622</v>
      </c>
      <c r="M3402" s="2">
        <v>44294622</v>
      </c>
      <c r="N3402" t="s">
        <v>5917</v>
      </c>
    </row>
    <row r="3403" spans="1:15" x14ac:dyDescent="0.25">
      <c r="A3403" t="s">
        <v>3405</v>
      </c>
      <c r="B3403" t="s">
        <v>3</v>
      </c>
      <c r="C3403" t="s">
        <v>4915</v>
      </c>
      <c r="D3403" t="s">
        <v>4974</v>
      </c>
      <c r="E3403" t="s">
        <v>4935</v>
      </c>
      <c r="F3403" t="s">
        <v>4936</v>
      </c>
      <c r="G3403" t="s">
        <v>4937</v>
      </c>
      <c r="H3403" s="1">
        <v>46213</v>
      </c>
      <c r="I3403" s="1">
        <v>46218</v>
      </c>
      <c r="J3403" s="1">
        <v>46387</v>
      </c>
      <c r="K3403" s="1">
        <v>46387</v>
      </c>
      <c r="L3403" s="2">
        <v>54600000</v>
      </c>
      <c r="M3403" s="2">
        <v>54600000</v>
      </c>
      <c r="N3403" t="s">
        <v>5948</v>
      </c>
      <c r="O3403" t="s">
        <v>5952</v>
      </c>
    </row>
    <row r="3404" spans="1:15" x14ac:dyDescent="0.25">
      <c r="A3404" t="s">
        <v>3406</v>
      </c>
      <c r="B3404" t="s">
        <v>3</v>
      </c>
      <c r="C3404" t="s">
        <v>4913</v>
      </c>
      <c r="D3404" t="s">
        <v>4965</v>
      </c>
      <c r="E3404" t="s">
        <v>4935</v>
      </c>
      <c r="F3404" t="s">
        <v>4936</v>
      </c>
      <c r="G3404" t="s">
        <v>4937</v>
      </c>
      <c r="H3404" s="1">
        <v>46217</v>
      </c>
      <c r="I3404" s="1">
        <v>46218</v>
      </c>
      <c r="J3404" s="1">
        <v>46387</v>
      </c>
      <c r="K3404" s="1">
        <v>46387</v>
      </c>
      <c r="L3404" s="2">
        <v>72000000</v>
      </c>
      <c r="M3404" s="2">
        <v>72000000</v>
      </c>
      <c r="N3404" t="s">
        <v>5948</v>
      </c>
      <c r="O3404" t="s">
        <v>5952</v>
      </c>
    </row>
    <row r="3405" spans="1:15" x14ac:dyDescent="0.25">
      <c r="A3405" t="s">
        <v>3407</v>
      </c>
      <c r="B3405" t="s">
        <v>3</v>
      </c>
      <c r="C3405" t="s">
        <v>4911</v>
      </c>
      <c r="D3405" t="s">
        <v>4952</v>
      </c>
      <c r="E3405" t="s">
        <v>4935</v>
      </c>
      <c r="F3405" t="s">
        <v>4936</v>
      </c>
      <c r="G3405" t="s">
        <v>4937</v>
      </c>
      <c r="H3405" s="1">
        <v>46217</v>
      </c>
      <c r="I3405" s="1">
        <v>46218</v>
      </c>
      <c r="J3405" s="1">
        <v>46387</v>
      </c>
      <c r="K3405" s="1">
        <v>46387</v>
      </c>
      <c r="L3405" s="2">
        <v>44294622</v>
      </c>
      <c r="M3405" s="2">
        <v>44294622</v>
      </c>
      <c r="N3405" t="s">
        <v>5948</v>
      </c>
      <c r="O3405" t="s">
        <v>5951</v>
      </c>
    </row>
    <row r="3406" spans="1:15" x14ac:dyDescent="0.25">
      <c r="A3406" t="s">
        <v>3408</v>
      </c>
      <c r="B3406" t="s">
        <v>3</v>
      </c>
      <c r="C3406" t="s">
        <v>4911</v>
      </c>
      <c r="D3406" t="s">
        <v>4946</v>
      </c>
      <c r="E3406" t="s">
        <v>4935</v>
      </c>
      <c r="F3406" t="s">
        <v>4936</v>
      </c>
      <c r="G3406" t="s">
        <v>4937</v>
      </c>
      <c r="H3406" s="1">
        <v>46217</v>
      </c>
      <c r="I3406" s="1">
        <v>46218</v>
      </c>
      <c r="J3406" s="1">
        <v>46387</v>
      </c>
      <c r="K3406" s="1">
        <v>46387</v>
      </c>
      <c r="L3406" s="2">
        <v>61938066</v>
      </c>
      <c r="M3406" s="2">
        <v>61938066</v>
      </c>
      <c r="N3406" t="s">
        <v>5948</v>
      </c>
      <c r="O3406" t="s">
        <v>5951</v>
      </c>
    </row>
    <row r="3407" spans="1:15" x14ac:dyDescent="0.25">
      <c r="A3407" t="s">
        <v>3409</v>
      </c>
      <c r="B3407" t="s">
        <v>3</v>
      </c>
      <c r="C3407" t="s">
        <v>4911</v>
      </c>
      <c r="D3407" t="s">
        <v>4952</v>
      </c>
      <c r="E3407" t="s">
        <v>4935</v>
      </c>
      <c r="F3407" t="s">
        <v>4936</v>
      </c>
      <c r="G3407" t="s">
        <v>4937</v>
      </c>
      <c r="H3407" s="1">
        <v>46217</v>
      </c>
      <c r="I3407" s="1">
        <v>46218</v>
      </c>
      <c r="J3407" s="1">
        <v>46387</v>
      </c>
      <c r="K3407" s="1">
        <v>46387</v>
      </c>
      <c r="L3407" s="2">
        <v>44294622</v>
      </c>
      <c r="M3407" s="2">
        <v>44294622</v>
      </c>
      <c r="N3407" t="s">
        <v>5948</v>
      </c>
      <c r="O3407" t="s">
        <v>5951</v>
      </c>
    </row>
    <row r="3408" spans="1:15" x14ac:dyDescent="0.25">
      <c r="A3408" t="s">
        <v>3410</v>
      </c>
      <c r="B3408" t="s">
        <v>3</v>
      </c>
      <c r="C3408" t="s">
        <v>4929</v>
      </c>
      <c r="D3408" t="s">
        <v>5676</v>
      </c>
      <c r="E3408" t="s">
        <v>4935</v>
      </c>
      <c r="F3408" t="s">
        <v>4936</v>
      </c>
      <c r="G3408" t="s">
        <v>4937</v>
      </c>
      <c r="H3408" s="1">
        <v>46213</v>
      </c>
      <c r="I3408" s="1">
        <v>46217</v>
      </c>
      <c r="J3408" s="1">
        <v>46387</v>
      </c>
      <c r="K3408" s="1">
        <v>46387</v>
      </c>
      <c r="L3408" s="2">
        <v>53898000</v>
      </c>
      <c r="M3408" s="2">
        <v>53898000</v>
      </c>
      <c r="N3408" t="s">
        <v>5948</v>
      </c>
      <c r="O3408" t="s">
        <v>5952</v>
      </c>
    </row>
    <row r="3409" spans="1:15" x14ac:dyDescent="0.25">
      <c r="A3409" t="s">
        <v>3411</v>
      </c>
      <c r="B3409" t="s">
        <v>3</v>
      </c>
      <c r="C3409" t="s">
        <v>4918</v>
      </c>
      <c r="D3409" t="s">
        <v>5045</v>
      </c>
      <c r="E3409" t="s">
        <v>4935</v>
      </c>
      <c r="F3409" t="s">
        <v>4936</v>
      </c>
      <c r="G3409" t="s">
        <v>4937</v>
      </c>
      <c r="H3409" s="1">
        <v>46217</v>
      </c>
      <c r="I3409" s="1">
        <v>46218</v>
      </c>
      <c r="J3409" s="1">
        <v>46387</v>
      </c>
      <c r="K3409" s="1">
        <v>46387</v>
      </c>
      <c r="L3409" s="2">
        <v>52275000</v>
      </c>
      <c r="M3409" s="2">
        <v>52275000</v>
      </c>
      <c r="N3409" t="s">
        <v>5948</v>
      </c>
      <c r="O3409" t="s">
        <v>5952</v>
      </c>
    </row>
    <row r="3410" spans="1:15" x14ac:dyDescent="0.25">
      <c r="A3410" t="s">
        <v>3412</v>
      </c>
      <c r="B3410" t="s">
        <v>3</v>
      </c>
      <c r="C3410" t="s">
        <v>4914</v>
      </c>
      <c r="D3410" t="s">
        <v>5371</v>
      </c>
      <c r="E3410" t="s">
        <v>4935</v>
      </c>
      <c r="F3410" t="s">
        <v>4936</v>
      </c>
      <c r="G3410" t="s">
        <v>4937</v>
      </c>
      <c r="H3410" s="1">
        <v>46213</v>
      </c>
      <c r="I3410" s="1">
        <v>46217</v>
      </c>
      <c r="J3410" s="1">
        <v>46387</v>
      </c>
      <c r="K3410" s="1">
        <v>46387</v>
      </c>
      <c r="L3410" s="2">
        <v>70209000</v>
      </c>
      <c r="M3410" s="2">
        <v>70209000</v>
      </c>
      <c r="N3410" t="s">
        <v>5948</v>
      </c>
      <c r="O3410" t="s">
        <v>5951</v>
      </c>
    </row>
    <row r="3411" spans="1:15" x14ac:dyDescent="0.25">
      <c r="A3411" t="s">
        <v>3413</v>
      </c>
      <c r="B3411" t="s">
        <v>3</v>
      </c>
      <c r="C3411" t="s">
        <v>4911</v>
      </c>
      <c r="D3411" t="s">
        <v>4946</v>
      </c>
      <c r="E3411" t="s">
        <v>4935</v>
      </c>
      <c r="F3411" t="s">
        <v>4936</v>
      </c>
      <c r="G3411" t="s">
        <v>4937</v>
      </c>
      <c r="H3411" s="1">
        <v>46213</v>
      </c>
      <c r="I3411" s="1">
        <v>46217</v>
      </c>
      <c r="J3411" s="1">
        <v>46387</v>
      </c>
      <c r="K3411" s="1">
        <v>46387</v>
      </c>
      <c r="L3411" s="2">
        <v>44294622</v>
      </c>
      <c r="M3411" s="2">
        <v>44294622</v>
      </c>
      <c r="N3411" t="s">
        <v>5948</v>
      </c>
      <c r="O3411" t="s">
        <v>5951</v>
      </c>
    </row>
    <row r="3412" spans="1:15" x14ac:dyDescent="0.25">
      <c r="A3412" t="s">
        <v>3414</v>
      </c>
      <c r="B3412" t="s">
        <v>3</v>
      </c>
      <c r="C3412" t="s">
        <v>4918</v>
      </c>
      <c r="D3412" t="s">
        <v>5045</v>
      </c>
      <c r="E3412" t="s">
        <v>4935</v>
      </c>
      <c r="F3412" t="s">
        <v>4936</v>
      </c>
      <c r="G3412" t="s">
        <v>4937</v>
      </c>
      <c r="H3412" s="1">
        <v>46213</v>
      </c>
      <c r="I3412" s="1">
        <v>46217</v>
      </c>
      <c r="J3412" s="1">
        <v>46387</v>
      </c>
      <c r="K3412" s="1">
        <v>46387</v>
      </c>
      <c r="L3412" s="2">
        <v>42108000</v>
      </c>
      <c r="M3412" s="2">
        <v>42108000</v>
      </c>
      <c r="N3412" t="s">
        <v>5920</v>
      </c>
    </row>
    <row r="3413" spans="1:15" x14ac:dyDescent="0.25">
      <c r="A3413" t="s">
        <v>3415</v>
      </c>
      <c r="B3413" t="s">
        <v>3</v>
      </c>
      <c r="C3413" t="s">
        <v>4919</v>
      </c>
      <c r="D3413" t="s">
        <v>5074</v>
      </c>
      <c r="E3413" t="s">
        <v>4935</v>
      </c>
      <c r="F3413" t="s">
        <v>4936</v>
      </c>
      <c r="G3413" t="s">
        <v>4937</v>
      </c>
      <c r="H3413" s="1">
        <v>46213</v>
      </c>
      <c r="I3413" s="1">
        <v>46213</v>
      </c>
      <c r="J3413" s="1">
        <v>46387</v>
      </c>
      <c r="K3413" s="1">
        <v>46387</v>
      </c>
      <c r="L3413" s="2">
        <v>35329176</v>
      </c>
      <c r="M3413" s="2">
        <v>35329176</v>
      </c>
      <c r="N3413" t="s">
        <v>5948</v>
      </c>
      <c r="O3413" t="s">
        <v>5952</v>
      </c>
    </row>
    <row r="3414" spans="1:15" x14ac:dyDescent="0.25">
      <c r="A3414" t="s">
        <v>3416</v>
      </c>
      <c r="B3414" t="s">
        <v>3</v>
      </c>
      <c r="C3414" t="s">
        <v>4918</v>
      </c>
      <c r="D3414" t="s">
        <v>5275</v>
      </c>
      <c r="E3414" t="s">
        <v>4935</v>
      </c>
      <c r="F3414" t="s">
        <v>4936</v>
      </c>
      <c r="G3414" t="s">
        <v>4937</v>
      </c>
      <c r="H3414" s="1">
        <v>46213</v>
      </c>
      <c r="I3414" s="1">
        <v>46217</v>
      </c>
      <c r="J3414" s="1">
        <v>46387</v>
      </c>
      <c r="K3414" s="1">
        <v>46387</v>
      </c>
      <c r="L3414" s="2">
        <v>71321550</v>
      </c>
      <c r="M3414" s="2">
        <v>71321550</v>
      </c>
      <c r="N3414" t="s">
        <v>5948</v>
      </c>
      <c r="O3414" t="s">
        <v>5952</v>
      </c>
    </row>
    <row r="3415" spans="1:15" x14ac:dyDescent="0.25">
      <c r="A3415" t="s">
        <v>3417</v>
      </c>
      <c r="B3415" t="s">
        <v>3</v>
      </c>
      <c r="C3415" t="s">
        <v>4933</v>
      </c>
      <c r="D3415" t="s">
        <v>5677</v>
      </c>
      <c r="E3415" t="s">
        <v>4935</v>
      </c>
      <c r="F3415" t="s">
        <v>4936</v>
      </c>
      <c r="G3415" t="s">
        <v>4937</v>
      </c>
      <c r="H3415" s="1">
        <v>46213</v>
      </c>
      <c r="I3415" s="1">
        <v>46217</v>
      </c>
      <c r="J3415" s="1">
        <v>46387</v>
      </c>
      <c r="K3415" s="1">
        <v>46387</v>
      </c>
      <c r="L3415" s="2">
        <v>78600000</v>
      </c>
      <c r="M3415" s="2">
        <v>78600000</v>
      </c>
      <c r="N3415" t="s">
        <v>5948</v>
      </c>
      <c r="O3415" t="s">
        <v>5952</v>
      </c>
    </row>
    <row r="3416" spans="1:15" x14ac:dyDescent="0.25">
      <c r="A3416" t="s">
        <v>3418</v>
      </c>
      <c r="B3416" t="s">
        <v>3</v>
      </c>
      <c r="C3416" t="s">
        <v>4913</v>
      </c>
      <c r="D3416" t="s">
        <v>4966</v>
      </c>
      <c r="E3416" t="s">
        <v>4935</v>
      </c>
      <c r="F3416" t="s">
        <v>4936</v>
      </c>
      <c r="G3416" t="s">
        <v>4937</v>
      </c>
      <c r="H3416" s="1">
        <v>46213</v>
      </c>
      <c r="I3416" s="1">
        <v>46217</v>
      </c>
      <c r="J3416" s="1">
        <v>46387</v>
      </c>
      <c r="K3416" s="1">
        <v>46387</v>
      </c>
      <c r="L3416" s="2">
        <v>57000000</v>
      </c>
      <c r="M3416" s="2">
        <v>57000000</v>
      </c>
      <c r="N3416" t="s">
        <v>5948</v>
      </c>
      <c r="O3416" t="s">
        <v>5952</v>
      </c>
    </row>
    <row r="3417" spans="1:15" x14ac:dyDescent="0.25">
      <c r="A3417" t="s">
        <v>3419</v>
      </c>
      <c r="B3417" t="s">
        <v>3</v>
      </c>
      <c r="C3417" t="s">
        <v>4918</v>
      </c>
      <c r="D3417" t="s">
        <v>5045</v>
      </c>
      <c r="E3417" t="s">
        <v>4935</v>
      </c>
      <c r="F3417" t="s">
        <v>4936</v>
      </c>
      <c r="G3417" t="s">
        <v>4937</v>
      </c>
      <c r="H3417" s="1">
        <v>46217</v>
      </c>
      <c r="I3417" s="1">
        <v>46219</v>
      </c>
      <c r="J3417" s="1">
        <v>46387</v>
      </c>
      <c r="K3417" s="1">
        <v>46387</v>
      </c>
      <c r="L3417" s="2">
        <v>29280150</v>
      </c>
      <c r="M3417" s="2">
        <v>29280150</v>
      </c>
      <c r="N3417" t="s">
        <v>5948</v>
      </c>
      <c r="O3417" t="s">
        <v>5952</v>
      </c>
    </row>
    <row r="3418" spans="1:15" x14ac:dyDescent="0.25">
      <c r="A3418" t="s">
        <v>3420</v>
      </c>
      <c r="B3418" t="s">
        <v>3</v>
      </c>
      <c r="C3418" t="s">
        <v>4918</v>
      </c>
      <c r="D3418" t="s">
        <v>5045</v>
      </c>
      <c r="E3418" t="s">
        <v>4935</v>
      </c>
      <c r="F3418" t="s">
        <v>4936</v>
      </c>
      <c r="G3418" t="s">
        <v>4937</v>
      </c>
      <c r="H3418" s="1">
        <v>46218</v>
      </c>
      <c r="I3418" s="1">
        <v>46220</v>
      </c>
      <c r="J3418" s="1">
        <v>46387</v>
      </c>
      <c r="K3418" s="1">
        <v>46387</v>
      </c>
      <c r="L3418" s="2">
        <v>40294800</v>
      </c>
      <c r="M3418" s="2">
        <v>40294800</v>
      </c>
      <c r="N3418" t="s">
        <v>5927</v>
      </c>
    </row>
    <row r="3419" spans="1:15" x14ac:dyDescent="0.25">
      <c r="A3419" t="s">
        <v>3421</v>
      </c>
      <c r="B3419" t="s">
        <v>3</v>
      </c>
      <c r="C3419" t="s">
        <v>4921</v>
      </c>
      <c r="D3419" t="s">
        <v>5594</v>
      </c>
      <c r="E3419" t="s">
        <v>4935</v>
      </c>
      <c r="F3419" t="s">
        <v>4936</v>
      </c>
      <c r="G3419" t="s">
        <v>4937</v>
      </c>
      <c r="H3419" s="1">
        <v>46220</v>
      </c>
      <c r="I3419" s="1">
        <v>46224</v>
      </c>
      <c r="J3419" s="1">
        <v>46387</v>
      </c>
      <c r="K3419" s="1">
        <v>46387</v>
      </c>
      <c r="L3419" s="2">
        <v>41100000</v>
      </c>
      <c r="M3419" s="2">
        <v>41100000</v>
      </c>
      <c r="N3419" t="s">
        <v>5948</v>
      </c>
      <c r="O3419" t="s">
        <v>5951</v>
      </c>
    </row>
    <row r="3420" spans="1:15" x14ac:dyDescent="0.25">
      <c r="A3420" t="s">
        <v>3422</v>
      </c>
      <c r="B3420" t="s">
        <v>3</v>
      </c>
      <c r="C3420" t="s">
        <v>4911</v>
      </c>
      <c r="D3420" t="s">
        <v>4946</v>
      </c>
      <c r="E3420" t="s">
        <v>4935</v>
      </c>
      <c r="F3420" t="s">
        <v>4936</v>
      </c>
      <c r="G3420" t="s">
        <v>4937</v>
      </c>
      <c r="H3420" s="1">
        <v>46218</v>
      </c>
      <c r="I3420" s="1">
        <v>46224</v>
      </c>
      <c r="J3420" s="1">
        <v>46387</v>
      </c>
      <c r="K3420" s="1">
        <v>46387</v>
      </c>
      <c r="L3420" s="2">
        <v>61938066</v>
      </c>
      <c r="M3420" s="2">
        <v>61938066</v>
      </c>
      <c r="N3420" t="s">
        <v>5920</v>
      </c>
    </row>
    <row r="3421" spans="1:15" x14ac:dyDescent="0.25">
      <c r="A3421" t="s">
        <v>3423</v>
      </c>
      <c r="B3421" t="s">
        <v>3</v>
      </c>
      <c r="C3421" t="s">
        <v>4911</v>
      </c>
      <c r="D3421" t="s">
        <v>4946</v>
      </c>
      <c r="E3421" t="s">
        <v>4935</v>
      </c>
      <c r="F3421" t="s">
        <v>4936</v>
      </c>
      <c r="G3421" t="s">
        <v>4937</v>
      </c>
      <c r="H3421" s="1">
        <v>46220</v>
      </c>
      <c r="I3421" s="1">
        <v>46224</v>
      </c>
      <c r="J3421" s="1">
        <v>46387</v>
      </c>
      <c r="K3421" s="1">
        <v>46387</v>
      </c>
      <c r="L3421" s="2">
        <v>44294622</v>
      </c>
      <c r="M3421" s="2">
        <v>44294622</v>
      </c>
      <c r="N3421" t="s">
        <v>5920</v>
      </c>
    </row>
    <row r="3422" spans="1:15" x14ac:dyDescent="0.25">
      <c r="A3422" t="s">
        <v>3424</v>
      </c>
      <c r="B3422" t="s">
        <v>3</v>
      </c>
      <c r="C3422" t="s">
        <v>4921</v>
      </c>
      <c r="D3422" t="s">
        <v>5053</v>
      </c>
      <c r="E3422" t="s">
        <v>4935</v>
      </c>
      <c r="F3422" t="s">
        <v>4936</v>
      </c>
      <c r="G3422" t="s">
        <v>4937</v>
      </c>
      <c r="H3422" s="1">
        <v>46219</v>
      </c>
      <c r="I3422" s="1">
        <v>46220</v>
      </c>
      <c r="J3422" s="1">
        <v>46387</v>
      </c>
      <c r="K3422" s="1">
        <v>46387</v>
      </c>
      <c r="L3422" s="2">
        <v>57000000</v>
      </c>
      <c r="M3422" s="2">
        <v>57000000</v>
      </c>
      <c r="N3422" t="s">
        <v>5948</v>
      </c>
      <c r="O3422" t="s">
        <v>5951</v>
      </c>
    </row>
    <row r="3423" spans="1:15" x14ac:dyDescent="0.25">
      <c r="A3423" t="s">
        <v>3425</v>
      </c>
      <c r="B3423" t="s">
        <v>3</v>
      </c>
      <c r="C3423" t="s">
        <v>4921</v>
      </c>
      <c r="D3423" t="s">
        <v>5053</v>
      </c>
      <c r="E3423" t="s">
        <v>4935</v>
      </c>
      <c r="F3423" t="s">
        <v>4936</v>
      </c>
      <c r="G3423" t="s">
        <v>4937</v>
      </c>
      <c r="H3423" s="1">
        <v>46220</v>
      </c>
      <c r="I3423" s="1">
        <v>46220</v>
      </c>
      <c r="J3423" s="1">
        <v>46387</v>
      </c>
      <c r="K3423" s="1">
        <v>46387</v>
      </c>
      <c r="L3423" s="2">
        <v>57000000</v>
      </c>
      <c r="M3423" s="2">
        <v>57000000</v>
      </c>
      <c r="N3423" t="s">
        <v>5948</v>
      </c>
      <c r="O3423" t="s">
        <v>5951</v>
      </c>
    </row>
    <row r="3424" spans="1:15" x14ac:dyDescent="0.25">
      <c r="A3424" t="s">
        <v>3426</v>
      </c>
      <c r="B3424" t="s">
        <v>3</v>
      </c>
      <c r="C3424" t="s">
        <v>4918</v>
      </c>
      <c r="D3424" t="s">
        <v>5275</v>
      </c>
      <c r="E3424" t="s">
        <v>4935</v>
      </c>
      <c r="F3424" t="s">
        <v>4936</v>
      </c>
      <c r="G3424" t="s">
        <v>4937</v>
      </c>
      <c r="H3424" s="1">
        <v>46217</v>
      </c>
      <c r="I3424" s="1">
        <v>46219</v>
      </c>
      <c r="J3424" s="1">
        <v>46387</v>
      </c>
      <c r="K3424" s="1">
        <v>46387</v>
      </c>
      <c r="L3424" s="2">
        <v>33012000</v>
      </c>
      <c r="M3424" s="2">
        <v>33012000</v>
      </c>
      <c r="N3424" t="s">
        <v>5948</v>
      </c>
      <c r="O3424" t="s">
        <v>5952</v>
      </c>
    </row>
    <row r="3425" spans="1:15" x14ac:dyDescent="0.25">
      <c r="A3425" t="s">
        <v>3427</v>
      </c>
      <c r="B3425" t="s">
        <v>3</v>
      </c>
      <c r="C3425" t="s">
        <v>4918</v>
      </c>
      <c r="D3425" t="s">
        <v>5678</v>
      </c>
      <c r="E3425" t="s">
        <v>4935</v>
      </c>
      <c r="F3425" t="s">
        <v>4936</v>
      </c>
      <c r="G3425" t="s">
        <v>4937</v>
      </c>
      <c r="H3425" s="1">
        <v>46217</v>
      </c>
      <c r="I3425" s="1">
        <v>46219</v>
      </c>
      <c r="J3425" s="1">
        <v>46387</v>
      </c>
      <c r="K3425" s="1">
        <v>46387</v>
      </c>
      <c r="L3425" s="2">
        <v>72000000</v>
      </c>
      <c r="M3425" s="2">
        <v>72000000</v>
      </c>
      <c r="N3425" t="s">
        <v>5948</v>
      </c>
      <c r="O3425" t="s">
        <v>5952</v>
      </c>
    </row>
    <row r="3426" spans="1:15" x14ac:dyDescent="0.25">
      <c r="A3426" t="s">
        <v>3428</v>
      </c>
      <c r="B3426" t="s">
        <v>3</v>
      </c>
      <c r="C3426" t="s">
        <v>4921</v>
      </c>
      <c r="D3426" t="s">
        <v>5043</v>
      </c>
      <c r="E3426" t="s">
        <v>4935</v>
      </c>
      <c r="F3426" t="s">
        <v>4936</v>
      </c>
      <c r="G3426" t="s">
        <v>4937</v>
      </c>
      <c r="H3426" s="1">
        <v>46217</v>
      </c>
      <c r="I3426" s="1">
        <v>46219</v>
      </c>
      <c r="J3426" s="1">
        <v>46387</v>
      </c>
      <c r="K3426" s="1">
        <v>46387</v>
      </c>
      <c r="L3426" s="2">
        <v>57000000</v>
      </c>
      <c r="M3426" s="2">
        <v>57000000</v>
      </c>
      <c r="N3426" t="s">
        <v>5948</v>
      </c>
      <c r="O3426" t="s">
        <v>5951</v>
      </c>
    </row>
    <row r="3427" spans="1:15" x14ac:dyDescent="0.25">
      <c r="A3427" t="s">
        <v>3429</v>
      </c>
      <c r="B3427" t="s">
        <v>3</v>
      </c>
      <c r="C3427" t="s">
        <v>4916</v>
      </c>
      <c r="D3427" t="s">
        <v>5124</v>
      </c>
      <c r="E3427" t="s">
        <v>4935</v>
      </c>
      <c r="F3427" t="s">
        <v>4936</v>
      </c>
      <c r="G3427" t="s">
        <v>4937</v>
      </c>
      <c r="H3427" s="1">
        <v>46213</v>
      </c>
      <c r="I3427" s="1">
        <v>46217</v>
      </c>
      <c r="J3427" s="1">
        <v>46387</v>
      </c>
      <c r="K3427" s="1">
        <v>46387</v>
      </c>
      <c r="L3427" s="2">
        <v>50820000</v>
      </c>
      <c r="M3427" s="2">
        <v>50820000</v>
      </c>
      <c r="N3427" t="s">
        <v>5948</v>
      </c>
      <c r="O3427" t="s">
        <v>5951</v>
      </c>
    </row>
    <row r="3428" spans="1:15" x14ac:dyDescent="0.25">
      <c r="A3428" t="s">
        <v>3430</v>
      </c>
      <c r="B3428" t="s">
        <v>3</v>
      </c>
      <c r="C3428" t="s">
        <v>4918</v>
      </c>
      <c r="D3428" t="s">
        <v>5275</v>
      </c>
      <c r="E3428" t="s">
        <v>4935</v>
      </c>
      <c r="F3428" t="s">
        <v>4936</v>
      </c>
      <c r="G3428" t="s">
        <v>4937</v>
      </c>
      <c r="H3428" s="1">
        <v>46217</v>
      </c>
      <c r="I3428" s="1">
        <v>46219</v>
      </c>
      <c r="J3428" s="1">
        <v>46387</v>
      </c>
      <c r="K3428" s="1">
        <v>46387</v>
      </c>
      <c r="L3428" s="2">
        <v>50305920</v>
      </c>
      <c r="M3428" s="2">
        <v>50305920</v>
      </c>
      <c r="N3428" t="s">
        <v>5948</v>
      </c>
      <c r="O3428" t="s">
        <v>5952</v>
      </c>
    </row>
    <row r="3429" spans="1:15" x14ac:dyDescent="0.25">
      <c r="A3429" t="s">
        <v>3431</v>
      </c>
      <c r="B3429" t="s">
        <v>3</v>
      </c>
      <c r="C3429" t="s">
        <v>4919</v>
      </c>
      <c r="D3429" t="s">
        <v>5119</v>
      </c>
      <c r="E3429" t="s">
        <v>4935</v>
      </c>
      <c r="F3429" t="s">
        <v>4936</v>
      </c>
      <c r="G3429" t="s">
        <v>4937</v>
      </c>
      <c r="H3429" s="1">
        <v>46218</v>
      </c>
      <c r="I3429" s="1">
        <v>46218</v>
      </c>
      <c r="J3429" s="1">
        <v>46387</v>
      </c>
      <c r="K3429" s="1">
        <v>46387</v>
      </c>
      <c r="L3429" s="2">
        <v>53902308</v>
      </c>
      <c r="M3429" s="2">
        <v>53902308</v>
      </c>
      <c r="N3429" t="s">
        <v>5948</v>
      </c>
      <c r="O3429" t="s">
        <v>5952</v>
      </c>
    </row>
    <row r="3430" spans="1:15" x14ac:dyDescent="0.25">
      <c r="A3430" t="s">
        <v>3432</v>
      </c>
      <c r="B3430" t="s">
        <v>3</v>
      </c>
      <c r="C3430" t="s">
        <v>4911</v>
      </c>
      <c r="D3430" t="s">
        <v>4952</v>
      </c>
      <c r="E3430" t="s">
        <v>4935</v>
      </c>
      <c r="F3430" t="s">
        <v>4936</v>
      </c>
      <c r="G3430" t="s">
        <v>4937</v>
      </c>
      <c r="H3430" s="1">
        <v>46224</v>
      </c>
      <c r="I3430" s="1">
        <v>46225</v>
      </c>
      <c r="J3430" s="1">
        <v>46387</v>
      </c>
      <c r="K3430" s="1">
        <v>46387</v>
      </c>
      <c r="L3430" s="2">
        <v>44294622</v>
      </c>
      <c r="M3430" s="2">
        <v>44294622</v>
      </c>
      <c r="N3430" t="s">
        <v>5948</v>
      </c>
      <c r="O3430" t="s">
        <v>5951</v>
      </c>
    </row>
    <row r="3431" spans="1:15" x14ac:dyDescent="0.25">
      <c r="A3431" t="s">
        <v>3433</v>
      </c>
      <c r="B3431" t="s">
        <v>3</v>
      </c>
      <c r="C3431" t="s">
        <v>4920</v>
      </c>
      <c r="D3431" t="s">
        <v>5037</v>
      </c>
      <c r="E3431" t="s">
        <v>4935</v>
      </c>
      <c r="F3431" t="s">
        <v>4936</v>
      </c>
      <c r="G3431" t="s">
        <v>4937</v>
      </c>
      <c r="H3431" s="1">
        <v>46217</v>
      </c>
      <c r="I3431" s="1">
        <v>46218</v>
      </c>
      <c r="J3431" s="1">
        <v>46387</v>
      </c>
      <c r="K3431" s="1">
        <v>46387</v>
      </c>
      <c r="L3431" s="2">
        <v>29280822</v>
      </c>
      <c r="M3431" s="2">
        <v>29280822</v>
      </c>
      <c r="N3431" t="s">
        <v>5948</v>
      </c>
      <c r="O3431" t="s">
        <v>5951</v>
      </c>
    </row>
    <row r="3432" spans="1:15" x14ac:dyDescent="0.25">
      <c r="A3432" t="s">
        <v>3434</v>
      </c>
      <c r="B3432" t="s">
        <v>3</v>
      </c>
      <c r="C3432" t="s">
        <v>4921</v>
      </c>
      <c r="D3432" t="s">
        <v>5035</v>
      </c>
      <c r="E3432" t="s">
        <v>4935</v>
      </c>
      <c r="F3432" t="s">
        <v>4936</v>
      </c>
      <c r="G3432" t="s">
        <v>4937</v>
      </c>
      <c r="H3432" s="1">
        <v>46217</v>
      </c>
      <c r="I3432" s="1">
        <v>46217</v>
      </c>
      <c r="J3432" s="1">
        <v>46387</v>
      </c>
      <c r="K3432" s="1">
        <v>46387</v>
      </c>
      <c r="L3432" s="2">
        <v>30135000</v>
      </c>
      <c r="M3432" s="2">
        <v>30135000</v>
      </c>
      <c r="N3432" t="s">
        <v>5948</v>
      </c>
      <c r="O3432" t="s">
        <v>5951</v>
      </c>
    </row>
    <row r="3433" spans="1:15" x14ac:dyDescent="0.25">
      <c r="A3433" t="s">
        <v>3435</v>
      </c>
      <c r="B3433" t="s">
        <v>3</v>
      </c>
      <c r="C3433" t="s">
        <v>4911</v>
      </c>
      <c r="D3433" t="s">
        <v>5039</v>
      </c>
      <c r="E3433" t="s">
        <v>4935</v>
      </c>
      <c r="F3433" t="s">
        <v>4936</v>
      </c>
      <c r="G3433" t="s">
        <v>4937</v>
      </c>
      <c r="H3433" s="1">
        <v>46217</v>
      </c>
      <c r="I3433" s="1">
        <v>46217</v>
      </c>
      <c r="J3433" s="1">
        <v>46387</v>
      </c>
      <c r="K3433" s="1">
        <v>46387</v>
      </c>
      <c r="L3433" s="2">
        <v>44294622</v>
      </c>
      <c r="M3433" s="2">
        <v>44294622</v>
      </c>
      <c r="N3433" t="s">
        <v>5948</v>
      </c>
      <c r="O3433" t="s">
        <v>5951</v>
      </c>
    </row>
    <row r="3434" spans="1:15" x14ac:dyDescent="0.25">
      <c r="A3434" t="s">
        <v>3436</v>
      </c>
      <c r="B3434" t="s">
        <v>3</v>
      </c>
      <c r="C3434" t="s">
        <v>4913</v>
      </c>
      <c r="D3434" t="s">
        <v>4976</v>
      </c>
      <c r="E3434" t="s">
        <v>4935</v>
      </c>
      <c r="F3434" t="s">
        <v>4936</v>
      </c>
      <c r="G3434" t="s">
        <v>4937</v>
      </c>
      <c r="H3434" s="1">
        <v>46217</v>
      </c>
      <c r="I3434" s="1">
        <v>46219</v>
      </c>
      <c r="J3434" s="1">
        <v>46387</v>
      </c>
      <c r="K3434" s="1">
        <v>46387</v>
      </c>
      <c r="L3434" s="2">
        <v>37980000</v>
      </c>
      <c r="M3434" s="2">
        <v>37980000</v>
      </c>
      <c r="N3434" t="s">
        <v>5948</v>
      </c>
      <c r="O3434" t="s">
        <v>5952</v>
      </c>
    </row>
    <row r="3435" spans="1:15" x14ac:dyDescent="0.25">
      <c r="A3435" t="s">
        <v>3437</v>
      </c>
      <c r="B3435" t="s">
        <v>3</v>
      </c>
      <c r="C3435" t="s">
        <v>4918</v>
      </c>
      <c r="D3435" t="s">
        <v>5045</v>
      </c>
      <c r="E3435" t="s">
        <v>4935</v>
      </c>
      <c r="F3435" t="s">
        <v>4936</v>
      </c>
      <c r="G3435" t="s">
        <v>4937</v>
      </c>
      <c r="H3435" s="1">
        <v>46217</v>
      </c>
      <c r="I3435" s="1">
        <v>46219</v>
      </c>
      <c r="J3435" s="1">
        <v>46387</v>
      </c>
      <c r="K3435" s="1">
        <v>46387</v>
      </c>
      <c r="L3435" s="2">
        <v>47355000</v>
      </c>
      <c r="M3435" s="2">
        <v>47355000</v>
      </c>
      <c r="N3435" t="s">
        <v>5948</v>
      </c>
      <c r="O3435" t="s">
        <v>5952</v>
      </c>
    </row>
    <row r="3436" spans="1:15" x14ac:dyDescent="0.25">
      <c r="A3436" t="s">
        <v>3438</v>
      </c>
      <c r="B3436" t="s">
        <v>3</v>
      </c>
      <c r="C3436" t="s">
        <v>4924</v>
      </c>
      <c r="D3436" t="s">
        <v>5186</v>
      </c>
      <c r="E3436" t="s">
        <v>4935</v>
      </c>
      <c r="F3436" t="s">
        <v>4936</v>
      </c>
      <c r="G3436" t="s">
        <v>4937</v>
      </c>
      <c r="H3436" s="1">
        <v>46217</v>
      </c>
      <c r="I3436" s="1">
        <v>46219</v>
      </c>
      <c r="J3436" s="1">
        <v>46387</v>
      </c>
      <c r="K3436" s="1">
        <v>46387</v>
      </c>
      <c r="L3436" s="2">
        <v>33013602</v>
      </c>
      <c r="M3436" s="2">
        <v>33013602</v>
      </c>
      <c r="N3436" t="s">
        <v>5948</v>
      </c>
      <c r="O3436" t="s">
        <v>5952</v>
      </c>
    </row>
    <row r="3437" spans="1:15" x14ac:dyDescent="0.25">
      <c r="A3437" t="s">
        <v>3439</v>
      </c>
      <c r="B3437" t="s">
        <v>3</v>
      </c>
      <c r="C3437" t="s">
        <v>4915</v>
      </c>
      <c r="D3437" t="s">
        <v>4995</v>
      </c>
      <c r="E3437" t="s">
        <v>4935</v>
      </c>
      <c r="F3437" t="s">
        <v>4936</v>
      </c>
      <c r="G3437" t="s">
        <v>4937</v>
      </c>
      <c r="H3437" s="1">
        <v>46217</v>
      </c>
      <c r="I3437" s="1">
        <v>46219</v>
      </c>
      <c r="J3437" s="1">
        <v>46387</v>
      </c>
      <c r="K3437" s="1">
        <v>46387</v>
      </c>
      <c r="L3437" s="2">
        <v>51000000</v>
      </c>
      <c r="M3437" s="2">
        <v>51000000</v>
      </c>
      <c r="N3437" t="s">
        <v>5948</v>
      </c>
      <c r="O3437" t="s">
        <v>5952</v>
      </c>
    </row>
    <row r="3438" spans="1:15" x14ac:dyDescent="0.25">
      <c r="A3438" t="s">
        <v>3440</v>
      </c>
      <c r="B3438" t="s">
        <v>3</v>
      </c>
      <c r="C3438" t="s">
        <v>4911</v>
      </c>
      <c r="D3438" t="s">
        <v>4952</v>
      </c>
      <c r="E3438" t="s">
        <v>4935</v>
      </c>
      <c r="F3438" t="s">
        <v>4936</v>
      </c>
      <c r="G3438" t="s">
        <v>4937</v>
      </c>
      <c r="H3438" s="1">
        <v>46217</v>
      </c>
      <c r="I3438" s="1">
        <v>46218</v>
      </c>
      <c r="J3438" s="1">
        <v>46387</v>
      </c>
      <c r="K3438" s="1">
        <v>46387</v>
      </c>
      <c r="L3438" s="2">
        <v>83947500</v>
      </c>
      <c r="M3438" s="2">
        <v>83947500</v>
      </c>
      <c r="N3438" t="s">
        <v>5920</v>
      </c>
    </row>
    <row r="3439" spans="1:15" x14ac:dyDescent="0.25">
      <c r="A3439" t="s">
        <v>3441</v>
      </c>
      <c r="B3439" t="s">
        <v>3</v>
      </c>
      <c r="C3439" t="s">
        <v>4927</v>
      </c>
      <c r="D3439" t="s">
        <v>5146</v>
      </c>
      <c r="E3439" t="s">
        <v>4935</v>
      </c>
      <c r="F3439" t="s">
        <v>4936</v>
      </c>
      <c r="G3439" t="s">
        <v>4937</v>
      </c>
      <c r="H3439" s="1">
        <v>46217</v>
      </c>
      <c r="I3439" s="1">
        <v>46219</v>
      </c>
      <c r="J3439" s="1">
        <v>46387</v>
      </c>
      <c r="K3439" s="1">
        <v>46387</v>
      </c>
      <c r="L3439" s="2">
        <v>51000000</v>
      </c>
      <c r="M3439" s="2">
        <v>51000000</v>
      </c>
      <c r="N3439" t="s">
        <v>5948</v>
      </c>
      <c r="O3439" t="s">
        <v>5952</v>
      </c>
    </row>
    <row r="3440" spans="1:15" x14ac:dyDescent="0.25">
      <c r="A3440" t="s">
        <v>3442</v>
      </c>
      <c r="B3440" t="s">
        <v>3</v>
      </c>
      <c r="C3440" t="s">
        <v>4913</v>
      </c>
      <c r="D3440" t="s">
        <v>4961</v>
      </c>
      <c r="E3440" t="s">
        <v>4935</v>
      </c>
      <c r="F3440" t="s">
        <v>4936</v>
      </c>
      <c r="G3440" t="s">
        <v>4937</v>
      </c>
      <c r="H3440" s="1">
        <v>46217</v>
      </c>
      <c r="I3440" s="1">
        <v>46219</v>
      </c>
      <c r="J3440" s="1">
        <v>46387</v>
      </c>
      <c r="K3440" s="1">
        <v>46387</v>
      </c>
      <c r="L3440" s="2">
        <v>37980000</v>
      </c>
      <c r="M3440" s="2">
        <v>37980000</v>
      </c>
      <c r="N3440" t="s">
        <v>5948</v>
      </c>
      <c r="O3440" t="s">
        <v>5952</v>
      </c>
    </row>
    <row r="3441" spans="1:15" x14ac:dyDescent="0.25">
      <c r="A3441" t="s">
        <v>3443</v>
      </c>
      <c r="B3441" t="s">
        <v>3</v>
      </c>
      <c r="C3441" t="s">
        <v>4915</v>
      </c>
      <c r="D3441" t="s">
        <v>4974</v>
      </c>
      <c r="E3441" t="s">
        <v>4935</v>
      </c>
      <c r="F3441" t="s">
        <v>4936</v>
      </c>
      <c r="G3441" t="s">
        <v>4937</v>
      </c>
      <c r="H3441" s="1">
        <v>46217</v>
      </c>
      <c r="I3441" s="1">
        <v>46218</v>
      </c>
      <c r="J3441" s="1">
        <v>46387</v>
      </c>
      <c r="K3441" s="1">
        <v>46387</v>
      </c>
      <c r="L3441" s="2">
        <v>78000000</v>
      </c>
      <c r="M3441" s="2">
        <v>78000000</v>
      </c>
      <c r="N3441" t="s">
        <v>5948</v>
      </c>
      <c r="O3441" t="s">
        <v>5952</v>
      </c>
    </row>
    <row r="3442" spans="1:15" x14ac:dyDescent="0.25">
      <c r="A3442" t="s">
        <v>3444</v>
      </c>
      <c r="B3442" t="s">
        <v>3</v>
      </c>
      <c r="C3442" t="s">
        <v>4918</v>
      </c>
      <c r="D3442" t="s">
        <v>5191</v>
      </c>
      <c r="E3442" t="s">
        <v>4935</v>
      </c>
      <c r="F3442" t="s">
        <v>4936</v>
      </c>
      <c r="G3442" t="s">
        <v>4938</v>
      </c>
      <c r="H3442" s="1">
        <v>46218</v>
      </c>
      <c r="I3442" s="1">
        <v>46219</v>
      </c>
      <c r="J3442" s="1">
        <v>46387</v>
      </c>
      <c r="K3442" s="1">
        <v>46387</v>
      </c>
      <c r="L3442" s="2">
        <v>28720188</v>
      </c>
      <c r="M3442" s="2">
        <v>28720188</v>
      </c>
      <c r="N3442" t="s">
        <v>5948</v>
      </c>
      <c r="O3442" t="s">
        <v>5952</v>
      </c>
    </row>
    <row r="3443" spans="1:15" x14ac:dyDescent="0.25">
      <c r="A3443" t="s">
        <v>3445</v>
      </c>
      <c r="B3443" t="s">
        <v>3</v>
      </c>
      <c r="C3443" t="s">
        <v>4918</v>
      </c>
      <c r="D3443" t="s">
        <v>5026</v>
      </c>
      <c r="E3443" t="s">
        <v>4935</v>
      </c>
      <c r="F3443" t="s">
        <v>4936</v>
      </c>
      <c r="G3443" t="s">
        <v>4937</v>
      </c>
      <c r="H3443" s="1">
        <v>46217</v>
      </c>
      <c r="I3443" s="1">
        <v>46219</v>
      </c>
      <c r="J3443" s="1">
        <v>46387</v>
      </c>
      <c r="K3443" s="1">
        <v>46387</v>
      </c>
      <c r="L3443" s="2">
        <v>52275000</v>
      </c>
      <c r="M3443" s="2">
        <v>52275000</v>
      </c>
      <c r="N3443" t="s">
        <v>5948</v>
      </c>
      <c r="O3443" t="s">
        <v>5952</v>
      </c>
    </row>
    <row r="3444" spans="1:15" x14ac:dyDescent="0.25">
      <c r="A3444" t="s">
        <v>3446</v>
      </c>
      <c r="B3444" t="s">
        <v>3</v>
      </c>
      <c r="C3444" t="s">
        <v>4927</v>
      </c>
      <c r="D3444" t="s">
        <v>5141</v>
      </c>
      <c r="E3444" t="s">
        <v>4935</v>
      </c>
      <c r="F3444" t="s">
        <v>4936</v>
      </c>
      <c r="G3444" t="s">
        <v>4937</v>
      </c>
      <c r="H3444" s="1">
        <v>46217</v>
      </c>
      <c r="I3444" s="1">
        <v>46219</v>
      </c>
      <c r="J3444" s="1">
        <v>46387</v>
      </c>
      <c r="K3444" s="1">
        <v>46387</v>
      </c>
      <c r="L3444" s="2">
        <v>44280000</v>
      </c>
      <c r="M3444" s="2">
        <v>44280000</v>
      </c>
      <c r="N3444" t="s">
        <v>5948</v>
      </c>
      <c r="O3444" t="s">
        <v>5952</v>
      </c>
    </row>
    <row r="3445" spans="1:15" x14ac:dyDescent="0.25">
      <c r="A3445" t="s">
        <v>3447</v>
      </c>
      <c r="B3445" t="s">
        <v>3</v>
      </c>
      <c r="C3445" t="s">
        <v>4919</v>
      </c>
      <c r="D3445" t="s">
        <v>5067</v>
      </c>
      <c r="E3445" t="s">
        <v>4935</v>
      </c>
      <c r="F3445" t="s">
        <v>4936</v>
      </c>
      <c r="G3445" t="s">
        <v>4938</v>
      </c>
      <c r="H3445" s="1">
        <v>46217</v>
      </c>
      <c r="I3445" s="1">
        <v>46218</v>
      </c>
      <c r="J3445" s="1">
        <v>46387</v>
      </c>
      <c r="K3445" s="1">
        <v>46387</v>
      </c>
      <c r="L3445" s="2">
        <v>28720188</v>
      </c>
      <c r="M3445" s="2">
        <v>28720188</v>
      </c>
      <c r="N3445" t="s">
        <v>5948</v>
      </c>
      <c r="O3445" t="s">
        <v>5952</v>
      </c>
    </row>
    <row r="3446" spans="1:15" x14ac:dyDescent="0.25">
      <c r="A3446" t="s">
        <v>3448</v>
      </c>
      <c r="B3446" t="s">
        <v>3</v>
      </c>
      <c r="C3446" t="s">
        <v>4918</v>
      </c>
      <c r="D3446" t="s">
        <v>5275</v>
      </c>
      <c r="E3446" t="s">
        <v>4935</v>
      </c>
      <c r="F3446" t="s">
        <v>4936</v>
      </c>
      <c r="G3446" t="s">
        <v>4937</v>
      </c>
      <c r="H3446" s="1">
        <v>46217</v>
      </c>
      <c r="I3446" s="1">
        <v>46219</v>
      </c>
      <c r="J3446" s="1">
        <v>46387</v>
      </c>
      <c r="K3446" s="1">
        <v>46387</v>
      </c>
      <c r="L3446" s="2">
        <v>52800000</v>
      </c>
      <c r="M3446" s="2">
        <v>52800000</v>
      </c>
      <c r="N3446" t="s">
        <v>5948</v>
      </c>
      <c r="O3446" t="s">
        <v>5952</v>
      </c>
    </row>
    <row r="3447" spans="1:15" x14ac:dyDescent="0.25">
      <c r="A3447" t="s">
        <v>3449</v>
      </c>
      <c r="B3447" t="s">
        <v>3</v>
      </c>
      <c r="C3447" t="s">
        <v>4918</v>
      </c>
      <c r="D3447" t="s">
        <v>5026</v>
      </c>
      <c r="E3447" t="s">
        <v>4935</v>
      </c>
      <c r="F3447" t="s">
        <v>4936</v>
      </c>
      <c r="G3447" t="s">
        <v>4937</v>
      </c>
      <c r="H3447" s="1">
        <v>46217</v>
      </c>
      <c r="I3447" s="1">
        <v>46219</v>
      </c>
      <c r="J3447" s="1">
        <v>46387</v>
      </c>
      <c r="K3447" s="1">
        <v>46387</v>
      </c>
      <c r="L3447" s="2">
        <v>60000000</v>
      </c>
      <c r="M3447" s="2">
        <v>60000000</v>
      </c>
      <c r="N3447" t="s">
        <v>5948</v>
      </c>
      <c r="O3447" t="s">
        <v>5952</v>
      </c>
    </row>
    <row r="3448" spans="1:15" x14ac:dyDescent="0.25">
      <c r="A3448" t="s">
        <v>3450</v>
      </c>
      <c r="B3448" t="s">
        <v>3</v>
      </c>
      <c r="C3448" t="s">
        <v>4918</v>
      </c>
      <c r="D3448" t="s">
        <v>5026</v>
      </c>
      <c r="E3448" t="s">
        <v>4935</v>
      </c>
      <c r="F3448" t="s">
        <v>4936</v>
      </c>
      <c r="G3448" t="s">
        <v>4937</v>
      </c>
      <c r="H3448" s="1">
        <v>46217</v>
      </c>
      <c r="I3448" s="1">
        <v>46219</v>
      </c>
      <c r="J3448" s="1">
        <v>46387</v>
      </c>
      <c r="K3448" s="1">
        <v>46387</v>
      </c>
      <c r="L3448" s="2">
        <v>50304000</v>
      </c>
      <c r="M3448" s="2">
        <v>50304000</v>
      </c>
      <c r="N3448" t="s">
        <v>5948</v>
      </c>
      <c r="O3448" t="s">
        <v>5952</v>
      </c>
    </row>
    <row r="3449" spans="1:15" x14ac:dyDescent="0.25">
      <c r="A3449" t="s">
        <v>3451</v>
      </c>
      <c r="B3449" t="s">
        <v>3</v>
      </c>
      <c r="C3449" t="s">
        <v>4918</v>
      </c>
      <c r="D3449" t="s">
        <v>5026</v>
      </c>
      <c r="E3449" t="s">
        <v>4935</v>
      </c>
      <c r="F3449" t="s">
        <v>4936</v>
      </c>
      <c r="G3449" t="s">
        <v>4937</v>
      </c>
      <c r="H3449" s="1">
        <v>46217</v>
      </c>
      <c r="I3449" s="1">
        <v>46219</v>
      </c>
      <c r="J3449" s="1">
        <v>46387</v>
      </c>
      <c r="K3449" s="1">
        <v>46387</v>
      </c>
      <c r="L3449" s="2">
        <v>35328000</v>
      </c>
      <c r="M3449" s="2">
        <v>35328000</v>
      </c>
      <c r="N3449" t="s">
        <v>5948</v>
      </c>
      <c r="O3449" t="s">
        <v>5952</v>
      </c>
    </row>
    <row r="3450" spans="1:15" x14ac:dyDescent="0.25">
      <c r="A3450" t="s">
        <v>3452</v>
      </c>
      <c r="B3450" t="s">
        <v>3</v>
      </c>
      <c r="C3450" t="s">
        <v>4918</v>
      </c>
      <c r="D3450" t="s">
        <v>5026</v>
      </c>
      <c r="E3450" t="s">
        <v>4935</v>
      </c>
      <c r="F3450" t="s">
        <v>4936</v>
      </c>
      <c r="G3450" t="s">
        <v>4937</v>
      </c>
      <c r="H3450" s="1">
        <v>46217</v>
      </c>
      <c r="I3450" s="1">
        <v>46219</v>
      </c>
      <c r="J3450" s="1">
        <v>46387</v>
      </c>
      <c r="K3450" s="1">
        <v>46387</v>
      </c>
      <c r="L3450" s="2">
        <v>50305920</v>
      </c>
      <c r="M3450" s="2">
        <v>50305920</v>
      </c>
      <c r="N3450" t="s">
        <v>5948</v>
      </c>
      <c r="O3450" t="s">
        <v>5952</v>
      </c>
    </row>
    <row r="3451" spans="1:15" x14ac:dyDescent="0.25">
      <c r="A3451" t="s">
        <v>3453</v>
      </c>
      <c r="B3451" t="s">
        <v>3</v>
      </c>
      <c r="C3451" t="s">
        <v>4918</v>
      </c>
      <c r="D3451" t="s">
        <v>5351</v>
      </c>
      <c r="E3451" t="s">
        <v>4935</v>
      </c>
      <c r="F3451" t="s">
        <v>4936</v>
      </c>
      <c r="G3451" t="s">
        <v>4937</v>
      </c>
      <c r="H3451" s="1">
        <v>46217</v>
      </c>
      <c r="I3451" s="1">
        <v>46219</v>
      </c>
      <c r="J3451" s="1">
        <v>46387</v>
      </c>
      <c r="K3451" s="1">
        <v>46387</v>
      </c>
      <c r="L3451" s="2">
        <v>28680000</v>
      </c>
      <c r="M3451" s="2">
        <v>28680000</v>
      </c>
      <c r="N3451" t="s">
        <v>5948</v>
      </c>
      <c r="O3451" t="s">
        <v>5952</v>
      </c>
    </row>
    <row r="3452" spans="1:15" x14ac:dyDescent="0.25">
      <c r="A3452" t="s">
        <v>3454</v>
      </c>
      <c r="B3452" t="s">
        <v>3</v>
      </c>
      <c r="C3452" t="s">
        <v>4918</v>
      </c>
      <c r="D3452" t="s">
        <v>5026</v>
      </c>
      <c r="E3452" t="s">
        <v>4935</v>
      </c>
      <c r="F3452" t="s">
        <v>4936</v>
      </c>
      <c r="G3452" t="s">
        <v>4937</v>
      </c>
      <c r="H3452" s="1">
        <v>46217</v>
      </c>
      <c r="I3452" s="1">
        <v>46219</v>
      </c>
      <c r="J3452" s="1">
        <v>46387</v>
      </c>
      <c r="K3452" s="1">
        <v>46387</v>
      </c>
      <c r="L3452" s="2">
        <v>57466662</v>
      </c>
      <c r="M3452" s="2">
        <v>57466662</v>
      </c>
      <c r="N3452" t="s">
        <v>5920</v>
      </c>
    </row>
    <row r="3453" spans="1:15" x14ac:dyDescent="0.25">
      <c r="A3453" t="s">
        <v>3455</v>
      </c>
      <c r="B3453" t="s">
        <v>3</v>
      </c>
      <c r="C3453" t="s">
        <v>4921</v>
      </c>
      <c r="D3453" t="s">
        <v>5679</v>
      </c>
      <c r="E3453" t="s">
        <v>4935</v>
      </c>
      <c r="F3453" t="s">
        <v>4936</v>
      </c>
      <c r="G3453" t="s">
        <v>4938</v>
      </c>
      <c r="H3453" s="1">
        <v>46217</v>
      </c>
      <c r="I3453" s="1">
        <v>46219</v>
      </c>
      <c r="J3453" s="1">
        <v>46387</v>
      </c>
      <c r="K3453" s="1">
        <v>46387</v>
      </c>
      <c r="L3453" s="2">
        <v>24000000</v>
      </c>
      <c r="M3453" s="2">
        <v>24000000</v>
      </c>
      <c r="N3453" t="s">
        <v>5948</v>
      </c>
      <c r="O3453" t="s">
        <v>5951</v>
      </c>
    </row>
    <row r="3454" spans="1:15" x14ac:dyDescent="0.25">
      <c r="A3454" t="s">
        <v>3456</v>
      </c>
      <c r="B3454" t="s">
        <v>3</v>
      </c>
      <c r="C3454" t="s">
        <v>4911</v>
      </c>
      <c r="D3454" t="s">
        <v>4946</v>
      </c>
      <c r="E3454" t="s">
        <v>4935</v>
      </c>
      <c r="F3454" t="s">
        <v>4936</v>
      </c>
      <c r="G3454" t="s">
        <v>4937</v>
      </c>
      <c r="H3454" s="1">
        <v>46217</v>
      </c>
      <c r="I3454" s="1">
        <v>46218</v>
      </c>
      <c r="J3454" s="1">
        <v>46387</v>
      </c>
      <c r="K3454" s="1">
        <v>46387</v>
      </c>
      <c r="L3454" s="2">
        <v>44294622</v>
      </c>
      <c r="M3454" s="2">
        <v>44294622</v>
      </c>
      <c r="N3454" t="s">
        <v>5948</v>
      </c>
      <c r="O3454" t="s">
        <v>5951</v>
      </c>
    </row>
    <row r="3455" spans="1:15" x14ac:dyDescent="0.25">
      <c r="A3455" t="s">
        <v>3457</v>
      </c>
      <c r="B3455" t="s">
        <v>3</v>
      </c>
      <c r="C3455" t="s">
        <v>4911</v>
      </c>
      <c r="D3455" t="s">
        <v>4952</v>
      </c>
      <c r="E3455" t="s">
        <v>4935</v>
      </c>
      <c r="F3455" t="s">
        <v>4936</v>
      </c>
      <c r="G3455" t="s">
        <v>4937</v>
      </c>
      <c r="H3455" s="1">
        <v>46217</v>
      </c>
      <c r="I3455" s="1">
        <v>46219</v>
      </c>
      <c r="J3455" s="1">
        <v>46387</v>
      </c>
      <c r="K3455" s="1">
        <v>46387</v>
      </c>
      <c r="L3455" s="2">
        <v>61938066</v>
      </c>
      <c r="M3455" s="2">
        <v>61938066</v>
      </c>
      <c r="N3455" t="s">
        <v>5948</v>
      </c>
      <c r="O3455" t="s">
        <v>5951</v>
      </c>
    </row>
    <row r="3456" spans="1:15" x14ac:dyDescent="0.25">
      <c r="A3456" t="s">
        <v>3458</v>
      </c>
      <c r="B3456" t="s">
        <v>3</v>
      </c>
      <c r="C3456" t="s">
        <v>4911</v>
      </c>
      <c r="D3456" t="s">
        <v>4952</v>
      </c>
      <c r="E3456" t="s">
        <v>4935</v>
      </c>
      <c r="F3456" t="s">
        <v>4936</v>
      </c>
      <c r="G3456" t="s">
        <v>4937</v>
      </c>
      <c r="H3456" s="1">
        <v>46217</v>
      </c>
      <c r="I3456" s="1">
        <v>46218</v>
      </c>
      <c r="J3456" s="1">
        <v>46387</v>
      </c>
      <c r="K3456" s="1">
        <v>46387</v>
      </c>
      <c r="L3456" s="2">
        <v>44294622</v>
      </c>
      <c r="M3456" s="2">
        <v>44294622</v>
      </c>
      <c r="N3456" t="s">
        <v>5948</v>
      </c>
      <c r="O3456" t="s">
        <v>5951</v>
      </c>
    </row>
    <row r="3457" spans="1:15" x14ac:dyDescent="0.25">
      <c r="A3457" t="s">
        <v>3459</v>
      </c>
      <c r="B3457" t="s">
        <v>3</v>
      </c>
      <c r="C3457" t="s">
        <v>4911</v>
      </c>
      <c r="D3457" t="s">
        <v>5012</v>
      </c>
      <c r="E3457" t="s">
        <v>4935</v>
      </c>
      <c r="F3457" t="s">
        <v>4936</v>
      </c>
      <c r="G3457" t="s">
        <v>4937</v>
      </c>
      <c r="H3457" s="1">
        <v>46219</v>
      </c>
      <c r="I3457" s="1">
        <v>46224</v>
      </c>
      <c r="J3457" s="1">
        <v>46387</v>
      </c>
      <c r="K3457" s="1">
        <v>46387</v>
      </c>
      <c r="L3457" s="2">
        <v>61938066</v>
      </c>
      <c r="M3457" s="2">
        <v>61938066</v>
      </c>
      <c r="N3457" t="s">
        <v>5948</v>
      </c>
      <c r="O3457" t="s">
        <v>5951</v>
      </c>
    </row>
    <row r="3458" spans="1:15" x14ac:dyDescent="0.25">
      <c r="A3458" t="s">
        <v>3460</v>
      </c>
      <c r="B3458" t="s">
        <v>3</v>
      </c>
      <c r="C3458" t="s">
        <v>4918</v>
      </c>
      <c r="D3458" t="s">
        <v>5275</v>
      </c>
      <c r="E3458" t="s">
        <v>4935</v>
      </c>
      <c r="F3458" t="s">
        <v>4936</v>
      </c>
      <c r="G3458" t="s">
        <v>4937</v>
      </c>
      <c r="H3458" s="1">
        <v>46217</v>
      </c>
      <c r="I3458" s="1">
        <v>46219</v>
      </c>
      <c r="J3458" s="1">
        <v>46387</v>
      </c>
      <c r="K3458" s="1">
        <v>46387</v>
      </c>
      <c r="L3458" s="2">
        <v>47355000</v>
      </c>
      <c r="M3458" s="2">
        <v>47355000</v>
      </c>
      <c r="N3458" t="s">
        <v>5948</v>
      </c>
      <c r="O3458" t="s">
        <v>5952</v>
      </c>
    </row>
    <row r="3459" spans="1:15" x14ac:dyDescent="0.25">
      <c r="A3459" t="s">
        <v>3461</v>
      </c>
      <c r="B3459" t="s">
        <v>3</v>
      </c>
      <c r="C3459" t="s">
        <v>4911</v>
      </c>
      <c r="D3459" t="s">
        <v>4952</v>
      </c>
      <c r="E3459" t="s">
        <v>4935</v>
      </c>
      <c r="F3459" t="s">
        <v>4936</v>
      </c>
      <c r="G3459" t="s">
        <v>4937</v>
      </c>
      <c r="H3459" s="1">
        <v>46217</v>
      </c>
      <c r="I3459" s="1">
        <v>46219</v>
      </c>
      <c r="J3459" s="1">
        <v>46387</v>
      </c>
      <c r="K3459" s="1">
        <v>46387</v>
      </c>
      <c r="L3459" s="2">
        <v>44294622</v>
      </c>
      <c r="M3459" s="2">
        <v>44294622</v>
      </c>
      <c r="N3459" t="s">
        <v>5917</v>
      </c>
    </row>
    <row r="3460" spans="1:15" x14ac:dyDescent="0.25">
      <c r="A3460" t="s">
        <v>3462</v>
      </c>
      <c r="B3460" t="s">
        <v>3</v>
      </c>
      <c r="C3460" t="s">
        <v>4911</v>
      </c>
      <c r="D3460" t="s">
        <v>4948</v>
      </c>
      <c r="E3460" t="s">
        <v>4935</v>
      </c>
      <c r="F3460" t="s">
        <v>4936</v>
      </c>
      <c r="G3460" t="s">
        <v>4937</v>
      </c>
      <c r="H3460" s="1">
        <v>46218</v>
      </c>
      <c r="I3460" s="1">
        <v>46219</v>
      </c>
      <c r="J3460" s="1">
        <v>46387</v>
      </c>
      <c r="K3460" s="1">
        <v>46387</v>
      </c>
      <c r="L3460" s="2">
        <v>61938066</v>
      </c>
      <c r="M3460" s="2">
        <v>61938066</v>
      </c>
      <c r="N3460" t="s">
        <v>5948</v>
      </c>
      <c r="O3460" t="s">
        <v>5951</v>
      </c>
    </row>
    <row r="3461" spans="1:15" x14ac:dyDescent="0.25">
      <c r="A3461" t="s">
        <v>3463</v>
      </c>
      <c r="B3461" t="s">
        <v>3</v>
      </c>
      <c r="C3461" t="s">
        <v>4911</v>
      </c>
      <c r="D3461" t="s">
        <v>4948</v>
      </c>
      <c r="E3461" t="s">
        <v>4935</v>
      </c>
      <c r="F3461" t="s">
        <v>4936</v>
      </c>
      <c r="G3461" t="s">
        <v>4937</v>
      </c>
      <c r="H3461" s="1">
        <v>46218</v>
      </c>
      <c r="I3461" s="1">
        <v>46219</v>
      </c>
      <c r="J3461" s="1">
        <v>46387</v>
      </c>
      <c r="K3461" s="1">
        <v>46387</v>
      </c>
      <c r="L3461" s="2">
        <v>35329176</v>
      </c>
      <c r="M3461" s="2">
        <v>35329176</v>
      </c>
      <c r="N3461" t="s">
        <v>5948</v>
      </c>
      <c r="O3461" t="s">
        <v>5951</v>
      </c>
    </row>
    <row r="3462" spans="1:15" x14ac:dyDescent="0.25">
      <c r="A3462" t="s">
        <v>3464</v>
      </c>
      <c r="B3462" t="s">
        <v>3</v>
      </c>
      <c r="C3462" t="s">
        <v>4911</v>
      </c>
      <c r="D3462" t="s">
        <v>4948</v>
      </c>
      <c r="E3462" t="s">
        <v>4935</v>
      </c>
      <c r="F3462" t="s">
        <v>4936</v>
      </c>
      <c r="G3462" t="s">
        <v>4937</v>
      </c>
      <c r="H3462" s="1">
        <v>46218</v>
      </c>
      <c r="I3462" s="1">
        <v>46219</v>
      </c>
      <c r="J3462" s="1">
        <v>46387</v>
      </c>
      <c r="K3462" s="1">
        <v>46387</v>
      </c>
      <c r="L3462" s="2">
        <v>44294622</v>
      </c>
      <c r="M3462" s="2">
        <v>44294622</v>
      </c>
      <c r="N3462" t="s">
        <v>5920</v>
      </c>
    </row>
    <row r="3463" spans="1:15" x14ac:dyDescent="0.25">
      <c r="A3463" t="s">
        <v>3465</v>
      </c>
      <c r="B3463" t="s">
        <v>3</v>
      </c>
      <c r="C3463" t="s">
        <v>4928</v>
      </c>
      <c r="D3463" t="s">
        <v>5312</v>
      </c>
      <c r="E3463" t="s">
        <v>4935</v>
      </c>
      <c r="F3463" t="s">
        <v>4936</v>
      </c>
      <c r="G3463" t="s">
        <v>4937</v>
      </c>
      <c r="H3463" s="1">
        <v>46218</v>
      </c>
      <c r="I3463" s="1">
        <v>46219</v>
      </c>
      <c r="J3463" s="1">
        <v>46387</v>
      </c>
      <c r="K3463" s="1">
        <v>46387</v>
      </c>
      <c r="L3463" s="2">
        <v>37200000</v>
      </c>
      <c r="M3463" s="2">
        <v>37200000</v>
      </c>
      <c r="N3463" t="s">
        <v>5948</v>
      </c>
      <c r="O3463" t="s">
        <v>5952</v>
      </c>
    </row>
    <row r="3464" spans="1:15" x14ac:dyDescent="0.25">
      <c r="A3464" t="s">
        <v>3466</v>
      </c>
      <c r="B3464" t="s">
        <v>3</v>
      </c>
      <c r="C3464" t="s">
        <v>4911</v>
      </c>
      <c r="D3464" t="s">
        <v>4948</v>
      </c>
      <c r="E3464" t="s">
        <v>4935</v>
      </c>
      <c r="F3464" t="s">
        <v>4936</v>
      </c>
      <c r="G3464" t="s">
        <v>4937</v>
      </c>
      <c r="H3464" s="1">
        <v>46218</v>
      </c>
      <c r="I3464" s="1">
        <v>46219</v>
      </c>
      <c r="J3464" s="1">
        <v>46387</v>
      </c>
      <c r="K3464" s="1">
        <v>46387</v>
      </c>
      <c r="L3464" s="2">
        <v>42112296</v>
      </c>
      <c r="M3464" s="2">
        <v>42112296</v>
      </c>
      <c r="N3464" t="s">
        <v>5948</v>
      </c>
      <c r="O3464" t="s">
        <v>5951</v>
      </c>
    </row>
    <row r="3465" spans="1:15" x14ac:dyDescent="0.25">
      <c r="A3465" t="s">
        <v>3467</v>
      </c>
      <c r="B3465" t="s">
        <v>3</v>
      </c>
      <c r="C3465" t="s">
        <v>4915</v>
      </c>
      <c r="D3465" t="s">
        <v>5474</v>
      </c>
      <c r="E3465" t="s">
        <v>4935</v>
      </c>
      <c r="F3465" t="s">
        <v>4936</v>
      </c>
      <c r="G3465" t="s">
        <v>4937</v>
      </c>
      <c r="H3465" s="1">
        <v>46220</v>
      </c>
      <c r="I3465" s="1">
        <v>46224</v>
      </c>
      <c r="J3465" s="1">
        <v>46387</v>
      </c>
      <c r="K3465" s="1">
        <v>46387</v>
      </c>
      <c r="L3465" s="2">
        <v>29280822</v>
      </c>
      <c r="M3465" s="2">
        <v>29280822</v>
      </c>
      <c r="N3465" t="s">
        <v>5948</v>
      </c>
      <c r="O3465" t="s">
        <v>5952</v>
      </c>
    </row>
    <row r="3466" spans="1:15" x14ac:dyDescent="0.25">
      <c r="A3466" t="s">
        <v>3468</v>
      </c>
      <c r="B3466" t="s">
        <v>3</v>
      </c>
      <c r="C3466" t="s">
        <v>4918</v>
      </c>
      <c r="D3466" t="s">
        <v>5198</v>
      </c>
      <c r="E3466" t="s">
        <v>4935</v>
      </c>
      <c r="F3466" t="s">
        <v>4936</v>
      </c>
      <c r="G3466" t="s">
        <v>4937</v>
      </c>
      <c r="H3466" s="1">
        <v>46218</v>
      </c>
      <c r="I3466" s="1">
        <v>46220</v>
      </c>
      <c r="J3466" s="1">
        <v>46387</v>
      </c>
      <c r="K3466" s="1">
        <v>46387</v>
      </c>
      <c r="L3466" s="2">
        <v>54000000</v>
      </c>
      <c r="M3466" s="2">
        <v>54000000</v>
      </c>
      <c r="N3466" t="s">
        <v>5948</v>
      </c>
      <c r="O3466" t="s">
        <v>5952</v>
      </c>
    </row>
    <row r="3467" spans="1:15" x14ac:dyDescent="0.25">
      <c r="A3467" t="s">
        <v>3469</v>
      </c>
      <c r="B3467" t="s">
        <v>3</v>
      </c>
      <c r="C3467" t="s">
        <v>4913</v>
      </c>
      <c r="D3467" t="s">
        <v>4991</v>
      </c>
      <c r="E3467" t="s">
        <v>4935</v>
      </c>
      <c r="F3467" t="s">
        <v>4936</v>
      </c>
      <c r="G3467" t="s">
        <v>4938</v>
      </c>
      <c r="H3467" s="1">
        <v>46219</v>
      </c>
      <c r="I3467" s="1">
        <v>46224</v>
      </c>
      <c r="J3467" s="1">
        <v>46387</v>
      </c>
      <c r="K3467" s="1">
        <v>46387</v>
      </c>
      <c r="L3467" s="2">
        <v>22734000</v>
      </c>
      <c r="M3467" s="2">
        <v>22734000</v>
      </c>
      <c r="N3467" t="s">
        <v>5948</v>
      </c>
      <c r="O3467" t="s">
        <v>5952</v>
      </c>
    </row>
    <row r="3468" spans="1:15" x14ac:dyDescent="0.25">
      <c r="A3468" t="s">
        <v>3470</v>
      </c>
      <c r="B3468" t="s">
        <v>3</v>
      </c>
      <c r="C3468" t="s">
        <v>4914</v>
      </c>
      <c r="D3468" t="s">
        <v>4993</v>
      </c>
      <c r="E3468" t="s">
        <v>4935</v>
      </c>
      <c r="F3468" t="s">
        <v>4936</v>
      </c>
      <c r="G3468" t="s">
        <v>4937</v>
      </c>
      <c r="H3468" s="1">
        <v>46217</v>
      </c>
      <c r="I3468" s="1">
        <v>46217</v>
      </c>
      <c r="J3468" s="1">
        <v>46387</v>
      </c>
      <c r="K3468" s="1">
        <v>46387</v>
      </c>
      <c r="L3468" s="2">
        <v>57041250</v>
      </c>
      <c r="M3468" s="2">
        <v>57041250</v>
      </c>
      <c r="N3468" t="s">
        <v>5948</v>
      </c>
      <c r="O3468" t="s">
        <v>5951</v>
      </c>
    </row>
    <row r="3469" spans="1:15" x14ac:dyDescent="0.25">
      <c r="A3469" t="s">
        <v>3471</v>
      </c>
      <c r="B3469" t="s">
        <v>3</v>
      </c>
      <c r="C3469" t="s">
        <v>4914</v>
      </c>
      <c r="D3469" t="s">
        <v>4993</v>
      </c>
      <c r="E3469" t="s">
        <v>4935</v>
      </c>
      <c r="F3469" t="s">
        <v>4936</v>
      </c>
      <c r="G3469" t="s">
        <v>4937</v>
      </c>
      <c r="H3469" s="1">
        <v>46217</v>
      </c>
      <c r="I3469" s="1">
        <v>46217</v>
      </c>
      <c r="J3469" s="1">
        <v>46387</v>
      </c>
      <c r="K3469" s="1">
        <v>46387</v>
      </c>
      <c r="L3469" s="2">
        <v>43329828</v>
      </c>
      <c r="M3469" s="2">
        <v>43329828</v>
      </c>
      <c r="N3469" t="s">
        <v>5948</v>
      </c>
      <c r="O3469" t="s">
        <v>5951</v>
      </c>
    </row>
    <row r="3470" spans="1:15" x14ac:dyDescent="0.25">
      <c r="A3470" t="s">
        <v>3472</v>
      </c>
      <c r="B3470" t="s">
        <v>3</v>
      </c>
      <c r="C3470" t="s">
        <v>4914</v>
      </c>
      <c r="D3470" t="s">
        <v>4993</v>
      </c>
      <c r="E3470" t="s">
        <v>4935</v>
      </c>
      <c r="F3470" t="s">
        <v>4936</v>
      </c>
      <c r="G3470" t="s">
        <v>4937</v>
      </c>
      <c r="H3470" s="1">
        <v>46217</v>
      </c>
      <c r="I3470" s="1">
        <v>46217</v>
      </c>
      <c r="J3470" s="1">
        <v>46387</v>
      </c>
      <c r="K3470" s="1">
        <v>46387</v>
      </c>
      <c r="L3470" s="2">
        <v>37800000</v>
      </c>
      <c r="M3470" s="2">
        <v>37800000</v>
      </c>
      <c r="N3470" t="s">
        <v>5948</v>
      </c>
      <c r="O3470" t="s">
        <v>5951</v>
      </c>
    </row>
    <row r="3471" spans="1:15" x14ac:dyDescent="0.25">
      <c r="A3471" t="s">
        <v>3473</v>
      </c>
      <c r="B3471" t="s">
        <v>3</v>
      </c>
      <c r="C3471" t="s">
        <v>4918</v>
      </c>
      <c r="D3471" t="s">
        <v>5026</v>
      </c>
      <c r="E3471" t="s">
        <v>4935</v>
      </c>
      <c r="F3471" t="s">
        <v>4936</v>
      </c>
      <c r="G3471" t="s">
        <v>4937</v>
      </c>
      <c r="H3471" s="1">
        <v>46217</v>
      </c>
      <c r="I3471" s="1">
        <v>46219</v>
      </c>
      <c r="J3471" s="1">
        <v>46387</v>
      </c>
      <c r="K3471" s="1">
        <v>46387</v>
      </c>
      <c r="L3471" s="2">
        <v>72000000</v>
      </c>
      <c r="M3471" s="2">
        <v>72000000</v>
      </c>
      <c r="N3471" t="s">
        <v>5948</v>
      </c>
      <c r="O3471" t="s">
        <v>5952</v>
      </c>
    </row>
    <row r="3472" spans="1:15" x14ac:dyDescent="0.25">
      <c r="A3472" t="s">
        <v>3474</v>
      </c>
      <c r="B3472" t="s">
        <v>3</v>
      </c>
      <c r="C3472" t="s">
        <v>4918</v>
      </c>
      <c r="D3472" t="s">
        <v>5198</v>
      </c>
      <c r="E3472" t="s">
        <v>4935</v>
      </c>
      <c r="F3472" t="s">
        <v>4936</v>
      </c>
      <c r="G3472" t="s">
        <v>4937</v>
      </c>
      <c r="H3472" s="1">
        <v>46217</v>
      </c>
      <c r="I3472" s="1">
        <v>46219</v>
      </c>
      <c r="J3472" s="1">
        <v>46387</v>
      </c>
      <c r="K3472" s="1">
        <v>46387</v>
      </c>
      <c r="L3472" s="2">
        <v>28200000</v>
      </c>
      <c r="M3472" s="2">
        <v>28200000</v>
      </c>
      <c r="N3472" t="s">
        <v>5948</v>
      </c>
      <c r="O3472" t="s">
        <v>5952</v>
      </c>
    </row>
    <row r="3473" spans="1:15" x14ac:dyDescent="0.25">
      <c r="A3473" t="s">
        <v>3475</v>
      </c>
      <c r="B3473" t="s">
        <v>3</v>
      </c>
      <c r="C3473" t="s">
        <v>4921</v>
      </c>
      <c r="D3473" t="s">
        <v>5068</v>
      </c>
      <c r="E3473" t="s">
        <v>4935</v>
      </c>
      <c r="F3473" t="s">
        <v>4936</v>
      </c>
      <c r="G3473" t="s">
        <v>4937</v>
      </c>
      <c r="H3473" s="1">
        <v>46218</v>
      </c>
      <c r="I3473" s="1">
        <v>46220</v>
      </c>
      <c r="J3473" s="1">
        <v>46387</v>
      </c>
      <c r="K3473" s="1">
        <v>46387</v>
      </c>
      <c r="L3473" s="2">
        <v>57000000</v>
      </c>
      <c r="M3473" s="2">
        <v>57000000</v>
      </c>
      <c r="N3473" t="s">
        <v>5948</v>
      </c>
      <c r="O3473" t="s">
        <v>5951</v>
      </c>
    </row>
    <row r="3474" spans="1:15" x14ac:dyDescent="0.25">
      <c r="A3474" t="s">
        <v>3476</v>
      </c>
      <c r="B3474" t="s">
        <v>3</v>
      </c>
      <c r="C3474" t="s">
        <v>4921</v>
      </c>
      <c r="D3474" t="s">
        <v>5068</v>
      </c>
      <c r="E3474" t="s">
        <v>4935</v>
      </c>
      <c r="F3474" t="s">
        <v>4936</v>
      </c>
      <c r="G3474" t="s">
        <v>4937</v>
      </c>
      <c r="H3474" s="1">
        <v>46219</v>
      </c>
      <c r="I3474" s="1">
        <v>46224</v>
      </c>
      <c r="J3474" s="1">
        <v>46387</v>
      </c>
      <c r="K3474" s="1">
        <v>46387</v>
      </c>
      <c r="L3474" s="2">
        <v>48000000</v>
      </c>
      <c r="M3474" s="2">
        <v>48000000</v>
      </c>
      <c r="N3474" t="s">
        <v>5948</v>
      </c>
      <c r="O3474" t="s">
        <v>5951</v>
      </c>
    </row>
    <row r="3475" spans="1:15" x14ac:dyDescent="0.25">
      <c r="A3475" t="s">
        <v>3477</v>
      </c>
      <c r="B3475" t="s">
        <v>3</v>
      </c>
      <c r="C3475" t="s">
        <v>4921</v>
      </c>
      <c r="D3475" t="s">
        <v>5043</v>
      </c>
      <c r="E3475" t="s">
        <v>4935</v>
      </c>
      <c r="F3475" t="s">
        <v>4936</v>
      </c>
      <c r="G3475" t="s">
        <v>4937</v>
      </c>
      <c r="H3475" s="1">
        <v>46219</v>
      </c>
      <c r="I3475" s="1">
        <v>46224</v>
      </c>
      <c r="J3475" s="1">
        <v>46387</v>
      </c>
      <c r="K3475" s="1">
        <v>46387</v>
      </c>
      <c r="L3475" s="2">
        <v>57000000</v>
      </c>
      <c r="M3475" s="2">
        <v>57000000</v>
      </c>
      <c r="N3475" t="s">
        <v>5948</v>
      </c>
      <c r="O3475" t="s">
        <v>5951</v>
      </c>
    </row>
    <row r="3476" spans="1:15" x14ac:dyDescent="0.25">
      <c r="A3476" t="s">
        <v>3478</v>
      </c>
      <c r="B3476" t="s">
        <v>3</v>
      </c>
      <c r="C3476" t="s">
        <v>4921</v>
      </c>
      <c r="D3476" t="s">
        <v>5043</v>
      </c>
      <c r="E3476" t="s">
        <v>4935</v>
      </c>
      <c r="F3476" t="s">
        <v>4936</v>
      </c>
      <c r="G3476" t="s">
        <v>4937</v>
      </c>
      <c r="H3476" s="1">
        <v>46219</v>
      </c>
      <c r="I3476" s="1">
        <v>46220</v>
      </c>
      <c r="J3476" s="1">
        <v>46387</v>
      </c>
      <c r="K3476" s="1">
        <v>46387</v>
      </c>
      <c r="L3476" s="2">
        <v>60000000</v>
      </c>
      <c r="M3476" s="2">
        <v>60000000</v>
      </c>
      <c r="N3476" t="s">
        <v>5948</v>
      </c>
      <c r="O3476" t="s">
        <v>5951</v>
      </c>
    </row>
    <row r="3477" spans="1:15" x14ac:dyDescent="0.25">
      <c r="A3477" t="s">
        <v>3479</v>
      </c>
      <c r="B3477" t="s">
        <v>3</v>
      </c>
      <c r="C3477" t="s">
        <v>4921</v>
      </c>
      <c r="D3477" t="s">
        <v>5043</v>
      </c>
      <c r="E3477" t="s">
        <v>4935</v>
      </c>
      <c r="F3477" t="s">
        <v>4936</v>
      </c>
      <c r="G3477" t="s">
        <v>4937</v>
      </c>
      <c r="H3477" s="1">
        <v>46219</v>
      </c>
      <c r="I3477" s="1">
        <v>46220</v>
      </c>
      <c r="J3477" s="1">
        <v>46387</v>
      </c>
      <c r="K3477" s="1">
        <v>46387</v>
      </c>
      <c r="L3477" s="2">
        <v>57000000</v>
      </c>
      <c r="M3477" s="2">
        <v>57000000</v>
      </c>
      <c r="N3477" t="s">
        <v>5948</v>
      </c>
      <c r="O3477" t="s">
        <v>5951</v>
      </c>
    </row>
    <row r="3478" spans="1:15" x14ac:dyDescent="0.25">
      <c r="A3478" t="s">
        <v>3480</v>
      </c>
      <c r="B3478" t="s">
        <v>3</v>
      </c>
      <c r="C3478" t="s">
        <v>4911</v>
      </c>
      <c r="D3478" t="s">
        <v>4946</v>
      </c>
      <c r="E3478" t="s">
        <v>4935</v>
      </c>
      <c r="F3478" t="s">
        <v>4936</v>
      </c>
      <c r="G3478" t="s">
        <v>4937</v>
      </c>
      <c r="H3478" s="1">
        <v>46220</v>
      </c>
      <c r="I3478" s="1">
        <v>46224</v>
      </c>
      <c r="J3478" s="1">
        <v>46387</v>
      </c>
      <c r="K3478" s="1">
        <v>46387</v>
      </c>
      <c r="L3478" s="2">
        <v>44294622</v>
      </c>
      <c r="M3478" s="2">
        <v>44294622</v>
      </c>
      <c r="N3478" t="s">
        <v>5948</v>
      </c>
      <c r="O3478" t="s">
        <v>5951</v>
      </c>
    </row>
    <row r="3479" spans="1:15" x14ac:dyDescent="0.25">
      <c r="A3479" t="s">
        <v>3481</v>
      </c>
      <c r="B3479" t="s">
        <v>3</v>
      </c>
      <c r="C3479" t="s">
        <v>4911</v>
      </c>
      <c r="D3479" t="s">
        <v>4952</v>
      </c>
      <c r="E3479" t="s">
        <v>4935</v>
      </c>
      <c r="F3479" t="s">
        <v>4936</v>
      </c>
      <c r="G3479" t="s">
        <v>4937</v>
      </c>
      <c r="H3479" s="1">
        <v>46224</v>
      </c>
      <c r="I3479" s="1">
        <v>46225</v>
      </c>
      <c r="J3479" s="1">
        <v>46387</v>
      </c>
      <c r="K3479" s="1">
        <v>46387</v>
      </c>
      <c r="L3479" s="2">
        <v>44294622</v>
      </c>
      <c r="M3479" s="2">
        <v>44294622</v>
      </c>
      <c r="N3479" t="s">
        <v>5948</v>
      </c>
      <c r="O3479" t="s">
        <v>5951</v>
      </c>
    </row>
    <row r="3480" spans="1:15" x14ac:dyDescent="0.25">
      <c r="A3480" t="s">
        <v>3482</v>
      </c>
      <c r="B3480" t="s">
        <v>3</v>
      </c>
      <c r="C3480" t="s">
        <v>4911</v>
      </c>
      <c r="D3480" t="s">
        <v>5680</v>
      </c>
      <c r="E3480" t="s">
        <v>4935</v>
      </c>
      <c r="F3480" t="s">
        <v>4936</v>
      </c>
      <c r="G3480" t="s">
        <v>4937</v>
      </c>
      <c r="H3480" s="1">
        <v>46231</v>
      </c>
      <c r="I3480" s="1">
        <v>46231</v>
      </c>
      <c r="J3480" s="1">
        <v>46387</v>
      </c>
      <c r="K3480" s="1">
        <v>46387</v>
      </c>
      <c r="L3480" s="2">
        <v>43200000</v>
      </c>
      <c r="M3480" s="2">
        <v>43200000</v>
      </c>
      <c r="N3480" t="s">
        <v>5948</v>
      </c>
      <c r="O3480" t="s">
        <v>5951</v>
      </c>
    </row>
    <row r="3481" spans="1:15" x14ac:dyDescent="0.25">
      <c r="A3481" t="s">
        <v>3483</v>
      </c>
      <c r="B3481" t="s">
        <v>3</v>
      </c>
      <c r="C3481" t="s">
        <v>4911</v>
      </c>
      <c r="D3481" t="s">
        <v>4952</v>
      </c>
      <c r="E3481" t="s">
        <v>4935</v>
      </c>
      <c r="F3481" t="s">
        <v>4936</v>
      </c>
      <c r="G3481" t="s">
        <v>4937</v>
      </c>
      <c r="H3481" s="1">
        <v>46224</v>
      </c>
      <c r="I3481" s="1">
        <v>46225</v>
      </c>
      <c r="J3481" s="1">
        <v>46387</v>
      </c>
      <c r="K3481" s="1">
        <v>46387</v>
      </c>
      <c r="L3481" s="2">
        <v>83947500</v>
      </c>
      <c r="M3481" s="2">
        <v>83947500</v>
      </c>
      <c r="N3481" t="s">
        <v>5917</v>
      </c>
    </row>
    <row r="3482" spans="1:15" x14ac:dyDescent="0.25">
      <c r="A3482" t="s">
        <v>3484</v>
      </c>
      <c r="B3482" t="s">
        <v>3</v>
      </c>
      <c r="C3482" t="s">
        <v>4927</v>
      </c>
      <c r="D3482" t="s">
        <v>5146</v>
      </c>
      <c r="E3482" t="s">
        <v>4935</v>
      </c>
      <c r="F3482" t="s">
        <v>4936</v>
      </c>
      <c r="G3482" t="s">
        <v>4937</v>
      </c>
      <c r="H3482" s="1">
        <v>46220</v>
      </c>
      <c r="I3482" s="1">
        <v>46224</v>
      </c>
      <c r="J3482" s="1">
        <v>46387</v>
      </c>
      <c r="K3482" s="1">
        <v>46387</v>
      </c>
      <c r="L3482" s="2">
        <v>48000000</v>
      </c>
      <c r="M3482" s="2">
        <v>48000000</v>
      </c>
      <c r="N3482" t="s">
        <v>5948</v>
      </c>
      <c r="O3482" t="s">
        <v>5952</v>
      </c>
    </row>
    <row r="3483" spans="1:15" x14ac:dyDescent="0.25">
      <c r="A3483" t="s">
        <v>3485</v>
      </c>
      <c r="B3483" t="s">
        <v>3</v>
      </c>
      <c r="C3483" t="s">
        <v>4927</v>
      </c>
      <c r="D3483" t="s">
        <v>5134</v>
      </c>
      <c r="E3483" t="s">
        <v>4935</v>
      </c>
      <c r="F3483" t="s">
        <v>4936</v>
      </c>
      <c r="G3483" t="s">
        <v>4937</v>
      </c>
      <c r="H3483" s="1">
        <v>46224</v>
      </c>
      <c r="I3483" s="1">
        <v>46237</v>
      </c>
      <c r="J3483" s="1">
        <v>46387</v>
      </c>
      <c r="K3483" s="1">
        <v>46387</v>
      </c>
      <c r="L3483" s="2">
        <v>40000000</v>
      </c>
      <c r="M3483" s="2">
        <v>40000000</v>
      </c>
      <c r="N3483" t="s">
        <v>5948</v>
      </c>
      <c r="O3483" t="s">
        <v>5952</v>
      </c>
    </row>
    <row r="3484" spans="1:15" x14ac:dyDescent="0.25">
      <c r="A3484" t="s">
        <v>3486</v>
      </c>
      <c r="B3484" t="s">
        <v>3</v>
      </c>
      <c r="C3484" t="s">
        <v>4911</v>
      </c>
      <c r="D3484" t="s">
        <v>4952</v>
      </c>
      <c r="E3484" t="s">
        <v>4935</v>
      </c>
      <c r="F3484" t="s">
        <v>4936</v>
      </c>
      <c r="G3484" t="s">
        <v>4937</v>
      </c>
      <c r="H3484" s="1">
        <v>46217</v>
      </c>
      <c r="I3484" s="1">
        <v>46218</v>
      </c>
      <c r="J3484" s="1">
        <v>46387</v>
      </c>
      <c r="K3484" s="1">
        <v>46387</v>
      </c>
      <c r="L3484" s="2">
        <v>33013602</v>
      </c>
      <c r="M3484" s="2">
        <v>33013602</v>
      </c>
      <c r="N3484" t="s">
        <v>5915</v>
      </c>
    </row>
    <row r="3485" spans="1:15" x14ac:dyDescent="0.25">
      <c r="A3485" t="s">
        <v>3487</v>
      </c>
      <c r="B3485" t="s">
        <v>3</v>
      </c>
      <c r="C3485" t="s">
        <v>4911</v>
      </c>
      <c r="D3485" t="s">
        <v>4952</v>
      </c>
      <c r="E3485" t="s">
        <v>4935</v>
      </c>
      <c r="F3485" t="s">
        <v>4936</v>
      </c>
      <c r="G3485" t="s">
        <v>4937</v>
      </c>
      <c r="H3485" s="1">
        <v>46217</v>
      </c>
      <c r="I3485" s="1">
        <v>46218</v>
      </c>
      <c r="J3485" s="1">
        <v>46387</v>
      </c>
      <c r="K3485" s="1">
        <v>46387</v>
      </c>
      <c r="L3485" s="2">
        <v>44294622</v>
      </c>
      <c r="M3485" s="2">
        <v>44294622</v>
      </c>
      <c r="N3485" t="s">
        <v>5920</v>
      </c>
    </row>
    <row r="3486" spans="1:15" x14ac:dyDescent="0.25">
      <c r="A3486" t="s">
        <v>3488</v>
      </c>
      <c r="B3486" t="s">
        <v>3</v>
      </c>
      <c r="C3486" t="s">
        <v>4918</v>
      </c>
      <c r="D3486" t="s">
        <v>5275</v>
      </c>
      <c r="E3486" t="s">
        <v>4935</v>
      </c>
      <c r="F3486" t="s">
        <v>4936</v>
      </c>
      <c r="G3486" t="s">
        <v>4937</v>
      </c>
      <c r="H3486" s="1">
        <v>46217</v>
      </c>
      <c r="I3486" s="1">
        <v>46219</v>
      </c>
      <c r="J3486" s="1">
        <v>46387</v>
      </c>
      <c r="K3486" s="1">
        <v>46387</v>
      </c>
      <c r="L3486" s="2">
        <v>42000000</v>
      </c>
      <c r="M3486" s="2">
        <v>42000000</v>
      </c>
      <c r="N3486" t="s">
        <v>5948</v>
      </c>
      <c r="O3486" t="s">
        <v>5952</v>
      </c>
    </row>
    <row r="3487" spans="1:15" x14ac:dyDescent="0.25">
      <c r="A3487" t="s">
        <v>3489</v>
      </c>
      <c r="B3487" t="s">
        <v>3</v>
      </c>
      <c r="C3487" t="s">
        <v>4911</v>
      </c>
      <c r="D3487" t="s">
        <v>4952</v>
      </c>
      <c r="E3487" t="s">
        <v>4935</v>
      </c>
      <c r="F3487" t="s">
        <v>4936</v>
      </c>
      <c r="G3487" t="s">
        <v>4937</v>
      </c>
      <c r="H3487" s="1">
        <v>46218</v>
      </c>
      <c r="I3487" s="1">
        <v>46224</v>
      </c>
      <c r="J3487" s="1">
        <v>46387</v>
      </c>
      <c r="K3487" s="1">
        <v>46387</v>
      </c>
      <c r="L3487" s="2">
        <v>44294622</v>
      </c>
      <c r="M3487" s="2">
        <v>44294622</v>
      </c>
      <c r="N3487" t="s">
        <v>5917</v>
      </c>
    </row>
    <row r="3488" spans="1:15" x14ac:dyDescent="0.25">
      <c r="A3488" t="s">
        <v>3490</v>
      </c>
      <c r="B3488" t="s">
        <v>3</v>
      </c>
      <c r="C3488" t="s">
        <v>4927</v>
      </c>
      <c r="D3488" t="s">
        <v>5156</v>
      </c>
      <c r="E3488" t="s">
        <v>4935</v>
      </c>
      <c r="F3488" t="s">
        <v>4936</v>
      </c>
      <c r="G3488" t="s">
        <v>4938</v>
      </c>
      <c r="H3488" s="1">
        <v>46217</v>
      </c>
      <c r="I3488" s="1">
        <v>46219</v>
      </c>
      <c r="J3488" s="1">
        <v>46387</v>
      </c>
      <c r="K3488" s="1">
        <v>46387</v>
      </c>
      <c r="L3488" s="2">
        <v>16175982</v>
      </c>
      <c r="M3488" s="2">
        <v>16175982</v>
      </c>
      <c r="N3488" t="s">
        <v>5948</v>
      </c>
      <c r="O3488" t="s">
        <v>5952</v>
      </c>
    </row>
    <row r="3489" spans="1:15" x14ac:dyDescent="0.25">
      <c r="A3489" t="s">
        <v>3491</v>
      </c>
      <c r="B3489" t="s">
        <v>3</v>
      </c>
      <c r="C3489" t="s">
        <v>4911</v>
      </c>
      <c r="D3489" t="s">
        <v>4960</v>
      </c>
      <c r="E3489" t="s">
        <v>4935</v>
      </c>
      <c r="F3489" t="s">
        <v>4936</v>
      </c>
      <c r="G3489" t="s">
        <v>4938</v>
      </c>
      <c r="H3489" s="1">
        <v>46218</v>
      </c>
      <c r="I3489" s="1">
        <v>46224</v>
      </c>
      <c r="J3489" s="1">
        <v>46387</v>
      </c>
      <c r="K3489" s="1">
        <v>46387</v>
      </c>
      <c r="L3489" s="2">
        <v>25550646</v>
      </c>
      <c r="M3489" s="2">
        <v>25550646</v>
      </c>
      <c r="N3489" t="s">
        <v>5915</v>
      </c>
    </row>
    <row r="3490" spans="1:15" x14ac:dyDescent="0.25">
      <c r="A3490" t="s">
        <v>3492</v>
      </c>
      <c r="B3490" t="s">
        <v>3</v>
      </c>
      <c r="C3490" t="s">
        <v>4926</v>
      </c>
      <c r="D3490" t="s">
        <v>5093</v>
      </c>
      <c r="E3490" t="s">
        <v>4935</v>
      </c>
      <c r="F3490" t="s">
        <v>4936</v>
      </c>
      <c r="G3490" t="s">
        <v>4937</v>
      </c>
      <c r="H3490" s="1">
        <v>46217</v>
      </c>
      <c r="I3490" s="1">
        <v>46218</v>
      </c>
      <c r="J3490" s="1">
        <v>46387</v>
      </c>
      <c r="K3490" s="1">
        <v>46387</v>
      </c>
      <c r="L3490" s="2">
        <v>57000000</v>
      </c>
      <c r="M3490" s="2">
        <v>57000000</v>
      </c>
      <c r="N3490" t="s">
        <v>5948</v>
      </c>
      <c r="O3490" t="s">
        <v>5952</v>
      </c>
    </row>
    <row r="3491" spans="1:15" x14ac:dyDescent="0.25">
      <c r="A3491" t="s">
        <v>3493</v>
      </c>
      <c r="B3491" t="s">
        <v>3</v>
      </c>
      <c r="C3491" t="s">
        <v>4917</v>
      </c>
      <c r="D3491" t="s">
        <v>5483</v>
      </c>
      <c r="E3491" t="s">
        <v>4935</v>
      </c>
      <c r="F3491" t="s">
        <v>4936</v>
      </c>
      <c r="G3491" t="s">
        <v>4938</v>
      </c>
      <c r="H3491" s="1">
        <v>46218</v>
      </c>
      <c r="I3491" s="1">
        <v>46220</v>
      </c>
      <c r="J3491" s="1">
        <v>46387</v>
      </c>
      <c r="K3491" s="1">
        <v>46387</v>
      </c>
      <c r="L3491" s="2">
        <v>28019694</v>
      </c>
      <c r="M3491" s="2">
        <v>28019694</v>
      </c>
      <c r="N3491" t="s">
        <v>5930</v>
      </c>
    </row>
    <row r="3492" spans="1:15" x14ac:dyDescent="0.25">
      <c r="A3492" t="s">
        <v>3494</v>
      </c>
      <c r="B3492" t="s">
        <v>3</v>
      </c>
      <c r="C3492" t="s">
        <v>4911</v>
      </c>
      <c r="D3492" t="s">
        <v>4948</v>
      </c>
      <c r="E3492" t="s">
        <v>4935</v>
      </c>
      <c r="F3492" t="s">
        <v>4936</v>
      </c>
      <c r="G3492" t="s">
        <v>4937</v>
      </c>
      <c r="H3492" s="1">
        <v>46219</v>
      </c>
      <c r="I3492" s="1">
        <v>46224</v>
      </c>
      <c r="J3492" s="1">
        <v>46387</v>
      </c>
      <c r="K3492" s="1">
        <v>46387</v>
      </c>
      <c r="L3492" s="2">
        <v>44294622</v>
      </c>
      <c r="M3492" s="2">
        <v>44294622</v>
      </c>
      <c r="N3492" t="s">
        <v>5917</v>
      </c>
    </row>
    <row r="3493" spans="1:15" x14ac:dyDescent="0.25">
      <c r="A3493" t="s">
        <v>3495</v>
      </c>
      <c r="B3493" t="s">
        <v>3</v>
      </c>
      <c r="C3493" t="s">
        <v>4927</v>
      </c>
      <c r="D3493" t="s">
        <v>5141</v>
      </c>
      <c r="E3493" t="s">
        <v>4935</v>
      </c>
      <c r="F3493" t="s">
        <v>4936</v>
      </c>
      <c r="G3493" t="s">
        <v>4937</v>
      </c>
      <c r="H3493" s="1">
        <v>46217</v>
      </c>
      <c r="I3493" s="1">
        <v>46219</v>
      </c>
      <c r="J3493" s="1">
        <v>46387</v>
      </c>
      <c r="K3493" s="1">
        <v>46387</v>
      </c>
      <c r="L3493" s="2">
        <v>34467486</v>
      </c>
      <c r="M3493" s="2">
        <v>34467486</v>
      </c>
      <c r="N3493" t="s">
        <v>5948</v>
      </c>
      <c r="O3493" t="s">
        <v>5952</v>
      </c>
    </row>
    <row r="3494" spans="1:15" x14ac:dyDescent="0.25">
      <c r="A3494" t="s">
        <v>3496</v>
      </c>
      <c r="B3494" t="s">
        <v>3</v>
      </c>
      <c r="C3494" t="s">
        <v>4917</v>
      </c>
      <c r="D3494" t="s">
        <v>5189</v>
      </c>
      <c r="E3494" t="s">
        <v>4935</v>
      </c>
      <c r="F3494" t="s">
        <v>4936</v>
      </c>
      <c r="G3494" t="s">
        <v>4937</v>
      </c>
      <c r="H3494" s="1">
        <v>46217</v>
      </c>
      <c r="I3494" s="1">
        <v>46219</v>
      </c>
      <c r="J3494" s="1">
        <v>46387</v>
      </c>
      <c r="K3494" s="1">
        <v>46387</v>
      </c>
      <c r="L3494" s="2">
        <v>43214268</v>
      </c>
      <c r="M3494" s="2">
        <v>43214268</v>
      </c>
      <c r="N3494" t="s">
        <v>5938</v>
      </c>
    </row>
    <row r="3495" spans="1:15" x14ac:dyDescent="0.25">
      <c r="A3495" t="s">
        <v>3497</v>
      </c>
      <c r="B3495" t="s">
        <v>3</v>
      </c>
      <c r="C3495" t="s">
        <v>4918</v>
      </c>
      <c r="D3495" t="s">
        <v>5191</v>
      </c>
      <c r="E3495" t="s">
        <v>4935</v>
      </c>
      <c r="F3495" t="s">
        <v>4936</v>
      </c>
      <c r="G3495" t="s">
        <v>4938</v>
      </c>
      <c r="H3495" s="1">
        <v>46217</v>
      </c>
      <c r="I3495" s="1">
        <v>46219</v>
      </c>
      <c r="J3495" s="1">
        <v>46387</v>
      </c>
      <c r="K3495" s="1">
        <v>46387</v>
      </c>
      <c r="L3495" s="2">
        <v>28714350</v>
      </c>
      <c r="M3495" s="2">
        <v>28714350</v>
      </c>
      <c r="N3495" t="s">
        <v>5948</v>
      </c>
      <c r="O3495" t="s">
        <v>5952</v>
      </c>
    </row>
    <row r="3496" spans="1:15" x14ac:dyDescent="0.25">
      <c r="A3496" t="s">
        <v>3498</v>
      </c>
      <c r="B3496" t="s">
        <v>3</v>
      </c>
      <c r="C3496" t="s">
        <v>4918</v>
      </c>
      <c r="D3496" t="s">
        <v>5681</v>
      </c>
      <c r="E3496" t="s">
        <v>4935</v>
      </c>
      <c r="F3496" t="s">
        <v>4936</v>
      </c>
      <c r="G3496" t="s">
        <v>4938</v>
      </c>
      <c r="H3496" s="1">
        <v>46217</v>
      </c>
      <c r="I3496" s="1">
        <v>46219</v>
      </c>
      <c r="J3496" s="1">
        <v>46387</v>
      </c>
      <c r="K3496" s="1">
        <v>46387</v>
      </c>
      <c r="L3496" s="2">
        <v>25550646</v>
      </c>
      <c r="M3496" s="2">
        <v>25550646</v>
      </c>
      <c r="N3496" t="s">
        <v>5948</v>
      </c>
      <c r="O3496" t="s">
        <v>5952</v>
      </c>
    </row>
    <row r="3497" spans="1:15" x14ac:dyDescent="0.25">
      <c r="A3497" t="s">
        <v>3499</v>
      </c>
      <c r="B3497" t="s">
        <v>3</v>
      </c>
      <c r="C3497" t="s">
        <v>4925</v>
      </c>
      <c r="D3497" t="s">
        <v>5682</v>
      </c>
      <c r="E3497" t="s">
        <v>4935</v>
      </c>
      <c r="F3497" t="s">
        <v>4936</v>
      </c>
      <c r="G3497" t="s">
        <v>4937</v>
      </c>
      <c r="H3497" s="1">
        <v>46217</v>
      </c>
      <c r="I3497" s="1">
        <v>46219</v>
      </c>
      <c r="J3497" s="1">
        <v>46387</v>
      </c>
      <c r="K3497" s="1">
        <v>46387</v>
      </c>
      <c r="L3497" s="2">
        <v>42000000</v>
      </c>
      <c r="M3497" s="2">
        <v>42000000</v>
      </c>
      <c r="N3497" t="s">
        <v>5948</v>
      </c>
      <c r="O3497" t="s">
        <v>5952</v>
      </c>
    </row>
    <row r="3498" spans="1:15" x14ac:dyDescent="0.25">
      <c r="A3498" t="s">
        <v>3500</v>
      </c>
      <c r="B3498" t="s">
        <v>3</v>
      </c>
      <c r="C3498" t="s">
        <v>4921</v>
      </c>
      <c r="D3498" t="s">
        <v>5053</v>
      </c>
      <c r="E3498" t="s">
        <v>4935</v>
      </c>
      <c r="F3498" t="s">
        <v>4936</v>
      </c>
      <c r="G3498" t="s">
        <v>4937</v>
      </c>
      <c r="H3498" s="1">
        <v>46217</v>
      </c>
      <c r="I3498" s="1">
        <v>46218</v>
      </c>
      <c r="J3498" s="1">
        <v>46387</v>
      </c>
      <c r="K3498" s="1">
        <v>46387</v>
      </c>
      <c r="L3498" s="2">
        <v>54000000</v>
      </c>
      <c r="M3498" s="2">
        <v>54000000</v>
      </c>
      <c r="N3498" t="s">
        <v>5948</v>
      </c>
      <c r="O3498" t="s">
        <v>5951</v>
      </c>
    </row>
    <row r="3499" spans="1:15" x14ac:dyDescent="0.25">
      <c r="A3499" t="s">
        <v>3501</v>
      </c>
      <c r="B3499" t="s">
        <v>3</v>
      </c>
      <c r="C3499" t="s">
        <v>4911</v>
      </c>
      <c r="D3499" t="s">
        <v>4946</v>
      </c>
      <c r="E3499" t="s">
        <v>4935</v>
      </c>
      <c r="F3499" t="s">
        <v>4936</v>
      </c>
      <c r="G3499" t="s">
        <v>4937</v>
      </c>
      <c r="H3499" s="1">
        <v>46217</v>
      </c>
      <c r="I3499" s="1">
        <v>46217</v>
      </c>
      <c r="J3499" s="1">
        <v>46387</v>
      </c>
      <c r="K3499" s="1">
        <v>46387</v>
      </c>
      <c r="L3499" s="2">
        <v>61938066</v>
      </c>
      <c r="M3499" s="2">
        <v>61938066</v>
      </c>
      <c r="N3499" t="s">
        <v>5948</v>
      </c>
      <c r="O3499" t="s">
        <v>5951</v>
      </c>
    </row>
    <row r="3500" spans="1:15" x14ac:dyDescent="0.25">
      <c r="A3500" t="s">
        <v>3502</v>
      </c>
      <c r="B3500" t="s">
        <v>3</v>
      </c>
      <c r="C3500" t="s">
        <v>4918</v>
      </c>
      <c r="D3500" t="s">
        <v>5265</v>
      </c>
      <c r="E3500" t="s">
        <v>4935</v>
      </c>
      <c r="F3500" t="s">
        <v>4936</v>
      </c>
      <c r="G3500" t="s">
        <v>4938</v>
      </c>
      <c r="H3500" s="1">
        <v>46217</v>
      </c>
      <c r="I3500" s="1">
        <v>46219</v>
      </c>
      <c r="J3500" s="1">
        <v>46387</v>
      </c>
      <c r="K3500" s="1">
        <v>46387</v>
      </c>
      <c r="L3500" s="2">
        <v>28714350</v>
      </c>
      <c r="M3500" s="2">
        <v>28714350</v>
      </c>
      <c r="N3500" t="s">
        <v>5948</v>
      </c>
      <c r="O3500" t="s">
        <v>5952</v>
      </c>
    </row>
    <row r="3501" spans="1:15" x14ac:dyDescent="0.25">
      <c r="A3501" t="s">
        <v>3503</v>
      </c>
      <c r="B3501" t="s">
        <v>3</v>
      </c>
      <c r="C3501" t="s">
        <v>4919</v>
      </c>
      <c r="D3501" t="s">
        <v>5067</v>
      </c>
      <c r="E3501" t="s">
        <v>4935</v>
      </c>
      <c r="F3501" t="s">
        <v>4936</v>
      </c>
      <c r="G3501" t="s">
        <v>4938</v>
      </c>
      <c r="H3501" s="1">
        <v>46217</v>
      </c>
      <c r="I3501" s="1">
        <v>46218</v>
      </c>
      <c r="J3501" s="1">
        <v>46387</v>
      </c>
      <c r="K3501" s="1">
        <v>46387</v>
      </c>
      <c r="L3501" s="2">
        <v>28720188</v>
      </c>
      <c r="M3501" s="2">
        <v>28720188</v>
      </c>
      <c r="N3501" t="s">
        <v>5948</v>
      </c>
      <c r="O3501" t="s">
        <v>5952</v>
      </c>
    </row>
    <row r="3502" spans="1:15" x14ac:dyDescent="0.25">
      <c r="A3502" t="s">
        <v>3504</v>
      </c>
      <c r="B3502" t="s">
        <v>3</v>
      </c>
      <c r="C3502" t="s">
        <v>4911</v>
      </c>
      <c r="D3502" t="s">
        <v>4946</v>
      </c>
      <c r="E3502" t="s">
        <v>4935</v>
      </c>
      <c r="F3502" t="s">
        <v>4936</v>
      </c>
      <c r="G3502" t="s">
        <v>4937</v>
      </c>
      <c r="H3502" s="1">
        <v>46217</v>
      </c>
      <c r="I3502" s="1">
        <v>46218</v>
      </c>
      <c r="J3502" s="1">
        <v>46387</v>
      </c>
      <c r="K3502" s="1">
        <v>46387</v>
      </c>
      <c r="L3502" s="2">
        <v>33013602</v>
      </c>
      <c r="M3502" s="2">
        <v>33013602</v>
      </c>
      <c r="N3502" t="s">
        <v>5948</v>
      </c>
      <c r="O3502" t="s">
        <v>5951</v>
      </c>
    </row>
    <row r="3503" spans="1:15" x14ac:dyDescent="0.25">
      <c r="A3503" t="s">
        <v>3505</v>
      </c>
      <c r="B3503" t="s">
        <v>3</v>
      </c>
      <c r="C3503" t="s">
        <v>4911</v>
      </c>
      <c r="D3503" t="s">
        <v>4952</v>
      </c>
      <c r="E3503" t="s">
        <v>4935</v>
      </c>
      <c r="F3503" t="s">
        <v>4936</v>
      </c>
      <c r="G3503" t="s">
        <v>4937</v>
      </c>
      <c r="H3503" s="1">
        <v>46217</v>
      </c>
      <c r="I3503" s="1">
        <v>46218</v>
      </c>
      <c r="J3503" s="1">
        <v>46387</v>
      </c>
      <c r="K3503" s="1">
        <v>46387</v>
      </c>
      <c r="L3503" s="2">
        <v>44294622</v>
      </c>
      <c r="M3503" s="2">
        <v>44294622</v>
      </c>
      <c r="N3503" t="s">
        <v>5948</v>
      </c>
      <c r="O3503" t="s">
        <v>5951</v>
      </c>
    </row>
    <row r="3504" spans="1:15" x14ac:dyDescent="0.25">
      <c r="A3504" t="s">
        <v>3506</v>
      </c>
      <c r="B3504" t="s">
        <v>3</v>
      </c>
      <c r="C3504" t="s">
        <v>4918</v>
      </c>
      <c r="D3504" t="s">
        <v>5275</v>
      </c>
      <c r="E3504" t="s">
        <v>4935</v>
      </c>
      <c r="F3504" t="s">
        <v>4936</v>
      </c>
      <c r="G3504" t="s">
        <v>4937</v>
      </c>
      <c r="H3504" s="1">
        <v>46217</v>
      </c>
      <c r="I3504" s="1">
        <v>46219</v>
      </c>
      <c r="J3504" s="1">
        <v>46387</v>
      </c>
      <c r="K3504" s="1">
        <v>46387</v>
      </c>
      <c r="L3504" s="2">
        <v>79800000</v>
      </c>
      <c r="M3504" s="2">
        <v>79800000</v>
      </c>
      <c r="N3504" t="s">
        <v>5948</v>
      </c>
      <c r="O3504" t="s">
        <v>5952</v>
      </c>
    </row>
    <row r="3505" spans="1:15" x14ac:dyDescent="0.25">
      <c r="A3505" t="s">
        <v>3507</v>
      </c>
      <c r="B3505" t="s">
        <v>3</v>
      </c>
      <c r="C3505" t="s">
        <v>4918</v>
      </c>
      <c r="D3505" t="s">
        <v>5198</v>
      </c>
      <c r="E3505" t="s">
        <v>4935</v>
      </c>
      <c r="F3505" t="s">
        <v>4936</v>
      </c>
      <c r="G3505" t="s">
        <v>4937</v>
      </c>
      <c r="H3505" s="1">
        <v>46218</v>
      </c>
      <c r="I3505" s="1">
        <v>46220</v>
      </c>
      <c r="J3505" s="1">
        <v>46387</v>
      </c>
      <c r="K3505" s="1">
        <v>46387</v>
      </c>
      <c r="L3505" s="2">
        <v>54000000</v>
      </c>
      <c r="M3505" s="2">
        <v>54000000</v>
      </c>
      <c r="N3505" t="s">
        <v>5948</v>
      </c>
      <c r="O3505" t="s">
        <v>5952</v>
      </c>
    </row>
    <row r="3506" spans="1:15" x14ac:dyDescent="0.25">
      <c r="A3506" t="s">
        <v>3508</v>
      </c>
      <c r="B3506" t="s">
        <v>3</v>
      </c>
      <c r="C3506" t="s">
        <v>4918</v>
      </c>
      <c r="D3506" t="s">
        <v>5198</v>
      </c>
      <c r="E3506" t="s">
        <v>4935</v>
      </c>
      <c r="F3506" t="s">
        <v>4936</v>
      </c>
      <c r="G3506" t="s">
        <v>4937</v>
      </c>
      <c r="H3506" s="1">
        <v>46218</v>
      </c>
      <c r="I3506" s="1">
        <v>46224</v>
      </c>
      <c r="J3506" s="1">
        <v>46387</v>
      </c>
      <c r="K3506" s="1">
        <v>46387</v>
      </c>
      <c r="L3506" s="2">
        <v>64575000</v>
      </c>
      <c r="M3506" s="2">
        <v>64575000</v>
      </c>
      <c r="N3506" t="s">
        <v>5948</v>
      </c>
      <c r="O3506" t="s">
        <v>5952</v>
      </c>
    </row>
    <row r="3507" spans="1:15" x14ac:dyDescent="0.25">
      <c r="A3507" t="s">
        <v>3509</v>
      </c>
      <c r="B3507" t="s">
        <v>3</v>
      </c>
      <c r="C3507" t="s">
        <v>4927</v>
      </c>
      <c r="D3507" t="s">
        <v>5683</v>
      </c>
      <c r="E3507" t="s">
        <v>4935</v>
      </c>
      <c r="F3507" t="s">
        <v>4936</v>
      </c>
      <c r="G3507" t="s">
        <v>4937</v>
      </c>
      <c r="H3507" s="1">
        <v>46218</v>
      </c>
      <c r="I3507" s="1">
        <v>46219</v>
      </c>
      <c r="J3507" s="1">
        <v>46387</v>
      </c>
      <c r="K3507" s="1">
        <v>46387</v>
      </c>
      <c r="L3507" s="2">
        <v>51000000</v>
      </c>
      <c r="M3507" s="2">
        <v>51000000</v>
      </c>
      <c r="N3507" t="s">
        <v>5948</v>
      </c>
      <c r="O3507" t="s">
        <v>5952</v>
      </c>
    </row>
    <row r="3508" spans="1:15" x14ac:dyDescent="0.25">
      <c r="A3508" t="s">
        <v>3510</v>
      </c>
      <c r="B3508" t="s">
        <v>3</v>
      </c>
      <c r="C3508" t="s">
        <v>4927</v>
      </c>
      <c r="D3508" t="s">
        <v>5684</v>
      </c>
      <c r="E3508" t="s">
        <v>4935</v>
      </c>
      <c r="F3508" t="s">
        <v>4936</v>
      </c>
      <c r="G3508" t="s">
        <v>4937</v>
      </c>
      <c r="H3508" s="1">
        <v>46218</v>
      </c>
      <c r="I3508" s="1">
        <v>46219</v>
      </c>
      <c r="J3508" s="1">
        <v>46387</v>
      </c>
      <c r="K3508" s="1">
        <v>46387</v>
      </c>
      <c r="L3508" s="2">
        <v>51000000</v>
      </c>
      <c r="M3508" s="2">
        <v>51000000</v>
      </c>
      <c r="N3508" t="s">
        <v>5948</v>
      </c>
      <c r="O3508" t="s">
        <v>5952</v>
      </c>
    </row>
    <row r="3509" spans="1:15" x14ac:dyDescent="0.25">
      <c r="A3509" t="s">
        <v>3511</v>
      </c>
      <c r="B3509" t="s">
        <v>3</v>
      </c>
      <c r="C3509" t="s">
        <v>4913</v>
      </c>
      <c r="D3509" t="s">
        <v>5054</v>
      </c>
      <c r="E3509" t="s">
        <v>4935</v>
      </c>
      <c r="F3509" t="s">
        <v>4936</v>
      </c>
      <c r="G3509" t="s">
        <v>4937</v>
      </c>
      <c r="H3509" s="1">
        <v>46217</v>
      </c>
      <c r="I3509" s="1">
        <v>46218</v>
      </c>
      <c r="J3509" s="1">
        <v>46387</v>
      </c>
      <c r="K3509" s="1">
        <v>46387</v>
      </c>
      <c r="L3509" s="2">
        <v>25500000</v>
      </c>
      <c r="M3509" s="2">
        <v>25500000</v>
      </c>
      <c r="N3509" t="s">
        <v>5948</v>
      </c>
      <c r="O3509" t="s">
        <v>5952</v>
      </c>
    </row>
    <row r="3510" spans="1:15" x14ac:dyDescent="0.25">
      <c r="A3510" t="s">
        <v>3512</v>
      </c>
      <c r="B3510" t="s">
        <v>3</v>
      </c>
      <c r="C3510" t="s">
        <v>4915</v>
      </c>
      <c r="D3510" t="s">
        <v>5685</v>
      </c>
      <c r="E3510" t="s">
        <v>4935</v>
      </c>
      <c r="F3510" t="s">
        <v>4936</v>
      </c>
      <c r="G3510" t="s">
        <v>4937</v>
      </c>
      <c r="H3510" s="1">
        <v>46218</v>
      </c>
      <c r="I3510" s="1">
        <v>46224</v>
      </c>
      <c r="J3510" s="1">
        <v>46387</v>
      </c>
      <c r="K3510" s="1">
        <v>46387</v>
      </c>
      <c r="L3510" s="2">
        <v>54000000</v>
      </c>
      <c r="M3510" s="2">
        <v>54000000</v>
      </c>
      <c r="N3510" t="s">
        <v>5948</v>
      </c>
      <c r="O3510" t="s">
        <v>5952</v>
      </c>
    </row>
    <row r="3511" spans="1:15" x14ac:dyDescent="0.25">
      <c r="A3511" t="s">
        <v>3513</v>
      </c>
      <c r="B3511" t="s">
        <v>3</v>
      </c>
      <c r="C3511" t="s">
        <v>4918</v>
      </c>
      <c r="D3511" t="s">
        <v>5686</v>
      </c>
      <c r="E3511" t="s">
        <v>4935</v>
      </c>
      <c r="F3511" t="s">
        <v>4936</v>
      </c>
      <c r="G3511" t="s">
        <v>4938</v>
      </c>
      <c r="H3511" s="1">
        <v>46217</v>
      </c>
      <c r="I3511" s="1">
        <v>46218</v>
      </c>
      <c r="J3511" s="1">
        <v>46387</v>
      </c>
      <c r="K3511" s="1">
        <v>46387</v>
      </c>
      <c r="L3511" s="2">
        <v>28720188</v>
      </c>
      <c r="M3511" s="2">
        <v>28720188</v>
      </c>
      <c r="N3511" t="s">
        <v>5948</v>
      </c>
      <c r="O3511" t="s">
        <v>5952</v>
      </c>
    </row>
    <row r="3512" spans="1:15" x14ac:dyDescent="0.25">
      <c r="A3512" t="s">
        <v>3514</v>
      </c>
      <c r="B3512" t="s">
        <v>3</v>
      </c>
      <c r="C3512" t="s">
        <v>4927</v>
      </c>
      <c r="D3512" t="s">
        <v>5133</v>
      </c>
      <c r="E3512" t="s">
        <v>4935</v>
      </c>
      <c r="F3512" t="s">
        <v>4936</v>
      </c>
      <c r="G3512" t="s">
        <v>4937</v>
      </c>
      <c r="H3512" s="1">
        <v>46217</v>
      </c>
      <c r="I3512" s="1">
        <v>46219</v>
      </c>
      <c r="J3512" s="1">
        <v>46387</v>
      </c>
      <c r="K3512" s="1">
        <v>46387</v>
      </c>
      <c r="L3512" s="2">
        <v>51000000</v>
      </c>
      <c r="M3512" s="2">
        <v>51000000</v>
      </c>
      <c r="N3512" t="s">
        <v>5948</v>
      </c>
      <c r="O3512" t="s">
        <v>5952</v>
      </c>
    </row>
    <row r="3513" spans="1:15" x14ac:dyDescent="0.25">
      <c r="A3513" t="s">
        <v>3515</v>
      </c>
      <c r="B3513" t="s">
        <v>3</v>
      </c>
      <c r="C3513" t="s">
        <v>4919</v>
      </c>
      <c r="D3513" t="s">
        <v>5119</v>
      </c>
      <c r="E3513" t="s">
        <v>4935</v>
      </c>
      <c r="F3513" t="s">
        <v>4936</v>
      </c>
      <c r="G3513" t="s">
        <v>4937</v>
      </c>
      <c r="H3513" s="1">
        <v>46217</v>
      </c>
      <c r="I3513" s="1">
        <v>46218</v>
      </c>
      <c r="J3513" s="1">
        <v>46387</v>
      </c>
      <c r="K3513" s="1">
        <v>46387</v>
      </c>
      <c r="L3513" s="2">
        <v>39060114</v>
      </c>
      <c r="M3513" s="2">
        <v>39060114</v>
      </c>
      <c r="N3513" t="s">
        <v>5948</v>
      </c>
      <c r="O3513" t="s">
        <v>5952</v>
      </c>
    </row>
    <row r="3514" spans="1:15" x14ac:dyDescent="0.25">
      <c r="A3514" t="s">
        <v>3516</v>
      </c>
      <c r="B3514" t="s">
        <v>3</v>
      </c>
      <c r="C3514" t="s">
        <v>4917</v>
      </c>
      <c r="D3514" t="s">
        <v>5499</v>
      </c>
      <c r="E3514" t="s">
        <v>4935</v>
      </c>
      <c r="F3514" t="s">
        <v>4936</v>
      </c>
      <c r="G3514" t="s">
        <v>4937</v>
      </c>
      <c r="H3514" s="1">
        <v>46217</v>
      </c>
      <c r="I3514" s="1">
        <v>46219</v>
      </c>
      <c r="J3514" s="1">
        <v>46387</v>
      </c>
      <c r="K3514" s="1">
        <v>46387</v>
      </c>
      <c r="L3514" s="2">
        <v>28566654</v>
      </c>
      <c r="M3514" s="2">
        <v>28566654</v>
      </c>
      <c r="N3514" t="s">
        <v>5930</v>
      </c>
    </row>
    <row r="3515" spans="1:15" x14ac:dyDescent="0.25">
      <c r="A3515" t="s">
        <v>3517</v>
      </c>
      <c r="B3515" t="s">
        <v>3</v>
      </c>
      <c r="C3515" t="s">
        <v>4918</v>
      </c>
      <c r="D3515" t="s">
        <v>5275</v>
      </c>
      <c r="E3515" t="s">
        <v>4935</v>
      </c>
      <c r="F3515" t="s">
        <v>4936</v>
      </c>
      <c r="G3515" t="s">
        <v>4937</v>
      </c>
      <c r="H3515" s="1">
        <v>46217</v>
      </c>
      <c r="I3515" s="1">
        <v>46219</v>
      </c>
      <c r="J3515" s="1">
        <v>46387</v>
      </c>
      <c r="K3515" s="1">
        <v>46387</v>
      </c>
      <c r="L3515" s="2">
        <v>29274000</v>
      </c>
      <c r="M3515" s="2">
        <v>29274000</v>
      </c>
      <c r="N3515" t="s">
        <v>5948</v>
      </c>
      <c r="O3515" t="s">
        <v>5952</v>
      </c>
    </row>
    <row r="3516" spans="1:15" x14ac:dyDescent="0.25">
      <c r="A3516" t="s">
        <v>3518</v>
      </c>
      <c r="B3516" t="s">
        <v>3</v>
      </c>
      <c r="C3516" t="s">
        <v>4911</v>
      </c>
      <c r="D3516" t="s">
        <v>5266</v>
      </c>
      <c r="E3516" t="s">
        <v>4935</v>
      </c>
      <c r="F3516" t="s">
        <v>4936</v>
      </c>
      <c r="G3516" t="s">
        <v>4937</v>
      </c>
      <c r="H3516" s="1">
        <v>46217</v>
      </c>
      <c r="I3516" s="1">
        <v>46219</v>
      </c>
      <c r="J3516" s="1">
        <v>46387</v>
      </c>
      <c r="K3516" s="1">
        <v>46387</v>
      </c>
      <c r="L3516" s="2">
        <v>44294622</v>
      </c>
      <c r="M3516" s="2">
        <v>44294622</v>
      </c>
      <c r="N3516" t="s">
        <v>5948</v>
      </c>
      <c r="O3516" t="s">
        <v>5951</v>
      </c>
    </row>
    <row r="3517" spans="1:15" x14ac:dyDescent="0.25">
      <c r="A3517" t="s">
        <v>3519</v>
      </c>
      <c r="B3517" t="s">
        <v>3</v>
      </c>
      <c r="C3517" t="s">
        <v>4924</v>
      </c>
      <c r="D3517" t="s">
        <v>4995</v>
      </c>
      <c r="E3517" t="s">
        <v>4935</v>
      </c>
      <c r="F3517" t="s">
        <v>4936</v>
      </c>
      <c r="G3517" t="s">
        <v>4937</v>
      </c>
      <c r="H3517" s="1">
        <v>46217</v>
      </c>
      <c r="I3517" s="1">
        <v>46219</v>
      </c>
      <c r="J3517" s="1">
        <v>46387</v>
      </c>
      <c r="K3517" s="1">
        <v>46387</v>
      </c>
      <c r="L3517" s="2">
        <v>78000000</v>
      </c>
      <c r="M3517" s="2">
        <v>78000000</v>
      </c>
      <c r="N3517" t="s">
        <v>5948</v>
      </c>
      <c r="O3517" t="s">
        <v>5952</v>
      </c>
    </row>
    <row r="3518" spans="1:15" x14ac:dyDescent="0.25">
      <c r="A3518" t="s">
        <v>3520</v>
      </c>
      <c r="B3518" t="s">
        <v>3</v>
      </c>
      <c r="C3518" t="s">
        <v>4917</v>
      </c>
      <c r="D3518" t="s">
        <v>5675</v>
      </c>
      <c r="E3518" t="s">
        <v>4935</v>
      </c>
      <c r="F3518" t="s">
        <v>4936</v>
      </c>
      <c r="G3518" t="s">
        <v>4938</v>
      </c>
      <c r="H3518" s="1">
        <v>46217</v>
      </c>
      <c r="I3518" s="1">
        <v>46219</v>
      </c>
      <c r="J3518" s="1">
        <v>46387</v>
      </c>
      <c r="K3518" s="1">
        <v>46387</v>
      </c>
      <c r="L3518" s="2">
        <v>28019694</v>
      </c>
      <c r="M3518" s="2">
        <v>28019694</v>
      </c>
      <c r="N3518" t="s">
        <v>5930</v>
      </c>
    </row>
    <row r="3519" spans="1:15" x14ac:dyDescent="0.25">
      <c r="A3519" t="s">
        <v>3521</v>
      </c>
      <c r="B3519" t="s">
        <v>3</v>
      </c>
      <c r="C3519" t="s">
        <v>4925</v>
      </c>
      <c r="D3519" t="s">
        <v>5244</v>
      </c>
      <c r="E3519" t="s">
        <v>4935</v>
      </c>
      <c r="F3519" t="s">
        <v>4936</v>
      </c>
      <c r="G3519" t="s">
        <v>4938</v>
      </c>
      <c r="H3519" s="1">
        <v>46217</v>
      </c>
      <c r="I3519" s="1">
        <v>46219</v>
      </c>
      <c r="J3519" s="1">
        <v>46387</v>
      </c>
      <c r="K3519" s="1">
        <v>46387</v>
      </c>
      <c r="L3519" s="2">
        <v>28720188</v>
      </c>
      <c r="M3519" s="2">
        <v>28720188</v>
      </c>
      <c r="N3519" t="s">
        <v>5948</v>
      </c>
      <c r="O3519" t="s">
        <v>5952</v>
      </c>
    </row>
    <row r="3520" spans="1:15" x14ac:dyDescent="0.25">
      <c r="A3520" t="s">
        <v>3522</v>
      </c>
      <c r="B3520" t="s">
        <v>3</v>
      </c>
      <c r="C3520" t="s">
        <v>4915</v>
      </c>
      <c r="D3520" t="s">
        <v>4995</v>
      </c>
      <c r="E3520" t="s">
        <v>4935</v>
      </c>
      <c r="F3520" t="s">
        <v>4936</v>
      </c>
      <c r="G3520" t="s">
        <v>4937</v>
      </c>
      <c r="H3520" s="1">
        <v>46217</v>
      </c>
      <c r="I3520" s="1">
        <v>46219</v>
      </c>
      <c r="J3520" s="1">
        <v>46387</v>
      </c>
      <c r="K3520" s="1">
        <v>46387</v>
      </c>
      <c r="L3520" s="2">
        <v>39060114</v>
      </c>
      <c r="M3520" s="2">
        <v>39060114</v>
      </c>
      <c r="N3520" t="s">
        <v>5948</v>
      </c>
      <c r="O3520" t="s">
        <v>5952</v>
      </c>
    </row>
    <row r="3521" spans="1:15" x14ac:dyDescent="0.25">
      <c r="A3521" t="s">
        <v>3523</v>
      </c>
      <c r="B3521" t="s">
        <v>3</v>
      </c>
      <c r="C3521" t="s">
        <v>4911</v>
      </c>
      <c r="D3521" t="s">
        <v>4952</v>
      </c>
      <c r="E3521" t="s">
        <v>4935</v>
      </c>
      <c r="F3521" t="s">
        <v>4936</v>
      </c>
      <c r="G3521" t="s">
        <v>4937</v>
      </c>
      <c r="H3521" s="1">
        <v>46218</v>
      </c>
      <c r="I3521" s="1">
        <v>46220</v>
      </c>
      <c r="J3521" s="1">
        <v>46387</v>
      </c>
      <c r="K3521" s="1">
        <v>46387</v>
      </c>
      <c r="L3521" s="2">
        <v>44294622</v>
      </c>
      <c r="M3521" s="2">
        <v>44294622</v>
      </c>
      <c r="N3521" t="s">
        <v>5916</v>
      </c>
    </row>
    <row r="3522" spans="1:15" x14ac:dyDescent="0.25">
      <c r="A3522" t="s">
        <v>3524</v>
      </c>
      <c r="B3522" t="s">
        <v>3</v>
      </c>
      <c r="C3522" t="s">
        <v>4927</v>
      </c>
      <c r="D3522" t="s">
        <v>5687</v>
      </c>
      <c r="E3522" t="s">
        <v>4935</v>
      </c>
      <c r="F3522" t="s">
        <v>4936</v>
      </c>
      <c r="G3522" t="s">
        <v>4937</v>
      </c>
      <c r="H3522" s="1">
        <v>46217</v>
      </c>
      <c r="I3522" s="1">
        <v>46219</v>
      </c>
      <c r="J3522" s="1">
        <v>46387</v>
      </c>
      <c r="K3522" s="1">
        <v>46387</v>
      </c>
      <c r="L3522" s="2">
        <v>51000000</v>
      </c>
      <c r="M3522" s="2">
        <v>51000000</v>
      </c>
      <c r="N3522" t="s">
        <v>5948</v>
      </c>
      <c r="O3522" t="s">
        <v>5952</v>
      </c>
    </row>
    <row r="3523" spans="1:15" x14ac:dyDescent="0.25">
      <c r="A3523" t="s">
        <v>3525</v>
      </c>
      <c r="B3523" t="s">
        <v>3</v>
      </c>
      <c r="C3523" t="s">
        <v>4917</v>
      </c>
      <c r="D3523" t="s">
        <v>5110</v>
      </c>
      <c r="E3523" t="s">
        <v>4935</v>
      </c>
      <c r="F3523" t="s">
        <v>4936</v>
      </c>
      <c r="G3523" t="s">
        <v>4937</v>
      </c>
      <c r="H3523" s="1">
        <v>46217</v>
      </c>
      <c r="I3523" s="1">
        <v>46217</v>
      </c>
      <c r="J3523" s="1">
        <v>46387</v>
      </c>
      <c r="K3523" s="1">
        <v>46387</v>
      </c>
      <c r="L3523" s="2">
        <v>57600000</v>
      </c>
      <c r="M3523" s="2">
        <v>57600000</v>
      </c>
      <c r="N3523" t="s">
        <v>5948</v>
      </c>
      <c r="O3523" t="s">
        <v>5952</v>
      </c>
    </row>
    <row r="3524" spans="1:15" x14ac:dyDescent="0.25">
      <c r="A3524" t="s">
        <v>3526</v>
      </c>
      <c r="B3524" t="s">
        <v>3</v>
      </c>
      <c r="C3524" t="s">
        <v>4914</v>
      </c>
      <c r="D3524" t="s">
        <v>4985</v>
      </c>
      <c r="E3524" t="s">
        <v>4935</v>
      </c>
      <c r="F3524" t="s">
        <v>4936</v>
      </c>
      <c r="G3524" t="s">
        <v>4938</v>
      </c>
      <c r="H3524" s="1">
        <v>46219</v>
      </c>
      <c r="I3524" s="1">
        <v>46224</v>
      </c>
      <c r="J3524" s="1">
        <v>46387</v>
      </c>
      <c r="K3524" s="1">
        <v>46387</v>
      </c>
      <c r="L3524" s="2">
        <v>24337356</v>
      </c>
      <c r="M3524" s="2">
        <v>24337356</v>
      </c>
      <c r="N3524" t="s">
        <v>5948</v>
      </c>
      <c r="O3524" t="s">
        <v>5951</v>
      </c>
    </row>
    <row r="3525" spans="1:15" x14ac:dyDescent="0.25">
      <c r="A3525" t="s">
        <v>3527</v>
      </c>
      <c r="B3525" t="s">
        <v>3</v>
      </c>
      <c r="C3525" t="s">
        <v>4918</v>
      </c>
      <c r="D3525" t="s">
        <v>5364</v>
      </c>
      <c r="E3525" t="s">
        <v>4935</v>
      </c>
      <c r="F3525" t="s">
        <v>4936</v>
      </c>
      <c r="G3525" t="s">
        <v>4938</v>
      </c>
      <c r="H3525" s="1">
        <v>46219</v>
      </c>
      <c r="I3525" s="1">
        <v>46219</v>
      </c>
      <c r="J3525" s="1">
        <v>46387</v>
      </c>
      <c r="K3525" s="1">
        <v>46387</v>
      </c>
      <c r="L3525" s="2">
        <v>28714350</v>
      </c>
      <c r="M3525" s="2">
        <v>28714350</v>
      </c>
      <c r="N3525" t="s">
        <v>5948</v>
      </c>
      <c r="O3525" t="s">
        <v>5952</v>
      </c>
    </row>
    <row r="3526" spans="1:15" x14ac:dyDescent="0.25">
      <c r="A3526" t="s">
        <v>3528</v>
      </c>
      <c r="B3526" t="s">
        <v>3</v>
      </c>
      <c r="C3526" t="s">
        <v>4918</v>
      </c>
      <c r="D3526" t="s">
        <v>5364</v>
      </c>
      <c r="E3526" t="s">
        <v>4935</v>
      </c>
      <c r="F3526" t="s">
        <v>4936</v>
      </c>
      <c r="G3526" t="s">
        <v>4938</v>
      </c>
      <c r="H3526" s="1">
        <v>46219</v>
      </c>
      <c r="I3526" s="1">
        <v>46224</v>
      </c>
      <c r="J3526" s="1">
        <v>46387</v>
      </c>
      <c r="K3526" s="1">
        <v>46387</v>
      </c>
      <c r="L3526" s="2">
        <v>25548000</v>
      </c>
      <c r="M3526" s="2">
        <v>25548000</v>
      </c>
      <c r="N3526" t="s">
        <v>5948</v>
      </c>
      <c r="O3526" t="s">
        <v>5952</v>
      </c>
    </row>
    <row r="3527" spans="1:15" x14ac:dyDescent="0.25">
      <c r="A3527" t="s">
        <v>3529</v>
      </c>
      <c r="B3527" t="s">
        <v>3</v>
      </c>
      <c r="C3527" t="s">
        <v>4918</v>
      </c>
      <c r="D3527" t="s">
        <v>5688</v>
      </c>
      <c r="E3527" t="s">
        <v>4935</v>
      </c>
      <c r="F3527" t="s">
        <v>4936</v>
      </c>
      <c r="G3527" t="s">
        <v>4937</v>
      </c>
      <c r="H3527" s="1">
        <v>46219</v>
      </c>
      <c r="I3527" s="1">
        <v>46225</v>
      </c>
      <c r="J3527" s="1">
        <v>46387</v>
      </c>
      <c r="K3527" s="1">
        <v>46387</v>
      </c>
      <c r="L3527" s="2">
        <v>44112296</v>
      </c>
      <c r="M3527" s="2">
        <v>44112296</v>
      </c>
      <c r="N3527" t="s">
        <v>5948</v>
      </c>
      <c r="O3527" t="s">
        <v>5952</v>
      </c>
    </row>
    <row r="3528" spans="1:15" x14ac:dyDescent="0.25">
      <c r="A3528" t="s">
        <v>3530</v>
      </c>
      <c r="B3528" t="s">
        <v>3</v>
      </c>
      <c r="C3528" t="s">
        <v>4929</v>
      </c>
      <c r="D3528" t="s">
        <v>5688</v>
      </c>
      <c r="E3528" t="s">
        <v>4935</v>
      </c>
      <c r="F3528" t="s">
        <v>4936</v>
      </c>
      <c r="G3528" t="s">
        <v>4937</v>
      </c>
      <c r="H3528" s="1">
        <v>46218</v>
      </c>
      <c r="I3528" s="1">
        <v>46219</v>
      </c>
      <c r="J3528" s="1">
        <v>46387</v>
      </c>
      <c r="K3528" s="1">
        <v>46387</v>
      </c>
      <c r="L3528" s="2">
        <v>76800000</v>
      </c>
      <c r="M3528" s="2">
        <v>76800000</v>
      </c>
      <c r="N3528" t="s">
        <v>5948</v>
      </c>
      <c r="O3528" t="s">
        <v>5952</v>
      </c>
    </row>
    <row r="3529" spans="1:15" x14ac:dyDescent="0.25">
      <c r="A3529" t="s">
        <v>3531</v>
      </c>
      <c r="B3529" t="s">
        <v>3</v>
      </c>
      <c r="C3529" t="s">
        <v>4929</v>
      </c>
      <c r="D3529" t="s">
        <v>5689</v>
      </c>
      <c r="E3529" t="s">
        <v>4935</v>
      </c>
      <c r="F3529" t="s">
        <v>4936</v>
      </c>
      <c r="G3529" t="s">
        <v>4938</v>
      </c>
      <c r="H3529" s="1">
        <v>46218</v>
      </c>
      <c r="I3529" s="1">
        <v>46219</v>
      </c>
      <c r="J3529" s="1">
        <v>46387</v>
      </c>
      <c r="K3529" s="1">
        <v>46387</v>
      </c>
      <c r="L3529" s="2">
        <v>28716000</v>
      </c>
      <c r="M3529" s="2">
        <v>28716000</v>
      </c>
      <c r="N3529" t="s">
        <v>5948</v>
      </c>
      <c r="O3529" t="s">
        <v>5952</v>
      </c>
    </row>
    <row r="3530" spans="1:15" x14ac:dyDescent="0.25">
      <c r="A3530" t="s">
        <v>3532</v>
      </c>
      <c r="B3530" t="s">
        <v>3</v>
      </c>
      <c r="C3530" t="s">
        <v>4924</v>
      </c>
      <c r="D3530" t="s">
        <v>5688</v>
      </c>
      <c r="E3530" t="s">
        <v>4935</v>
      </c>
      <c r="F3530" t="s">
        <v>4936</v>
      </c>
      <c r="G3530" t="s">
        <v>4937</v>
      </c>
      <c r="H3530" s="1">
        <v>46218</v>
      </c>
      <c r="I3530" s="1">
        <v>46219</v>
      </c>
      <c r="J3530" s="1">
        <v>46387</v>
      </c>
      <c r="K3530" s="1">
        <v>46387</v>
      </c>
      <c r="L3530" s="2">
        <v>71324844</v>
      </c>
      <c r="M3530" s="2">
        <v>71324844</v>
      </c>
      <c r="N3530" t="s">
        <v>5948</v>
      </c>
      <c r="O3530" t="s">
        <v>5952</v>
      </c>
    </row>
    <row r="3531" spans="1:15" x14ac:dyDescent="0.25">
      <c r="A3531" t="s">
        <v>3533</v>
      </c>
      <c r="B3531" t="s">
        <v>3</v>
      </c>
      <c r="C3531" t="s">
        <v>4917</v>
      </c>
      <c r="D3531" t="s">
        <v>5423</v>
      </c>
      <c r="E3531" t="s">
        <v>4935</v>
      </c>
      <c r="F3531" t="s">
        <v>4936</v>
      </c>
      <c r="G3531" t="s">
        <v>4937</v>
      </c>
      <c r="H3531" s="1">
        <v>46217</v>
      </c>
      <c r="I3531" s="1">
        <v>46218</v>
      </c>
      <c r="J3531" s="1">
        <v>46387</v>
      </c>
      <c r="K3531" s="1">
        <v>46387</v>
      </c>
      <c r="L3531" s="2">
        <v>43215072</v>
      </c>
      <c r="M3531" s="2">
        <v>43215072</v>
      </c>
      <c r="N3531" t="s">
        <v>5921</v>
      </c>
    </row>
    <row r="3532" spans="1:15" x14ac:dyDescent="0.25">
      <c r="A3532" t="s">
        <v>3534</v>
      </c>
      <c r="B3532" t="s">
        <v>3</v>
      </c>
      <c r="C3532" t="s">
        <v>4916</v>
      </c>
      <c r="D3532" t="s">
        <v>5013</v>
      </c>
      <c r="E3532" t="s">
        <v>4935</v>
      </c>
      <c r="F3532" t="s">
        <v>4936</v>
      </c>
      <c r="G3532" t="s">
        <v>4937</v>
      </c>
      <c r="H3532" s="1">
        <v>46217</v>
      </c>
      <c r="I3532" s="1">
        <v>46219</v>
      </c>
      <c r="J3532" s="1">
        <v>46387</v>
      </c>
      <c r="K3532" s="1">
        <v>46387</v>
      </c>
      <c r="L3532" s="2">
        <v>50820000</v>
      </c>
      <c r="M3532" s="2">
        <v>50820000</v>
      </c>
      <c r="N3532" t="s">
        <v>5948</v>
      </c>
      <c r="O3532" t="s">
        <v>5951</v>
      </c>
    </row>
    <row r="3533" spans="1:15" x14ac:dyDescent="0.25">
      <c r="A3533" t="s">
        <v>3535</v>
      </c>
      <c r="B3533" t="s">
        <v>3</v>
      </c>
      <c r="C3533" t="s">
        <v>4923</v>
      </c>
      <c r="D3533" t="s">
        <v>5659</v>
      </c>
      <c r="E3533" t="s">
        <v>4935</v>
      </c>
      <c r="F3533" t="s">
        <v>4936</v>
      </c>
      <c r="G3533" t="s">
        <v>4938</v>
      </c>
      <c r="H3533" s="1">
        <v>46217</v>
      </c>
      <c r="I3533" s="1">
        <v>46219</v>
      </c>
      <c r="J3533" s="1">
        <v>46387</v>
      </c>
      <c r="K3533" s="1">
        <v>46387</v>
      </c>
      <c r="L3533" s="2">
        <v>28720188</v>
      </c>
      <c r="M3533" s="2">
        <v>28720188</v>
      </c>
      <c r="N3533" t="s">
        <v>5948</v>
      </c>
      <c r="O3533" t="s">
        <v>5952</v>
      </c>
    </row>
    <row r="3534" spans="1:15" x14ac:dyDescent="0.25">
      <c r="A3534" t="s">
        <v>3536</v>
      </c>
      <c r="B3534" t="s">
        <v>3</v>
      </c>
      <c r="C3534" t="s">
        <v>4929</v>
      </c>
      <c r="D3534" t="s">
        <v>5688</v>
      </c>
      <c r="E3534" t="s">
        <v>4935</v>
      </c>
      <c r="F3534" t="s">
        <v>4936</v>
      </c>
      <c r="G3534" t="s">
        <v>4937</v>
      </c>
      <c r="H3534" s="1">
        <v>46224</v>
      </c>
      <c r="I3534" s="1">
        <v>46225</v>
      </c>
      <c r="J3534" s="1">
        <v>46387</v>
      </c>
      <c r="K3534" s="1">
        <v>46387</v>
      </c>
      <c r="L3534" s="2">
        <v>76800000</v>
      </c>
      <c r="M3534" s="2">
        <v>76800000</v>
      </c>
      <c r="N3534" t="s">
        <v>5948</v>
      </c>
      <c r="O3534" t="s">
        <v>5952</v>
      </c>
    </row>
    <row r="3535" spans="1:15" x14ac:dyDescent="0.25">
      <c r="A3535" t="s">
        <v>3537</v>
      </c>
      <c r="B3535" t="s">
        <v>3</v>
      </c>
      <c r="C3535" t="s">
        <v>4927</v>
      </c>
      <c r="D3535" t="s">
        <v>5687</v>
      </c>
      <c r="E3535" t="s">
        <v>4935</v>
      </c>
      <c r="F3535" t="s">
        <v>4936</v>
      </c>
      <c r="G3535" t="s">
        <v>4937</v>
      </c>
      <c r="H3535" s="1">
        <v>46217</v>
      </c>
      <c r="I3535" s="1">
        <v>46219</v>
      </c>
      <c r="J3535" s="1">
        <v>46387</v>
      </c>
      <c r="K3535" s="1">
        <v>46387</v>
      </c>
      <c r="L3535" s="2">
        <v>51000000</v>
      </c>
      <c r="M3535" s="2">
        <v>51000000</v>
      </c>
      <c r="N3535" t="s">
        <v>5948</v>
      </c>
      <c r="O3535" t="s">
        <v>5952</v>
      </c>
    </row>
    <row r="3536" spans="1:15" x14ac:dyDescent="0.25">
      <c r="A3536" t="s">
        <v>3538</v>
      </c>
      <c r="B3536" t="s">
        <v>3</v>
      </c>
      <c r="C3536" t="s">
        <v>4917</v>
      </c>
      <c r="D3536" t="s">
        <v>5189</v>
      </c>
      <c r="E3536" t="s">
        <v>4935</v>
      </c>
      <c r="F3536" t="s">
        <v>4936</v>
      </c>
      <c r="G3536" t="s">
        <v>4937</v>
      </c>
      <c r="H3536" s="1">
        <v>46224</v>
      </c>
      <c r="I3536" s="1">
        <v>46225</v>
      </c>
      <c r="J3536" s="1">
        <v>46387</v>
      </c>
      <c r="K3536" s="1">
        <v>46387</v>
      </c>
      <c r="L3536" s="2">
        <v>34467486</v>
      </c>
      <c r="M3536" s="2">
        <v>34467486</v>
      </c>
      <c r="N3536" t="s">
        <v>5930</v>
      </c>
    </row>
    <row r="3537" spans="1:15" x14ac:dyDescent="0.25">
      <c r="A3537" t="s">
        <v>3539</v>
      </c>
      <c r="B3537" t="s">
        <v>3</v>
      </c>
      <c r="C3537" t="s">
        <v>4915</v>
      </c>
      <c r="D3537" t="s">
        <v>5475</v>
      </c>
      <c r="E3537" t="s">
        <v>4935</v>
      </c>
      <c r="F3537" t="s">
        <v>4936</v>
      </c>
      <c r="G3537" t="s">
        <v>4937</v>
      </c>
      <c r="H3537" s="1">
        <v>46230</v>
      </c>
      <c r="I3537" s="1">
        <v>46230</v>
      </c>
      <c r="J3537" s="1">
        <v>46387</v>
      </c>
      <c r="K3537" s="1">
        <v>46387</v>
      </c>
      <c r="L3537" s="2">
        <v>54600000</v>
      </c>
      <c r="M3537" s="2">
        <v>54600000</v>
      </c>
      <c r="N3537" t="s">
        <v>5948</v>
      </c>
      <c r="O3537" t="s">
        <v>5952</v>
      </c>
    </row>
    <row r="3538" spans="1:15" x14ac:dyDescent="0.25">
      <c r="A3538" t="s">
        <v>3540</v>
      </c>
      <c r="B3538" t="s">
        <v>3</v>
      </c>
      <c r="C3538" t="s">
        <v>4929</v>
      </c>
      <c r="D3538" t="s">
        <v>5186</v>
      </c>
      <c r="E3538" t="s">
        <v>4935</v>
      </c>
      <c r="F3538" t="s">
        <v>4936</v>
      </c>
      <c r="G3538" t="s">
        <v>4937</v>
      </c>
      <c r="H3538" s="1">
        <v>46219</v>
      </c>
      <c r="I3538" s="1">
        <v>46224</v>
      </c>
      <c r="J3538" s="1">
        <v>46387</v>
      </c>
      <c r="K3538" s="1">
        <v>46387</v>
      </c>
      <c r="L3538" s="2">
        <v>42112296</v>
      </c>
      <c r="M3538" s="2">
        <v>42112296</v>
      </c>
      <c r="N3538" t="s">
        <v>5948</v>
      </c>
      <c r="O3538" t="s">
        <v>5952</v>
      </c>
    </row>
    <row r="3539" spans="1:15" x14ac:dyDescent="0.25">
      <c r="A3539" t="s">
        <v>3541</v>
      </c>
      <c r="B3539" t="s">
        <v>3</v>
      </c>
      <c r="C3539" t="s">
        <v>4917</v>
      </c>
      <c r="D3539" t="s">
        <v>5483</v>
      </c>
      <c r="E3539" t="s">
        <v>4935</v>
      </c>
      <c r="F3539" t="s">
        <v>4936</v>
      </c>
      <c r="G3539" t="s">
        <v>4938</v>
      </c>
      <c r="H3539" s="1">
        <v>46218</v>
      </c>
      <c r="I3539" s="1">
        <v>46219</v>
      </c>
      <c r="J3539" s="1">
        <v>46387</v>
      </c>
      <c r="K3539" s="1">
        <v>46387</v>
      </c>
      <c r="L3539" s="2">
        <v>18782736</v>
      </c>
      <c r="M3539" s="2">
        <v>18782736</v>
      </c>
      <c r="N3539" t="s">
        <v>5930</v>
      </c>
    </row>
    <row r="3540" spans="1:15" x14ac:dyDescent="0.25">
      <c r="A3540" t="s">
        <v>3542</v>
      </c>
      <c r="B3540" t="s">
        <v>3</v>
      </c>
      <c r="C3540" t="s">
        <v>4915</v>
      </c>
      <c r="D3540" t="s">
        <v>5690</v>
      </c>
      <c r="E3540" t="s">
        <v>4935</v>
      </c>
      <c r="F3540" t="s">
        <v>4936</v>
      </c>
      <c r="G3540" t="s">
        <v>4937</v>
      </c>
      <c r="H3540" s="1">
        <v>46218</v>
      </c>
      <c r="I3540" s="1">
        <v>46224</v>
      </c>
      <c r="J3540" s="1">
        <v>46387</v>
      </c>
      <c r="K3540" s="1">
        <v>46387</v>
      </c>
      <c r="L3540" s="2">
        <v>35329176</v>
      </c>
      <c r="M3540" s="2">
        <v>35329176</v>
      </c>
      <c r="N3540" t="s">
        <v>5948</v>
      </c>
      <c r="O3540" t="s">
        <v>5952</v>
      </c>
    </row>
    <row r="3541" spans="1:15" x14ac:dyDescent="0.25">
      <c r="A3541" t="s">
        <v>3543</v>
      </c>
      <c r="B3541" t="s">
        <v>3</v>
      </c>
      <c r="C3541" t="s">
        <v>4911</v>
      </c>
      <c r="D3541" t="s">
        <v>4946</v>
      </c>
      <c r="E3541" t="s">
        <v>4935</v>
      </c>
      <c r="F3541" t="s">
        <v>4936</v>
      </c>
      <c r="G3541" t="s">
        <v>4937</v>
      </c>
      <c r="H3541" s="1">
        <v>46218</v>
      </c>
      <c r="I3541" s="1">
        <v>46218</v>
      </c>
      <c r="J3541" s="1">
        <v>46387</v>
      </c>
      <c r="K3541" s="1">
        <v>46387</v>
      </c>
      <c r="L3541" s="2">
        <v>44294622</v>
      </c>
      <c r="M3541" s="2">
        <v>44294622</v>
      </c>
      <c r="N3541" t="s">
        <v>5948</v>
      </c>
      <c r="O3541" t="s">
        <v>5951</v>
      </c>
    </row>
    <row r="3542" spans="1:15" x14ac:dyDescent="0.25">
      <c r="A3542" t="s">
        <v>3544</v>
      </c>
      <c r="B3542" t="s">
        <v>3</v>
      </c>
      <c r="C3542" t="s">
        <v>4911</v>
      </c>
      <c r="D3542" t="s">
        <v>4946</v>
      </c>
      <c r="E3542" t="s">
        <v>4935</v>
      </c>
      <c r="F3542" t="s">
        <v>4936</v>
      </c>
      <c r="G3542" t="s">
        <v>4937</v>
      </c>
      <c r="H3542" s="1">
        <v>46218</v>
      </c>
      <c r="I3542" s="1">
        <v>46219</v>
      </c>
      <c r="J3542" s="1">
        <v>46387</v>
      </c>
      <c r="K3542" s="1">
        <v>46387</v>
      </c>
      <c r="L3542" s="2">
        <v>42112296</v>
      </c>
      <c r="M3542" s="2">
        <v>42112296</v>
      </c>
      <c r="N3542" t="s">
        <v>5948</v>
      </c>
      <c r="O3542" t="s">
        <v>5951</v>
      </c>
    </row>
    <row r="3543" spans="1:15" x14ac:dyDescent="0.25">
      <c r="A3543" t="s">
        <v>3545</v>
      </c>
      <c r="B3543" t="s">
        <v>3</v>
      </c>
      <c r="C3543" t="s">
        <v>4918</v>
      </c>
      <c r="D3543" t="s">
        <v>5045</v>
      </c>
      <c r="E3543" t="s">
        <v>4935</v>
      </c>
      <c r="F3543" t="s">
        <v>4936</v>
      </c>
      <c r="G3543" t="s">
        <v>4937</v>
      </c>
      <c r="H3543" s="1">
        <v>46218</v>
      </c>
      <c r="I3543" s="1">
        <v>46219</v>
      </c>
      <c r="J3543" s="1">
        <v>46387</v>
      </c>
      <c r="K3543" s="1">
        <v>46387</v>
      </c>
      <c r="L3543" s="2">
        <v>54000000</v>
      </c>
      <c r="M3543" s="2">
        <v>54000000</v>
      </c>
      <c r="N3543" t="s">
        <v>5948</v>
      </c>
      <c r="O3543" t="s">
        <v>5952</v>
      </c>
    </row>
    <row r="3544" spans="1:15" x14ac:dyDescent="0.25">
      <c r="A3544" t="s">
        <v>3546</v>
      </c>
      <c r="B3544" t="s">
        <v>3</v>
      </c>
      <c r="C3544" t="s">
        <v>4917</v>
      </c>
      <c r="D3544" t="s">
        <v>5691</v>
      </c>
      <c r="E3544" t="s">
        <v>4935</v>
      </c>
      <c r="F3544" t="s">
        <v>4936</v>
      </c>
      <c r="G3544" t="s">
        <v>4938</v>
      </c>
      <c r="H3544" s="1">
        <v>46218</v>
      </c>
      <c r="I3544" s="1">
        <v>46220</v>
      </c>
      <c r="J3544" s="1">
        <v>46387</v>
      </c>
      <c r="K3544" s="1">
        <v>46387</v>
      </c>
      <c r="L3544" s="2">
        <v>23238000</v>
      </c>
      <c r="M3544" s="2">
        <v>23238000</v>
      </c>
      <c r="N3544" t="s">
        <v>5930</v>
      </c>
    </row>
    <row r="3545" spans="1:15" x14ac:dyDescent="0.25">
      <c r="A3545" t="s">
        <v>3547</v>
      </c>
      <c r="B3545" t="s">
        <v>3</v>
      </c>
      <c r="C3545" t="s">
        <v>4921</v>
      </c>
      <c r="D3545" t="s">
        <v>5082</v>
      </c>
      <c r="E3545" t="s">
        <v>4935</v>
      </c>
      <c r="F3545" t="s">
        <v>4936</v>
      </c>
      <c r="G3545" t="s">
        <v>4937</v>
      </c>
      <c r="H3545" s="1">
        <v>46219</v>
      </c>
      <c r="I3545" s="1">
        <v>46220</v>
      </c>
      <c r="J3545" s="1">
        <v>46387</v>
      </c>
      <c r="K3545" s="1">
        <v>46387</v>
      </c>
      <c r="L3545" s="2">
        <v>57000000</v>
      </c>
      <c r="M3545" s="2">
        <v>57000000</v>
      </c>
      <c r="N3545" t="s">
        <v>5948</v>
      </c>
      <c r="O3545" t="s">
        <v>5951</v>
      </c>
    </row>
    <row r="3546" spans="1:15" x14ac:dyDescent="0.25">
      <c r="A3546" t="s">
        <v>3548</v>
      </c>
      <c r="B3546" t="s">
        <v>3</v>
      </c>
      <c r="C3546" t="s">
        <v>4911</v>
      </c>
      <c r="D3546" t="s">
        <v>4952</v>
      </c>
      <c r="E3546" t="s">
        <v>4935</v>
      </c>
      <c r="F3546" t="s">
        <v>4936</v>
      </c>
      <c r="G3546" t="s">
        <v>4937</v>
      </c>
      <c r="H3546" s="1">
        <v>46218</v>
      </c>
      <c r="I3546" s="1">
        <v>46219</v>
      </c>
      <c r="J3546" s="1">
        <v>46387</v>
      </c>
      <c r="K3546" s="1">
        <v>46387</v>
      </c>
      <c r="L3546" s="2">
        <v>44294622</v>
      </c>
      <c r="M3546" s="2">
        <v>44294622</v>
      </c>
      <c r="N3546" t="s">
        <v>5917</v>
      </c>
    </row>
    <row r="3547" spans="1:15" x14ac:dyDescent="0.25">
      <c r="A3547" t="s">
        <v>3549</v>
      </c>
      <c r="B3547" t="s">
        <v>3</v>
      </c>
      <c r="C3547" t="s">
        <v>4911</v>
      </c>
      <c r="D3547" t="s">
        <v>4952</v>
      </c>
      <c r="E3547" t="s">
        <v>4935</v>
      </c>
      <c r="F3547" t="s">
        <v>4936</v>
      </c>
      <c r="G3547" t="s">
        <v>4937</v>
      </c>
      <c r="H3547" s="1">
        <v>46217</v>
      </c>
      <c r="I3547" s="1">
        <v>46219</v>
      </c>
      <c r="J3547" s="1">
        <v>46387</v>
      </c>
      <c r="K3547" s="1">
        <v>46387</v>
      </c>
      <c r="L3547" s="2">
        <v>83947500</v>
      </c>
      <c r="M3547" s="2">
        <v>83947500</v>
      </c>
      <c r="N3547" t="s">
        <v>5948</v>
      </c>
      <c r="O3547" t="s">
        <v>5951</v>
      </c>
    </row>
    <row r="3548" spans="1:15" x14ac:dyDescent="0.25">
      <c r="A3548" t="s">
        <v>3550</v>
      </c>
      <c r="B3548" t="s">
        <v>3</v>
      </c>
      <c r="C3548" t="s">
        <v>4917</v>
      </c>
      <c r="D3548" t="s">
        <v>5692</v>
      </c>
      <c r="E3548" t="s">
        <v>4935</v>
      </c>
      <c r="F3548" t="s">
        <v>4936</v>
      </c>
      <c r="G3548" t="s">
        <v>4937</v>
      </c>
      <c r="H3548" s="1">
        <v>46220</v>
      </c>
      <c r="I3548" s="1">
        <v>46224</v>
      </c>
      <c r="J3548" s="1">
        <v>46387</v>
      </c>
      <c r="K3548" s="1">
        <v>46387</v>
      </c>
      <c r="L3548" s="2">
        <v>38108268</v>
      </c>
      <c r="M3548" s="2">
        <v>38108268</v>
      </c>
      <c r="N3548" t="s">
        <v>5921</v>
      </c>
    </row>
    <row r="3549" spans="1:15" x14ac:dyDescent="0.25">
      <c r="A3549" t="s">
        <v>3551</v>
      </c>
      <c r="B3549" t="s">
        <v>3</v>
      </c>
      <c r="C3549" t="s">
        <v>4921</v>
      </c>
      <c r="D3549" t="s">
        <v>5053</v>
      </c>
      <c r="E3549" t="s">
        <v>4935</v>
      </c>
      <c r="F3549" t="s">
        <v>4936</v>
      </c>
      <c r="G3549" t="s">
        <v>4937</v>
      </c>
      <c r="H3549" s="1">
        <v>46217</v>
      </c>
      <c r="I3549" s="1">
        <v>46218</v>
      </c>
      <c r="J3549" s="1">
        <v>46387</v>
      </c>
      <c r="K3549" s="1">
        <v>46387</v>
      </c>
      <c r="L3549" s="2">
        <v>57000000</v>
      </c>
      <c r="M3549" s="2">
        <v>57000000</v>
      </c>
      <c r="N3549" t="s">
        <v>5948</v>
      </c>
      <c r="O3549" t="s">
        <v>5951</v>
      </c>
    </row>
    <row r="3550" spans="1:15" x14ac:dyDescent="0.25">
      <c r="A3550" t="s">
        <v>3552</v>
      </c>
      <c r="B3550" t="s">
        <v>3</v>
      </c>
      <c r="C3550" t="s">
        <v>4921</v>
      </c>
      <c r="D3550" t="s">
        <v>5035</v>
      </c>
      <c r="E3550" t="s">
        <v>4935</v>
      </c>
      <c r="F3550" t="s">
        <v>4936</v>
      </c>
      <c r="G3550" t="s">
        <v>4937</v>
      </c>
      <c r="H3550" s="1">
        <v>46218</v>
      </c>
      <c r="I3550" s="1">
        <v>46224</v>
      </c>
      <c r="J3550" s="1">
        <v>46387</v>
      </c>
      <c r="K3550" s="1">
        <v>46387</v>
      </c>
      <c r="L3550" s="2">
        <v>58800000</v>
      </c>
      <c r="M3550" s="2">
        <v>58800000</v>
      </c>
      <c r="N3550" t="s">
        <v>5948</v>
      </c>
      <c r="O3550" t="s">
        <v>5951</v>
      </c>
    </row>
    <row r="3551" spans="1:15" x14ac:dyDescent="0.25">
      <c r="A3551" t="s">
        <v>3553</v>
      </c>
      <c r="B3551" t="s">
        <v>3</v>
      </c>
      <c r="C3551" t="s">
        <v>4915</v>
      </c>
      <c r="D3551" t="s">
        <v>5168</v>
      </c>
      <c r="E3551" t="s">
        <v>4935</v>
      </c>
      <c r="F3551" t="s">
        <v>4936</v>
      </c>
      <c r="G3551" t="s">
        <v>4937</v>
      </c>
      <c r="H3551" s="1">
        <v>46217</v>
      </c>
      <c r="I3551" s="1">
        <v>46219</v>
      </c>
      <c r="J3551" s="1">
        <v>46387</v>
      </c>
      <c r="K3551" s="1">
        <v>46387</v>
      </c>
      <c r="L3551" s="2">
        <v>35329176</v>
      </c>
      <c r="M3551" s="2">
        <v>35329176</v>
      </c>
      <c r="N3551" t="s">
        <v>5948</v>
      </c>
      <c r="O3551" t="s">
        <v>5952</v>
      </c>
    </row>
    <row r="3552" spans="1:15" x14ac:dyDescent="0.25">
      <c r="A3552" t="s">
        <v>3554</v>
      </c>
      <c r="B3552" t="s">
        <v>3</v>
      </c>
      <c r="C3552" t="s">
        <v>4917</v>
      </c>
      <c r="D3552" t="s">
        <v>5638</v>
      </c>
      <c r="E3552" t="s">
        <v>4935</v>
      </c>
      <c r="F3552" t="s">
        <v>4936</v>
      </c>
      <c r="G3552" t="s">
        <v>4938</v>
      </c>
      <c r="H3552" s="1">
        <v>46217</v>
      </c>
      <c r="I3552" s="1">
        <v>46219</v>
      </c>
      <c r="J3552" s="1">
        <v>46387</v>
      </c>
      <c r="K3552" s="1">
        <v>46387</v>
      </c>
      <c r="L3552" s="2">
        <v>28019694</v>
      </c>
      <c r="M3552" s="2">
        <v>28019694</v>
      </c>
      <c r="N3552" t="s">
        <v>5921</v>
      </c>
    </row>
    <row r="3553" spans="1:15" x14ac:dyDescent="0.25">
      <c r="A3553" t="s">
        <v>3555</v>
      </c>
      <c r="B3553" t="s">
        <v>3</v>
      </c>
      <c r="C3553" t="s">
        <v>4913</v>
      </c>
      <c r="D3553" t="s">
        <v>4961</v>
      </c>
      <c r="E3553" t="s">
        <v>4935</v>
      </c>
      <c r="F3553" t="s">
        <v>4936</v>
      </c>
      <c r="G3553" t="s">
        <v>4937</v>
      </c>
      <c r="H3553" s="1">
        <v>46218</v>
      </c>
      <c r="I3553" s="1">
        <v>46219</v>
      </c>
      <c r="J3553" s="1">
        <v>46387</v>
      </c>
      <c r="K3553" s="1">
        <v>46387</v>
      </c>
      <c r="L3553" s="2">
        <v>52800000</v>
      </c>
      <c r="M3553" s="2">
        <v>52800000</v>
      </c>
      <c r="N3553" t="s">
        <v>5948</v>
      </c>
      <c r="O3553" t="s">
        <v>5952</v>
      </c>
    </row>
    <row r="3554" spans="1:15" x14ac:dyDescent="0.25">
      <c r="A3554" t="s">
        <v>3556</v>
      </c>
      <c r="B3554" t="s">
        <v>3</v>
      </c>
      <c r="C3554" t="s">
        <v>4927</v>
      </c>
      <c r="D3554" t="s">
        <v>5693</v>
      </c>
      <c r="E3554" t="s">
        <v>4935</v>
      </c>
      <c r="F3554" t="s">
        <v>4936</v>
      </c>
      <c r="G3554" t="s">
        <v>4937</v>
      </c>
      <c r="H3554" s="1">
        <v>46219</v>
      </c>
      <c r="I3554" s="1">
        <v>46227</v>
      </c>
      <c r="J3554" s="1">
        <v>46387</v>
      </c>
      <c r="K3554" s="1">
        <v>46387</v>
      </c>
      <c r="L3554" s="2">
        <v>44292000</v>
      </c>
      <c r="M3554" s="2">
        <v>44292000</v>
      </c>
      <c r="N3554" t="s">
        <v>5948</v>
      </c>
      <c r="O3554" t="s">
        <v>5952</v>
      </c>
    </row>
    <row r="3555" spans="1:15" x14ac:dyDescent="0.25">
      <c r="A3555" t="s">
        <v>3557</v>
      </c>
      <c r="B3555" t="s">
        <v>3</v>
      </c>
      <c r="C3555" t="s">
        <v>4933</v>
      </c>
      <c r="D3555" t="s">
        <v>5677</v>
      </c>
      <c r="E3555" t="s">
        <v>4935</v>
      </c>
      <c r="F3555" t="s">
        <v>4936</v>
      </c>
      <c r="G3555" t="s">
        <v>4937</v>
      </c>
      <c r="H3555" s="1">
        <v>46218</v>
      </c>
      <c r="I3555" s="1">
        <v>46219</v>
      </c>
      <c r="J3555" s="1">
        <v>46387</v>
      </c>
      <c r="K3555" s="1">
        <v>46387</v>
      </c>
      <c r="L3555" s="2">
        <v>48000000</v>
      </c>
      <c r="M3555" s="2">
        <v>48000000</v>
      </c>
      <c r="N3555" t="s">
        <v>5948</v>
      </c>
      <c r="O3555" t="s">
        <v>5952</v>
      </c>
    </row>
    <row r="3556" spans="1:15" x14ac:dyDescent="0.25">
      <c r="A3556" t="s">
        <v>3558</v>
      </c>
      <c r="B3556" t="s">
        <v>3</v>
      </c>
      <c r="C3556" t="s">
        <v>4933</v>
      </c>
      <c r="D3556" t="s">
        <v>5677</v>
      </c>
      <c r="E3556" t="s">
        <v>4935</v>
      </c>
      <c r="F3556" t="s">
        <v>4936</v>
      </c>
      <c r="G3556" t="s">
        <v>4937</v>
      </c>
      <c r="H3556" s="1">
        <v>46218</v>
      </c>
      <c r="I3556" s="1">
        <v>46219</v>
      </c>
      <c r="J3556" s="1">
        <v>46387</v>
      </c>
      <c r="K3556" s="1">
        <v>46387</v>
      </c>
      <c r="L3556" s="2">
        <v>31962000</v>
      </c>
      <c r="M3556" s="2">
        <v>31962000</v>
      </c>
      <c r="N3556" t="s">
        <v>5948</v>
      </c>
      <c r="O3556" t="s">
        <v>5952</v>
      </c>
    </row>
    <row r="3557" spans="1:15" x14ac:dyDescent="0.25">
      <c r="A3557" t="s">
        <v>3559</v>
      </c>
      <c r="B3557" t="s">
        <v>3</v>
      </c>
      <c r="C3557" t="s">
        <v>4933</v>
      </c>
      <c r="D3557" t="s">
        <v>5677</v>
      </c>
      <c r="E3557" t="s">
        <v>4935</v>
      </c>
      <c r="F3557" t="s">
        <v>4936</v>
      </c>
      <c r="G3557" t="s">
        <v>4937</v>
      </c>
      <c r="H3557" s="1">
        <v>46218</v>
      </c>
      <c r="I3557" s="1">
        <v>46224</v>
      </c>
      <c r="J3557" s="1">
        <v>46387</v>
      </c>
      <c r="K3557" s="1">
        <v>46387</v>
      </c>
      <c r="L3557" s="2">
        <v>31962000</v>
      </c>
      <c r="M3557" s="2">
        <v>31962000</v>
      </c>
      <c r="N3557" t="s">
        <v>5948</v>
      </c>
      <c r="O3557" t="s">
        <v>5952</v>
      </c>
    </row>
    <row r="3558" spans="1:15" x14ac:dyDescent="0.25">
      <c r="A3558" t="s">
        <v>3560</v>
      </c>
      <c r="B3558" t="s">
        <v>3</v>
      </c>
      <c r="C3558" t="s">
        <v>4918</v>
      </c>
      <c r="D3558" t="s">
        <v>5275</v>
      </c>
      <c r="E3558" t="s">
        <v>4935</v>
      </c>
      <c r="F3558" t="s">
        <v>4936</v>
      </c>
      <c r="G3558" t="s">
        <v>4937</v>
      </c>
      <c r="H3558" s="1">
        <v>46218</v>
      </c>
      <c r="I3558" s="1">
        <v>46224</v>
      </c>
      <c r="J3558" s="1">
        <v>46387</v>
      </c>
      <c r="K3558" s="1">
        <v>46387</v>
      </c>
      <c r="L3558" s="2">
        <v>54000000</v>
      </c>
      <c r="M3558" s="2">
        <v>54000000</v>
      </c>
      <c r="N3558" t="s">
        <v>5948</v>
      </c>
      <c r="O3558" t="s">
        <v>5952</v>
      </c>
    </row>
    <row r="3559" spans="1:15" x14ac:dyDescent="0.25">
      <c r="A3559" t="s">
        <v>3561</v>
      </c>
      <c r="B3559" t="s">
        <v>3</v>
      </c>
      <c r="C3559" t="s">
        <v>4917</v>
      </c>
      <c r="D3559" t="s">
        <v>5694</v>
      </c>
      <c r="E3559" t="s">
        <v>4935</v>
      </c>
      <c r="F3559" t="s">
        <v>4936</v>
      </c>
      <c r="G3559" t="s">
        <v>4938</v>
      </c>
      <c r="H3559" s="1">
        <v>46218</v>
      </c>
      <c r="I3559" s="1">
        <v>46224</v>
      </c>
      <c r="J3559" s="1">
        <v>46387</v>
      </c>
      <c r="K3559" s="1">
        <v>46387</v>
      </c>
      <c r="L3559" s="2">
        <v>18782736</v>
      </c>
      <c r="M3559" s="2">
        <v>18782736</v>
      </c>
      <c r="N3559" t="s">
        <v>5930</v>
      </c>
    </row>
    <row r="3560" spans="1:15" x14ac:dyDescent="0.25">
      <c r="A3560" t="s">
        <v>3562</v>
      </c>
      <c r="B3560" t="s">
        <v>3</v>
      </c>
      <c r="C3560" t="s">
        <v>4929</v>
      </c>
      <c r="D3560" t="s">
        <v>5695</v>
      </c>
      <c r="E3560" t="s">
        <v>4935</v>
      </c>
      <c r="F3560" t="s">
        <v>4936</v>
      </c>
      <c r="G3560" t="s">
        <v>4937</v>
      </c>
      <c r="H3560" s="1">
        <v>46219</v>
      </c>
      <c r="I3560" s="1">
        <v>46224</v>
      </c>
      <c r="J3560" s="1">
        <v>46387</v>
      </c>
      <c r="K3560" s="1">
        <v>46387</v>
      </c>
      <c r="L3560" s="2">
        <v>76800000</v>
      </c>
      <c r="M3560" s="2">
        <v>76800000</v>
      </c>
      <c r="N3560" t="s">
        <v>5948</v>
      </c>
      <c r="O3560" t="s">
        <v>5952</v>
      </c>
    </row>
    <row r="3561" spans="1:15" x14ac:dyDescent="0.25">
      <c r="A3561" t="s">
        <v>3563</v>
      </c>
      <c r="B3561" t="s">
        <v>3</v>
      </c>
      <c r="C3561" t="s">
        <v>4911</v>
      </c>
      <c r="D3561" t="s">
        <v>4956</v>
      </c>
      <c r="E3561" t="s">
        <v>4935</v>
      </c>
      <c r="F3561" t="s">
        <v>4936</v>
      </c>
      <c r="G3561" t="s">
        <v>4937</v>
      </c>
      <c r="H3561" s="1">
        <v>46217</v>
      </c>
      <c r="I3561" s="1">
        <v>46218</v>
      </c>
      <c r="J3561" s="1">
        <v>46387</v>
      </c>
      <c r="K3561" s="1">
        <v>46387</v>
      </c>
      <c r="L3561" s="2">
        <v>61938066</v>
      </c>
      <c r="M3561" s="2">
        <v>61938066</v>
      </c>
      <c r="N3561" t="s">
        <v>5948</v>
      </c>
      <c r="O3561" t="s">
        <v>5951</v>
      </c>
    </row>
    <row r="3562" spans="1:15" x14ac:dyDescent="0.25">
      <c r="A3562" t="s">
        <v>3564</v>
      </c>
      <c r="B3562" t="s">
        <v>3</v>
      </c>
      <c r="C3562" t="s">
        <v>4929</v>
      </c>
      <c r="D3562" t="s">
        <v>5676</v>
      </c>
      <c r="E3562" t="s">
        <v>4935</v>
      </c>
      <c r="F3562" t="s">
        <v>4936</v>
      </c>
      <c r="G3562" t="s">
        <v>4937</v>
      </c>
      <c r="H3562" s="1">
        <v>46218</v>
      </c>
      <c r="I3562" s="1">
        <v>46219</v>
      </c>
      <c r="J3562" s="1">
        <v>46387</v>
      </c>
      <c r="K3562" s="1">
        <v>46387</v>
      </c>
      <c r="L3562" s="2">
        <v>50305920</v>
      </c>
      <c r="M3562" s="2">
        <v>50305920</v>
      </c>
      <c r="N3562" t="s">
        <v>5948</v>
      </c>
      <c r="O3562" t="s">
        <v>5952</v>
      </c>
    </row>
    <row r="3563" spans="1:15" x14ac:dyDescent="0.25">
      <c r="A3563" t="s">
        <v>3565</v>
      </c>
      <c r="B3563" t="s">
        <v>3</v>
      </c>
      <c r="C3563" t="s">
        <v>4927</v>
      </c>
      <c r="D3563" t="s">
        <v>5156</v>
      </c>
      <c r="E3563" t="s">
        <v>4935</v>
      </c>
      <c r="F3563" t="s">
        <v>4936</v>
      </c>
      <c r="G3563" t="s">
        <v>4938</v>
      </c>
      <c r="H3563" s="1">
        <v>46217</v>
      </c>
      <c r="I3563" s="1">
        <v>46219</v>
      </c>
      <c r="J3563" s="1">
        <v>46387</v>
      </c>
      <c r="K3563" s="1">
        <v>46387</v>
      </c>
      <c r="L3563" s="2">
        <v>24000000</v>
      </c>
      <c r="M3563" s="2">
        <v>24000000</v>
      </c>
      <c r="N3563" t="s">
        <v>5948</v>
      </c>
      <c r="O3563" t="s">
        <v>5952</v>
      </c>
    </row>
    <row r="3564" spans="1:15" x14ac:dyDescent="0.25">
      <c r="A3564" t="s">
        <v>3566</v>
      </c>
      <c r="B3564" t="s">
        <v>3</v>
      </c>
      <c r="C3564" t="s">
        <v>4917</v>
      </c>
      <c r="D3564" t="s">
        <v>5423</v>
      </c>
      <c r="E3564" t="s">
        <v>4935</v>
      </c>
      <c r="F3564" t="s">
        <v>4936</v>
      </c>
      <c r="G3564" t="s">
        <v>4937</v>
      </c>
      <c r="H3564" s="1">
        <v>46217</v>
      </c>
      <c r="I3564" s="1">
        <v>46218</v>
      </c>
      <c r="J3564" s="1">
        <v>46387</v>
      </c>
      <c r="K3564" s="1">
        <v>46387</v>
      </c>
      <c r="L3564" s="2">
        <v>43215072</v>
      </c>
      <c r="M3564" s="2">
        <v>43215072</v>
      </c>
      <c r="N3564" t="s">
        <v>5921</v>
      </c>
    </row>
    <row r="3565" spans="1:15" x14ac:dyDescent="0.25">
      <c r="A3565" t="s">
        <v>3567</v>
      </c>
      <c r="B3565" t="s">
        <v>3</v>
      </c>
      <c r="C3565" t="s">
        <v>4911</v>
      </c>
      <c r="D3565" t="s">
        <v>4950</v>
      </c>
      <c r="E3565" t="s">
        <v>4935</v>
      </c>
      <c r="F3565" t="s">
        <v>4936</v>
      </c>
      <c r="G3565" t="s">
        <v>4938</v>
      </c>
      <c r="H3565" s="1">
        <v>46218</v>
      </c>
      <c r="I3565" s="1">
        <v>46219</v>
      </c>
      <c r="J3565" s="1">
        <v>46387</v>
      </c>
      <c r="K3565" s="1">
        <v>46387</v>
      </c>
      <c r="L3565" s="2">
        <v>25550646</v>
      </c>
      <c r="M3565" s="2">
        <v>25550646</v>
      </c>
      <c r="N3565" t="s">
        <v>5915</v>
      </c>
    </row>
    <row r="3566" spans="1:15" x14ac:dyDescent="0.25">
      <c r="A3566" t="s">
        <v>3568</v>
      </c>
      <c r="B3566" t="s">
        <v>3</v>
      </c>
      <c r="C3566" t="s">
        <v>4915</v>
      </c>
      <c r="D3566" t="s">
        <v>5696</v>
      </c>
      <c r="E3566" t="s">
        <v>4935</v>
      </c>
      <c r="F3566" t="s">
        <v>4936</v>
      </c>
      <c r="G3566" t="s">
        <v>4937</v>
      </c>
      <c r="H3566" s="1">
        <v>46225</v>
      </c>
      <c r="I3566" s="1">
        <v>46226</v>
      </c>
      <c r="J3566" s="1">
        <v>46387</v>
      </c>
      <c r="K3566" s="1">
        <v>46387</v>
      </c>
      <c r="L3566" s="2">
        <v>54600000</v>
      </c>
      <c r="M3566" s="2">
        <v>54600000</v>
      </c>
      <c r="N3566" t="s">
        <v>5948</v>
      </c>
      <c r="O3566" t="s">
        <v>5952</v>
      </c>
    </row>
    <row r="3567" spans="1:15" x14ac:dyDescent="0.25">
      <c r="A3567" t="s">
        <v>3569</v>
      </c>
      <c r="B3567" t="s">
        <v>3</v>
      </c>
      <c r="C3567" t="s">
        <v>4917</v>
      </c>
      <c r="D3567" t="s">
        <v>5306</v>
      </c>
      <c r="E3567" t="s">
        <v>4935</v>
      </c>
      <c r="F3567" t="s">
        <v>4936</v>
      </c>
      <c r="G3567" t="s">
        <v>4937</v>
      </c>
      <c r="H3567" s="1">
        <v>46220</v>
      </c>
      <c r="I3567" s="1">
        <v>46224</v>
      </c>
      <c r="J3567" s="1">
        <v>46387</v>
      </c>
      <c r="K3567" s="1">
        <v>46387</v>
      </c>
      <c r="L3567" s="2">
        <v>33013602</v>
      </c>
      <c r="M3567" s="2">
        <v>33013602</v>
      </c>
      <c r="N3567" t="s">
        <v>5921</v>
      </c>
    </row>
    <row r="3568" spans="1:15" x14ac:dyDescent="0.25">
      <c r="A3568" t="s">
        <v>3570</v>
      </c>
      <c r="B3568" t="s">
        <v>3</v>
      </c>
      <c r="C3568" t="s">
        <v>4911</v>
      </c>
      <c r="D3568" t="s">
        <v>4948</v>
      </c>
      <c r="E3568" t="s">
        <v>4935</v>
      </c>
      <c r="F3568" t="s">
        <v>4936</v>
      </c>
      <c r="G3568" t="s">
        <v>4937</v>
      </c>
      <c r="H3568" s="1">
        <v>46219</v>
      </c>
      <c r="I3568" s="1">
        <v>46220</v>
      </c>
      <c r="J3568" s="1">
        <v>46387</v>
      </c>
      <c r="K3568" s="1">
        <v>46387</v>
      </c>
      <c r="L3568" s="2">
        <v>83947500</v>
      </c>
      <c r="M3568" s="2">
        <v>83947500</v>
      </c>
      <c r="N3568" t="s">
        <v>5918</v>
      </c>
    </row>
    <row r="3569" spans="1:15" x14ac:dyDescent="0.25">
      <c r="A3569" t="s">
        <v>3571</v>
      </c>
      <c r="B3569" t="s">
        <v>3</v>
      </c>
      <c r="C3569" t="s">
        <v>4921</v>
      </c>
      <c r="D3569" t="s">
        <v>5043</v>
      </c>
      <c r="E3569" t="s">
        <v>4935</v>
      </c>
      <c r="F3569" t="s">
        <v>4936</v>
      </c>
      <c r="G3569" t="s">
        <v>4937</v>
      </c>
      <c r="H3569" s="1">
        <v>46219</v>
      </c>
      <c r="I3569" s="1">
        <v>46224</v>
      </c>
      <c r="J3569" s="1">
        <v>46370</v>
      </c>
      <c r="K3569" s="1">
        <v>46370</v>
      </c>
      <c r="L3569" s="2">
        <v>57000000</v>
      </c>
      <c r="M3569" s="2">
        <v>57000000</v>
      </c>
      <c r="N3569" t="s">
        <v>5948</v>
      </c>
      <c r="O3569" t="s">
        <v>5951</v>
      </c>
    </row>
    <row r="3570" spans="1:15" x14ac:dyDescent="0.25">
      <c r="A3570" t="s">
        <v>3572</v>
      </c>
      <c r="B3570" t="s">
        <v>3</v>
      </c>
      <c r="C3570" t="s">
        <v>4921</v>
      </c>
      <c r="D3570" t="s">
        <v>5068</v>
      </c>
      <c r="E3570" t="s">
        <v>4935</v>
      </c>
      <c r="F3570" t="s">
        <v>4936</v>
      </c>
      <c r="G3570" t="s">
        <v>4937</v>
      </c>
      <c r="H3570" s="1">
        <v>46219</v>
      </c>
      <c r="I3570" s="1">
        <v>46224</v>
      </c>
      <c r="J3570" s="1">
        <v>46387</v>
      </c>
      <c r="K3570" s="1">
        <v>46387</v>
      </c>
      <c r="L3570" s="2">
        <v>54000000</v>
      </c>
      <c r="M3570" s="2">
        <v>54000000</v>
      </c>
      <c r="N3570" t="s">
        <v>5948</v>
      </c>
      <c r="O3570" t="s">
        <v>5951</v>
      </c>
    </row>
    <row r="3571" spans="1:15" x14ac:dyDescent="0.25">
      <c r="A3571" t="s">
        <v>3573</v>
      </c>
      <c r="B3571" t="s">
        <v>3</v>
      </c>
      <c r="C3571" t="s">
        <v>4921</v>
      </c>
      <c r="D3571" t="s">
        <v>5068</v>
      </c>
      <c r="E3571" t="s">
        <v>4935</v>
      </c>
      <c r="F3571" t="s">
        <v>4936</v>
      </c>
      <c r="G3571" t="s">
        <v>4937</v>
      </c>
      <c r="H3571" s="1">
        <v>46219</v>
      </c>
      <c r="I3571" s="1">
        <v>46224</v>
      </c>
      <c r="J3571" s="1">
        <v>46387</v>
      </c>
      <c r="K3571" s="1">
        <v>46387</v>
      </c>
      <c r="L3571" s="2">
        <v>57000000</v>
      </c>
      <c r="M3571" s="2">
        <v>57000000</v>
      </c>
      <c r="N3571" t="s">
        <v>5948</v>
      </c>
      <c r="O3571" t="s">
        <v>5951</v>
      </c>
    </row>
    <row r="3572" spans="1:15" x14ac:dyDescent="0.25">
      <c r="A3572" t="s">
        <v>3574</v>
      </c>
      <c r="B3572" t="s">
        <v>3</v>
      </c>
      <c r="C3572" t="s">
        <v>4919</v>
      </c>
      <c r="D3572" t="s">
        <v>5067</v>
      </c>
      <c r="E3572" t="s">
        <v>4935</v>
      </c>
      <c r="F3572" t="s">
        <v>4936</v>
      </c>
      <c r="G3572" t="s">
        <v>4938</v>
      </c>
      <c r="H3572" s="1">
        <v>46219</v>
      </c>
      <c r="I3572" s="1">
        <v>46220</v>
      </c>
      <c r="J3572" s="1">
        <v>46387</v>
      </c>
      <c r="K3572" s="1">
        <v>46387</v>
      </c>
      <c r="L3572" s="2">
        <v>28720188</v>
      </c>
      <c r="M3572" s="2">
        <v>28720188</v>
      </c>
      <c r="N3572" t="s">
        <v>5948</v>
      </c>
      <c r="O3572" t="s">
        <v>5952</v>
      </c>
    </row>
    <row r="3573" spans="1:15" x14ac:dyDescent="0.25">
      <c r="A3573" t="s">
        <v>3575</v>
      </c>
      <c r="B3573" t="s">
        <v>3</v>
      </c>
      <c r="C3573" t="s">
        <v>4911</v>
      </c>
      <c r="D3573" t="s">
        <v>4948</v>
      </c>
      <c r="E3573" t="s">
        <v>4935</v>
      </c>
      <c r="F3573" t="s">
        <v>4936</v>
      </c>
      <c r="G3573" t="s">
        <v>4937</v>
      </c>
      <c r="H3573" s="1">
        <v>46219</v>
      </c>
      <c r="I3573" s="1">
        <v>46220</v>
      </c>
      <c r="J3573" s="1">
        <v>46387</v>
      </c>
      <c r="K3573" s="1">
        <v>46387</v>
      </c>
      <c r="L3573" s="2">
        <v>44294622</v>
      </c>
      <c r="M3573" s="2">
        <v>44294622</v>
      </c>
      <c r="N3573" t="s">
        <v>5948</v>
      </c>
      <c r="O3573" t="s">
        <v>5951</v>
      </c>
    </row>
    <row r="3574" spans="1:15" x14ac:dyDescent="0.25">
      <c r="A3574" t="s">
        <v>3576</v>
      </c>
      <c r="B3574" t="s">
        <v>3</v>
      </c>
      <c r="C3574" t="s">
        <v>4920</v>
      </c>
      <c r="D3574" t="s">
        <v>5638</v>
      </c>
      <c r="E3574" t="s">
        <v>4935</v>
      </c>
      <c r="F3574" t="s">
        <v>4936</v>
      </c>
      <c r="G3574" t="s">
        <v>4938</v>
      </c>
      <c r="H3574" s="1">
        <v>46220</v>
      </c>
      <c r="I3574" s="1">
        <v>46224</v>
      </c>
      <c r="J3574" s="1">
        <v>46387</v>
      </c>
      <c r="K3574" s="1">
        <v>46387</v>
      </c>
      <c r="L3574" s="2">
        <v>28720188</v>
      </c>
      <c r="M3574" s="2">
        <v>28720188</v>
      </c>
      <c r="N3574" t="s">
        <v>5930</v>
      </c>
    </row>
    <row r="3575" spans="1:15" x14ac:dyDescent="0.25">
      <c r="A3575" t="s">
        <v>3577</v>
      </c>
      <c r="B3575" t="s">
        <v>3</v>
      </c>
      <c r="C3575" t="s">
        <v>4918</v>
      </c>
      <c r="D3575" t="s">
        <v>5045</v>
      </c>
      <c r="E3575" t="s">
        <v>4935</v>
      </c>
      <c r="F3575" t="s">
        <v>4936</v>
      </c>
      <c r="G3575" t="s">
        <v>4937</v>
      </c>
      <c r="H3575" s="1">
        <v>46225</v>
      </c>
      <c r="I3575" s="1">
        <v>46226</v>
      </c>
      <c r="J3575" s="1">
        <v>46387</v>
      </c>
      <c r="K3575" s="1">
        <v>46387</v>
      </c>
      <c r="L3575" s="2">
        <v>52800000</v>
      </c>
      <c r="M3575" s="2">
        <v>52800000</v>
      </c>
      <c r="N3575" t="s">
        <v>5948</v>
      </c>
      <c r="O3575" t="s">
        <v>5952</v>
      </c>
    </row>
    <row r="3576" spans="1:15" x14ac:dyDescent="0.25">
      <c r="A3576" t="s">
        <v>3578</v>
      </c>
      <c r="B3576" t="s">
        <v>3</v>
      </c>
      <c r="C3576" t="s">
        <v>4918</v>
      </c>
      <c r="D3576" t="s">
        <v>5275</v>
      </c>
      <c r="E3576" t="s">
        <v>4935</v>
      </c>
      <c r="F3576" t="s">
        <v>4936</v>
      </c>
      <c r="G3576" t="s">
        <v>4937</v>
      </c>
      <c r="H3576" s="1">
        <v>46219</v>
      </c>
      <c r="I3576" s="1">
        <v>46220</v>
      </c>
      <c r="J3576" s="1">
        <v>46387</v>
      </c>
      <c r="K3576" s="1">
        <v>46387</v>
      </c>
      <c r="L3576" s="2">
        <v>58898550</v>
      </c>
      <c r="M3576" s="2">
        <v>58898550</v>
      </c>
      <c r="N3576" t="s">
        <v>5948</v>
      </c>
      <c r="O3576" t="s">
        <v>5952</v>
      </c>
    </row>
    <row r="3577" spans="1:15" x14ac:dyDescent="0.25">
      <c r="A3577" t="s">
        <v>3579</v>
      </c>
      <c r="B3577" t="s">
        <v>3</v>
      </c>
      <c r="C3577" t="s">
        <v>4914</v>
      </c>
      <c r="D3577" t="s">
        <v>4993</v>
      </c>
      <c r="E3577" t="s">
        <v>4935</v>
      </c>
      <c r="F3577" t="s">
        <v>4936</v>
      </c>
      <c r="G3577" t="s">
        <v>4937</v>
      </c>
      <c r="H3577" s="1">
        <v>46217</v>
      </c>
      <c r="I3577" s="1">
        <v>46218</v>
      </c>
      <c r="J3577" s="1">
        <v>46387</v>
      </c>
      <c r="K3577" s="1">
        <v>46387</v>
      </c>
      <c r="L3577" s="2">
        <v>70209000</v>
      </c>
      <c r="M3577" s="2">
        <v>70209000</v>
      </c>
      <c r="N3577" t="s">
        <v>5948</v>
      </c>
      <c r="O3577" t="s">
        <v>5951</v>
      </c>
    </row>
    <row r="3578" spans="1:15" x14ac:dyDescent="0.25">
      <c r="A3578" t="s">
        <v>3580</v>
      </c>
      <c r="B3578" t="s">
        <v>3</v>
      </c>
      <c r="C3578" t="s">
        <v>4915</v>
      </c>
      <c r="D3578" t="s">
        <v>5659</v>
      </c>
      <c r="E3578" t="s">
        <v>4935</v>
      </c>
      <c r="F3578" t="s">
        <v>4936</v>
      </c>
      <c r="G3578" t="s">
        <v>4938</v>
      </c>
      <c r="H3578" s="1">
        <v>46217</v>
      </c>
      <c r="I3578" s="1">
        <v>46219</v>
      </c>
      <c r="J3578" s="1">
        <v>46387</v>
      </c>
      <c r="K3578" s="1">
        <v>46387</v>
      </c>
      <c r="L3578" s="2">
        <v>28720188</v>
      </c>
      <c r="M3578" s="2">
        <v>28720188</v>
      </c>
      <c r="N3578" t="s">
        <v>5948</v>
      </c>
      <c r="O3578" t="s">
        <v>5952</v>
      </c>
    </row>
    <row r="3579" spans="1:15" x14ac:dyDescent="0.25">
      <c r="A3579" t="s">
        <v>3581</v>
      </c>
      <c r="B3579" t="s">
        <v>3</v>
      </c>
      <c r="C3579" t="s">
        <v>4911</v>
      </c>
      <c r="D3579" t="s">
        <v>4956</v>
      </c>
      <c r="E3579" t="s">
        <v>4935</v>
      </c>
      <c r="F3579" t="s">
        <v>4936</v>
      </c>
      <c r="G3579" t="s">
        <v>4937</v>
      </c>
      <c r="H3579" s="1">
        <v>46218</v>
      </c>
      <c r="I3579" s="1">
        <v>46218</v>
      </c>
      <c r="J3579" s="1">
        <v>46387</v>
      </c>
      <c r="K3579" s="1">
        <v>46387</v>
      </c>
      <c r="L3579" s="2">
        <v>42112296</v>
      </c>
      <c r="M3579" s="2">
        <v>42112296</v>
      </c>
      <c r="N3579" t="s">
        <v>5948</v>
      </c>
      <c r="O3579" t="s">
        <v>5951</v>
      </c>
    </row>
    <row r="3580" spans="1:15" x14ac:dyDescent="0.25">
      <c r="A3580" t="s">
        <v>3582</v>
      </c>
      <c r="B3580" t="s">
        <v>3</v>
      </c>
      <c r="C3580" t="s">
        <v>4911</v>
      </c>
      <c r="D3580" t="s">
        <v>4956</v>
      </c>
      <c r="E3580" t="s">
        <v>4935</v>
      </c>
      <c r="F3580" t="s">
        <v>4936</v>
      </c>
      <c r="G3580" t="s">
        <v>4937</v>
      </c>
      <c r="H3580" s="1">
        <v>46218</v>
      </c>
      <c r="I3580" s="1">
        <v>46218</v>
      </c>
      <c r="J3580" s="1">
        <v>46387</v>
      </c>
      <c r="K3580" s="1">
        <v>46387</v>
      </c>
      <c r="L3580" s="2">
        <v>33013602</v>
      </c>
      <c r="M3580" s="2">
        <v>33013602</v>
      </c>
      <c r="N3580" t="s">
        <v>5948</v>
      </c>
      <c r="O3580" t="s">
        <v>5951</v>
      </c>
    </row>
    <row r="3581" spans="1:15" x14ac:dyDescent="0.25">
      <c r="A3581" t="s">
        <v>3583</v>
      </c>
      <c r="B3581" t="s">
        <v>3</v>
      </c>
      <c r="C3581" t="s">
        <v>4917</v>
      </c>
      <c r="D3581" t="s">
        <v>5697</v>
      </c>
      <c r="E3581" t="s">
        <v>4935</v>
      </c>
      <c r="F3581" t="s">
        <v>4936</v>
      </c>
      <c r="G3581" t="s">
        <v>4937</v>
      </c>
      <c r="H3581" s="1">
        <v>46218</v>
      </c>
      <c r="I3581" s="1">
        <v>46219</v>
      </c>
      <c r="J3581" s="1">
        <v>46387</v>
      </c>
      <c r="K3581" s="1">
        <v>46387</v>
      </c>
      <c r="L3581" s="2">
        <v>35329176</v>
      </c>
      <c r="M3581" s="2">
        <v>35329176</v>
      </c>
      <c r="N3581" t="s">
        <v>5921</v>
      </c>
    </row>
    <row r="3582" spans="1:15" x14ac:dyDescent="0.25">
      <c r="A3582" t="s">
        <v>3584</v>
      </c>
      <c r="B3582" t="s">
        <v>3</v>
      </c>
      <c r="C3582" t="s">
        <v>4911</v>
      </c>
      <c r="D3582" t="s">
        <v>5211</v>
      </c>
      <c r="E3582" t="s">
        <v>4935</v>
      </c>
      <c r="F3582" t="s">
        <v>4936</v>
      </c>
      <c r="G3582" t="s">
        <v>4937</v>
      </c>
      <c r="H3582" s="1">
        <v>46218</v>
      </c>
      <c r="I3582" s="1">
        <v>46224</v>
      </c>
      <c r="J3582" s="1">
        <v>46387</v>
      </c>
      <c r="K3582" s="1">
        <v>46387</v>
      </c>
      <c r="L3582" s="2">
        <v>61938066</v>
      </c>
      <c r="M3582" s="2">
        <v>61938066</v>
      </c>
      <c r="N3582" t="s">
        <v>5948</v>
      </c>
      <c r="O3582" t="s">
        <v>5951</v>
      </c>
    </row>
    <row r="3583" spans="1:15" x14ac:dyDescent="0.25">
      <c r="A3583" t="s">
        <v>3585</v>
      </c>
      <c r="B3583" t="s">
        <v>3</v>
      </c>
      <c r="C3583" t="s">
        <v>4919</v>
      </c>
      <c r="D3583" t="s">
        <v>5555</v>
      </c>
      <c r="E3583" t="s">
        <v>4935</v>
      </c>
      <c r="F3583" t="s">
        <v>4936</v>
      </c>
      <c r="G3583" t="s">
        <v>4938</v>
      </c>
      <c r="H3583" s="1">
        <v>46218</v>
      </c>
      <c r="I3583" s="1">
        <v>46219</v>
      </c>
      <c r="J3583" s="1">
        <v>46387</v>
      </c>
      <c r="K3583" s="1">
        <v>46387</v>
      </c>
      <c r="L3583" s="2">
        <v>28720188</v>
      </c>
      <c r="M3583" s="2">
        <v>28720188</v>
      </c>
      <c r="N3583" t="s">
        <v>5948</v>
      </c>
      <c r="O3583" t="s">
        <v>5952</v>
      </c>
    </row>
    <row r="3584" spans="1:15" x14ac:dyDescent="0.25">
      <c r="A3584" t="s">
        <v>3586</v>
      </c>
      <c r="B3584" t="s">
        <v>3</v>
      </c>
      <c r="C3584" t="s">
        <v>4918</v>
      </c>
      <c r="D3584" t="s">
        <v>5275</v>
      </c>
      <c r="E3584" t="s">
        <v>4935</v>
      </c>
      <c r="F3584" t="s">
        <v>4936</v>
      </c>
      <c r="G3584" t="s">
        <v>4937</v>
      </c>
      <c r="H3584" s="1">
        <v>46218</v>
      </c>
      <c r="I3584" s="1">
        <v>46219</v>
      </c>
      <c r="J3584" s="1">
        <v>46387</v>
      </c>
      <c r="K3584" s="1">
        <v>46387</v>
      </c>
      <c r="L3584" s="2">
        <v>40294800</v>
      </c>
      <c r="M3584" s="2">
        <v>40294800</v>
      </c>
      <c r="N3584" t="s">
        <v>5923</v>
      </c>
    </row>
    <row r="3585" spans="1:15" x14ac:dyDescent="0.25">
      <c r="A3585" t="s">
        <v>3587</v>
      </c>
      <c r="B3585" t="s">
        <v>3</v>
      </c>
      <c r="C3585" t="s">
        <v>4917</v>
      </c>
      <c r="D3585" t="s">
        <v>5483</v>
      </c>
      <c r="E3585" t="s">
        <v>4935</v>
      </c>
      <c r="F3585" t="s">
        <v>4936</v>
      </c>
      <c r="G3585" t="s">
        <v>4938</v>
      </c>
      <c r="H3585" s="1">
        <v>46218</v>
      </c>
      <c r="I3585" s="1">
        <v>46220</v>
      </c>
      <c r="J3585" s="1">
        <v>46387</v>
      </c>
      <c r="K3585" s="1">
        <v>46387</v>
      </c>
      <c r="L3585" s="2">
        <v>24927462</v>
      </c>
      <c r="M3585" s="2">
        <v>24927462</v>
      </c>
      <c r="N3585" t="s">
        <v>5930</v>
      </c>
    </row>
    <row r="3586" spans="1:15" x14ac:dyDescent="0.25">
      <c r="A3586" t="s">
        <v>3588</v>
      </c>
      <c r="B3586" t="s">
        <v>3</v>
      </c>
      <c r="C3586" t="s">
        <v>4915</v>
      </c>
      <c r="D3586" t="s">
        <v>4974</v>
      </c>
      <c r="E3586" t="s">
        <v>4935</v>
      </c>
      <c r="F3586" t="s">
        <v>4936</v>
      </c>
      <c r="G3586" t="s">
        <v>4937</v>
      </c>
      <c r="H3586" s="1">
        <v>46218</v>
      </c>
      <c r="I3586" s="1">
        <v>46219</v>
      </c>
      <c r="J3586" s="1">
        <v>46387</v>
      </c>
      <c r="K3586" s="1">
        <v>46387</v>
      </c>
      <c r="L3586" s="2">
        <v>90000000</v>
      </c>
      <c r="M3586" s="2">
        <v>90000000</v>
      </c>
      <c r="N3586" t="s">
        <v>5930</v>
      </c>
    </row>
    <row r="3587" spans="1:15" x14ac:dyDescent="0.25">
      <c r="A3587" t="s">
        <v>3589</v>
      </c>
      <c r="B3587" t="s">
        <v>3</v>
      </c>
      <c r="C3587" t="s">
        <v>4923</v>
      </c>
      <c r="D3587" t="s">
        <v>5698</v>
      </c>
      <c r="E3587" t="s">
        <v>4935</v>
      </c>
      <c r="F3587" t="s">
        <v>4936</v>
      </c>
      <c r="G3587" t="s">
        <v>4937</v>
      </c>
      <c r="H3587" s="1">
        <v>46219</v>
      </c>
      <c r="I3587" s="1">
        <v>46220</v>
      </c>
      <c r="J3587" s="1">
        <v>46387</v>
      </c>
      <c r="K3587" s="1">
        <v>46387</v>
      </c>
      <c r="L3587" s="2">
        <v>38107428</v>
      </c>
      <c r="M3587" s="2">
        <v>38107428</v>
      </c>
      <c r="N3587" t="s">
        <v>5948</v>
      </c>
      <c r="O3587" t="s">
        <v>5952</v>
      </c>
    </row>
    <row r="3588" spans="1:15" x14ac:dyDescent="0.25">
      <c r="A3588" t="s">
        <v>3590</v>
      </c>
      <c r="B3588" t="s">
        <v>3</v>
      </c>
      <c r="C3588" t="s">
        <v>4933</v>
      </c>
      <c r="D3588" t="s">
        <v>5677</v>
      </c>
      <c r="E3588" t="s">
        <v>4935</v>
      </c>
      <c r="F3588" t="s">
        <v>4936</v>
      </c>
      <c r="G3588" t="s">
        <v>4937</v>
      </c>
      <c r="H3588" s="1">
        <v>46220</v>
      </c>
      <c r="I3588" s="1">
        <v>46225</v>
      </c>
      <c r="J3588" s="1">
        <v>46387</v>
      </c>
      <c r="K3588" s="1">
        <v>46387</v>
      </c>
      <c r="L3588" s="2">
        <v>54000000</v>
      </c>
      <c r="M3588" s="2">
        <v>54000000</v>
      </c>
      <c r="N3588" t="s">
        <v>5948</v>
      </c>
      <c r="O3588" t="s">
        <v>5952</v>
      </c>
    </row>
    <row r="3589" spans="1:15" x14ac:dyDescent="0.25">
      <c r="A3589" t="s">
        <v>3591</v>
      </c>
      <c r="B3589" t="s">
        <v>3</v>
      </c>
      <c r="C3589" t="s">
        <v>4933</v>
      </c>
      <c r="D3589" t="s">
        <v>5677</v>
      </c>
      <c r="E3589" t="s">
        <v>4935</v>
      </c>
      <c r="F3589" t="s">
        <v>4936</v>
      </c>
      <c r="G3589" t="s">
        <v>4937</v>
      </c>
      <c r="H3589" s="1">
        <v>46219</v>
      </c>
      <c r="I3589" s="1">
        <v>46220</v>
      </c>
      <c r="J3589" s="1">
        <v>46387</v>
      </c>
      <c r="K3589" s="1">
        <v>46387</v>
      </c>
      <c r="L3589" s="2">
        <v>45600000</v>
      </c>
      <c r="M3589" s="2">
        <v>45600000</v>
      </c>
      <c r="N3589" t="s">
        <v>5948</v>
      </c>
      <c r="O3589" t="s">
        <v>5952</v>
      </c>
    </row>
    <row r="3590" spans="1:15" x14ac:dyDescent="0.25">
      <c r="A3590" t="s">
        <v>3592</v>
      </c>
      <c r="B3590" t="s">
        <v>3</v>
      </c>
      <c r="C3590" t="s">
        <v>4914</v>
      </c>
      <c r="D3590" t="s">
        <v>4985</v>
      </c>
      <c r="E3590" t="s">
        <v>4935</v>
      </c>
      <c r="F3590" t="s">
        <v>4936</v>
      </c>
      <c r="G3590" t="s">
        <v>4938</v>
      </c>
      <c r="H3590" s="1">
        <v>46220</v>
      </c>
      <c r="I3590" s="1">
        <v>46224</v>
      </c>
      <c r="J3590" s="1">
        <v>46387</v>
      </c>
      <c r="K3590" s="1">
        <v>46387</v>
      </c>
      <c r="L3590" s="2">
        <v>25009896</v>
      </c>
      <c r="M3590" s="2">
        <v>25009896</v>
      </c>
      <c r="N3590" t="s">
        <v>5948</v>
      </c>
      <c r="O3590" t="s">
        <v>5951</v>
      </c>
    </row>
    <row r="3591" spans="1:15" x14ac:dyDescent="0.25">
      <c r="A3591" t="s">
        <v>3593</v>
      </c>
      <c r="B3591" t="s">
        <v>3</v>
      </c>
      <c r="C3591" t="s">
        <v>4913</v>
      </c>
      <c r="D3591" t="s">
        <v>4965</v>
      </c>
      <c r="E3591" t="s">
        <v>4935</v>
      </c>
      <c r="F3591" t="s">
        <v>4936</v>
      </c>
      <c r="G3591" t="s">
        <v>4937</v>
      </c>
      <c r="H3591" s="1">
        <v>46218</v>
      </c>
      <c r="I3591" s="1">
        <v>46224</v>
      </c>
      <c r="J3591" s="1">
        <v>46387</v>
      </c>
      <c r="K3591" s="1">
        <v>46387</v>
      </c>
      <c r="L3591" s="2">
        <v>72000000</v>
      </c>
      <c r="M3591" s="2">
        <v>72000000</v>
      </c>
      <c r="N3591" t="s">
        <v>5948</v>
      </c>
      <c r="O3591" t="s">
        <v>5952</v>
      </c>
    </row>
    <row r="3592" spans="1:15" x14ac:dyDescent="0.25">
      <c r="A3592" t="s">
        <v>3594</v>
      </c>
      <c r="B3592" t="s">
        <v>3</v>
      </c>
      <c r="C3592" t="s">
        <v>4927</v>
      </c>
      <c r="D3592" t="s">
        <v>5699</v>
      </c>
      <c r="E3592" t="s">
        <v>4935</v>
      </c>
      <c r="F3592" t="s">
        <v>4936</v>
      </c>
      <c r="G3592" t="s">
        <v>4937</v>
      </c>
      <c r="H3592" s="1">
        <v>46218</v>
      </c>
      <c r="I3592" s="1">
        <v>46219</v>
      </c>
      <c r="J3592" s="1">
        <v>46387</v>
      </c>
      <c r="K3592" s="1">
        <v>46387</v>
      </c>
      <c r="L3592" s="2">
        <v>39312000</v>
      </c>
      <c r="M3592" s="2">
        <v>39312000</v>
      </c>
      <c r="N3592" t="s">
        <v>5920</v>
      </c>
    </row>
    <row r="3593" spans="1:15" x14ac:dyDescent="0.25">
      <c r="A3593" t="s">
        <v>3595</v>
      </c>
      <c r="B3593" t="s">
        <v>3</v>
      </c>
      <c r="C3593" t="s">
        <v>4927</v>
      </c>
      <c r="D3593" t="s">
        <v>5699</v>
      </c>
      <c r="E3593" t="s">
        <v>4935</v>
      </c>
      <c r="F3593" t="s">
        <v>4936</v>
      </c>
      <c r="G3593" t="s">
        <v>4937</v>
      </c>
      <c r="H3593" s="1">
        <v>46218</v>
      </c>
      <c r="I3593" s="1">
        <v>46219</v>
      </c>
      <c r="J3593" s="1">
        <v>46387</v>
      </c>
      <c r="K3593" s="1">
        <v>46387</v>
      </c>
      <c r="L3593" s="2">
        <v>39312000</v>
      </c>
      <c r="M3593" s="2">
        <v>39312000</v>
      </c>
      <c r="N3593" t="s">
        <v>5920</v>
      </c>
    </row>
    <row r="3594" spans="1:15" x14ac:dyDescent="0.25">
      <c r="A3594" t="s">
        <v>3596</v>
      </c>
      <c r="B3594" t="s">
        <v>3</v>
      </c>
      <c r="C3594" t="s">
        <v>4927</v>
      </c>
      <c r="D3594" t="s">
        <v>5700</v>
      </c>
      <c r="E3594" t="s">
        <v>4935</v>
      </c>
      <c r="F3594" t="s">
        <v>4936</v>
      </c>
      <c r="G3594" t="s">
        <v>4938</v>
      </c>
      <c r="H3594" s="1">
        <v>46218</v>
      </c>
      <c r="I3594" s="1">
        <v>46219</v>
      </c>
      <c r="J3594" s="1">
        <v>46387</v>
      </c>
      <c r="K3594" s="1">
        <v>46387</v>
      </c>
      <c r="L3594" s="2">
        <v>28014000</v>
      </c>
      <c r="M3594" s="2">
        <v>28014000</v>
      </c>
      <c r="N3594" t="s">
        <v>5948</v>
      </c>
      <c r="O3594" t="s">
        <v>5952</v>
      </c>
    </row>
    <row r="3595" spans="1:15" x14ac:dyDescent="0.25">
      <c r="A3595" t="s">
        <v>3597</v>
      </c>
      <c r="B3595" t="s">
        <v>3</v>
      </c>
      <c r="C3595" t="s">
        <v>4927</v>
      </c>
      <c r="D3595" t="s">
        <v>5699</v>
      </c>
      <c r="E3595" t="s">
        <v>4935</v>
      </c>
      <c r="F3595" t="s">
        <v>4936</v>
      </c>
      <c r="G3595" t="s">
        <v>4937</v>
      </c>
      <c r="H3595" s="1">
        <v>46218</v>
      </c>
      <c r="I3595" s="1">
        <v>46237</v>
      </c>
      <c r="J3595" s="1">
        <v>46387</v>
      </c>
      <c r="K3595" s="1">
        <v>46387</v>
      </c>
      <c r="L3595" s="2">
        <v>42500000</v>
      </c>
      <c r="M3595" s="2">
        <v>42500000</v>
      </c>
      <c r="N3595" t="s">
        <v>5948</v>
      </c>
      <c r="O3595" t="s">
        <v>5952</v>
      </c>
    </row>
    <row r="3596" spans="1:15" x14ac:dyDescent="0.25">
      <c r="A3596" t="s">
        <v>3598</v>
      </c>
      <c r="B3596" t="s">
        <v>3</v>
      </c>
      <c r="C3596" t="s">
        <v>4917</v>
      </c>
      <c r="D3596" t="s">
        <v>5423</v>
      </c>
      <c r="E3596" t="s">
        <v>4935</v>
      </c>
      <c r="F3596" t="s">
        <v>4936</v>
      </c>
      <c r="G3596" t="s">
        <v>4937</v>
      </c>
      <c r="H3596" s="1">
        <v>46218</v>
      </c>
      <c r="I3596" s="1">
        <v>46219</v>
      </c>
      <c r="J3596" s="1">
        <v>46387</v>
      </c>
      <c r="K3596" s="1">
        <v>46387</v>
      </c>
      <c r="L3596" s="2">
        <v>43215072</v>
      </c>
      <c r="M3596" s="2">
        <v>43215072</v>
      </c>
      <c r="N3596" t="s">
        <v>5921</v>
      </c>
    </row>
    <row r="3597" spans="1:15" x14ac:dyDescent="0.25">
      <c r="A3597" t="s">
        <v>3599</v>
      </c>
      <c r="B3597" t="s">
        <v>3</v>
      </c>
      <c r="C3597" t="s">
        <v>4918</v>
      </c>
      <c r="D3597" t="s">
        <v>5026</v>
      </c>
      <c r="E3597" t="s">
        <v>4935</v>
      </c>
      <c r="F3597" t="s">
        <v>4936</v>
      </c>
      <c r="G3597" t="s">
        <v>4937</v>
      </c>
      <c r="H3597" s="1">
        <v>46218</v>
      </c>
      <c r="I3597" s="1">
        <v>46220</v>
      </c>
      <c r="J3597" s="1">
        <v>46387</v>
      </c>
      <c r="K3597" s="1">
        <v>46387</v>
      </c>
      <c r="L3597" s="2">
        <v>52275000</v>
      </c>
      <c r="M3597" s="2">
        <v>52275000</v>
      </c>
      <c r="N3597" t="s">
        <v>5948</v>
      </c>
      <c r="O3597" t="s">
        <v>5952</v>
      </c>
    </row>
    <row r="3598" spans="1:15" x14ac:dyDescent="0.25">
      <c r="A3598" t="s">
        <v>3600</v>
      </c>
      <c r="B3598" t="s">
        <v>3</v>
      </c>
      <c r="C3598" t="s">
        <v>4920</v>
      </c>
      <c r="D3598" t="s">
        <v>5306</v>
      </c>
      <c r="E3598" t="s">
        <v>4935</v>
      </c>
      <c r="F3598" t="s">
        <v>4936</v>
      </c>
      <c r="G3598" t="s">
        <v>4937</v>
      </c>
      <c r="H3598" s="1">
        <v>46218</v>
      </c>
      <c r="I3598" s="1">
        <v>46219</v>
      </c>
      <c r="J3598" s="1">
        <v>46387</v>
      </c>
      <c r="K3598" s="1">
        <v>46387</v>
      </c>
      <c r="L3598" s="2">
        <v>43215072</v>
      </c>
      <c r="M3598" s="2">
        <v>43215072</v>
      </c>
      <c r="N3598" t="s">
        <v>5921</v>
      </c>
    </row>
    <row r="3599" spans="1:15" x14ac:dyDescent="0.25">
      <c r="A3599" t="s">
        <v>3601</v>
      </c>
      <c r="B3599" t="s">
        <v>3</v>
      </c>
      <c r="C3599" t="s">
        <v>4917</v>
      </c>
      <c r="D3599" t="s">
        <v>5108</v>
      </c>
      <c r="E3599" t="s">
        <v>4935</v>
      </c>
      <c r="F3599" t="s">
        <v>4936</v>
      </c>
      <c r="G3599" t="s">
        <v>4938</v>
      </c>
      <c r="H3599" s="1">
        <v>46218</v>
      </c>
      <c r="I3599" s="1">
        <v>46219</v>
      </c>
      <c r="J3599" s="1">
        <v>46387</v>
      </c>
      <c r="K3599" s="1">
        <v>46387</v>
      </c>
      <c r="L3599" s="2">
        <v>28720188</v>
      </c>
      <c r="M3599" s="2">
        <v>28720188</v>
      </c>
      <c r="N3599" t="s">
        <v>5948</v>
      </c>
      <c r="O3599" t="s">
        <v>5952</v>
      </c>
    </row>
    <row r="3600" spans="1:15" x14ac:dyDescent="0.25">
      <c r="A3600" t="s">
        <v>3602</v>
      </c>
      <c r="B3600" t="s">
        <v>3</v>
      </c>
      <c r="C3600" t="s">
        <v>4927</v>
      </c>
      <c r="D3600" t="s">
        <v>5699</v>
      </c>
      <c r="E3600" t="s">
        <v>4935</v>
      </c>
      <c r="F3600" t="s">
        <v>4936</v>
      </c>
      <c r="G3600" t="s">
        <v>4937</v>
      </c>
      <c r="H3600" s="1">
        <v>46218</v>
      </c>
      <c r="I3600" s="1">
        <v>46219</v>
      </c>
      <c r="J3600" s="1">
        <v>46387</v>
      </c>
      <c r="K3600" s="1">
        <v>46387</v>
      </c>
      <c r="L3600" s="2">
        <v>43212000</v>
      </c>
      <c r="M3600" s="2">
        <v>43212000</v>
      </c>
      <c r="N3600" t="s">
        <v>5948</v>
      </c>
      <c r="O3600" t="s">
        <v>5952</v>
      </c>
    </row>
    <row r="3601" spans="1:15" x14ac:dyDescent="0.25">
      <c r="A3601" t="s">
        <v>3603</v>
      </c>
      <c r="B3601" t="s">
        <v>3</v>
      </c>
      <c r="C3601" t="s">
        <v>4912</v>
      </c>
      <c r="D3601" t="s">
        <v>5701</v>
      </c>
      <c r="E3601" t="s">
        <v>4935</v>
      </c>
      <c r="F3601" t="s">
        <v>4936</v>
      </c>
      <c r="G3601" t="s">
        <v>4937</v>
      </c>
      <c r="H3601" s="1">
        <v>46218</v>
      </c>
      <c r="I3601" s="1">
        <v>46224</v>
      </c>
      <c r="J3601" s="1">
        <v>46387</v>
      </c>
      <c r="K3601" s="1">
        <v>46387</v>
      </c>
      <c r="L3601" s="2">
        <v>48000000</v>
      </c>
      <c r="M3601" s="2">
        <v>48000000</v>
      </c>
      <c r="N3601" t="s">
        <v>5948</v>
      </c>
      <c r="O3601" t="s">
        <v>5950</v>
      </c>
    </row>
    <row r="3602" spans="1:15" x14ac:dyDescent="0.25">
      <c r="A3602" t="s">
        <v>3604</v>
      </c>
      <c r="B3602" t="s">
        <v>3</v>
      </c>
      <c r="C3602" t="s">
        <v>4917</v>
      </c>
      <c r="D3602" t="s">
        <v>5306</v>
      </c>
      <c r="E3602" t="s">
        <v>4935</v>
      </c>
      <c r="F3602" t="s">
        <v>4936</v>
      </c>
      <c r="G3602" t="s">
        <v>4937</v>
      </c>
      <c r="H3602" s="1">
        <v>46219</v>
      </c>
      <c r="I3602" s="1">
        <v>46220</v>
      </c>
      <c r="J3602" s="1">
        <v>46387</v>
      </c>
      <c r="K3602" s="1">
        <v>46387</v>
      </c>
      <c r="L3602" s="2">
        <v>51099600</v>
      </c>
      <c r="M3602" s="2">
        <v>51099600</v>
      </c>
      <c r="N3602" t="s">
        <v>5921</v>
      </c>
    </row>
    <row r="3603" spans="1:15" x14ac:dyDescent="0.25">
      <c r="A3603" t="s">
        <v>3605</v>
      </c>
      <c r="B3603" t="s">
        <v>3</v>
      </c>
      <c r="C3603" t="s">
        <v>4929</v>
      </c>
      <c r="D3603" t="s">
        <v>5695</v>
      </c>
      <c r="E3603" t="s">
        <v>4935</v>
      </c>
      <c r="F3603" t="s">
        <v>4936</v>
      </c>
      <c r="G3603" t="s">
        <v>4937</v>
      </c>
      <c r="H3603" s="1">
        <v>46218</v>
      </c>
      <c r="I3603" s="1">
        <v>46219</v>
      </c>
      <c r="J3603" s="1">
        <v>46387</v>
      </c>
      <c r="K3603" s="1">
        <v>46387</v>
      </c>
      <c r="L3603" s="2">
        <v>71324844</v>
      </c>
      <c r="M3603" s="2">
        <v>71324844</v>
      </c>
      <c r="N3603" t="s">
        <v>5948</v>
      </c>
      <c r="O3603" t="s">
        <v>5952</v>
      </c>
    </row>
    <row r="3604" spans="1:15" x14ac:dyDescent="0.25">
      <c r="A3604" t="s">
        <v>3606</v>
      </c>
      <c r="B3604" t="s">
        <v>3</v>
      </c>
      <c r="C3604" t="s">
        <v>4917</v>
      </c>
      <c r="D3604" t="s">
        <v>5189</v>
      </c>
      <c r="E3604" t="s">
        <v>4935</v>
      </c>
      <c r="F3604" t="s">
        <v>4936</v>
      </c>
      <c r="G3604" t="s">
        <v>4937</v>
      </c>
      <c r="H3604" s="1">
        <v>46219</v>
      </c>
      <c r="I3604" s="1">
        <v>46220</v>
      </c>
      <c r="J3604" s="1">
        <v>46387</v>
      </c>
      <c r="K3604" s="1">
        <v>46387</v>
      </c>
      <c r="L3604" s="2">
        <v>38107428</v>
      </c>
      <c r="M3604" s="2">
        <v>38107428</v>
      </c>
      <c r="N3604" t="s">
        <v>5930</v>
      </c>
    </row>
    <row r="3605" spans="1:15" x14ac:dyDescent="0.25">
      <c r="A3605" t="s">
        <v>3607</v>
      </c>
      <c r="B3605" t="s">
        <v>3</v>
      </c>
      <c r="C3605" t="s">
        <v>4927</v>
      </c>
      <c r="D3605" t="s">
        <v>5134</v>
      </c>
      <c r="E3605" t="s">
        <v>4935</v>
      </c>
      <c r="F3605" t="s">
        <v>4936</v>
      </c>
      <c r="G3605" t="s">
        <v>4937</v>
      </c>
      <c r="H3605" s="1">
        <v>46220</v>
      </c>
      <c r="I3605" s="1">
        <v>46225</v>
      </c>
      <c r="J3605" s="1">
        <v>46387</v>
      </c>
      <c r="K3605" s="1">
        <v>46387</v>
      </c>
      <c r="L3605" s="2">
        <v>51000000</v>
      </c>
      <c r="M3605" s="2">
        <v>51000000</v>
      </c>
      <c r="N3605" t="s">
        <v>5948</v>
      </c>
      <c r="O3605" t="s">
        <v>5952</v>
      </c>
    </row>
    <row r="3606" spans="1:15" x14ac:dyDescent="0.25">
      <c r="A3606" t="s">
        <v>3608</v>
      </c>
      <c r="B3606" t="s">
        <v>3</v>
      </c>
      <c r="C3606" t="s">
        <v>4912</v>
      </c>
      <c r="D3606" t="s">
        <v>5702</v>
      </c>
      <c r="E3606" t="s">
        <v>4935</v>
      </c>
      <c r="F3606" t="s">
        <v>4936</v>
      </c>
      <c r="G3606" t="s">
        <v>4937</v>
      </c>
      <c r="H3606" s="1">
        <v>46218</v>
      </c>
      <c r="I3606" s="1">
        <v>46219</v>
      </c>
      <c r="J3606" s="1">
        <v>46387</v>
      </c>
      <c r="K3606" s="1">
        <v>46387</v>
      </c>
      <c r="L3606" s="2">
        <v>55884000</v>
      </c>
      <c r="M3606" s="2">
        <v>55884000</v>
      </c>
      <c r="N3606" t="s">
        <v>5948</v>
      </c>
      <c r="O3606" t="s">
        <v>5950</v>
      </c>
    </row>
    <row r="3607" spans="1:15" x14ac:dyDescent="0.25">
      <c r="A3607" t="s">
        <v>3609</v>
      </c>
      <c r="B3607" t="s">
        <v>3</v>
      </c>
      <c r="C3607" t="s">
        <v>4927</v>
      </c>
      <c r="D3607" t="s">
        <v>5699</v>
      </c>
      <c r="E3607" t="s">
        <v>4935</v>
      </c>
      <c r="F3607" t="s">
        <v>4936</v>
      </c>
      <c r="G3607" t="s">
        <v>4937</v>
      </c>
      <c r="H3607" s="1">
        <v>46218</v>
      </c>
      <c r="I3607" s="1">
        <v>46224</v>
      </c>
      <c r="J3607" s="1">
        <v>46387</v>
      </c>
      <c r="K3607" s="1">
        <v>46387</v>
      </c>
      <c r="L3607" s="2">
        <v>51000000</v>
      </c>
      <c r="M3607" s="2">
        <v>51000000</v>
      </c>
      <c r="N3607" t="s">
        <v>5948</v>
      </c>
      <c r="O3607" t="s">
        <v>5952</v>
      </c>
    </row>
    <row r="3608" spans="1:15" x14ac:dyDescent="0.25">
      <c r="A3608" t="s">
        <v>3610</v>
      </c>
      <c r="B3608" t="s">
        <v>3</v>
      </c>
      <c r="C3608" t="s">
        <v>4933</v>
      </c>
      <c r="D3608" t="s">
        <v>5703</v>
      </c>
      <c r="E3608" t="s">
        <v>4935</v>
      </c>
      <c r="F3608" t="s">
        <v>4936</v>
      </c>
      <c r="G3608" t="s">
        <v>4938</v>
      </c>
      <c r="H3608" s="1">
        <v>46218</v>
      </c>
      <c r="I3608" s="1">
        <v>46225</v>
      </c>
      <c r="J3608" s="1">
        <v>46387</v>
      </c>
      <c r="K3608" s="1">
        <v>46387</v>
      </c>
      <c r="L3608" s="2">
        <v>28680000</v>
      </c>
      <c r="M3608" s="2">
        <v>28680000</v>
      </c>
      <c r="N3608" t="s">
        <v>5948</v>
      </c>
      <c r="O3608" t="s">
        <v>5952</v>
      </c>
    </row>
    <row r="3609" spans="1:15" x14ac:dyDescent="0.25">
      <c r="A3609" t="s">
        <v>3611</v>
      </c>
      <c r="B3609" t="s">
        <v>3</v>
      </c>
      <c r="C3609" t="s">
        <v>4927</v>
      </c>
      <c r="D3609" t="s">
        <v>5704</v>
      </c>
      <c r="E3609" t="s">
        <v>4935</v>
      </c>
      <c r="F3609" t="s">
        <v>4936</v>
      </c>
      <c r="G3609" t="s">
        <v>4937</v>
      </c>
      <c r="H3609" s="1">
        <v>46218</v>
      </c>
      <c r="I3609" s="1">
        <v>46219</v>
      </c>
      <c r="J3609" s="1">
        <v>46387</v>
      </c>
      <c r="K3609" s="1">
        <v>46387</v>
      </c>
      <c r="L3609" s="2">
        <v>29280000</v>
      </c>
      <c r="M3609" s="2">
        <v>29280000</v>
      </c>
      <c r="N3609" t="s">
        <v>5948</v>
      </c>
      <c r="O3609" t="s">
        <v>5952</v>
      </c>
    </row>
    <row r="3610" spans="1:15" x14ac:dyDescent="0.25">
      <c r="A3610" t="s">
        <v>3612</v>
      </c>
      <c r="B3610" t="s">
        <v>3</v>
      </c>
      <c r="C3610" t="s">
        <v>4927</v>
      </c>
      <c r="D3610" t="s">
        <v>5704</v>
      </c>
      <c r="E3610" t="s">
        <v>4935</v>
      </c>
      <c r="F3610" t="s">
        <v>4936</v>
      </c>
      <c r="G3610" t="s">
        <v>4937</v>
      </c>
      <c r="H3610" s="1">
        <v>46218</v>
      </c>
      <c r="I3610" s="1">
        <v>46219</v>
      </c>
      <c r="J3610" s="1">
        <v>46387</v>
      </c>
      <c r="K3610" s="1">
        <v>46387</v>
      </c>
      <c r="L3610" s="2">
        <v>51000000</v>
      </c>
      <c r="M3610" s="2">
        <v>51000000</v>
      </c>
      <c r="N3610" t="s">
        <v>5948</v>
      </c>
      <c r="O3610" t="s">
        <v>5952</v>
      </c>
    </row>
    <row r="3611" spans="1:15" x14ac:dyDescent="0.25">
      <c r="A3611" t="s">
        <v>3613</v>
      </c>
      <c r="B3611" t="s">
        <v>3</v>
      </c>
      <c r="C3611" t="s">
        <v>4911</v>
      </c>
      <c r="D3611" t="s">
        <v>4946</v>
      </c>
      <c r="E3611" t="s">
        <v>4935</v>
      </c>
      <c r="F3611" t="s">
        <v>4936</v>
      </c>
      <c r="G3611" t="s">
        <v>4937</v>
      </c>
      <c r="H3611" s="1">
        <v>46219</v>
      </c>
      <c r="I3611" s="1">
        <v>46224</v>
      </c>
      <c r="J3611" s="1">
        <v>46387</v>
      </c>
      <c r="K3611" s="1">
        <v>46387</v>
      </c>
      <c r="L3611" s="2">
        <v>44294622</v>
      </c>
      <c r="M3611" s="2">
        <v>44294622</v>
      </c>
      <c r="N3611" t="s">
        <v>5916</v>
      </c>
    </row>
    <row r="3612" spans="1:15" x14ac:dyDescent="0.25">
      <c r="A3612" t="s">
        <v>3614</v>
      </c>
      <c r="B3612" t="s">
        <v>3</v>
      </c>
      <c r="C3612" t="s">
        <v>4911</v>
      </c>
      <c r="D3612" t="s">
        <v>4952</v>
      </c>
      <c r="E3612" t="s">
        <v>4935</v>
      </c>
      <c r="F3612" t="s">
        <v>4936</v>
      </c>
      <c r="G3612" t="s">
        <v>4937</v>
      </c>
      <c r="H3612" s="1">
        <v>46218</v>
      </c>
      <c r="I3612" s="1">
        <v>46220</v>
      </c>
      <c r="J3612" s="1">
        <v>46387</v>
      </c>
      <c r="K3612" s="1">
        <v>46387</v>
      </c>
      <c r="L3612" s="2">
        <v>61938066</v>
      </c>
      <c r="M3612" s="2">
        <v>61938066</v>
      </c>
      <c r="N3612" t="s">
        <v>5918</v>
      </c>
    </row>
    <row r="3613" spans="1:15" x14ac:dyDescent="0.25">
      <c r="A3613" t="s">
        <v>3615</v>
      </c>
      <c r="B3613" t="s">
        <v>3</v>
      </c>
      <c r="C3613" t="s">
        <v>4927</v>
      </c>
      <c r="D3613" t="s">
        <v>5705</v>
      </c>
      <c r="E3613" t="s">
        <v>4935</v>
      </c>
      <c r="F3613" t="s">
        <v>4936</v>
      </c>
      <c r="G3613" t="s">
        <v>4937</v>
      </c>
      <c r="H3613" s="1">
        <v>46218</v>
      </c>
      <c r="I3613" s="1">
        <v>46219</v>
      </c>
      <c r="J3613" s="1">
        <v>46387</v>
      </c>
      <c r="K3613" s="1">
        <v>46387</v>
      </c>
      <c r="L3613" s="2">
        <v>42600000</v>
      </c>
      <c r="M3613" s="2">
        <v>42600000</v>
      </c>
      <c r="N3613" t="s">
        <v>5948</v>
      </c>
      <c r="O3613" t="s">
        <v>5952</v>
      </c>
    </row>
    <row r="3614" spans="1:15" x14ac:dyDescent="0.25">
      <c r="A3614" t="s">
        <v>3616</v>
      </c>
      <c r="B3614" t="s">
        <v>3</v>
      </c>
      <c r="C3614" t="s">
        <v>4918</v>
      </c>
      <c r="D3614" t="s">
        <v>5706</v>
      </c>
      <c r="E3614" t="s">
        <v>4935</v>
      </c>
      <c r="F3614" t="s">
        <v>4936</v>
      </c>
      <c r="G3614" t="s">
        <v>4938</v>
      </c>
      <c r="H3614" s="1">
        <v>46219</v>
      </c>
      <c r="I3614" s="1">
        <v>46224</v>
      </c>
      <c r="J3614" s="1">
        <v>46387</v>
      </c>
      <c r="K3614" s="1">
        <v>46387</v>
      </c>
      <c r="L3614" s="2">
        <v>28716000</v>
      </c>
      <c r="M3614" s="2">
        <v>28716000</v>
      </c>
      <c r="N3614" t="s">
        <v>5948</v>
      </c>
      <c r="O3614" t="s">
        <v>5952</v>
      </c>
    </row>
    <row r="3615" spans="1:15" x14ac:dyDescent="0.25">
      <c r="A3615" t="s">
        <v>3617</v>
      </c>
      <c r="B3615" t="s">
        <v>3</v>
      </c>
      <c r="C3615" t="s">
        <v>4912</v>
      </c>
      <c r="D3615" t="s">
        <v>5707</v>
      </c>
      <c r="E3615" t="s">
        <v>4935</v>
      </c>
      <c r="F3615" t="s">
        <v>4936</v>
      </c>
      <c r="G3615" t="s">
        <v>4937</v>
      </c>
      <c r="H3615" s="1">
        <v>46218</v>
      </c>
      <c r="I3615" s="1">
        <v>46219</v>
      </c>
      <c r="J3615" s="1">
        <v>46387</v>
      </c>
      <c r="K3615" s="1">
        <v>46387</v>
      </c>
      <c r="L3615" s="2">
        <v>48000000</v>
      </c>
      <c r="M3615" s="2">
        <v>48000000</v>
      </c>
      <c r="N3615" t="s">
        <v>5948</v>
      </c>
      <c r="O3615" t="s">
        <v>5950</v>
      </c>
    </row>
    <row r="3616" spans="1:15" x14ac:dyDescent="0.25">
      <c r="A3616" t="s">
        <v>3618</v>
      </c>
      <c r="B3616" t="s">
        <v>3</v>
      </c>
      <c r="C3616" t="s">
        <v>4912</v>
      </c>
      <c r="D3616" t="s">
        <v>5708</v>
      </c>
      <c r="E3616" t="s">
        <v>4935</v>
      </c>
      <c r="F3616" t="s">
        <v>4936</v>
      </c>
      <c r="G3616" t="s">
        <v>4937</v>
      </c>
      <c r="H3616" s="1">
        <v>46218</v>
      </c>
      <c r="I3616" s="1">
        <v>46219</v>
      </c>
      <c r="J3616" s="1">
        <v>46387</v>
      </c>
      <c r="K3616" s="1">
        <v>46387</v>
      </c>
      <c r="L3616" s="2">
        <v>42000000</v>
      </c>
      <c r="M3616" s="2">
        <v>42000000</v>
      </c>
      <c r="N3616" t="s">
        <v>5948</v>
      </c>
      <c r="O3616" t="s">
        <v>5950</v>
      </c>
    </row>
    <row r="3617" spans="1:15" x14ac:dyDescent="0.25">
      <c r="A3617" t="s">
        <v>3619</v>
      </c>
      <c r="B3617" t="s">
        <v>3</v>
      </c>
      <c r="C3617" t="s">
        <v>4912</v>
      </c>
      <c r="D3617" t="s">
        <v>5709</v>
      </c>
      <c r="E3617" t="s">
        <v>4935</v>
      </c>
      <c r="F3617" t="s">
        <v>4936</v>
      </c>
      <c r="G3617" t="s">
        <v>4937</v>
      </c>
      <c r="H3617" s="1">
        <v>46218</v>
      </c>
      <c r="I3617" s="1">
        <v>46219</v>
      </c>
      <c r="J3617" s="1">
        <v>46387</v>
      </c>
      <c r="K3617" s="1">
        <v>46387</v>
      </c>
      <c r="L3617" s="2">
        <v>42000000</v>
      </c>
      <c r="M3617" s="2">
        <v>42000000</v>
      </c>
      <c r="N3617" t="s">
        <v>5948</v>
      </c>
      <c r="O3617" t="s">
        <v>5950</v>
      </c>
    </row>
    <row r="3618" spans="1:15" x14ac:dyDescent="0.25">
      <c r="A3618" t="s">
        <v>3620</v>
      </c>
      <c r="B3618" t="s">
        <v>3</v>
      </c>
      <c r="C3618" t="s">
        <v>4918</v>
      </c>
      <c r="D3618" t="s">
        <v>5275</v>
      </c>
      <c r="E3618" t="s">
        <v>4935</v>
      </c>
      <c r="F3618" t="s">
        <v>4936</v>
      </c>
      <c r="G3618" t="s">
        <v>4937</v>
      </c>
      <c r="H3618" s="1">
        <v>46227</v>
      </c>
      <c r="I3618" s="1">
        <v>46230</v>
      </c>
      <c r="J3618" s="1">
        <v>46387</v>
      </c>
      <c r="K3618" s="1">
        <v>46387</v>
      </c>
      <c r="L3618" s="2">
        <v>61938066</v>
      </c>
      <c r="M3618" s="2">
        <v>61938066</v>
      </c>
      <c r="N3618" t="s">
        <v>5948</v>
      </c>
      <c r="O3618" t="s">
        <v>5952</v>
      </c>
    </row>
    <row r="3619" spans="1:15" x14ac:dyDescent="0.25">
      <c r="A3619" t="s">
        <v>3621</v>
      </c>
      <c r="B3619" t="s">
        <v>3</v>
      </c>
      <c r="C3619" t="s">
        <v>4911</v>
      </c>
      <c r="D3619" t="s">
        <v>4946</v>
      </c>
      <c r="E3619" t="s">
        <v>4935</v>
      </c>
      <c r="F3619" t="s">
        <v>4936</v>
      </c>
      <c r="G3619" t="s">
        <v>4937</v>
      </c>
      <c r="H3619" s="1">
        <v>46220</v>
      </c>
      <c r="I3619" s="1">
        <v>46220</v>
      </c>
      <c r="J3619" s="1">
        <v>46387</v>
      </c>
      <c r="K3619" s="1">
        <v>46387</v>
      </c>
      <c r="L3619" s="2">
        <v>61938066</v>
      </c>
      <c r="M3619" s="2">
        <v>61938066</v>
      </c>
      <c r="N3619" t="s">
        <v>5948</v>
      </c>
      <c r="O3619" t="s">
        <v>5951</v>
      </c>
    </row>
    <row r="3620" spans="1:15" x14ac:dyDescent="0.25">
      <c r="A3620" t="s">
        <v>3622</v>
      </c>
      <c r="B3620" t="s">
        <v>3</v>
      </c>
      <c r="C3620" t="s">
        <v>4912</v>
      </c>
      <c r="D3620" t="s">
        <v>5709</v>
      </c>
      <c r="E3620" t="s">
        <v>4935</v>
      </c>
      <c r="F3620" t="s">
        <v>4936</v>
      </c>
      <c r="G3620" t="s">
        <v>4937</v>
      </c>
      <c r="H3620" s="1">
        <v>46220</v>
      </c>
      <c r="I3620" s="1">
        <v>46224</v>
      </c>
      <c r="J3620" s="1">
        <v>46387</v>
      </c>
      <c r="K3620" s="1">
        <v>46387</v>
      </c>
      <c r="L3620" s="2">
        <v>43200000</v>
      </c>
      <c r="M3620" s="2">
        <v>43200000</v>
      </c>
      <c r="N3620" t="s">
        <v>5948</v>
      </c>
      <c r="O3620" t="s">
        <v>5950</v>
      </c>
    </row>
    <row r="3621" spans="1:15" x14ac:dyDescent="0.25">
      <c r="A3621" t="s">
        <v>3623</v>
      </c>
      <c r="B3621" t="s">
        <v>3</v>
      </c>
      <c r="C3621" t="s">
        <v>4912</v>
      </c>
      <c r="D3621" t="s">
        <v>5709</v>
      </c>
      <c r="E3621" t="s">
        <v>4935</v>
      </c>
      <c r="F3621" t="s">
        <v>4936</v>
      </c>
      <c r="G3621" t="s">
        <v>4937</v>
      </c>
      <c r="H3621" s="1">
        <v>46219</v>
      </c>
      <c r="I3621" s="1">
        <v>46224</v>
      </c>
      <c r="J3621" s="1">
        <v>46387</v>
      </c>
      <c r="K3621" s="1">
        <v>46387</v>
      </c>
      <c r="L3621" s="2">
        <v>50820000</v>
      </c>
      <c r="M3621" s="2">
        <v>50820000</v>
      </c>
      <c r="N3621" t="s">
        <v>5948</v>
      </c>
      <c r="O3621" t="s">
        <v>5950</v>
      </c>
    </row>
    <row r="3622" spans="1:15" x14ac:dyDescent="0.25">
      <c r="A3622" t="s">
        <v>3624</v>
      </c>
      <c r="B3622" t="s">
        <v>3</v>
      </c>
      <c r="C3622" t="s">
        <v>4920</v>
      </c>
      <c r="D3622" t="s">
        <v>5710</v>
      </c>
      <c r="E3622" t="s">
        <v>4935</v>
      </c>
      <c r="F3622" t="s">
        <v>4936</v>
      </c>
      <c r="G3622" t="s">
        <v>4937</v>
      </c>
      <c r="H3622" s="1">
        <v>46220</v>
      </c>
      <c r="I3622" s="1">
        <v>46224</v>
      </c>
      <c r="J3622" s="1">
        <v>46387</v>
      </c>
      <c r="K3622" s="1">
        <v>46387</v>
      </c>
      <c r="L3622" s="2">
        <v>28566654</v>
      </c>
      <c r="M3622" s="2">
        <v>28566654</v>
      </c>
      <c r="N3622" t="s">
        <v>5921</v>
      </c>
    </row>
    <row r="3623" spans="1:15" x14ac:dyDescent="0.25">
      <c r="A3623" t="s">
        <v>3625</v>
      </c>
      <c r="B3623" t="s">
        <v>3</v>
      </c>
      <c r="C3623" t="s">
        <v>4912</v>
      </c>
      <c r="D3623" t="s">
        <v>5711</v>
      </c>
      <c r="E3623" t="s">
        <v>4935</v>
      </c>
      <c r="F3623" t="s">
        <v>4936</v>
      </c>
      <c r="G3623" t="s">
        <v>4937</v>
      </c>
      <c r="H3623" s="1">
        <v>46218</v>
      </c>
      <c r="I3623" s="1">
        <v>46220</v>
      </c>
      <c r="J3623" s="1">
        <v>46387</v>
      </c>
      <c r="K3623" s="1">
        <v>46387</v>
      </c>
      <c r="L3623" s="2">
        <v>54000000</v>
      </c>
      <c r="M3623" s="2">
        <v>54000000</v>
      </c>
      <c r="N3623" t="s">
        <v>5948</v>
      </c>
      <c r="O3623" t="s">
        <v>5950</v>
      </c>
    </row>
    <row r="3624" spans="1:15" x14ac:dyDescent="0.25">
      <c r="A3624" t="s">
        <v>3626</v>
      </c>
      <c r="B3624" t="s">
        <v>3</v>
      </c>
      <c r="C3624" t="s">
        <v>4918</v>
      </c>
      <c r="D3624" t="s">
        <v>5712</v>
      </c>
      <c r="E3624" t="s">
        <v>4935</v>
      </c>
      <c r="F3624" t="s">
        <v>4936</v>
      </c>
      <c r="G3624" t="s">
        <v>4937</v>
      </c>
      <c r="H3624" s="1">
        <v>46218</v>
      </c>
      <c r="I3624" s="1">
        <v>46219</v>
      </c>
      <c r="J3624" s="1">
        <v>46387</v>
      </c>
      <c r="K3624" s="1">
        <v>46387</v>
      </c>
      <c r="L3624" s="2">
        <v>52275000</v>
      </c>
      <c r="M3624" s="2">
        <v>52275000</v>
      </c>
      <c r="N3624" t="s">
        <v>5948</v>
      </c>
      <c r="O3624" t="s">
        <v>5952</v>
      </c>
    </row>
    <row r="3625" spans="1:15" x14ac:dyDescent="0.25">
      <c r="A3625" t="s">
        <v>3627</v>
      </c>
      <c r="B3625" t="s">
        <v>3</v>
      </c>
      <c r="C3625" t="s">
        <v>4927</v>
      </c>
      <c r="D3625" t="s">
        <v>5699</v>
      </c>
      <c r="E3625" t="s">
        <v>4935</v>
      </c>
      <c r="F3625" t="s">
        <v>4936</v>
      </c>
      <c r="G3625" t="s">
        <v>4937</v>
      </c>
      <c r="H3625" s="1">
        <v>46219</v>
      </c>
      <c r="I3625" s="1">
        <v>46224</v>
      </c>
      <c r="J3625" s="1">
        <v>46387</v>
      </c>
      <c r="K3625" s="1">
        <v>46387</v>
      </c>
      <c r="L3625" s="2">
        <v>51000000</v>
      </c>
      <c r="M3625" s="2">
        <v>51000000</v>
      </c>
      <c r="N3625" t="s">
        <v>5948</v>
      </c>
      <c r="O3625" t="s">
        <v>5952</v>
      </c>
    </row>
    <row r="3626" spans="1:15" x14ac:dyDescent="0.25">
      <c r="A3626" t="s">
        <v>3628</v>
      </c>
      <c r="B3626" t="s">
        <v>3</v>
      </c>
      <c r="C3626" t="s">
        <v>4912</v>
      </c>
      <c r="D3626" t="s">
        <v>5713</v>
      </c>
      <c r="E3626" t="s">
        <v>4935</v>
      </c>
      <c r="F3626" t="s">
        <v>4936</v>
      </c>
      <c r="G3626" t="s">
        <v>4937</v>
      </c>
      <c r="H3626" s="1">
        <v>46218</v>
      </c>
      <c r="I3626" s="1">
        <v>46220</v>
      </c>
      <c r="J3626" s="1">
        <v>46387</v>
      </c>
      <c r="K3626" s="1">
        <v>46387</v>
      </c>
      <c r="L3626" s="2">
        <v>54000000</v>
      </c>
      <c r="M3626" s="2">
        <v>54000000</v>
      </c>
      <c r="N3626" t="s">
        <v>5948</v>
      </c>
      <c r="O3626" t="s">
        <v>5950</v>
      </c>
    </row>
    <row r="3627" spans="1:15" x14ac:dyDescent="0.25">
      <c r="A3627" t="s">
        <v>3629</v>
      </c>
      <c r="B3627" t="s">
        <v>3</v>
      </c>
      <c r="C3627" t="s">
        <v>4927</v>
      </c>
      <c r="D3627" t="s">
        <v>5714</v>
      </c>
      <c r="E3627" t="s">
        <v>4935</v>
      </c>
      <c r="F3627" t="s">
        <v>4936</v>
      </c>
      <c r="G3627" t="s">
        <v>4937</v>
      </c>
      <c r="H3627" s="1">
        <v>46218</v>
      </c>
      <c r="I3627" s="1">
        <v>46220</v>
      </c>
      <c r="J3627" s="1">
        <v>46387</v>
      </c>
      <c r="K3627" s="1">
        <v>46387</v>
      </c>
      <c r="L3627" s="2">
        <v>54000000</v>
      </c>
      <c r="M3627" s="2">
        <v>54000000</v>
      </c>
      <c r="N3627" t="s">
        <v>5930</v>
      </c>
    </row>
    <row r="3628" spans="1:15" x14ac:dyDescent="0.25">
      <c r="A3628" t="s">
        <v>3630</v>
      </c>
      <c r="B3628" t="s">
        <v>3</v>
      </c>
      <c r="C3628" t="s">
        <v>4912</v>
      </c>
      <c r="D3628" t="s">
        <v>5709</v>
      </c>
      <c r="E3628" t="s">
        <v>4935</v>
      </c>
      <c r="F3628" t="s">
        <v>4936</v>
      </c>
      <c r="G3628" t="s">
        <v>4937</v>
      </c>
      <c r="H3628" s="1">
        <v>46218</v>
      </c>
      <c r="I3628" s="1">
        <v>46220</v>
      </c>
      <c r="J3628" s="1">
        <v>46387</v>
      </c>
      <c r="K3628" s="1">
        <v>46387</v>
      </c>
      <c r="L3628" s="2">
        <v>72000000</v>
      </c>
      <c r="M3628" s="2">
        <v>72000000</v>
      </c>
      <c r="N3628" t="s">
        <v>5948</v>
      </c>
      <c r="O3628" t="s">
        <v>5950</v>
      </c>
    </row>
    <row r="3629" spans="1:15" x14ac:dyDescent="0.25">
      <c r="A3629" t="s">
        <v>3631</v>
      </c>
      <c r="B3629" t="s">
        <v>3</v>
      </c>
      <c r="C3629" t="s">
        <v>4914</v>
      </c>
      <c r="D3629" t="s">
        <v>4993</v>
      </c>
      <c r="E3629" t="s">
        <v>4935</v>
      </c>
      <c r="F3629" t="s">
        <v>4936</v>
      </c>
      <c r="G3629" t="s">
        <v>4937</v>
      </c>
      <c r="H3629" s="1">
        <v>46218</v>
      </c>
      <c r="I3629" s="1">
        <v>46219</v>
      </c>
      <c r="J3629" s="1">
        <v>46387</v>
      </c>
      <c r="K3629" s="1">
        <v>46387</v>
      </c>
      <c r="L3629" s="2">
        <v>43329828</v>
      </c>
      <c r="M3629" s="2">
        <v>43329828</v>
      </c>
      <c r="N3629" t="s">
        <v>5948</v>
      </c>
      <c r="O3629" t="s">
        <v>5951</v>
      </c>
    </row>
    <row r="3630" spans="1:15" x14ac:dyDescent="0.25">
      <c r="A3630" t="s">
        <v>3632</v>
      </c>
      <c r="B3630" t="s">
        <v>3</v>
      </c>
      <c r="C3630" t="s">
        <v>4914</v>
      </c>
      <c r="D3630" t="s">
        <v>4993</v>
      </c>
      <c r="E3630" t="s">
        <v>4935</v>
      </c>
      <c r="F3630" t="s">
        <v>4936</v>
      </c>
      <c r="G3630" t="s">
        <v>4937</v>
      </c>
      <c r="H3630" s="1">
        <v>46218</v>
      </c>
      <c r="I3630" s="1">
        <v>46220</v>
      </c>
      <c r="J3630" s="1">
        <v>46387</v>
      </c>
      <c r="K3630" s="1">
        <v>46387</v>
      </c>
      <c r="L3630" s="2">
        <v>43329828</v>
      </c>
      <c r="M3630" s="2">
        <v>43329828</v>
      </c>
      <c r="N3630" t="s">
        <v>5948</v>
      </c>
      <c r="O3630" t="s">
        <v>5951</v>
      </c>
    </row>
    <row r="3631" spans="1:15" x14ac:dyDescent="0.25">
      <c r="A3631" t="s">
        <v>3633</v>
      </c>
      <c r="B3631" t="s">
        <v>3</v>
      </c>
      <c r="C3631" t="s">
        <v>4914</v>
      </c>
      <c r="D3631" t="s">
        <v>4993</v>
      </c>
      <c r="E3631" t="s">
        <v>4935</v>
      </c>
      <c r="F3631" t="s">
        <v>4936</v>
      </c>
      <c r="G3631" t="s">
        <v>4937</v>
      </c>
      <c r="H3631" s="1">
        <v>46218</v>
      </c>
      <c r="I3631" s="1">
        <v>46224</v>
      </c>
      <c r="J3631" s="1">
        <v>46387</v>
      </c>
      <c r="K3631" s="1">
        <v>46387</v>
      </c>
      <c r="L3631" s="2">
        <v>43329828</v>
      </c>
      <c r="M3631" s="2">
        <v>43329828</v>
      </c>
      <c r="N3631" t="s">
        <v>5948</v>
      </c>
      <c r="O3631" t="s">
        <v>5951</v>
      </c>
    </row>
    <row r="3632" spans="1:15" x14ac:dyDescent="0.25">
      <c r="A3632" t="s">
        <v>3634</v>
      </c>
      <c r="B3632" t="s">
        <v>3</v>
      </c>
      <c r="C3632" t="s">
        <v>4915</v>
      </c>
      <c r="D3632" t="s">
        <v>4995</v>
      </c>
      <c r="E3632" t="s">
        <v>4935</v>
      </c>
      <c r="F3632" t="s">
        <v>4936</v>
      </c>
      <c r="G3632" t="s">
        <v>4937</v>
      </c>
      <c r="H3632" s="1">
        <v>46218</v>
      </c>
      <c r="I3632" s="1">
        <v>46220</v>
      </c>
      <c r="J3632" s="1">
        <v>46387</v>
      </c>
      <c r="K3632" s="1">
        <v>46387</v>
      </c>
      <c r="L3632" s="2">
        <v>60000000</v>
      </c>
      <c r="M3632" s="2">
        <v>60000000</v>
      </c>
      <c r="N3632" t="s">
        <v>5948</v>
      </c>
      <c r="O3632" t="s">
        <v>5952</v>
      </c>
    </row>
    <row r="3633" spans="1:15" x14ac:dyDescent="0.25">
      <c r="A3633" t="s">
        <v>3635</v>
      </c>
      <c r="B3633" t="s">
        <v>3</v>
      </c>
      <c r="C3633" t="s">
        <v>4911</v>
      </c>
      <c r="D3633" t="s">
        <v>4980</v>
      </c>
      <c r="E3633" t="s">
        <v>4935</v>
      </c>
      <c r="F3633" t="s">
        <v>4936</v>
      </c>
      <c r="G3633" t="s">
        <v>4938</v>
      </c>
      <c r="H3633" s="1">
        <v>46218</v>
      </c>
      <c r="I3633" s="1">
        <v>46218</v>
      </c>
      <c r="J3633" s="1">
        <v>46387</v>
      </c>
      <c r="K3633" s="1">
        <v>46387</v>
      </c>
      <c r="L3633" s="2">
        <v>28720188</v>
      </c>
      <c r="M3633" s="2">
        <v>28720188</v>
      </c>
      <c r="N3633" t="s">
        <v>5948</v>
      </c>
      <c r="O3633" t="s">
        <v>5951</v>
      </c>
    </row>
    <row r="3634" spans="1:15" x14ac:dyDescent="0.25">
      <c r="A3634" t="s">
        <v>3636</v>
      </c>
      <c r="B3634" t="s">
        <v>3</v>
      </c>
      <c r="C3634" t="s">
        <v>4927</v>
      </c>
      <c r="D3634" t="s">
        <v>5699</v>
      </c>
      <c r="E3634" t="s">
        <v>4935</v>
      </c>
      <c r="F3634" t="s">
        <v>4936</v>
      </c>
      <c r="G3634" t="s">
        <v>4937</v>
      </c>
      <c r="H3634" s="1">
        <v>46218</v>
      </c>
      <c r="I3634" s="1">
        <v>46220</v>
      </c>
      <c r="J3634" s="1">
        <v>46387</v>
      </c>
      <c r="K3634" s="1">
        <v>46387</v>
      </c>
      <c r="L3634" s="2">
        <v>39312000</v>
      </c>
      <c r="M3634" s="2">
        <v>39312000</v>
      </c>
      <c r="N3634" t="s">
        <v>5918</v>
      </c>
    </row>
    <row r="3635" spans="1:15" x14ac:dyDescent="0.25">
      <c r="A3635" t="s">
        <v>3637</v>
      </c>
      <c r="B3635" t="s">
        <v>3</v>
      </c>
      <c r="C3635" t="s">
        <v>4925</v>
      </c>
      <c r="D3635" t="s">
        <v>5073</v>
      </c>
      <c r="E3635" t="s">
        <v>4935</v>
      </c>
      <c r="F3635" t="s">
        <v>4936</v>
      </c>
      <c r="G3635" t="s">
        <v>4937</v>
      </c>
      <c r="H3635" s="1">
        <v>46218</v>
      </c>
      <c r="I3635" s="1">
        <v>46219</v>
      </c>
      <c r="J3635" s="1">
        <v>46387</v>
      </c>
      <c r="K3635" s="1">
        <v>46387</v>
      </c>
      <c r="L3635" s="2">
        <v>35329176</v>
      </c>
      <c r="M3635" s="2">
        <v>35329176</v>
      </c>
      <c r="N3635" t="s">
        <v>5948</v>
      </c>
      <c r="O3635" t="s">
        <v>5952</v>
      </c>
    </row>
    <row r="3636" spans="1:15" x14ac:dyDescent="0.25">
      <c r="A3636" t="s">
        <v>3638</v>
      </c>
      <c r="B3636" t="s">
        <v>3</v>
      </c>
      <c r="C3636" t="s">
        <v>4927</v>
      </c>
      <c r="D3636" t="s">
        <v>5687</v>
      </c>
      <c r="E3636" t="s">
        <v>4935</v>
      </c>
      <c r="F3636" t="s">
        <v>4936</v>
      </c>
      <c r="G3636" t="s">
        <v>4937</v>
      </c>
      <c r="H3636" s="1">
        <v>46218</v>
      </c>
      <c r="I3636" s="1">
        <v>46237</v>
      </c>
      <c r="J3636" s="1">
        <v>46387</v>
      </c>
      <c r="K3636" s="1">
        <v>46387</v>
      </c>
      <c r="L3636" s="2">
        <v>29000000</v>
      </c>
      <c r="M3636" s="2">
        <v>29000000</v>
      </c>
      <c r="N3636" t="s">
        <v>5948</v>
      </c>
      <c r="O3636" t="s">
        <v>5952</v>
      </c>
    </row>
    <row r="3637" spans="1:15" x14ac:dyDescent="0.25">
      <c r="A3637" t="s">
        <v>3639</v>
      </c>
      <c r="B3637" t="s">
        <v>3</v>
      </c>
      <c r="C3637" t="s">
        <v>4917</v>
      </c>
      <c r="D3637" t="s">
        <v>5306</v>
      </c>
      <c r="E3637" t="s">
        <v>4935</v>
      </c>
      <c r="F3637" t="s">
        <v>4936</v>
      </c>
      <c r="G3637" t="s">
        <v>4937</v>
      </c>
      <c r="H3637" s="1">
        <v>46224</v>
      </c>
      <c r="I3637" s="1">
        <v>46224</v>
      </c>
      <c r="J3637" s="1">
        <v>46387</v>
      </c>
      <c r="K3637" s="1">
        <v>46387</v>
      </c>
      <c r="L3637" s="2">
        <v>43215072</v>
      </c>
      <c r="M3637" s="2">
        <v>43215072</v>
      </c>
      <c r="N3637" t="s">
        <v>5921</v>
      </c>
    </row>
    <row r="3638" spans="1:15" x14ac:dyDescent="0.25">
      <c r="A3638" t="s">
        <v>3640</v>
      </c>
      <c r="B3638" t="s">
        <v>3</v>
      </c>
      <c r="C3638" t="s">
        <v>4927</v>
      </c>
      <c r="D3638" t="s">
        <v>5699</v>
      </c>
      <c r="E3638" t="s">
        <v>4935</v>
      </c>
      <c r="F3638" t="s">
        <v>4936</v>
      </c>
      <c r="G3638" t="s">
        <v>4937</v>
      </c>
      <c r="H3638" s="1">
        <v>46218</v>
      </c>
      <c r="I3638" s="1">
        <v>46237</v>
      </c>
      <c r="J3638" s="1">
        <v>46387</v>
      </c>
      <c r="K3638" s="1">
        <v>46387</v>
      </c>
      <c r="L3638" s="2">
        <v>23805000</v>
      </c>
      <c r="M3638" s="2">
        <v>23805000</v>
      </c>
      <c r="N3638" t="s">
        <v>5917</v>
      </c>
    </row>
    <row r="3639" spans="1:15" x14ac:dyDescent="0.25">
      <c r="A3639" t="s">
        <v>3641</v>
      </c>
      <c r="B3639" t="s">
        <v>3</v>
      </c>
      <c r="C3639" t="s">
        <v>4912</v>
      </c>
      <c r="D3639" t="s">
        <v>5701</v>
      </c>
      <c r="E3639" t="s">
        <v>4935</v>
      </c>
      <c r="F3639" t="s">
        <v>4936</v>
      </c>
      <c r="G3639" t="s">
        <v>4937</v>
      </c>
      <c r="H3639" s="1">
        <v>46218</v>
      </c>
      <c r="I3639" s="1">
        <v>46220</v>
      </c>
      <c r="J3639" s="1">
        <v>46387</v>
      </c>
      <c r="K3639" s="1">
        <v>46387</v>
      </c>
      <c r="L3639" s="2">
        <v>55128000</v>
      </c>
      <c r="M3639" s="2">
        <v>55128000</v>
      </c>
      <c r="N3639" t="s">
        <v>5948</v>
      </c>
      <c r="O3639" t="s">
        <v>5950</v>
      </c>
    </row>
    <row r="3640" spans="1:15" x14ac:dyDescent="0.25">
      <c r="A3640" t="s">
        <v>3642</v>
      </c>
      <c r="B3640" t="s">
        <v>3</v>
      </c>
      <c r="C3640" t="s">
        <v>4927</v>
      </c>
      <c r="D3640" t="s">
        <v>5714</v>
      </c>
      <c r="E3640" t="s">
        <v>4935</v>
      </c>
      <c r="F3640" t="s">
        <v>4936</v>
      </c>
      <c r="G3640" t="s">
        <v>4937</v>
      </c>
      <c r="H3640" s="1">
        <v>46218</v>
      </c>
      <c r="I3640" s="1">
        <v>46220</v>
      </c>
      <c r="J3640" s="1">
        <v>46387</v>
      </c>
      <c r="K3640" s="1">
        <v>46387</v>
      </c>
      <c r="L3640" s="2">
        <v>39312000</v>
      </c>
      <c r="M3640" s="2">
        <v>39312000</v>
      </c>
      <c r="N3640" t="s">
        <v>5918</v>
      </c>
    </row>
    <row r="3641" spans="1:15" x14ac:dyDescent="0.25">
      <c r="A3641" t="s">
        <v>3643</v>
      </c>
      <c r="B3641" t="s">
        <v>3</v>
      </c>
      <c r="C3641" t="s">
        <v>4927</v>
      </c>
      <c r="D3641" t="s">
        <v>5693</v>
      </c>
      <c r="E3641" t="s">
        <v>4935</v>
      </c>
      <c r="F3641" t="s">
        <v>4936</v>
      </c>
      <c r="G3641" t="s">
        <v>4937</v>
      </c>
      <c r="H3641" s="1">
        <v>46218</v>
      </c>
      <c r="I3641" s="1">
        <v>46220</v>
      </c>
      <c r="J3641" s="1">
        <v>46387</v>
      </c>
      <c r="K3641" s="1">
        <v>46387</v>
      </c>
      <c r="L3641" s="2">
        <v>48000000</v>
      </c>
      <c r="M3641" s="2">
        <v>48000000</v>
      </c>
      <c r="N3641" t="s">
        <v>5948</v>
      </c>
      <c r="O3641" t="s">
        <v>5952</v>
      </c>
    </row>
    <row r="3642" spans="1:15" x14ac:dyDescent="0.25">
      <c r="A3642" t="s">
        <v>3644</v>
      </c>
      <c r="B3642" t="s">
        <v>3</v>
      </c>
      <c r="C3642" t="s">
        <v>4927</v>
      </c>
      <c r="D3642" t="s">
        <v>5715</v>
      </c>
      <c r="E3642" t="s">
        <v>4935</v>
      </c>
      <c r="F3642" t="s">
        <v>4936</v>
      </c>
      <c r="G3642" t="s">
        <v>4938</v>
      </c>
      <c r="H3642" s="1">
        <v>46218</v>
      </c>
      <c r="I3642" s="1">
        <v>46220</v>
      </c>
      <c r="J3642" s="1">
        <v>46387</v>
      </c>
      <c r="K3642" s="1">
        <v>46387</v>
      </c>
      <c r="L3642" s="2">
        <v>28716000</v>
      </c>
      <c r="M3642" s="2">
        <v>28716000</v>
      </c>
      <c r="N3642" t="s">
        <v>5918</v>
      </c>
    </row>
    <row r="3643" spans="1:15" x14ac:dyDescent="0.25">
      <c r="A3643" t="s">
        <v>3645</v>
      </c>
      <c r="B3643" t="s">
        <v>3</v>
      </c>
      <c r="C3643" t="s">
        <v>4929</v>
      </c>
      <c r="D3643" t="s">
        <v>5676</v>
      </c>
      <c r="E3643" t="s">
        <v>4935</v>
      </c>
      <c r="F3643" t="s">
        <v>4936</v>
      </c>
      <c r="G3643" t="s">
        <v>4937</v>
      </c>
      <c r="H3643" s="1">
        <v>46218</v>
      </c>
      <c r="I3643" s="1">
        <v>46220</v>
      </c>
      <c r="J3643" s="1">
        <v>46387</v>
      </c>
      <c r="K3643" s="1">
        <v>46387</v>
      </c>
      <c r="L3643" s="2">
        <v>105420000</v>
      </c>
      <c r="M3643" s="2">
        <v>105420000</v>
      </c>
      <c r="N3643" t="s">
        <v>5948</v>
      </c>
      <c r="O3643" t="s">
        <v>5952</v>
      </c>
    </row>
    <row r="3644" spans="1:15" x14ac:dyDescent="0.25">
      <c r="A3644" t="s">
        <v>3646</v>
      </c>
      <c r="B3644" t="s">
        <v>3</v>
      </c>
      <c r="C3644" t="s">
        <v>4914</v>
      </c>
      <c r="D3644" t="s">
        <v>4982</v>
      </c>
      <c r="E3644" t="s">
        <v>4935</v>
      </c>
      <c r="F3644" t="s">
        <v>4936</v>
      </c>
      <c r="G3644" t="s">
        <v>4938</v>
      </c>
      <c r="H3644" s="1">
        <v>46218</v>
      </c>
      <c r="I3644" s="1">
        <v>46219</v>
      </c>
      <c r="J3644" s="1">
        <v>46387</v>
      </c>
      <c r="K3644" s="1">
        <v>46387</v>
      </c>
      <c r="L3644" s="2">
        <v>25009896</v>
      </c>
      <c r="M3644" s="2">
        <v>25009896</v>
      </c>
      <c r="N3644" t="s">
        <v>5948</v>
      </c>
      <c r="O3644" t="s">
        <v>5951</v>
      </c>
    </row>
    <row r="3645" spans="1:15" x14ac:dyDescent="0.25">
      <c r="A3645" t="s">
        <v>3647</v>
      </c>
      <c r="B3645" t="s">
        <v>3</v>
      </c>
      <c r="C3645" t="s">
        <v>4927</v>
      </c>
      <c r="D3645" t="s">
        <v>5716</v>
      </c>
      <c r="E3645" t="s">
        <v>4935</v>
      </c>
      <c r="F3645" t="s">
        <v>4936</v>
      </c>
      <c r="G3645" t="s">
        <v>4938</v>
      </c>
      <c r="H3645" s="1">
        <v>46220</v>
      </c>
      <c r="I3645" s="1">
        <v>46224</v>
      </c>
      <c r="J3645" s="1">
        <v>46387</v>
      </c>
      <c r="K3645" s="1">
        <v>46387</v>
      </c>
      <c r="L3645" s="2">
        <v>22734000</v>
      </c>
      <c r="M3645" s="2">
        <v>22734000</v>
      </c>
      <c r="N3645" t="s">
        <v>5948</v>
      </c>
      <c r="O3645" t="s">
        <v>5952</v>
      </c>
    </row>
    <row r="3646" spans="1:15" x14ac:dyDescent="0.25">
      <c r="A3646" t="s">
        <v>3648</v>
      </c>
      <c r="B3646" t="s">
        <v>3</v>
      </c>
      <c r="C3646" t="s">
        <v>4917</v>
      </c>
      <c r="D3646" t="s">
        <v>5638</v>
      </c>
      <c r="E3646" t="s">
        <v>4935</v>
      </c>
      <c r="F3646" t="s">
        <v>4936</v>
      </c>
      <c r="G3646" t="s">
        <v>4938</v>
      </c>
      <c r="H3646" s="1">
        <v>46218</v>
      </c>
      <c r="I3646" s="1">
        <v>46219</v>
      </c>
      <c r="J3646" s="1">
        <v>46387</v>
      </c>
      <c r="K3646" s="1">
        <v>46387</v>
      </c>
      <c r="L3646" s="2">
        <v>28019694</v>
      </c>
      <c r="M3646" s="2">
        <v>28019694</v>
      </c>
      <c r="N3646" t="s">
        <v>5921</v>
      </c>
    </row>
    <row r="3647" spans="1:15" x14ac:dyDescent="0.25">
      <c r="A3647" t="s">
        <v>3649</v>
      </c>
      <c r="B3647" t="s">
        <v>3</v>
      </c>
      <c r="C3647" t="s">
        <v>4911</v>
      </c>
      <c r="D3647" t="s">
        <v>4946</v>
      </c>
      <c r="E3647" t="s">
        <v>4935</v>
      </c>
      <c r="F3647" t="s">
        <v>4936</v>
      </c>
      <c r="G3647" t="s">
        <v>4937</v>
      </c>
      <c r="H3647" s="1">
        <v>46219</v>
      </c>
      <c r="I3647" s="1">
        <v>46219</v>
      </c>
      <c r="J3647" s="1">
        <v>46387</v>
      </c>
      <c r="K3647" s="1">
        <v>46387</v>
      </c>
      <c r="L3647" s="2">
        <v>61938066</v>
      </c>
      <c r="M3647" s="2">
        <v>61938066</v>
      </c>
      <c r="N3647" t="s">
        <v>5948</v>
      </c>
      <c r="O3647" t="s">
        <v>5951</v>
      </c>
    </row>
    <row r="3648" spans="1:15" x14ac:dyDescent="0.25">
      <c r="A3648" t="s">
        <v>3650</v>
      </c>
      <c r="B3648" t="s">
        <v>3</v>
      </c>
      <c r="C3648" t="s">
        <v>4912</v>
      </c>
      <c r="D3648" t="s">
        <v>5709</v>
      </c>
      <c r="E3648" t="s">
        <v>4935</v>
      </c>
      <c r="F3648" t="s">
        <v>4936</v>
      </c>
      <c r="G3648" t="s">
        <v>4937</v>
      </c>
      <c r="H3648" s="1">
        <v>46219</v>
      </c>
      <c r="I3648" s="1">
        <v>46220</v>
      </c>
      <c r="J3648" s="1">
        <v>46387</v>
      </c>
      <c r="K3648" s="1">
        <v>46387</v>
      </c>
      <c r="L3648" s="2">
        <v>75000000</v>
      </c>
      <c r="M3648" s="2">
        <v>75000000</v>
      </c>
      <c r="N3648" t="s">
        <v>5948</v>
      </c>
      <c r="O3648" t="s">
        <v>5950</v>
      </c>
    </row>
    <row r="3649" spans="1:15" x14ac:dyDescent="0.25">
      <c r="A3649" t="s">
        <v>3651</v>
      </c>
      <c r="B3649" t="s">
        <v>3</v>
      </c>
      <c r="C3649" t="s">
        <v>4927</v>
      </c>
      <c r="D3649" t="s">
        <v>5699</v>
      </c>
      <c r="E3649" t="s">
        <v>4935</v>
      </c>
      <c r="F3649" t="s">
        <v>4936</v>
      </c>
      <c r="G3649" t="s">
        <v>4937</v>
      </c>
      <c r="H3649" s="1">
        <v>46219</v>
      </c>
      <c r="I3649" s="1">
        <v>46219</v>
      </c>
      <c r="J3649" s="1">
        <v>46387</v>
      </c>
      <c r="K3649" s="1">
        <v>46387</v>
      </c>
      <c r="L3649" s="2">
        <v>34464000</v>
      </c>
      <c r="M3649" s="2">
        <v>34464000</v>
      </c>
      <c r="N3649" t="s">
        <v>5948</v>
      </c>
      <c r="O3649" t="s">
        <v>5952</v>
      </c>
    </row>
    <row r="3650" spans="1:15" x14ac:dyDescent="0.25">
      <c r="A3650" t="s">
        <v>3652</v>
      </c>
      <c r="B3650" t="s">
        <v>3</v>
      </c>
      <c r="C3650" t="s">
        <v>4927</v>
      </c>
      <c r="D3650" t="s">
        <v>5134</v>
      </c>
      <c r="E3650" t="s">
        <v>4935</v>
      </c>
      <c r="F3650" t="s">
        <v>4936</v>
      </c>
      <c r="G3650" t="s">
        <v>4937</v>
      </c>
      <c r="H3650" s="1">
        <v>46219</v>
      </c>
      <c r="I3650" s="1">
        <v>46230</v>
      </c>
      <c r="J3650" s="1">
        <v>46387</v>
      </c>
      <c r="K3650" s="1">
        <v>46387</v>
      </c>
      <c r="L3650" s="2">
        <v>39312000</v>
      </c>
      <c r="M3650" s="2">
        <v>39312000</v>
      </c>
      <c r="N3650" t="s">
        <v>5948</v>
      </c>
      <c r="O3650" t="s">
        <v>5952</v>
      </c>
    </row>
    <row r="3651" spans="1:15" x14ac:dyDescent="0.25">
      <c r="A3651" t="s">
        <v>3653</v>
      </c>
      <c r="B3651" t="s">
        <v>3</v>
      </c>
      <c r="C3651" t="s">
        <v>4917</v>
      </c>
      <c r="D3651" t="s">
        <v>5543</v>
      </c>
      <c r="E3651" t="s">
        <v>4935</v>
      </c>
      <c r="F3651" t="s">
        <v>4936</v>
      </c>
      <c r="G3651" t="s">
        <v>4938</v>
      </c>
      <c r="H3651" s="1">
        <v>46218</v>
      </c>
      <c r="I3651" s="1">
        <v>46220</v>
      </c>
      <c r="J3651" s="1">
        <v>46387</v>
      </c>
      <c r="K3651" s="1">
        <v>46387</v>
      </c>
      <c r="L3651" s="2">
        <v>28200000</v>
      </c>
      <c r="M3651" s="2">
        <v>28200000</v>
      </c>
      <c r="N3651" t="s">
        <v>5948</v>
      </c>
      <c r="O3651" t="s">
        <v>5952</v>
      </c>
    </row>
    <row r="3652" spans="1:15" x14ac:dyDescent="0.25">
      <c r="A3652" t="s">
        <v>3654</v>
      </c>
      <c r="B3652" t="s">
        <v>3</v>
      </c>
      <c r="C3652" t="s">
        <v>4920</v>
      </c>
      <c r="D3652" t="s">
        <v>5638</v>
      </c>
      <c r="E3652" t="s">
        <v>4935</v>
      </c>
      <c r="F3652" t="s">
        <v>4936</v>
      </c>
      <c r="G3652" t="s">
        <v>4938</v>
      </c>
      <c r="H3652" s="1">
        <v>46218</v>
      </c>
      <c r="I3652" s="1">
        <v>46220</v>
      </c>
      <c r="J3652" s="1">
        <v>46387</v>
      </c>
      <c r="K3652" s="1">
        <v>46387</v>
      </c>
      <c r="L3652" s="2">
        <v>28019694</v>
      </c>
      <c r="M3652" s="2">
        <v>28019694</v>
      </c>
      <c r="N3652" t="s">
        <v>5948</v>
      </c>
      <c r="O3652" t="s">
        <v>5951</v>
      </c>
    </row>
    <row r="3653" spans="1:15" x14ac:dyDescent="0.25">
      <c r="A3653" t="s">
        <v>3655</v>
      </c>
      <c r="B3653" t="s">
        <v>3</v>
      </c>
      <c r="C3653" t="s">
        <v>4912</v>
      </c>
      <c r="D3653" t="s">
        <v>5717</v>
      </c>
      <c r="E3653" t="s">
        <v>4935</v>
      </c>
      <c r="F3653" t="s">
        <v>4936</v>
      </c>
      <c r="G3653" t="s">
        <v>4937</v>
      </c>
      <c r="H3653" s="1">
        <v>46218</v>
      </c>
      <c r="I3653" s="1">
        <v>46219</v>
      </c>
      <c r="J3653" s="1">
        <v>46387</v>
      </c>
      <c r="K3653" s="1">
        <v>46387</v>
      </c>
      <c r="L3653" s="2">
        <v>35328000</v>
      </c>
      <c r="M3653" s="2">
        <v>35328000</v>
      </c>
      <c r="N3653" t="s">
        <v>5948</v>
      </c>
      <c r="O3653" t="s">
        <v>5950</v>
      </c>
    </row>
    <row r="3654" spans="1:15" x14ac:dyDescent="0.25">
      <c r="A3654" t="s">
        <v>3656</v>
      </c>
      <c r="B3654" t="s">
        <v>3</v>
      </c>
      <c r="C3654" t="s">
        <v>4923</v>
      </c>
      <c r="D3654" t="s">
        <v>5638</v>
      </c>
      <c r="E3654" t="s">
        <v>4935</v>
      </c>
      <c r="F3654" t="s">
        <v>4936</v>
      </c>
      <c r="G3654" t="s">
        <v>4938</v>
      </c>
      <c r="H3654" s="1">
        <v>46220</v>
      </c>
      <c r="I3654" s="1">
        <v>46224</v>
      </c>
      <c r="J3654" s="1">
        <v>46387</v>
      </c>
      <c r="K3654" s="1">
        <v>46387</v>
      </c>
      <c r="L3654" s="2">
        <v>24336000</v>
      </c>
      <c r="M3654" s="2">
        <v>24336000</v>
      </c>
      <c r="N3654" t="s">
        <v>5948</v>
      </c>
      <c r="O3654" t="s">
        <v>5952</v>
      </c>
    </row>
    <row r="3655" spans="1:15" x14ac:dyDescent="0.25">
      <c r="A3655" t="s">
        <v>3657</v>
      </c>
      <c r="B3655" t="s">
        <v>3</v>
      </c>
      <c r="C3655" t="s">
        <v>4912</v>
      </c>
      <c r="D3655" t="s">
        <v>5701</v>
      </c>
      <c r="E3655" t="s">
        <v>4935</v>
      </c>
      <c r="F3655" t="s">
        <v>4936</v>
      </c>
      <c r="G3655" t="s">
        <v>4937</v>
      </c>
      <c r="H3655" s="1">
        <v>46218</v>
      </c>
      <c r="I3655" s="1">
        <v>46220</v>
      </c>
      <c r="J3655" s="1">
        <v>46387</v>
      </c>
      <c r="K3655" s="1">
        <v>46387</v>
      </c>
      <c r="L3655" s="2">
        <v>42000000</v>
      </c>
      <c r="M3655" s="2">
        <v>42000000</v>
      </c>
      <c r="N3655" t="s">
        <v>5948</v>
      </c>
      <c r="O3655" t="s">
        <v>5950</v>
      </c>
    </row>
    <row r="3656" spans="1:15" x14ac:dyDescent="0.25">
      <c r="A3656" t="s">
        <v>3658</v>
      </c>
      <c r="B3656" t="s">
        <v>3</v>
      </c>
      <c r="C3656" t="s">
        <v>4927</v>
      </c>
      <c r="D3656" t="s">
        <v>5699</v>
      </c>
      <c r="E3656" t="s">
        <v>4935</v>
      </c>
      <c r="F3656" t="s">
        <v>4936</v>
      </c>
      <c r="G3656" t="s">
        <v>4937</v>
      </c>
      <c r="H3656" s="1">
        <v>46218</v>
      </c>
      <c r="I3656" s="1">
        <v>46220</v>
      </c>
      <c r="J3656" s="1">
        <v>46387</v>
      </c>
      <c r="K3656" s="1">
        <v>46387</v>
      </c>
      <c r="L3656" s="2">
        <v>51000000</v>
      </c>
      <c r="M3656" s="2">
        <v>51000000</v>
      </c>
      <c r="N3656" t="s">
        <v>5948</v>
      </c>
      <c r="O3656" t="s">
        <v>5952</v>
      </c>
    </row>
    <row r="3657" spans="1:15" x14ac:dyDescent="0.25">
      <c r="A3657" t="s">
        <v>3659</v>
      </c>
      <c r="B3657" t="s">
        <v>3</v>
      </c>
      <c r="C3657" t="s">
        <v>4911</v>
      </c>
      <c r="D3657" t="s">
        <v>4952</v>
      </c>
      <c r="E3657" t="s">
        <v>4935</v>
      </c>
      <c r="F3657" t="s">
        <v>4936</v>
      </c>
      <c r="G3657" t="s">
        <v>4937</v>
      </c>
      <c r="H3657" s="1">
        <v>46219</v>
      </c>
      <c r="I3657" s="1">
        <v>46224</v>
      </c>
      <c r="J3657" s="1">
        <v>46387</v>
      </c>
      <c r="K3657" s="1">
        <v>46387</v>
      </c>
      <c r="L3657" s="2">
        <v>58906326</v>
      </c>
      <c r="M3657" s="2">
        <v>58906326</v>
      </c>
      <c r="N3657" t="s">
        <v>5948</v>
      </c>
      <c r="O3657" t="s">
        <v>5951</v>
      </c>
    </row>
    <row r="3658" spans="1:15" x14ac:dyDescent="0.25">
      <c r="A3658" t="s">
        <v>3660</v>
      </c>
      <c r="B3658" t="s">
        <v>3</v>
      </c>
      <c r="C3658" t="s">
        <v>4918</v>
      </c>
      <c r="D3658" t="s">
        <v>5191</v>
      </c>
      <c r="E3658" t="s">
        <v>4935</v>
      </c>
      <c r="F3658" t="s">
        <v>4936</v>
      </c>
      <c r="G3658" t="s">
        <v>4938</v>
      </c>
      <c r="H3658" s="1">
        <v>46219</v>
      </c>
      <c r="I3658" s="1">
        <v>46224</v>
      </c>
      <c r="J3658" s="1">
        <v>46387</v>
      </c>
      <c r="K3658" s="1">
        <v>46387</v>
      </c>
      <c r="L3658" s="2">
        <v>28714350</v>
      </c>
      <c r="M3658" s="2">
        <v>28714350</v>
      </c>
      <c r="N3658" t="s">
        <v>5948</v>
      </c>
      <c r="O3658" t="s">
        <v>5952</v>
      </c>
    </row>
    <row r="3659" spans="1:15" x14ac:dyDescent="0.25">
      <c r="A3659" t="s">
        <v>3661</v>
      </c>
      <c r="B3659" t="s">
        <v>3</v>
      </c>
      <c r="C3659" t="s">
        <v>4927</v>
      </c>
      <c r="D3659" t="s">
        <v>5699</v>
      </c>
      <c r="E3659" t="s">
        <v>4935</v>
      </c>
      <c r="F3659" t="s">
        <v>4936</v>
      </c>
      <c r="G3659" t="s">
        <v>4937</v>
      </c>
      <c r="H3659" s="1">
        <v>46218</v>
      </c>
      <c r="I3659" s="1">
        <v>46219</v>
      </c>
      <c r="J3659" s="1">
        <v>46387</v>
      </c>
      <c r="K3659" s="1">
        <v>46387</v>
      </c>
      <c r="L3659" s="2">
        <v>51000000</v>
      </c>
      <c r="M3659" s="2">
        <v>51000000</v>
      </c>
      <c r="N3659" t="s">
        <v>5948</v>
      </c>
      <c r="O3659" t="s">
        <v>5952</v>
      </c>
    </row>
    <row r="3660" spans="1:15" x14ac:dyDescent="0.25">
      <c r="A3660" t="s">
        <v>3662</v>
      </c>
      <c r="B3660" t="s">
        <v>3</v>
      </c>
      <c r="C3660" t="s">
        <v>4917</v>
      </c>
      <c r="D3660" t="s">
        <v>5692</v>
      </c>
      <c r="E3660" t="s">
        <v>4935</v>
      </c>
      <c r="F3660" t="s">
        <v>4936</v>
      </c>
      <c r="G3660" t="s">
        <v>4937</v>
      </c>
      <c r="H3660" s="1">
        <v>46218</v>
      </c>
      <c r="I3660" s="1">
        <v>46220</v>
      </c>
      <c r="J3660" s="1">
        <v>46387</v>
      </c>
      <c r="K3660" s="1">
        <v>46387</v>
      </c>
      <c r="L3660" s="2">
        <v>38108268</v>
      </c>
      <c r="M3660" s="2">
        <v>38108268</v>
      </c>
      <c r="N3660" t="s">
        <v>5921</v>
      </c>
    </row>
    <row r="3661" spans="1:15" x14ac:dyDescent="0.25">
      <c r="A3661" t="s">
        <v>3663</v>
      </c>
      <c r="B3661" t="s">
        <v>3</v>
      </c>
      <c r="C3661" t="s">
        <v>4912</v>
      </c>
      <c r="D3661" t="s">
        <v>5718</v>
      </c>
      <c r="E3661" t="s">
        <v>4935</v>
      </c>
      <c r="F3661" t="s">
        <v>4936</v>
      </c>
      <c r="G3661" t="s">
        <v>4937</v>
      </c>
      <c r="H3661" s="1">
        <v>46219</v>
      </c>
      <c r="I3661" s="1">
        <v>46224</v>
      </c>
      <c r="J3661" s="1">
        <v>46387</v>
      </c>
      <c r="K3661" s="1">
        <v>46387</v>
      </c>
      <c r="L3661" s="2">
        <v>43200000</v>
      </c>
      <c r="M3661" s="2">
        <v>43200000</v>
      </c>
      <c r="N3661" t="s">
        <v>5948</v>
      </c>
      <c r="O3661" t="s">
        <v>5950</v>
      </c>
    </row>
    <row r="3662" spans="1:15" x14ac:dyDescent="0.25">
      <c r="A3662" t="s">
        <v>3664</v>
      </c>
      <c r="B3662" t="s">
        <v>3</v>
      </c>
      <c r="C3662" t="s">
        <v>4923</v>
      </c>
      <c r="D3662" t="s">
        <v>5719</v>
      </c>
      <c r="E3662" t="s">
        <v>4935</v>
      </c>
      <c r="F3662" t="s">
        <v>4936</v>
      </c>
      <c r="G3662" t="s">
        <v>4937</v>
      </c>
      <c r="H3662" s="1">
        <v>46219</v>
      </c>
      <c r="I3662" s="1">
        <v>46220</v>
      </c>
      <c r="J3662" s="1">
        <v>46387</v>
      </c>
      <c r="K3662" s="1">
        <v>46387</v>
      </c>
      <c r="L3662" s="2">
        <v>35329176</v>
      </c>
      <c r="M3662" s="2">
        <v>35329176</v>
      </c>
      <c r="N3662" t="s">
        <v>5948</v>
      </c>
      <c r="O3662" t="s">
        <v>5952</v>
      </c>
    </row>
    <row r="3663" spans="1:15" x14ac:dyDescent="0.25">
      <c r="A3663" t="s">
        <v>3665</v>
      </c>
      <c r="B3663" t="s">
        <v>3</v>
      </c>
      <c r="C3663" t="s">
        <v>4926</v>
      </c>
      <c r="D3663" t="s">
        <v>5720</v>
      </c>
      <c r="E3663" t="s">
        <v>4935</v>
      </c>
      <c r="F3663" t="s">
        <v>4936</v>
      </c>
      <c r="G3663" t="s">
        <v>4937</v>
      </c>
      <c r="H3663" s="1">
        <v>46224</v>
      </c>
      <c r="I3663" s="1">
        <v>46225</v>
      </c>
      <c r="J3663" s="1">
        <v>46387</v>
      </c>
      <c r="K3663" s="1">
        <v>46387</v>
      </c>
      <c r="L3663" s="2">
        <v>57468000</v>
      </c>
      <c r="M3663" s="2">
        <v>57468000</v>
      </c>
      <c r="N3663" t="s">
        <v>5948</v>
      </c>
      <c r="O3663" t="s">
        <v>5952</v>
      </c>
    </row>
    <row r="3664" spans="1:15" x14ac:dyDescent="0.25">
      <c r="A3664" t="s">
        <v>3666</v>
      </c>
      <c r="B3664" t="s">
        <v>3</v>
      </c>
      <c r="C3664" t="s">
        <v>4917</v>
      </c>
      <c r="D3664" t="s">
        <v>5675</v>
      </c>
      <c r="E3664" t="s">
        <v>4935</v>
      </c>
      <c r="F3664" t="s">
        <v>4936</v>
      </c>
      <c r="G3664" t="s">
        <v>4938</v>
      </c>
      <c r="H3664" s="1">
        <v>46220</v>
      </c>
      <c r="I3664" s="1">
        <v>46224</v>
      </c>
      <c r="J3664" s="1">
        <v>46387</v>
      </c>
      <c r="K3664" s="1">
        <v>46387</v>
      </c>
      <c r="L3664" s="2">
        <v>28019694</v>
      </c>
      <c r="M3664" s="2">
        <v>28019694</v>
      </c>
      <c r="N3664" t="s">
        <v>5930</v>
      </c>
    </row>
    <row r="3665" spans="1:15" x14ac:dyDescent="0.25">
      <c r="A3665" t="s">
        <v>3667</v>
      </c>
      <c r="B3665" t="s">
        <v>3</v>
      </c>
      <c r="C3665" t="s">
        <v>4916</v>
      </c>
      <c r="D3665" t="s">
        <v>5056</v>
      </c>
      <c r="E3665" t="s">
        <v>4935</v>
      </c>
      <c r="F3665" t="s">
        <v>4936</v>
      </c>
      <c r="G3665" t="s">
        <v>4937</v>
      </c>
      <c r="H3665" s="1">
        <v>46219</v>
      </c>
      <c r="I3665" s="1">
        <v>46224</v>
      </c>
      <c r="J3665" s="1">
        <v>46387</v>
      </c>
      <c r="K3665" s="1">
        <v>46387</v>
      </c>
      <c r="L3665" s="2">
        <v>50820000</v>
      </c>
      <c r="M3665" s="2">
        <v>50820000</v>
      </c>
      <c r="N3665" t="s">
        <v>5948</v>
      </c>
      <c r="O3665" t="s">
        <v>5951</v>
      </c>
    </row>
    <row r="3666" spans="1:15" x14ac:dyDescent="0.25">
      <c r="A3666" t="s">
        <v>3668</v>
      </c>
      <c r="B3666" t="s">
        <v>3</v>
      </c>
      <c r="C3666" t="s">
        <v>4911</v>
      </c>
      <c r="D3666" t="s">
        <v>4956</v>
      </c>
      <c r="E3666" t="s">
        <v>4935</v>
      </c>
      <c r="F3666" t="s">
        <v>4936</v>
      </c>
      <c r="G3666" t="s">
        <v>4937</v>
      </c>
      <c r="H3666" s="1">
        <v>46220</v>
      </c>
      <c r="I3666" s="1">
        <v>46224</v>
      </c>
      <c r="J3666" s="1">
        <v>46387</v>
      </c>
      <c r="K3666" s="1">
        <v>46387</v>
      </c>
      <c r="L3666" s="2">
        <v>33013602</v>
      </c>
      <c r="M3666" s="2">
        <v>33013602</v>
      </c>
      <c r="N3666" t="s">
        <v>5948</v>
      </c>
      <c r="O3666" t="s">
        <v>5951</v>
      </c>
    </row>
    <row r="3667" spans="1:15" x14ac:dyDescent="0.25">
      <c r="A3667" t="s">
        <v>3669</v>
      </c>
      <c r="B3667" t="s">
        <v>3</v>
      </c>
      <c r="C3667" t="s">
        <v>4911</v>
      </c>
      <c r="D3667" t="s">
        <v>4956</v>
      </c>
      <c r="E3667" t="s">
        <v>4935</v>
      </c>
      <c r="F3667" t="s">
        <v>4936</v>
      </c>
      <c r="G3667" t="s">
        <v>4937</v>
      </c>
      <c r="H3667" s="1">
        <v>46219</v>
      </c>
      <c r="I3667" s="1">
        <v>46224</v>
      </c>
      <c r="J3667" s="1">
        <v>46387</v>
      </c>
      <c r="K3667" s="1">
        <v>46387</v>
      </c>
      <c r="L3667" s="2">
        <v>33013602</v>
      </c>
      <c r="M3667" s="2">
        <v>33013602</v>
      </c>
      <c r="N3667" t="s">
        <v>5917</v>
      </c>
    </row>
    <row r="3668" spans="1:15" x14ac:dyDescent="0.25">
      <c r="A3668" t="s">
        <v>3670</v>
      </c>
      <c r="B3668" t="s">
        <v>3</v>
      </c>
      <c r="C3668" t="s">
        <v>4917</v>
      </c>
      <c r="D3668" t="s">
        <v>5008</v>
      </c>
      <c r="E3668" t="s">
        <v>4935</v>
      </c>
      <c r="F3668" t="s">
        <v>4936</v>
      </c>
      <c r="G3668" t="s">
        <v>4938</v>
      </c>
      <c r="H3668" s="1">
        <v>46219</v>
      </c>
      <c r="I3668" s="1">
        <v>46224</v>
      </c>
      <c r="J3668" s="1">
        <v>46387</v>
      </c>
      <c r="K3668" s="1">
        <v>46387</v>
      </c>
      <c r="L3668" s="2">
        <v>28019694</v>
      </c>
      <c r="M3668" s="2">
        <v>28019694</v>
      </c>
      <c r="N3668" t="s">
        <v>5948</v>
      </c>
      <c r="O3668" t="s">
        <v>5952</v>
      </c>
    </row>
    <row r="3669" spans="1:15" x14ac:dyDescent="0.25">
      <c r="A3669" t="s">
        <v>3671</v>
      </c>
      <c r="B3669" t="s">
        <v>3</v>
      </c>
      <c r="C3669" t="s">
        <v>4914</v>
      </c>
      <c r="D3669" t="s">
        <v>5721</v>
      </c>
      <c r="E3669" t="s">
        <v>4935</v>
      </c>
      <c r="F3669" t="s">
        <v>4936</v>
      </c>
      <c r="G3669" t="s">
        <v>4940</v>
      </c>
      <c r="H3669" s="1">
        <v>46224</v>
      </c>
      <c r="I3669" s="1">
        <v>46225</v>
      </c>
      <c r="J3669" s="1">
        <v>46326</v>
      </c>
      <c r="K3669" s="1">
        <v>46326</v>
      </c>
      <c r="L3669" s="2">
        <v>28074864</v>
      </c>
      <c r="M3669" s="2">
        <v>28074864</v>
      </c>
      <c r="N3669" t="s">
        <v>5948</v>
      </c>
      <c r="O3669" t="s">
        <v>5951</v>
      </c>
    </row>
    <row r="3670" spans="1:15" x14ac:dyDescent="0.25">
      <c r="A3670" t="s">
        <v>3672</v>
      </c>
      <c r="B3670" t="s">
        <v>3</v>
      </c>
      <c r="C3670" t="s">
        <v>4912</v>
      </c>
      <c r="D3670" t="s">
        <v>5718</v>
      </c>
      <c r="E3670" t="s">
        <v>4935</v>
      </c>
      <c r="F3670" t="s">
        <v>4936</v>
      </c>
      <c r="G3670" t="s">
        <v>4937</v>
      </c>
      <c r="H3670" s="1">
        <v>46219</v>
      </c>
      <c r="I3670" s="1">
        <v>46220</v>
      </c>
      <c r="J3670" s="1">
        <v>46387</v>
      </c>
      <c r="K3670" s="1">
        <v>46387</v>
      </c>
      <c r="L3670" s="2">
        <v>54000000</v>
      </c>
      <c r="M3670" s="2">
        <v>54000000</v>
      </c>
      <c r="N3670" t="s">
        <v>5948</v>
      </c>
      <c r="O3670" t="s">
        <v>5950</v>
      </c>
    </row>
    <row r="3671" spans="1:15" x14ac:dyDescent="0.25">
      <c r="A3671" t="s">
        <v>3673</v>
      </c>
      <c r="B3671" t="s">
        <v>3</v>
      </c>
      <c r="C3671" t="s">
        <v>4918</v>
      </c>
      <c r="D3671" t="s">
        <v>5026</v>
      </c>
      <c r="E3671" t="s">
        <v>4935</v>
      </c>
      <c r="F3671" t="s">
        <v>4936</v>
      </c>
      <c r="G3671" t="s">
        <v>4937</v>
      </c>
      <c r="H3671" s="1">
        <v>46218</v>
      </c>
      <c r="I3671" s="1">
        <v>46220</v>
      </c>
      <c r="J3671" s="1">
        <v>46387</v>
      </c>
      <c r="K3671" s="1">
        <v>46387</v>
      </c>
      <c r="L3671" s="2">
        <v>90000000</v>
      </c>
      <c r="M3671" s="2">
        <v>90000000</v>
      </c>
      <c r="N3671" t="s">
        <v>5948</v>
      </c>
      <c r="O3671" t="s">
        <v>5952</v>
      </c>
    </row>
    <row r="3672" spans="1:15" x14ac:dyDescent="0.25">
      <c r="A3672" t="s">
        <v>3674</v>
      </c>
      <c r="B3672" t="s">
        <v>3</v>
      </c>
      <c r="C3672" t="s">
        <v>4918</v>
      </c>
      <c r="D3672" t="s">
        <v>5275</v>
      </c>
      <c r="E3672" t="s">
        <v>4935</v>
      </c>
      <c r="F3672" t="s">
        <v>4936</v>
      </c>
      <c r="G3672" t="s">
        <v>4937</v>
      </c>
      <c r="H3672" s="1">
        <v>46219</v>
      </c>
      <c r="I3672" s="1">
        <v>46224</v>
      </c>
      <c r="J3672" s="1">
        <v>46387</v>
      </c>
      <c r="K3672" s="1">
        <v>46387</v>
      </c>
      <c r="L3672" s="2">
        <v>52275000</v>
      </c>
      <c r="M3672" s="2">
        <v>52275000</v>
      </c>
      <c r="N3672" t="s">
        <v>5925</v>
      </c>
    </row>
    <row r="3673" spans="1:15" x14ac:dyDescent="0.25">
      <c r="A3673" t="s">
        <v>3675</v>
      </c>
      <c r="B3673" t="s">
        <v>3</v>
      </c>
      <c r="C3673" t="s">
        <v>4918</v>
      </c>
      <c r="D3673" t="s">
        <v>5275</v>
      </c>
      <c r="E3673" t="s">
        <v>4935</v>
      </c>
      <c r="F3673" t="s">
        <v>4936</v>
      </c>
      <c r="G3673" t="s">
        <v>4937</v>
      </c>
      <c r="H3673" s="1">
        <v>46219</v>
      </c>
      <c r="I3673" s="1">
        <v>46220</v>
      </c>
      <c r="J3673" s="1">
        <v>46387</v>
      </c>
      <c r="K3673" s="1">
        <v>46387</v>
      </c>
      <c r="L3673" s="2">
        <v>40294800</v>
      </c>
      <c r="M3673" s="2">
        <v>40294800</v>
      </c>
      <c r="N3673" t="s">
        <v>5948</v>
      </c>
      <c r="O3673" t="s">
        <v>5952</v>
      </c>
    </row>
    <row r="3674" spans="1:15" x14ac:dyDescent="0.25">
      <c r="A3674" t="s">
        <v>3676</v>
      </c>
      <c r="B3674" t="s">
        <v>3</v>
      </c>
      <c r="C3674" t="s">
        <v>4927</v>
      </c>
      <c r="D3674" t="s">
        <v>5687</v>
      </c>
      <c r="E3674" t="s">
        <v>4935</v>
      </c>
      <c r="F3674" t="s">
        <v>4936</v>
      </c>
      <c r="G3674" t="s">
        <v>4937</v>
      </c>
      <c r="H3674" s="1">
        <v>46219</v>
      </c>
      <c r="I3674" s="1">
        <v>46224</v>
      </c>
      <c r="J3674" s="1">
        <v>46387</v>
      </c>
      <c r="K3674" s="1">
        <v>46387</v>
      </c>
      <c r="L3674" s="2">
        <v>34467486</v>
      </c>
      <c r="M3674" s="2">
        <v>34467486</v>
      </c>
      <c r="N3674" t="s">
        <v>5948</v>
      </c>
      <c r="O3674" t="s">
        <v>5952</v>
      </c>
    </row>
    <row r="3675" spans="1:15" x14ac:dyDescent="0.25">
      <c r="A3675" t="s">
        <v>3677</v>
      </c>
      <c r="B3675" t="s">
        <v>3</v>
      </c>
      <c r="C3675" t="s">
        <v>4918</v>
      </c>
      <c r="D3675" t="s">
        <v>5045</v>
      </c>
      <c r="E3675" t="s">
        <v>4935</v>
      </c>
      <c r="F3675" t="s">
        <v>4936</v>
      </c>
      <c r="G3675" t="s">
        <v>4937</v>
      </c>
      <c r="H3675" s="1">
        <v>46219</v>
      </c>
      <c r="I3675" s="1">
        <v>46220</v>
      </c>
      <c r="J3675" s="1">
        <v>46387</v>
      </c>
      <c r="K3675" s="1">
        <v>46387</v>
      </c>
      <c r="L3675" s="2">
        <v>52275000</v>
      </c>
      <c r="M3675" s="2">
        <v>52275000</v>
      </c>
      <c r="N3675" t="s">
        <v>5948</v>
      </c>
      <c r="O3675" t="s">
        <v>5952</v>
      </c>
    </row>
    <row r="3676" spans="1:15" x14ac:dyDescent="0.25">
      <c r="A3676" t="s">
        <v>3678</v>
      </c>
      <c r="B3676" t="s">
        <v>3</v>
      </c>
      <c r="C3676" t="s">
        <v>4927</v>
      </c>
      <c r="D3676" t="s">
        <v>5156</v>
      </c>
      <c r="E3676" t="s">
        <v>4935</v>
      </c>
      <c r="F3676" t="s">
        <v>4936</v>
      </c>
      <c r="G3676" t="s">
        <v>4938</v>
      </c>
      <c r="H3676" s="1">
        <v>46218</v>
      </c>
      <c r="I3676" s="1">
        <v>46220</v>
      </c>
      <c r="J3676" s="1">
        <v>46387</v>
      </c>
      <c r="K3676" s="1">
        <v>46387</v>
      </c>
      <c r="L3676" s="2">
        <v>16800000</v>
      </c>
      <c r="M3676" s="2">
        <v>16800000</v>
      </c>
      <c r="N3676" t="s">
        <v>5948</v>
      </c>
      <c r="O3676" t="s">
        <v>5952</v>
      </c>
    </row>
    <row r="3677" spans="1:15" x14ac:dyDescent="0.25">
      <c r="A3677" t="s">
        <v>3679</v>
      </c>
      <c r="B3677" t="s">
        <v>3</v>
      </c>
      <c r="C3677" t="s">
        <v>4915</v>
      </c>
      <c r="D3677" t="s">
        <v>4974</v>
      </c>
      <c r="E3677" t="s">
        <v>4935</v>
      </c>
      <c r="F3677" t="s">
        <v>4936</v>
      </c>
      <c r="G3677" t="s">
        <v>4937</v>
      </c>
      <c r="H3677" s="1">
        <v>46224</v>
      </c>
      <c r="I3677" s="1">
        <v>46225</v>
      </c>
      <c r="J3677" s="1">
        <v>46387</v>
      </c>
      <c r="K3677" s="1">
        <v>46387</v>
      </c>
      <c r="L3677" s="2">
        <v>54600000</v>
      </c>
      <c r="M3677" s="2">
        <v>54600000</v>
      </c>
      <c r="N3677" t="s">
        <v>5948</v>
      </c>
      <c r="O3677" t="s">
        <v>5952</v>
      </c>
    </row>
    <row r="3678" spans="1:15" x14ac:dyDescent="0.25">
      <c r="A3678" t="s">
        <v>3680</v>
      </c>
      <c r="B3678" t="s">
        <v>3</v>
      </c>
      <c r="C3678" t="s">
        <v>4921</v>
      </c>
      <c r="D3678" t="s">
        <v>5053</v>
      </c>
      <c r="E3678" t="s">
        <v>4935</v>
      </c>
      <c r="F3678" t="s">
        <v>4936</v>
      </c>
      <c r="G3678" t="s">
        <v>4937</v>
      </c>
      <c r="H3678" s="1">
        <v>46220</v>
      </c>
      <c r="I3678" s="1">
        <v>46225</v>
      </c>
      <c r="J3678" s="1">
        <v>46387</v>
      </c>
      <c r="K3678" s="1">
        <v>46387</v>
      </c>
      <c r="L3678" s="2">
        <v>81000000</v>
      </c>
      <c r="M3678" s="2">
        <v>81000000</v>
      </c>
      <c r="N3678" t="s">
        <v>5948</v>
      </c>
      <c r="O3678" t="s">
        <v>5951</v>
      </c>
    </row>
    <row r="3679" spans="1:15" x14ac:dyDescent="0.25">
      <c r="A3679" t="s">
        <v>3681</v>
      </c>
      <c r="B3679" t="s">
        <v>3</v>
      </c>
      <c r="C3679" t="s">
        <v>4911</v>
      </c>
      <c r="D3679" t="s">
        <v>5722</v>
      </c>
      <c r="E3679" t="s">
        <v>4935</v>
      </c>
      <c r="F3679" t="s">
        <v>4936</v>
      </c>
      <c r="G3679" t="s">
        <v>4937</v>
      </c>
      <c r="H3679" s="1">
        <v>46220</v>
      </c>
      <c r="I3679" s="1">
        <v>46225</v>
      </c>
      <c r="J3679" s="1">
        <v>46387</v>
      </c>
      <c r="K3679" s="1">
        <v>46387</v>
      </c>
      <c r="L3679" s="2">
        <v>44294622</v>
      </c>
      <c r="M3679" s="2">
        <v>44294622</v>
      </c>
      <c r="N3679" t="s">
        <v>5948</v>
      </c>
      <c r="O3679" t="s">
        <v>5951</v>
      </c>
    </row>
    <row r="3680" spans="1:15" x14ac:dyDescent="0.25">
      <c r="A3680" t="s">
        <v>3682</v>
      </c>
      <c r="B3680" t="s">
        <v>3</v>
      </c>
      <c r="C3680" t="s">
        <v>4919</v>
      </c>
      <c r="D3680" t="s">
        <v>5103</v>
      </c>
      <c r="E3680" t="s">
        <v>4935</v>
      </c>
      <c r="F3680" t="s">
        <v>4936</v>
      </c>
      <c r="G3680" t="s">
        <v>4937</v>
      </c>
      <c r="H3680" s="1">
        <v>46219</v>
      </c>
      <c r="I3680" s="1">
        <v>46220</v>
      </c>
      <c r="J3680" s="1">
        <v>46387</v>
      </c>
      <c r="K3680" s="1">
        <v>46387</v>
      </c>
      <c r="L3680" s="2">
        <v>39060114</v>
      </c>
      <c r="M3680" s="2">
        <v>39060114</v>
      </c>
      <c r="N3680" t="s">
        <v>5948</v>
      </c>
      <c r="O3680" t="s">
        <v>5952</v>
      </c>
    </row>
    <row r="3681" spans="1:15" x14ac:dyDescent="0.25">
      <c r="A3681" t="s">
        <v>3683</v>
      </c>
      <c r="B3681" t="s">
        <v>3</v>
      </c>
      <c r="C3681" t="s">
        <v>4927</v>
      </c>
      <c r="D3681" t="s">
        <v>5687</v>
      </c>
      <c r="E3681" t="s">
        <v>4935</v>
      </c>
      <c r="F3681" t="s">
        <v>4936</v>
      </c>
      <c r="G3681" t="s">
        <v>4937</v>
      </c>
      <c r="H3681" s="1">
        <v>46219</v>
      </c>
      <c r="I3681" s="1">
        <v>46224</v>
      </c>
      <c r="J3681" s="1">
        <v>46387</v>
      </c>
      <c r="K3681" s="1">
        <v>46387</v>
      </c>
      <c r="L3681" s="2">
        <v>51000000</v>
      </c>
      <c r="M3681" s="2">
        <v>51000000</v>
      </c>
      <c r="N3681" t="s">
        <v>5948</v>
      </c>
      <c r="O3681" t="s">
        <v>5952</v>
      </c>
    </row>
    <row r="3682" spans="1:15" x14ac:dyDescent="0.25">
      <c r="A3682" t="s">
        <v>3684</v>
      </c>
      <c r="B3682" t="s">
        <v>3</v>
      </c>
      <c r="C3682" t="s">
        <v>4912</v>
      </c>
      <c r="D3682" t="s">
        <v>5701</v>
      </c>
      <c r="E3682" t="s">
        <v>4935</v>
      </c>
      <c r="F3682" t="s">
        <v>4936</v>
      </c>
      <c r="G3682" t="s">
        <v>4937</v>
      </c>
      <c r="H3682" s="1">
        <v>46218</v>
      </c>
      <c r="I3682" s="1">
        <v>46220</v>
      </c>
      <c r="J3682" s="1">
        <v>46387</v>
      </c>
      <c r="K3682" s="1">
        <v>46387</v>
      </c>
      <c r="L3682" s="2">
        <v>48000000</v>
      </c>
      <c r="M3682" s="2">
        <v>48000000</v>
      </c>
      <c r="N3682" t="s">
        <v>5948</v>
      </c>
      <c r="O3682" t="s">
        <v>5950</v>
      </c>
    </row>
    <row r="3683" spans="1:15" x14ac:dyDescent="0.25">
      <c r="A3683" t="s">
        <v>3685</v>
      </c>
      <c r="B3683" t="s">
        <v>3</v>
      </c>
      <c r="C3683" t="s">
        <v>4912</v>
      </c>
      <c r="D3683" t="s">
        <v>5709</v>
      </c>
      <c r="E3683" t="s">
        <v>4935</v>
      </c>
      <c r="F3683" t="s">
        <v>4936</v>
      </c>
      <c r="G3683" t="s">
        <v>4937</v>
      </c>
      <c r="H3683" s="1">
        <v>46225</v>
      </c>
      <c r="I3683" s="1">
        <v>0</v>
      </c>
      <c r="J3683" s="1">
        <v>46387</v>
      </c>
      <c r="K3683" s="1">
        <v>46387</v>
      </c>
      <c r="L3683" s="2">
        <v>48000000</v>
      </c>
      <c r="M3683" s="2">
        <v>48000000</v>
      </c>
      <c r="N3683" t="s">
        <v>5948</v>
      </c>
      <c r="O3683" t="s">
        <v>5950</v>
      </c>
    </row>
    <row r="3684" spans="1:15" x14ac:dyDescent="0.25">
      <c r="A3684" t="s">
        <v>3686</v>
      </c>
      <c r="B3684" t="s">
        <v>3</v>
      </c>
      <c r="C3684" t="s">
        <v>4927</v>
      </c>
      <c r="D3684" t="s">
        <v>5699</v>
      </c>
      <c r="E3684" t="s">
        <v>4935</v>
      </c>
      <c r="F3684" t="s">
        <v>4936</v>
      </c>
      <c r="G3684" t="s">
        <v>4937</v>
      </c>
      <c r="H3684" s="1">
        <v>46224</v>
      </c>
      <c r="I3684" s="1">
        <v>46226</v>
      </c>
      <c r="J3684" s="1">
        <v>46387</v>
      </c>
      <c r="K3684" s="1">
        <v>46387</v>
      </c>
      <c r="L3684" s="2">
        <v>39312000</v>
      </c>
      <c r="M3684" s="2">
        <v>39312000</v>
      </c>
      <c r="N3684" t="s">
        <v>5923</v>
      </c>
    </row>
    <row r="3685" spans="1:15" x14ac:dyDescent="0.25">
      <c r="A3685" t="s">
        <v>3687</v>
      </c>
      <c r="B3685" t="s">
        <v>3</v>
      </c>
      <c r="C3685" t="s">
        <v>4912</v>
      </c>
      <c r="D3685" t="s">
        <v>5709</v>
      </c>
      <c r="E3685" t="s">
        <v>4935</v>
      </c>
      <c r="F3685" t="s">
        <v>4936</v>
      </c>
      <c r="G3685" t="s">
        <v>4937</v>
      </c>
      <c r="H3685" s="1">
        <v>46219</v>
      </c>
      <c r="I3685" s="1">
        <v>46224</v>
      </c>
      <c r="J3685" s="1">
        <v>46387</v>
      </c>
      <c r="K3685" s="1">
        <v>46387</v>
      </c>
      <c r="L3685" s="2">
        <v>43200000</v>
      </c>
      <c r="M3685" s="2">
        <v>43200000</v>
      </c>
      <c r="N3685" t="s">
        <v>5948</v>
      </c>
      <c r="O3685" t="s">
        <v>5950</v>
      </c>
    </row>
    <row r="3686" spans="1:15" x14ac:dyDescent="0.25">
      <c r="A3686" t="s">
        <v>3688</v>
      </c>
      <c r="B3686" t="s">
        <v>3</v>
      </c>
      <c r="C3686" t="s">
        <v>4919</v>
      </c>
      <c r="D3686" t="s">
        <v>5664</v>
      </c>
      <c r="E3686" t="s">
        <v>4935</v>
      </c>
      <c r="F3686" t="s">
        <v>4936</v>
      </c>
      <c r="G3686" t="s">
        <v>4937</v>
      </c>
      <c r="H3686" s="1">
        <v>46220</v>
      </c>
      <c r="I3686" s="1">
        <v>46224</v>
      </c>
      <c r="J3686" s="1">
        <v>46387</v>
      </c>
      <c r="K3686" s="1">
        <v>46387</v>
      </c>
      <c r="L3686" s="2">
        <v>37200000</v>
      </c>
      <c r="M3686" s="2">
        <v>37200000</v>
      </c>
      <c r="N3686" t="s">
        <v>5948</v>
      </c>
      <c r="O3686" t="s">
        <v>5952</v>
      </c>
    </row>
    <row r="3687" spans="1:15" x14ac:dyDescent="0.25">
      <c r="A3687" t="s">
        <v>3689</v>
      </c>
      <c r="B3687" t="s">
        <v>3</v>
      </c>
      <c r="C3687" t="s">
        <v>4915</v>
      </c>
      <c r="D3687" t="s">
        <v>4974</v>
      </c>
      <c r="E3687" t="s">
        <v>4935</v>
      </c>
      <c r="F3687" t="s">
        <v>4936</v>
      </c>
      <c r="G3687" t="s">
        <v>4937</v>
      </c>
      <c r="H3687" s="1">
        <v>46219</v>
      </c>
      <c r="I3687" s="1">
        <v>46224</v>
      </c>
      <c r="J3687" s="1">
        <v>46387</v>
      </c>
      <c r="K3687" s="1">
        <v>46387</v>
      </c>
      <c r="L3687" s="2">
        <v>90000000</v>
      </c>
      <c r="M3687" s="2">
        <v>90000000</v>
      </c>
      <c r="N3687" t="s">
        <v>5948</v>
      </c>
      <c r="O3687" t="s">
        <v>5952</v>
      </c>
    </row>
    <row r="3688" spans="1:15" x14ac:dyDescent="0.25">
      <c r="A3688" t="s">
        <v>3690</v>
      </c>
      <c r="B3688" t="s">
        <v>3</v>
      </c>
      <c r="C3688" t="s">
        <v>4917</v>
      </c>
      <c r="D3688" t="s">
        <v>5723</v>
      </c>
      <c r="E3688" t="s">
        <v>4935</v>
      </c>
      <c r="F3688" t="s">
        <v>4936</v>
      </c>
      <c r="G3688" t="s">
        <v>4937</v>
      </c>
      <c r="H3688" s="1">
        <v>46219</v>
      </c>
      <c r="I3688" s="1">
        <v>46224</v>
      </c>
      <c r="J3688" s="1">
        <v>46387</v>
      </c>
      <c r="K3688" s="1">
        <v>46387</v>
      </c>
      <c r="L3688" s="2">
        <v>43214268</v>
      </c>
      <c r="M3688" s="2">
        <v>43214268</v>
      </c>
      <c r="N3688" t="s">
        <v>5930</v>
      </c>
    </row>
    <row r="3689" spans="1:15" x14ac:dyDescent="0.25">
      <c r="A3689" t="s">
        <v>3691</v>
      </c>
      <c r="B3689" t="s">
        <v>3</v>
      </c>
      <c r="C3689" t="s">
        <v>4915</v>
      </c>
      <c r="D3689" t="s">
        <v>5474</v>
      </c>
      <c r="E3689" t="s">
        <v>4935</v>
      </c>
      <c r="F3689" t="s">
        <v>4936</v>
      </c>
      <c r="G3689" t="s">
        <v>4937</v>
      </c>
      <c r="H3689" s="1">
        <v>46219</v>
      </c>
      <c r="I3689" s="1">
        <v>46224</v>
      </c>
      <c r="J3689" s="1">
        <v>46387</v>
      </c>
      <c r="K3689" s="1">
        <v>46387</v>
      </c>
      <c r="L3689" s="2">
        <v>34800000</v>
      </c>
      <c r="M3689" s="2">
        <v>34800000</v>
      </c>
      <c r="N3689" t="s">
        <v>5948</v>
      </c>
      <c r="O3689" t="s">
        <v>5952</v>
      </c>
    </row>
    <row r="3690" spans="1:15" x14ac:dyDescent="0.25">
      <c r="A3690" t="s">
        <v>3692</v>
      </c>
      <c r="B3690" t="s">
        <v>3</v>
      </c>
      <c r="C3690" t="s">
        <v>4925</v>
      </c>
      <c r="D3690" t="s">
        <v>5724</v>
      </c>
      <c r="E3690" t="s">
        <v>4935</v>
      </c>
      <c r="F3690" t="s">
        <v>4936</v>
      </c>
      <c r="G3690" t="s">
        <v>4937</v>
      </c>
      <c r="H3690" s="1">
        <v>46219</v>
      </c>
      <c r="I3690" s="1">
        <v>46220</v>
      </c>
      <c r="J3690" s="1">
        <v>46387</v>
      </c>
      <c r="K3690" s="1">
        <v>46387</v>
      </c>
      <c r="L3690" s="2">
        <v>66000000</v>
      </c>
      <c r="M3690" s="2">
        <v>66000000</v>
      </c>
      <c r="N3690" t="s">
        <v>5948</v>
      </c>
      <c r="O3690" t="s">
        <v>5952</v>
      </c>
    </row>
    <row r="3691" spans="1:15" x14ac:dyDescent="0.25">
      <c r="A3691" t="s">
        <v>3693</v>
      </c>
      <c r="B3691" t="s">
        <v>3</v>
      </c>
      <c r="C3691" t="s">
        <v>4914</v>
      </c>
      <c r="D3691" t="s">
        <v>4967</v>
      </c>
      <c r="E3691" t="s">
        <v>4935</v>
      </c>
      <c r="F3691" t="s">
        <v>4936</v>
      </c>
      <c r="G3691" t="s">
        <v>4937</v>
      </c>
      <c r="H3691" s="1">
        <v>46219</v>
      </c>
      <c r="I3691" s="1">
        <v>46224</v>
      </c>
      <c r="J3691" s="1">
        <v>46387</v>
      </c>
      <c r="K3691" s="1">
        <v>46387</v>
      </c>
      <c r="L3691" s="2">
        <v>57041250</v>
      </c>
      <c r="M3691" s="2">
        <v>57041250</v>
      </c>
      <c r="N3691" t="s">
        <v>5948</v>
      </c>
      <c r="O3691" t="s">
        <v>5951</v>
      </c>
    </row>
    <row r="3692" spans="1:15" x14ac:dyDescent="0.25">
      <c r="A3692" t="s">
        <v>3694</v>
      </c>
      <c r="B3692" t="s">
        <v>3</v>
      </c>
      <c r="C3692" t="s">
        <v>4927</v>
      </c>
      <c r="D3692" t="s">
        <v>5714</v>
      </c>
      <c r="E3692" t="s">
        <v>4935</v>
      </c>
      <c r="F3692" t="s">
        <v>4936</v>
      </c>
      <c r="G3692" t="s">
        <v>4937</v>
      </c>
      <c r="H3692" s="1">
        <v>46220</v>
      </c>
      <c r="I3692" s="1">
        <v>46224</v>
      </c>
      <c r="J3692" s="1">
        <v>46387</v>
      </c>
      <c r="K3692" s="1">
        <v>46387</v>
      </c>
      <c r="L3692" s="2">
        <v>44294622</v>
      </c>
      <c r="M3692" s="2">
        <v>44294622</v>
      </c>
      <c r="N3692" t="s">
        <v>5948</v>
      </c>
      <c r="O3692" t="s">
        <v>5952</v>
      </c>
    </row>
    <row r="3693" spans="1:15" x14ac:dyDescent="0.25">
      <c r="A3693" t="s">
        <v>3695</v>
      </c>
      <c r="B3693" t="s">
        <v>3</v>
      </c>
      <c r="C3693" t="s">
        <v>4927</v>
      </c>
      <c r="D3693" t="s">
        <v>5704</v>
      </c>
      <c r="E3693" t="s">
        <v>4935</v>
      </c>
      <c r="F3693" t="s">
        <v>4936</v>
      </c>
      <c r="G3693" t="s">
        <v>4937</v>
      </c>
      <c r="H3693" s="1">
        <v>46224</v>
      </c>
      <c r="I3693" s="1">
        <v>46230</v>
      </c>
      <c r="J3693" s="1">
        <v>46387</v>
      </c>
      <c r="K3693" s="1">
        <v>46387</v>
      </c>
      <c r="L3693" s="2">
        <v>39312000</v>
      </c>
      <c r="M3693" s="2">
        <v>39312000</v>
      </c>
      <c r="N3693" t="s">
        <v>5918</v>
      </c>
    </row>
    <row r="3694" spans="1:15" x14ac:dyDescent="0.25">
      <c r="A3694" t="s">
        <v>3696</v>
      </c>
      <c r="B3694" t="s">
        <v>3</v>
      </c>
      <c r="C3694" t="s">
        <v>4926</v>
      </c>
      <c r="D3694" t="s">
        <v>5670</v>
      </c>
      <c r="E3694" t="s">
        <v>4935</v>
      </c>
      <c r="F3694" t="s">
        <v>4936</v>
      </c>
      <c r="G3694" t="s">
        <v>4937</v>
      </c>
      <c r="H3694" s="1">
        <v>46219</v>
      </c>
      <c r="I3694" s="1">
        <v>46224</v>
      </c>
      <c r="J3694" s="1">
        <v>46387</v>
      </c>
      <c r="K3694" s="1">
        <v>46387</v>
      </c>
      <c r="L3694" s="2">
        <v>52587618</v>
      </c>
      <c r="M3694" s="2">
        <v>52587618</v>
      </c>
      <c r="N3694" t="s">
        <v>5948</v>
      </c>
      <c r="O3694" t="s">
        <v>5952</v>
      </c>
    </row>
    <row r="3695" spans="1:15" x14ac:dyDescent="0.25">
      <c r="A3695" t="s">
        <v>3697</v>
      </c>
      <c r="B3695" t="s">
        <v>3</v>
      </c>
      <c r="C3695" t="s">
        <v>4913</v>
      </c>
      <c r="D3695" t="s">
        <v>4961</v>
      </c>
      <c r="E3695" t="s">
        <v>4935</v>
      </c>
      <c r="F3695" t="s">
        <v>4936</v>
      </c>
      <c r="G3695" t="s">
        <v>4937</v>
      </c>
      <c r="H3695" s="1">
        <v>46219</v>
      </c>
      <c r="I3695" s="1">
        <v>46224</v>
      </c>
      <c r="J3695" s="1">
        <v>46387</v>
      </c>
      <c r="K3695" s="1">
        <v>46387</v>
      </c>
      <c r="L3695" s="2">
        <v>39119400</v>
      </c>
      <c r="M3695" s="2">
        <v>39119400</v>
      </c>
      <c r="N3695" t="s">
        <v>5948</v>
      </c>
      <c r="O3695" t="s">
        <v>5952</v>
      </c>
    </row>
    <row r="3696" spans="1:15" x14ac:dyDescent="0.25">
      <c r="A3696" t="s">
        <v>3698</v>
      </c>
      <c r="B3696" t="s">
        <v>3</v>
      </c>
      <c r="C3696" t="s">
        <v>4911</v>
      </c>
      <c r="D3696" t="s">
        <v>5725</v>
      </c>
      <c r="E3696" t="s">
        <v>4935</v>
      </c>
      <c r="F3696" t="s">
        <v>4936</v>
      </c>
      <c r="G3696" t="s">
        <v>4937</v>
      </c>
      <c r="H3696" s="1">
        <v>46219</v>
      </c>
      <c r="I3696" s="1">
        <v>46220</v>
      </c>
      <c r="J3696" s="1">
        <v>46387</v>
      </c>
      <c r="K3696" s="1">
        <v>46387</v>
      </c>
      <c r="L3696" s="2">
        <v>44294622</v>
      </c>
      <c r="M3696" s="2">
        <v>44294622</v>
      </c>
      <c r="N3696" t="s">
        <v>5918</v>
      </c>
    </row>
    <row r="3697" spans="1:15" x14ac:dyDescent="0.25">
      <c r="A3697" t="s">
        <v>3699</v>
      </c>
      <c r="B3697" t="s">
        <v>3</v>
      </c>
      <c r="C3697" t="s">
        <v>4927</v>
      </c>
      <c r="D3697" t="s">
        <v>5699</v>
      </c>
      <c r="E3697" t="s">
        <v>4935</v>
      </c>
      <c r="F3697" t="s">
        <v>4936</v>
      </c>
      <c r="G3697" t="s">
        <v>4937</v>
      </c>
      <c r="H3697" s="1">
        <v>46220</v>
      </c>
      <c r="I3697" s="1">
        <v>46224</v>
      </c>
      <c r="J3697" s="1">
        <v>46387</v>
      </c>
      <c r="K3697" s="1">
        <v>46387</v>
      </c>
      <c r="L3697" s="2">
        <v>44292000</v>
      </c>
      <c r="M3697" s="2">
        <v>44292000</v>
      </c>
      <c r="N3697" t="s">
        <v>5948</v>
      </c>
      <c r="O3697" t="s">
        <v>5952</v>
      </c>
    </row>
    <row r="3698" spans="1:15" x14ac:dyDescent="0.25">
      <c r="A3698" t="s">
        <v>3700</v>
      </c>
      <c r="B3698" t="s">
        <v>3</v>
      </c>
      <c r="C3698" t="s">
        <v>4918</v>
      </c>
      <c r="D3698" t="s">
        <v>5275</v>
      </c>
      <c r="E3698" t="s">
        <v>4935</v>
      </c>
      <c r="F3698" t="s">
        <v>4936</v>
      </c>
      <c r="G3698" t="s">
        <v>4937</v>
      </c>
      <c r="H3698" s="1">
        <v>46219</v>
      </c>
      <c r="I3698" s="1">
        <v>46224</v>
      </c>
      <c r="J3698" s="1">
        <v>46387</v>
      </c>
      <c r="K3698" s="1">
        <v>46387</v>
      </c>
      <c r="L3698" s="2">
        <v>29280000</v>
      </c>
      <c r="M3698" s="2">
        <v>29280000</v>
      </c>
      <c r="N3698" t="s">
        <v>5930</v>
      </c>
    </row>
    <row r="3699" spans="1:15" x14ac:dyDescent="0.25">
      <c r="A3699" t="s">
        <v>3701</v>
      </c>
      <c r="B3699" t="s">
        <v>3</v>
      </c>
      <c r="C3699" t="s">
        <v>4918</v>
      </c>
      <c r="D3699" t="s">
        <v>5191</v>
      </c>
      <c r="E3699" t="s">
        <v>4935</v>
      </c>
      <c r="F3699" t="s">
        <v>4936</v>
      </c>
      <c r="G3699" t="s">
        <v>4938</v>
      </c>
      <c r="H3699" s="1">
        <v>46220</v>
      </c>
      <c r="I3699" s="1">
        <v>46224</v>
      </c>
      <c r="J3699" s="1">
        <v>46387</v>
      </c>
      <c r="K3699" s="1">
        <v>46387</v>
      </c>
      <c r="L3699" s="2">
        <v>28720188</v>
      </c>
      <c r="M3699" s="2">
        <v>28720188</v>
      </c>
      <c r="N3699" t="s">
        <v>5948</v>
      </c>
      <c r="O3699" t="s">
        <v>5952</v>
      </c>
    </row>
    <row r="3700" spans="1:15" x14ac:dyDescent="0.25">
      <c r="A3700" t="s">
        <v>3702</v>
      </c>
      <c r="B3700" t="s">
        <v>3</v>
      </c>
      <c r="C3700" t="s">
        <v>4918</v>
      </c>
      <c r="D3700" t="s">
        <v>5045</v>
      </c>
      <c r="E3700" t="s">
        <v>4935</v>
      </c>
      <c r="F3700" t="s">
        <v>4936</v>
      </c>
      <c r="G3700" t="s">
        <v>4937</v>
      </c>
      <c r="H3700" s="1">
        <v>46220</v>
      </c>
      <c r="I3700" s="1">
        <v>46224</v>
      </c>
      <c r="J3700" s="1">
        <v>46387</v>
      </c>
      <c r="K3700" s="1">
        <v>46387</v>
      </c>
      <c r="L3700" s="2">
        <v>54000000</v>
      </c>
      <c r="M3700" s="2">
        <v>54000000</v>
      </c>
      <c r="N3700" t="s">
        <v>5948</v>
      </c>
      <c r="O3700" t="s">
        <v>5952</v>
      </c>
    </row>
    <row r="3701" spans="1:15" x14ac:dyDescent="0.25">
      <c r="A3701" t="s">
        <v>3703</v>
      </c>
      <c r="B3701" t="s">
        <v>3</v>
      </c>
      <c r="C3701" t="s">
        <v>4927</v>
      </c>
      <c r="D3701" t="s">
        <v>5687</v>
      </c>
      <c r="E3701" t="s">
        <v>4935</v>
      </c>
      <c r="F3701" t="s">
        <v>4936</v>
      </c>
      <c r="G3701" t="s">
        <v>4937</v>
      </c>
      <c r="H3701" s="1">
        <v>46220</v>
      </c>
      <c r="I3701" s="1">
        <v>46224</v>
      </c>
      <c r="J3701" s="1">
        <v>46387</v>
      </c>
      <c r="K3701" s="1">
        <v>46387</v>
      </c>
      <c r="L3701" s="2">
        <v>43800000</v>
      </c>
      <c r="M3701" s="2">
        <v>43800000</v>
      </c>
      <c r="N3701" t="s">
        <v>5948</v>
      </c>
      <c r="O3701" t="s">
        <v>5952</v>
      </c>
    </row>
    <row r="3702" spans="1:15" x14ac:dyDescent="0.25">
      <c r="A3702" t="s">
        <v>3704</v>
      </c>
      <c r="B3702" t="s">
        <v>3</v>
      </c>
      <c r="C3702" t="s">
        <v>4921</v>
      </c>
      <c r="D3702" t="s">
        <v>5053</v>
      </c>
      <c r="E3702" t="s">
        <v>4935</v>
      </c>
      <c r="F3702" t="s">
        <v>4936</v>
      </c>
      <c r="G3702" t="s">
        <v>4937</v>
      </c>
      <c r="H3702" s="1">
        <v>46219</v>
      </c>
      <c r="I3702" s="1">
        <v>46220</v>
      </c>
      <c r="J3702" s="1">
        <v>46387</v>
      </c>
      <c r="K3702" s="1">
        <v>46387</v>
      </c>
      <c r="L3702" s="2">
        <v>57000000</v>
      </c>
      <c r="M3702" s="2">
        <v>57000000</v>
      </c>
      <c r="N3702" t="s">
        <v>5948</v>
      </c>
      <c r="O3702" t="s">
        <v>5951</v>
      </c>
    </row>
    <row r="3703" spans="1:15" x14ac:dyDescent="0.25">
      <c r="A3703" t="s">
        <v>3705</v>
      </c>
      <c r="B3703" t="s">
        <v>3</v>
      </c>
      <c r="C3703" t="s">
        <v>4927</v>
      </c>
      <c r="D3703" t="s">
        <v>5699</v>
      </c>
      <c r="E3703" t="s">
        <v>4935</v>
      </c>
      <c r="F3703" t="s">
        <v>4936</v>
      </c>
      <c r="G3703" t="s">
        <v>4937</v>
      </c>
      <c r="H3703" s="1">
        <v>46220</v>
      </c>
      <c r="I3703" s="1">
        <v>46224</v>
      </c>
      <c r="J3703" s="1">
        <v>46387</v>
      </c>
      <c r="K3703" s="1">
        <v>46387</v>
      </c>
      <c r="L3703" s="2">
        <v>51000000</v>
      </c>
      <c r="M3703" s="2">
        <v>51000000</v>
      </c>
      <c r="N3703" t="s">
        <v>5948</v>
      </c>
      <c r="O3703" t="s">
        <v>5952</v>
      </c>
    </row>
    <row r="3704" spans="1:15" x14ac:dyDescent="0.25">
      <c r="A3704" t="s">
        <v>3706</v>
      </c>
      <c r="B3704" t="s">
        <v>3</v>
      </c>
      <c r="C3704" t="s">
        <v>4921</v>
      </c>
      <c r="D3704" t="s">
        <v>5043</v>
      </c>
      <c r="E3704" t="s">
        <v>4935</v>
      </c>
      <c r="F3704" t="s">
        <v>4936</v>
      </c>
      <c r="G3704" t="s">
        <v>4937</v>
      </c>
      <c r="H3704" s="1">
        <v>46224</v>
      </c>
      <c r="I3704" s="1">
        <v>46225</v>
      </c>
      <c r="J3704" s="1">
        <v>46387</v>
      </c>
      <c r="K3704" s="1">
        <v>46387</v>
      </c>
      <c r="L3704" s="2">
        <v>58800000</v>
      </c>
      <c r="M3704" s="2">
        <v>58800000</v>
      </c>
      <c r="N3704" t="s">
        <v>5948</v>
      </c>
      <c r="O3704" t="s">
        <v>5951</v>
      </c>
    </row>
    <row r="3705" spans="1:15" x14ac:dyDescent="0.25">
      <c r="A3705" t="s">
        <v>3707</v>
      </c>
      <c r="B3705" t="s">
        <v>3</v>
      </c>
      <c r="C3705" t="s">
        <v>4911</v>
      </c>
      <c r="D3705" t="s">
        <v>4948</v>
      </c>
      <c r="E3705" t="s">
        <v>4935</v>
      </c>
      <c r="F3705" t="s">
        <v>4936</v>
      </c>
      <c r="G3705" t="s">
        <v>4937</v>
      </c>
      <c r="H3705" s="1">
        <v>46224</v>
      </c>
      <c r="I3705" s="1">
        <v>46225</v>
      </c>
      <c r="J3705" s="1">
        <v>46387</v>
      </c>
      <c r="K3705" s="1">
        <v>46387</v>
      </c>
      <c r="L3705" s="2">
        <v>61938066</v>
      </c>
      <c r="M3705" s="2">
        <v>61938066</v>
      </c>
      <c r="N3705" t="s">
        <v>5948</v>
      </c>
      <c r="O3705" t="s">
        <v>5951</v>
      </c>
    </row>
    <row r="3706" spans="1:15" x14ac:dyDescent="0.25">
      <c r="A3706" t="s">
        <v>3708</v>
      </c>
      <c r="B3706" t="s">
        <v>3</v>
      </c>
      <c r="C3706" t="s">
        <v>4918</v>
      </c>
      <c r="D3706" t="s">
        <v>5198</v>
      </c>
      <c r="E3706" t="s">
        <v>4935</v>
      </c>
      <c r="F3706" t="s">
        <v>4936</v>
      </c>
      <c r="G3706" t="s">
        <v>4937</v>
      </c>
      <c r="H3706" s="1">
        <v>46224</v>
      </c>
      <c r="I3706" s="1">
        <v>46225</v>
      </c>
      <c r="J3706" s="1">
        <v>46387</v>
      </c>
      <c r="K3706" s="1">
        <v>46387</v>
      </c>
      <c r="L3706" s="2">
        <v>58898550</v>
      </c>
      <c r="M3706" s="2">
        <v>58898550</v>
      </c>
      <c r="N3706" t="s">
        <v>5948</v>
      </c>
      <c r="O3706" t="s">
        <v>5952</v>
      </c>
    </row>
    <row r="3707" spans="1:15" x14ac:dyDescent="0.25">
      <c r="A3707" t="s">
        <v>3709</v>
      </c>
      <c r="B3707" t="s">
        <v>3</v>
      </c>
      <c r="C3707" t="s">
        <v>4920</v>
      </c>
      <c r="D3707" t="s">
        <v>5726</v>
      </c>
      <c r="E3707" t="s">
        <v>4935</v>
      </c>
      <c r="F3707" t="s">
        <v>4936</v>
      </c>
      <c r="G3707" t="s">
        <v>4937</v>
      </c>
      <c r="H3707" s="1">
        <v>46219</v>
      </c>
      <c r="I3707" s="1">
        <v>46224</v>
      </c>
      <c r="J3707" s="1">
        <v>46387</v>
      </c>
      <c r="K3707" s="1">
        <v>46387</v>
      </c>
      <c r="L3707" s="2">
        <v>43215072</v>
      </c>
      <c r="M3707" s="2">
        <v>43215072</v>
      </c>
      <c r="N3707" t="s">
        <v>5921</v>
      </c>
    </row>
    <row r="3708" spans="1:15" x14ac:dyDescent="0.25">
      <c r="A3708" t="s">
        <v>3710</v>
      </c>
      <c r="B3708" t="s">
        <v>3</v>
      </c>
      <c r="C3708" t="s">
        <v>4915</v>
      </c>
      <c r="D3708" t="s">
        <v>5572</v>
      </c>
      <c r="E3708" t="s">
        <v>4935</v>
      </c>
      <c r="F3708" t="s">
        <v>4936</v>
      </c>
      <c r="G3708" t="s">
        <v>4937</v>
      </c>
      <c r="H3708" s="1">
        <v>46219</v>
      </c>
      <c r="I3708" s="1">
        <v>46219</v>
      </c>
      <c r="J3708" s="1">
        <v>46387</v>
      </c>
      <c r="K3708" s="1">
        <v>46387</v>
      </c>
      <c r="L3708" s="2">
        <v>54600000</v>
      </c>
      <c r="M3708" s="2">
        <v>54600000</v>
      </c>
      <c r="N3708" t="s">
        <v>5948</v>
      </c>
      <c r="O3708" t="s">
        <v>5952</v>
      </c>
    </row>
    <row r="3709" spans="1:15" x14ac:dyDescent="0.25">
      <c r="A3709" t="s">
        <v>3711</v>
      </c>
      <c r="B3709" t="s">
        <v>3</v>
      </c>
      <c r="C3709" t="s">
        <v>4912</v>
      </c>
      <c r="D3709" t="s">
        <v>5709</v>
      </c>
      <c r="E3709" t="s">
        <v>4935</v>
      </c>
      <c r="F3709" t="s">
        <v>4936</v>
      </c>
      <c r="G3709" t="s">
        <v>4937</v>
      </c>
      <c r="H3709" s="1">
        <v>46219</v>
      </c>
      <c r="I3709" s="1">
        <v>46220</v>
      </c>
      <c r="J3709" s="1">
        <v>46387</v>
      </c>
      <c r="K3709" s="1">
        <v>46387</v>
      </c>
      <c r="L3709" s="2">
        <v>42000000</v>
      </c>
      <c r="M3709" s="2">
        <v>42000000</v>
      </c>
      <c r="N3709" t="s">
        <v>5948</v>
      </c>
      <c r="O3709" t="s">
        <v>5950</v>
      </c>
    </row>
    <row r="3710" spans="1:15" x14ac:dyDescent="0.25">
      <c r="A3710" t="s">
        <v>3712</v>
      </c>
      <c r="B3710" t="s">
        <v>3</v>
      </c>
      <c r="C3710" t="s">
        <v>4913</v>
      </c>
      <c r="D3710" t="s">
        <v>4991</v>
      </c>
      <c r="E3710" t="s">
        <v>4935</v>
      </c>
      <c r="F3710" t="s">
        <v>4936</v>
      </c>
      <c r="G3710" t="s">
        <v>4938</v>
      </c>
      <c r="H3710" s="1">
        <v>46219</v>
      </c>
      <c r="I3710" s="1">
        <v>46220</v>
      </c>
      <c r="J3710" s="1">
        <v>46387</v>
      </c>
      <c r="K3710" s="1">
        <v>46387</v>
      </c>
      <c r="L3710" s="2">
        <v>25548000</v>
      </c>
      <c r="M3710" s="2">
        <v>25548000</v>
      </c>
      <c r="N3710" t="s">
        <v>5948</v>
      </c>
      <c r="O3710" t="s">
        <v>5952</v>
      </c>
    </row>
    <row r="3711" spans="1:15" x14ac:dyDescent="0.25">
      <c r="A3711" t="s">
        <v>3713</v>
      </c>
      <c r="B3711" t="s">
        <v>3</v>
      </c>
      <c r="C3711" t="s">
        <v>4914</v>
      </c>
      <c r="D3711" t="s">
        <v>4993</v>
      </c>
      <c r="E3711" t="s">
        <v>4935</v>
      </c>
      <c r="F3711" t="s">
        <v>4936</v>
      </c>
      <c r="G3711" t="s">
        <v>4937</v>
      </c>
      <c r="H3711" s="1">
        <v>46219</v>
      </c>
      <c r="I3711" s="1">
        <v>46220</v>
      </c>
      <c r="J3711" s="1">
        <v>46387</v>
      </c>
      <c r="K3711" s="1">
        <v>46387</v>
      </c>
      <c r="L3711" s="2">
        <v>83946000</v>
      </c>
      <c r="M3711" s="2">
        <v>83946000</v>
      </c>
      <c r="N3711" t="s">
        <v>5948</v>
      </c>
      <c r="O3711" t="s">
        <v>5951</v>
      </c>
    </row>
    <row r="3712" spans="1:15" x14ac:dyDescent="0.25">
      <c r="A3712" t="s">
        <v>3714</v>
      </c>
      <c r="B3712" t="s">
        <v>3</v>
      </c>
      <c r="C3712" t="s">
        <v>4933</v>
      </c>
      <c r="D3712" t="s">
        <v>5680</v>
      </c>
      <c r="E3712" t="s">
        <v>4935</v>
      </c>
      <c r="F3712" t="s">
        <v>4936</v>
      </c>
      <c r="G3712" t="s">
        <v>4937</v>
      </c>
      <c r="H3712" s="1">
        <v>46219</v>
      </c>
      <c r="I3712" s="1">
        <v>46220</v>
      </c>
      <c r="J3712" s="1">
        <v>46387</v>
      </c>
      <c r="K3712" s="1">
        <v>46387</v>
      </c>
      <c r="L3712" s="2">
        <v>54000000</v>
      </c>
      <c r="M3712" s="2">
        <v>54000000</v>
      </c>
      <c r="N3712" t="s">
        <v>5948</v>
      </c>
      <c r="O3712" t="s">
        <v>5952</v>
      </c>
    </row>
    <row r="3713" spans="1:15" x14ac:dyDescent="0.25">
      <c r="A3713" t="s">
        <v>3715</v>
      </c>
      <c r="B3713" t="s">
        <v>3</v>
      </c>
      <c r="C3713" t="s">
        <v>4927</v>
      </c>
      <c r="D3713" t="s">
        <v>5687</v>
      </c>
      <c r="E3713" t="s">
        <v>4935</v>
      </c>
      <c r="F3713" t="s">
        <v>4936</v>
      </c>
      <c r="G3713" t="s">
        <v>4937</v>
      </c>
      <c r="H3713" s="1">
        <v>46219</v>
      </c>
      <c r="I3713" s="1">
        <v>46224</v>
      </c>
      <c r="J3713" s="1">
        <v>46387</v>
      </c>
      <c r="K3713" s="1">
        <v>46387</v>
      </c>
      <c r="L3713" s="2">
        <v>51000000</v>
      </c>
      <c r="M3713" s="2">
        <v>51000000</v>
      </c>
      <c r="N3713" t="s">
        <v>5948</v>
      </c>
      <c r="O3713" t="s">
        <v>5952</v>
      </c>
    </row>
    <row r="3714" spans="1:15" x14ac:dyDescent="0.25">
      <c r="A3714" t="s">
        <v>3716</v>
      </c>
      <c r="B3714" t="s">
        <v>3</v>
      </c>
      <c r="C3714" t="s">
        <v>4927</v>
      </c>
      <c r="D3714" t="s">
        <v>5687</v>
      </c>
      <c r="E3714" t="s">
        <v>4935</v>
      </c>
      <c r="F3714" t="s">
        <v>4936</v>
      </c>
      <c r="G3714" t="s">
        <v>4937</v>
      </c>
      <c r="H3714" s="1">
        <v>46219</v>
      </c>
      <c r="I3714" s="1">
        <v>46237</v>
      </c>
      <c r="J3714" s="1">
        <v>46387</v>
      </c>
      <c r="K3714" s="1">
        <v>46387</v>
      </c>
      <c r="L3714" s="2">
        <v>32760000</v>
      </c>
      <c r="M3714" s="2">
        <v>32760000</v>
      </c>
      <c r="N3714" t="s">
        <v>5948</v>
      </c>
      <c r="O3714" t="s">
        <v>5952</v>
      </c>
    </row>
    <row r="3715" spans="1:15" x14ac:dyDescent="0.25">
      <c r="A3715" t="s">
        <v>3717</v>
      </c>
      <c r="B3715" t="s">
        <v>3</v>
      </c>
      <c r="C3715" t="s">
        <v>4918</v>
      </c>
      <c r="D3715" t="s">
        <v>5045</v>
      </c>
      <c r="E3715" t="s">
        <v>4935</v>
      </c>
      <c r="F3715" t="s">
        <v>4936</v>
      </c>
      <c r="G3715" t="s">
        <v>4937</v>
      </c>
      <c r="H3715" s="1">
        <v>46219</v>
      </c>
      <c r="I3715" s="1">
        <v>46224</v>
      </c>
      <c r="J3715" s="1">
        <v>46387</v>
      </c>
      <c r="K3715" s="1">
        <v>46387</v>
      </c>
      <c r="L3715" s="2">
        <v>58898550</v>
      </c>
      <c r="M3715" s="2">
        <v>58898550</v>
      </c>
      <c r="N3715" t="s">
        <v>5948</v>
      </c>
      <c r="O3715" t="s">
        <v>5952</v>
      </c>
    </row>
    <row r="3716" spans="1:15" x14ac:dyDescent="0.25">
      <c r="A3716" t="s">
        <v>3718</v>
      </c>
      <c r="B3716" t="s">
        <v>3</v>
      </c>
      <c r="C3716" t="s">
        <v>4912</v>
      </c>
      <c r="D3716" t="s">
        <v>5709</v>
      </c>
      <c r="E3716" t="s">
        <v>4935</v>
      </c>
      <c r="F3716" t="s">
        <v>4936</v>
      </c>
      <c r="G3716" t="s">
        <v>4937</v>
      </c>
      <c r="H3716" s="1">
        <v>46219</v>
      </c>
      <c r="I3716" s="1">
        <v>46220</v>
      </c>
      <c r="J3716" s="1">
        <v>46387</v>
      </c>
      <c r="K3716" s="1">
        <v>46387</v>
      </c>
      <c r="L3716" s="2">
        <v>42000000</v>
      </c>
      <c r="M3716" s="2">
        <v>42000000</v>
      </c>
      <c r="N3716" t="s">
        <v>5948</v>
      </c>
      <c r="O3716" t="s">
        <v>5950</v>
      </c>
    </row>
    <row r="3717" spans="1:15" x14ac:dyDescent="0.25">
      <c r="A3717" t="s">
        <v>3719</v>
      </c>
      <c r="B3717" t="s">
        <v>3</v>
      </c>
      <c r="C3717" t="s">
        <v>4927</v>
      </c>
      <c r="D3717" t="s">
        <v>5699</v>
      </c>
      <c r="E3717" t="s">
        <v>4935</v>
      </c>
      <c r="F3717" t="s">
        <v>4936</v>
      </c>
      <c r="G3717" t="s">
        <v>4937</v>
      </c>
      <c r="H3717" s="1">
        <v>46219</v>
      </c>
      <c r="I3717" s="1">
        <v>46233</v>
      </c>
      <c r="J3717" s="1">
        <v>46387</v>
      </c>
      <c r="K3717" s="1">
        <v>46387</v>
      </c>
      <c r="L3717" s="2">
        <v>39312000</v>
      </c>
      <c r="M3717" s="2">
        <v>39312000</v>
      </c>
      <c r="N3717" t="s">
        <v>5930</v>
      </c>
    </row>
    <row r="3718" spans="1:15" x14ac:dyDescent="0.25">
      <c r="A3718" t="s">
        <v>3720</v>
      </c>
      <c r="B3718" t="s">
        <v>3</v>
      </c>
      <c r="C3718" t="s">
        <v>4927</v>
      </c>
      <c r="D3718" t="s">
        <v>5687</v>
      </c>
      <c r="E3718" t="s">
        <v>4935</v>
      </c>
      <c r="F3718" t="s">
        <v>4936</v>
      </c>
      <c r="G3718" t="s">
        <v>4937</v>
      </c>
      <c r="H3718" s="1">
        <v>46219</v>
      </c>
      <c r="I3718" s="1">
        <v>46224</v>
      </c>
      <c r="J3718" s="1">
        <v>46387</v>
      </c>
      <c r="K3718" s="1">
        <v>46387</v>
      </c>
      <c r="L3718" s="2">
        <v>51000000</v>
      </c>
      <c r="M3718" s="2">
        <v>51000000</v>
      </c>
      <c r="N3718" t="s">
        <v>5948</v>
      </c>
      <c r="O3718" t="s">
        <v>5952</v>
      </c>
    </row>
    <row r="3719" spans="1:15" x14ac:dyDescent="0.25">
      <c r="A3719" t="s">
        <v>3721</v>
      </c>
      <c r="B3719" t="s">
        <v>3</v>
      </c>
      <c r="C3719" t="s">
        <v>4918</v>
      </c>
      <c r="D3719" t="s">
        <v>5191</v>
      </c>
      <c r="E3719" t="s">
        <v>4935</v>
      </c>
      <c r="F3719" t="s">
        <v>4936</v>
      </c>
      <c r="G3719" t="s">
        <v>4938</v>
      </c>
      <c r="H3719" s="1">
        <v>46220</v>
      </c>
      <c r="I3719" s="1">
        <v>46224</v>
      </c>
      <c r="J3719" s="1">
        <v>46387</v>
      </c>
      <c r="K3719" s="1">
        <v>46387</v>
      </c>
      <c r="L3719" s="2">
        <v>19248000</v>
      </c>
      <c r="M3719" s="2">
        <v>19248000</v>
      </c>
      <c r="N3719" t="s">
        <v>5930</v>
      </c>
    </row>
    <row r="3720" spans="1:15" x14ac:dyDescent="0.25">
      <c r="A3720" t="s">
        <v>3722</v>
      </c>
      <c r="B3720" t="s">
        <v>3</v>
      </c>
      <c r="C3720" t="s">
        <v>4927</v>
      </c>
      <c r="D3720" t="s">
        <v>5687</v>
      </c>
      <c r="E3720" t="s">
        <v>4935</v>
      </c>
      <c r="F3720" t="s">
        <v>4936</v>
      </c>
      <c r="G3720" t="s">
        <v>4937</v>
      </c>
      <c r="H3720" s="1">
        <v>46219</v>
      </c>
      <c r="I3720" s="1">
        <v>46220</v>
      </c>
      <c r="J3720" s="1">
        <v>46387</v>
      </c>
      <c r="K3720" s="1">
        <v>46387</v>
      </c>
      <c r="L3720" s="2">
        <v>39312000</v>
      </c>
      <c r="M3720" s="2">
        <v>39312000</v>
      </c>
      <c r="N3720" t="s">
        <v>5926</v>
      </c>
    </row>
    <row r="3721" spans="1:15" x14ac:dyDescent="0.25">
      <c r="A3721" t="s">
        <v>3723</v>
      </c>
      <c r="B3721" t="s">
        <v>3</v>
      </c>
      <c r="C3721" t="s">
        <v>4911</v>
      </c>
      <c r="D3721" t="s">
        <v>5516</v>
      </c>
      <c r="E3721" t="s">
        <v>4935</v>
      </c>
      <c r="F3721" t="s">
        <v>4936</v>
      </c>
      <c r="G3721" t="s">
        <v>4937</v>
      </c>
      <c r="H3721" s="1">
        <v>46219</v>
      </c>
      <c r="I3721" s="1">
        <v>46220</v>
      </c>
      <c r="J3721" s="1">
        <v>46387</v>
      </c>
      <c r="K3721" s="1">
        <v>46387</v>
      </c>
      <c r="L3721" s="2">
        <v>38107428</v>
      </c>
      <c r="M3721" s="2">
        <v>38107428</v>
      </c>
      <c r="N3721" t="s">
        <v>5948</v>
      </c>
      <c r="O3721" t="s">
        <v>5951</v>
      </c>
    </row>
    <row r="3722" spans="1:15" x14ac:dyDescent="0.25">
      <c r="A3722" t="s">
        <v>3724</v>
      </c>
      <c r="B3722" t="s">
        <v>3</v>
      </c>
      <c r="C3722" t="s">
        <v>4912</v>
      </c>
      <c r="D3722" t="s">
        <v>5709</v>
      </c>
      <c r="E3722" t="s">
        <v>4935</v>
      </c>
      <c r="F3722" t="s">
        <v>4936</v>
      </c>
      <c r="G3722" t="s">
        <v>4937</v>
      </c>
      <c r="H3722" s="1">
        <v>46219</v>
      </c>
      <c r="I3722" s="1">
        <v>46224</v>
      </c>
      <c r="J3722" s="1">
        <v>46387</v>
      </c>
      <c r="K3722" s="1">
        <v>46387</v>
      </c>
      <c r="L3722" s="2">
        <v>54000000</v>
      </c>
      <c r="M3722" s="2">
        <v>54000000</v>
      </c>
      <c r="N3722" t="s">
        <v>5948</v>
      </c>
      <c r="O3722" t="s">
        <v>5950</v>
      </c>
    </row>
    <row r="3723" spans="1:15" x14ac:dyDescent="0.25">
      <c r="A3723" t="s">
        <v>3725</v>
      </c>
      <c r="B3723" t="s">
        <v>3</v>
      </c>
      <c r="C3723" t="s">
        <v>4932</v>
      </c>
      <c r="D3723" t="s">
        <v>5528</v>
      </c>
      <c r="E3723" t="s">
        <v>4935</v>
      </c>
      <c r="F3723" t="s">
        <v>4936</v>
      </c>
      <c r="G3723" t="s">
        <v>4937</v>
      </c>
      <c r="H3723" s="1">
        <v>46220</v>
      </c>
      <c r="I3723" s="1">
        <v>46225</v>
      </c>
      <c r="J3723" s="1">
        <v>46387</v>
      </c>
      <c r="K3723" s="1">
        <v>46387</v>
      </c>
      <c r="L3723" s="2">
        <v>54000000</v>
      </c>
      <c r="M3723" s="2">
        <v>54000000</v>
      </c>
      <c r="N3723" t="s">
        <v>5948</v>
      </c>
      <c r="O3723" t="s">
        <v>5952</v>
      </c>
    </row>
    <row r="3724" spans="1:15" x14ac:dyDescent="0.25">
      <c r="A3724" t="s">
        <v>3726</v>
      </c>
      <c r="B3724" t="s">
        <v>3</v>
      </c>
      <c r="C3724" t="s">
        <v>4927</v>
      </c>
      <c r="D3724" t="s">
        <v>5699</v>
      </c>
      <c r="E3724" t="s">
        <v>4935</v>
      </c>
      <c r="F3724" t="s">
        <v>4936</v>
      </c>
      <c r="G3724" t="s">
        <v>4937</v>
      </c>
      <c r="H3724" s="1">
        <v>46219</v>
      </c>
      <c r="I3724" s="1">
        <v>46224</v>
      </c>
      <c r="J3724" s="1">
        <v>46387</v>
      </c>
      <c r="K3724" s="1">
        <v>46387</v>
      </c>
      <c r="L3724" s="2">
        <v>28014000</v>
      </c>
      <c r="M3724" s="2">
        <v>28014000</v>
      </c>
      <c r="N3724" t="s">
        <v>5948</v>
      </c>
      <c r="O3724" t="s">
        <v>5952</v>
      </c>
    </row>
    <row r="3725" spans="1:15" x14ac:dyDescent="0.25">
      <c r="A3725" t="s">
        <v>3727</v>
      </c>
      <c r="B3725" t="s">
        <v>3</v>
      </c>
      <c r="C3725" t="s">
        <v>4915</v>
      </c>
      <c r="D3725" t="s">
        <v>5727</v>
      </c>
      <c r="E3725" t="s">
        <v>4935</v>
      </c>
      <c r="F3725" t="s">
        <v>4936</v>
      </c>
      <c r="G3725" t="s">
        <v>4937</v>
      </c>
      <c r="H3725" s="1">
        <v>46219</v>
      </c>
      <c r="I3725" s="1">
        <v>46220</v>
      </c>
      <c r="J3725" s="1">
        <v>46387</v>
      </c>
      <c r="K3725" s="1">
        <v>46387</v>
      </c>
      <c r="L3725" s="2">
        <v>72000000</v>
      </c>
      <c r="M3725" s="2">
        <v>72000000</v>
      </c>
      <c r="N3725" t="s">
        <v>5948</v>
      </c>
      <c r="O3725" t="s">
        <v>5952</v>
      </c>
    </row>
    <row r="3726" spans="1:15" x14ac:dyDescent="0.25">
      <c r="A3726" t="s">
        <v>3728</v>
      </c>
      <c r="B3726" t="s">
        <v>3</v>
      </c>
      <c r="C3726" t="s">
        <v>4911</v>
      </c>
      <c r="D3726" t="s">
        <v>4952</v>
      </c>
      <c r="E3726" t="s">
        <v>4935</v>
      </c>
      <c r="F3726" t="s">
        <v>4936</v>
      </c>
      <c r="G3726" t="s">
        <v>4937</v>
      </c>
      <c r="H3726" s="1">
        <v>46220</v>
      </c>
      <c r="I3726" s="1">
        <v>46224</v>
      </c>
      <c r="J3726" s="1">
        <v>46387</v>
      </c>
      <c r="K3726" s="1">
        <v>46387</v>
      </c>
      <c r="L3726" s="2">
        <v>61938066</v>
      </c>
      <c r="M3726" s="2">
        <v>61938066</v>
      </c>
      <c r="N3726" t="s">
        <v>5948</v>
      </c>
      <c r="O3726" t="s">
        <v>5951</v>
      </c>
    </row>
    <row r="3727" spans="1:15" x14ac:dyDescent="0.25">
      <c r="A3727" t="s">
        <v>3729</v>
      </c>
      <c r="B3727" t="s">
        <v>3</v>
      </c>
      <c r="C3727" t="s">
        <v>4911</v>
      </c>
      <c r="D3727" t="s">
        <v>4952</v>
      </c>
      <c r="E3727" t="s">
        <v>4935</v>
      </c>
      <c r="F3727" t="s">
        <v>4936</v>
      </c>
      <c r="G3727" t="s">
        <v>4937</v>
      </c>
      <c r="H3727" s="1">
        <v>46220</v>
      </c>
      <c r="I3727" s="1">
        <v>46224</v>
      </c>
      <c r="J3727" s="1">
        <v>46387</v>
      </c>
      <c r="K3727" s="1">
        <v>46387</v>
      </c>
      <c r="L3727" s="2">
        <v>44294622</v>
      </c>
      <c r="M3727" s="2">
        <v>44294622</v>
      </c>
      <c r="N3727" t="s">
        <v>5948</v>
      </c>
      <c r="O3727" t="s">
        <v>5951</v>
      </c>
    </row>
    <row r="3728" spans="1:15" x14ac:dyDescent="0.25">
      <c r="A3728" t="s">
        <v>3730</v>
      </c>
      <c r="B3728" t="s">
        <v>3</v>
      </c>
      <c r="C3728" t="s">
        <v>4918</v>
      </c>
      <c r="D3728" t="s">
        <v>5265</v>
      </c>
      <c r="E3728" t="s">
        <v>4935</v>
      </c>
      <c r="F3728" t="s">
        <v>4936</v>
      </c>
      <c r="G3728" t="s">
        <v>4938</v>
      </c>
      <c r="H3728" s="1">
        <v>46219</v>
      </c>
      <c r="I3728" s="1">
        <v>46224</v>
      </c>
      <c r="J3728" s="1">
        <v>46387</v>
      </c>
      <c r="K3728" s="1">
        <v>46387</v>
      </c>
      <c r="L3728" s="2">
        <v>28714350</v>
      </c>
      <c r="M3728" s="2">
        <v>28714350</v>
      </c>
      <c r="N3728" t="s">
        <v>5948</v>
      </c>
      <c r="O3728" t="s">
        <v>5952</v>
      </c>
    </row>
    <row r="3729" spans="1:15" x14ac:dyDescent="0.25">
      <c r="A3729" t="s">
        <v>3731</v>
      </c>
      <c r="B3729" t="s">
        <v>3</v>
      </c>
      <c r="C3729" t="s">
        <v>4918</v>
      </c>
      <c r="D3729" t="s">
        <v>5026</v>
      </c>
      <c r="E3729" t="s">
        <v>4935</v>
      </c>
      <c r="F3729" t="s">
        <v>4936</v>
      </c>
      <c r="G3729" t="s">
        <v>4937</v>
      </c>
      <c r="H3729" s="1">
        <v>46219</v>
      </c>
      <c r="I3729" s="1">
        <v>46224</v>
      </c>
      <c r="J3729" s="1">
        <v>46387</v>
      </c>
      <c r="K3729" s="1">
        <v>46387</v>
      </c>
      <c r="L3729" s="2">
        <v>52275000</v>
      </c>
      <c r="M3729" s="2">
        <v>52275000</v>
      </c>
      <c r="N3729" t="s">
        <v>5948</v>
      </c>
      <c r="O3729" t="s">
        <v>5952</v>
      </c>
    </row>
    <row r="3730" spans="1:15" x14ac:dyDescent="0.25">
      <c r="A3730" t="s">
        <v>3732</v>
      </c>
      <c r="B3730" t="s">
        <v>3</v>
      </c>
      <c r="C3730" t="s">
        <v>4921</v>
      </c>
      <c r="D3730" t="s">
        <v>5078</v>
      </c>
      <c r="E3730" t="s">
        <v>4935</v>
      </c>
      <c r="F3730" t="s">
        <v>4936</v>
      </c>
      <c r="G3730" t="s">
        <v>4938</v>
      </c>
      <c r="H3730" s="1">
        <v>46219</v>
      </c>
      <c r="I3730" s="1">
        <v>46220</v>
      </c>
      <c r="J3730" s="1">
        <v>46387</v>
      </c>
      <c r="K3730" s="1">
        <v>46387</v>
      </c>
      <c r="L3730" s="2">
        <v>27000000</v>
      </c>
      <c r="M3730" s="2">
        <v>27000000</v>
      </c>
      <c r="N3730" t="s">
        <v>5948</v>
      </c>
      <c r="O3730" t="s">
        <v>5951</v>
      </c>
    </row>
    <row r="3731" spans="1:15" x14ac:dyDescent="0.25">
      <c r="A3731" t="s">
        <v>3733</v>
      </c>
      <c r="B3731" t="s">
        <v>3</v>
      </c>
      <c r="C3731" t="s">
        <v>4917</v>
      </c>
      <c r="D3731" t="s">
        <v>5483</v>
      </c>
      <c r="E3731" t="s">
        <v>4935</v>
      </c>
      <c r="F3731" t="s">
        <v>4936</v>
      </c>
      <c r="G3731" t="s">
        <v>4938</v>
      </c>
      <c r="H3731" s="1">
        <v>46219</v>
      </c>
      <c r="I3731" s="1">
        <v>46224</v>
      </c>
      <c r="J3731" s="1">
        <v>46387</v>
      </c>
      <c r="K3731" s="1">
        <v>46387</v>
      </c>
      <c r="L3731" s="2">
        <v>24900000</v>
      </c>
      <c r="M3731" s="2">
        <v>24900000</v>
      </c>
      <c r="N3731" t="s">
        <v>5930</v>
      </c>
    </row>
    <row r="3732" spans="1:15" x14ac:dyDescent="0.25">
      <c r="A3732" t="s">
        <v>3734</v>
      </c>
      <c r="B3732" t="s">
        <v>3</v>
      </c>
      <c r="C3732" t="s">
        <v>4925</v>
      </c>
      <c r="D3732" t="s">
        <v>5724</v>
      </c>
      <c r="E3732" t="s">
        <v>4935</v>
      </c>
      <c r="F3732" t="s">
        <v>4936</v>
      </c>
      <c r="G3732" t="s">
        <v>4937</v>
      </c>
      <c r="H3732" s="1">
        <v>46224</v>
      </c>
      <c r="I3732" s="1">
        <v>46225</v>
      </c>
      <c r="J3732" s="1">
        <v>46387</v>
      </c>
      <c r="K3732" s="1">
        <v>46387</v>
      </c>
      <c r="L3732" s="2">
        <v>44294622</v>
      </c>
      <c r="M3732" s="2">
        <v>44294622</v>
      </c>
      <c r="N3732" t="s">
        <v>5948</v>
      </c>
      <c r="O3732" t="s">
        <v>5952</v>
      </c>
    </row>
    <row r="3733" spans="1:15" x14ac:dyDescent="0.25">
      <c r="A3733" t="s">
        <v>3735</v>
      </c>
      <c r="B3733" t="s">
        <v>3</v>
      </c>
      <c r="C3733" t="s">
        <v>4919</v>
      </c>
      <c r="D3733" t="s">
        <v>5067</v>
      </c>
      <c r="E3733" t="s">
        <v>4935</v>
      </c>
      <c r="F3733" t="s">
        <v>4936</v>
      </c>
      <c r="G3733" t="s">
        <v>4938</v>
      </c>
      <c r="H3733" s="1">
        <v>46219</v>
      </c>
      <c r="I3733" s="1">
        <v>46224</v>
      </c>
      <c r="J3733" s="1">
        <v>46387</v>
      </c>
      <c r="K3733" s="1">
        <v>46387</v>
      </c>
      <c r="L3733" s="2">
        <v>28720188</v>
      </c>
      <c r="M3733" s="2">
        <v>28720188</v>
      </c>
      <c r="N3733" t="s">
        <v>5948</v>
      </c>
      <c r="O3733" t="s">
        <v>5952</v>
      </c>
    </row>
    <row r="3734" spans="1:15" x14ac:dyDescent="0.25">
      <c r="A3734" t="s">
        <v>3736</v>
      </c>
      <c r="B3734" t="s">
        <v>3</v>
      </c>
      <c r="C3734" t="s">
        <v>4920</v>
      </c>
      <c r="D3734" t="s">
        <v>5423</v>
      </c>
      <c r="E3734" t="s">
        <v>4935</v>
      </c>
      <c r="F3734" t="s">
        <v>4936</v>
      </c>
      <c r="G3734" t="s">
        <v>4937</v>
      </c>
      <c r="H3734" s="1">
        <v>46219</v>
      </c>
      <c r="I3734" s="1">
        <v>46224</v>
      </c>
      <c r="J3734" s="1">
        <v>46387</v>
      </c>
      <c r="K3734" s="1">
        <v>46387</v>
      </c>
      <c r="L3734" s="2">
        <v>43214268</v>
      </c>
      <c r="M3734" s="2">
        <v>43214268</v>
      </c>
      <c r="N3734" t="s">
        <v>5930</v>
      </c>
    </row>
    <row r="3735" spans="1:15" x14ac:dyDescent="0.25">
      <c r="A3735" t="s">
        <v>3737</v>
      </c>
      <c r="B3735" t="s">
        <v>3</v>
      </c>
      <c r="C3735" t="s">
        <v>4927</v>
      </c>
      <c r="D3735" t="s">
        <v>5728</v>
      </c>
      <c r="E3735" t="s">
        <v>4935</v>
      </c>
      <c r="F3735" t="s">
        <v>4936</v>
      </c>
      <c r="G3735" t="s">
        <v>4937</v>
      </c>
      <c r="H3735" s="1">
        <v>46220</v>
      </c>
      <c r="I3735" s="1">
        <v>46237</v>
      </c>
      <c r="J3735" s="1">
        <v>46387</v>
      </c>
      <c r="K3735" s="1">
        <v>46387</v>
      </c>
      <c r="L3735" s="2">
        <v>32760000</v>
      </c>
      <c r="M3735" s="2">
        <v>32760000</v>
      </c>
      <c r="N3735" t="s">
        <v>5925</v>
      </c>
    </row>
    <row r="3736" spans="1:15" x14ac:dyDescent="0.25">
      <c r="A3736" t="s">
        <v>3738</v>
      </c>
      <c r="B3736" t="s">
        <v>3</v>
      </c>
      <c r="C3736" t="s">
        <v>4912</v>
      </c>
      <c r="D3736" t="s">
        <v>5729</v>
      </c>
      <c r="E3736" t="s">
        <v>4935</v>
      </c>
      <c r="F3736" t="s">
        <v>4936</v>
      </c>
      <c r="G3736" t="s">
        <v>4937</v>
      </c>
      <c r="H3736" s="1">
        <v>46220</v>
      </c>
      <c r="I3736" s="1">
        <v>46224</v>
      </c>
      <c r="J3736" s="1">
        <v>46387</v>
      </c>
      <c r="K3736" s="1">
        <v>46387</v>
      </c>
      <c r="L3736" s="2">
        <v>28800000</v>
      </c>
      <c r="M3736" s="2">
        <v>28800000</v>
      </c>
      <c r="N3736" t="s">
        <v>5948</v>
      </c>
      <c r="O3736" t="s">
        <v>5950</v>
      </c>
    </row>
    <row r="3737" spans="1:15" x14ac:dyDescent="0.25">
      <c r="A3737" t="s">
        <v>3739</v>
      </c>
      <c r="B3737" t="s">
        <v>3</v>
      </c>
      <c r="C3737" t="s">
        <v>4917</v>
      </c>
      <c r="D3737" t="s">
        <v>5730</v>
      </c>
      <c r="E3737" t="s">
        <v>4935</v>
      </c>
      <c r="F3737" t="s">
        <v>4936</v>
      </c>
      <c r="G3737" t="s">
        <v>4938</v>
      </c>
      <c r="H3737" s="1">
        <v>46220</v>
      </c>
      <c r="I3737" s="1">
        <v>46225</v>
      </c>
      <c r="J3737" s="1">
        <v>46387</v>
      </c>
      <c r="K3737" s="1">
        <v>46387</v>
      </c>
      <c r="L3737" s="2">
        <v>30135000</v>
      </c>
      <c r="M3737" s="2">
        <v>30135000</v>
      </c>
      <c r="N3737" t="s">
        <v>5930</v>
      </c>
    </row>
    <row r="3738" spans="1:15" x14ac:dyDescent="0.25">
      <c r="A3738" t="s">
        <v>3740</v>
      </c>
      <c r="B3738" t="s">
        <v>3</v>
      </c>
      <c r="C3738" t="s">
        <v>4927</v>
      </c>
      <c r="D3738" t="s">
        <v>5731</v>
      </c>
      <c r="E3738" t="s">
        <v>4935</v>
      </c>
      <c r="F3738" t="s">
        <v>4936</v>
      </c>
      <c r="G3738" t="s">
        <v>4937</v>
      </c>
      <c r="H3738" s="1">
        <v>46220</v>
      </c>
      <c r="I3738" s="1">
        <v>46224</v>
      </c>
      <c r="J3738" s="1">
        <v>46387</v>
      </c>
      <c r="K3738" s="1">
        <v>46387</v>
      </c>
      <c r="L3738" s="2">
        <v>39312000</v>
      </c>
      <c r="M3738" s="2">
        <v>39312000</v>
      </c>
      <c r="N3738" t="s">
        <v>5918</v>
      </c>
    </row>
    <row r="3739" spans="1:15" x14ac:dyDescent="0.25">
      <c r="A3739" t="s">
        <v>3741</v>
      </c>
      <c r="B3739" t="s">
        <v>3</v>
      </c>
      <c r="C3739" t="s">
        <v>4927</v>
      </c>
      <c r="D3739" t="s">
        <v>5687</v>
      </c>
      <c r="E3739" t="s">
        <v>4935</v>
      </c>
      <c r="F3739" t="s">
        <v>4936</v>
      </c>
      <c r="G3739" t="s">
        <v>4937</v>
      </c>
      <c r="H3739" s="1">
        <v>46220</v>
      </c>
      <c r="I3739" s="1">
        <v>46224</v>
      </c>
      <c r="J3739" s="1">
        <v>46387</v>
      </c>
      <c r="K3739" s="1">
        <v>46387</v>
      </c>
      <c r="L3739" s="2">
        <v>51000000</v>
      </c>
      <c r="M3739" s="2">
        <v>51000000</v>
      </c>
      <c r="N3739" t="s">
        <v>5948</v>
      </c>
      <c r="O3739" t="s">
        <v>5952</v>
      </c>
    </row>
    <row r="3740" spans="1:15" x14ac:dyDescent="0.25">
      <c r="A3740" t="s">
        <v>3742</v>
      </c>
      <c r="B3740" t="s">
        <v>3</v>
      </c>
      <c r="C3740" t="s">
        <v>4912</v>
      </c>
      <c r="D3740" t="s">
        <v>5732</v>
      </c>
      <c r="E3740" t="s">
        <v>4935</v>
      </c>
      <c r="F3740" t="s">
        <v>4936</v>
      </c>
      <c r="G3740" t="s">
        <v>4937</v>
      </c>
      <c r="H3740" s="1">
        <v>46220</v>
      </c>
      <c r="I3740" s="1">
        <v>46225</v>
      </c>
      <c r="J3740" s="1">
        <v>46387</v>
      </c>
      <c r="K3740" s="1">
        <v>46387</v>
      </c>
      <c r="L3740" s="2">
        <v>39060000</v>
      </c>
      <c r="M3740" s="2">
        <v>39060000</v>
      </c>
      <c r="N3740" t="s">
        <v>5948</v>
      </c>
      <c r="O3740" t="s">
        <v>5950</v>
      </c>
    </row>
    <row r="3741" spans="1:15" x14ac:dyDescent="0.25">
      <c r="A3741" t="s">
        <v>3743</v>
      </c>
      <c r="B3741" t="s">
        <v>3</v>
      </c>
      <c r="C3741" t="s">
        <v>4927</v>
      </c>
      <c r="D3741" t="s">
        <v>5733</v>
      </c>
      <c r="E3741" t="s">
        <v>4935</v>
      </c>
      <c r="F3741" t="s">
        <v>4936</v>
      </c>
      <c r="G3741" t="s">
        <v>4937</v>
      </c>
      <c r="H3741" s="1">
        <v>46220</v>
      </c>
      <c r="I3741" s="1">
        <v>46232</v>
      </c>
      <c r="J3741" s="1">
        <v>46387</v>
      </c>
      <c r="K3741" s="1">
        <v>46387</v>
      </c>
      <c r="L3741" s="2">
        <v>34800000</v>
      </c>
      <c r="M3741" s="2">
        <v>34800000</v>
      </c>
      <c r="N3741" t="s">
        <v>5948</v>
      </c>
      <c r="O3741" t="s">
        <v>5952</v>
      </c>
    </row>
    <row r="3742" spans="1:15" x14ac:dyDescent="0.25">
      <c r="A3742" t="s">
        <v>3744</v>
      </c>
      <c r="B3742" t="s">
        <v>3</v>
      </c>
      <c r="C3742" t="s">
        <v>4917</v>
      </c>
      <c r="D3742" t="s">
        <v>5189</v>
      </c>
      <c r="E3742" t="s">
        <v>4935</v>
      </c>
      <c r="F3742" t="s">
        <v>4936</v>
      </c>
      <c r="G3742" t="s">
        <v>4937</v>
      </c>
      <c r="H3742" s="1">
        <v>46219</v>
      </c>
      <c r="I3742" s="1">
        <v>46220</v>
      </c>
      <c r="J3742" s="1">
        <v>46387</v>
      </c>
      <c r="K3742" s="1">
        <v>46387</v>
      </c>
      <c r="L3742" s="2">
        <v>29280822</v>
      </c>
      <c r="M3742" s="2">
        <v>29280822</v>
      </c>
      <c r="N3742" t="s">
        <v>5930</v>
      </c>
    </row>
    <row r="3743" spans="1:15" x14ac:dyDescent="0.25">
      <c r="A3743" t="s">
        <v>3745</v>
      </c>
      <c r="B3743" t="s">
        <v>3</v>
      </c>
      <c r="C3743" t="s">
        <v>4929</v>
      </c>
      <c r="D3743" t="s">
        <v>5688</v>
      </c>
      <c r="E3743" t="s">
        <v>4935</v>
      </c>
      <c r="F3743" t="s">
        <v>4936</v>
      </c>
      <c r="G3743" t="s">
        <v>4937</v>
      </c>
      <c r="H3743" s="1">
        <v>46220</v>
      </c>
      <c r="I3743" s="1">
        <v>46225</v>
      </c>
      <c r="J3743" s="1">
        <v>46387</v>
      </c>
      <c r="K3743" s="1">
        <v>46387</v>
      </c>
      <c r="L3743" s="2">
        <v>42112296</v>
      </c>
      <c r="M3743" s="2">
        <v>42112296</v>
      </c>
      <c r="N3743" t="s">
        <v>5948</v>
      </c>
      <c r="O3743" t="s">
        <v>5952</v>
      </c>
    </row>
    <row r="3744" spans="1:15" x14ac:dyDescent="0.25">
      <c r="A3744" t="s">
        <v>3746</v>
      </c>
      <c r="B3744" t="s">
        <v>3</v>
      </c>
      <c r="C3744" t="s">
        <v>4917</v>
      </c>
      <c r="D3744" t="s">
        <v>5638</v>
      </c>
      <c r="E3744" t="s">
        <v>4935</v>
      </c>
      <c r="F3744" t="s">
        <v>4936</v>
      </c>
      <c r="G3744" t="s">
        <v>4938</v>
      </c>
      <c r="H3744" s="1">
        <v>46220</v>
      </c>
      <c r="I3744" s="1">
        <v>46224</v>
      </c>
      <c r="J3744" s="1">
        <v>46387</v>
      </c>
      <c r="K3744" s="1">
        <v>46387</v>
      </c>
      <c r="L3744" s="2">
        <v>28019694</v>
      </c>
      <c r="M3744" s="2">
        <v>28019694</v>
      </c>
      <c r="N3744" t="s">
        <v>5930</v>
      </c>
    </row>
    <row r="3745" spans="1:15" x14ac:dyDescent="0.25">
      <c r="A3745" t="s">
        <v>3747</v>
      </c>
      <c r="B3745" t="s">
        <v>3</v>
      </c>
      <c r="C3745" t="s">
        <v>4916</v>
      </c>
      <c r="D3745" t="s">
        <v>5124</v>
      </c>
      <c r="E3745" t="s">
        <v>4935</v>
      </c>
      <c r="F3745" t="s">
        <v>4936</v>
      </c>
      <c r="G3745" t="s">
        <v>4937</v>
      </c>
      <c r="H3745" s="1">
        <v>46220</v>
      </c>
      <c r="I3745" s="1">
        <v>46224</v>
      </c>
      <c r="J3745" s="1">
        <v>46387</v>
      </c>
      <c r="K3745" s="1">
        <v>46387</v>
      </c>
      <c r="L3745" s="2">
        <v>50820000</v>
      </c>
      <c r="M3745" s="2">
        <v>50820000</v>
      </c>
      <c r="N3745" t="s">
        <v>5948</v>
      </c>
      <c r="O3745" t="s">
        <v>5951</v>
      </c>
    </row>
    <row r="3746" spans="1:15" x14ac:dyDescent="0.25">
      <c r="A3746" t="s">
        <v>3748</v>
      </c>
      <c r="B3746" t="s">
        <v>3</v>
      </c>
      <c r="C3746" t="s">
        <v>4916</v>
      </c>
      <c r="D3746" t="s">
        <v>5124</v>
      </c>
      <c r="E3746" t="s">
        <v>4935</v>
      </c>
      <c r="F3746" t="s">
        <v>4936</v>
      </c>
      <c r="G3746" t="s">
        <v>4937</v>
      </c>
      <c r="H3746" s="1">
        <v>46231</v>
      </c>
      <c r="I3746" s="1">
        <v>46237</v>
      </c>
      <c r="J3746" s="1">
        <v>46387</v>
      </c>
      <c r="K3746" s="1">
        <v>46387</v>
      </c>
      <c r="L3746" s="2">
        <v>50820000</v>
      </c>
      <c r="M3746" s="2">
        <v>50820000</v>
      </c>
      <c r="N3746" t="s">
        <v>5948</v>
      </c>
      <c r="O3746" t="s">
        <v>5951</v>
      </c>
    </row>
    <row r="3747" spans="1:15" x14ac:dyDescent="0.25">
      <c r="A3747" t="s">
        <v>3749</v>
      </c>
      <c r="B3747" t="s">
        <v>3</v>
      </c>
      <c r="C3747" t="s">
        <v>4917</v>
      </c>
      <c r="D3747" t="s">
        <v>5499</v>
      </c>
      <c r="E3747" t="s">
        <v>4935</v>
      </c>
      <c r="F3747" t="s">
        <v>4936</v>
      </c>
      <c r="G3747" t="s">
        <v>4937</v>
      </c>
      <c r="H3747" s="1">
        <v>46220</v>
      </c>
      <c r="I3747" s="1">
        <v>46225</v>
      </c>
      <c r="J3747" s="1">
        <v>46387</v>
      </c>
      <c r="K3747" s="1">
        <v>46387</v>
      </c>
      <c r="L3747" s="2">
        <v>52587618</v>
      </c>
      <c r="M3747" s="2">
        <v>52587618</v>
      </c>
      <c r="N3747" t="s">
        <v>5930</v>
      </c>
    </row>
    <row r="3748" spans="1:15" x14ac:dyDescent="0.25">
      <c r="A3748" t="s">
        <v>3750</v>
      </c>
      <c r="B3748" t="s">
        <v>3</v>
      </c>
      <c r="C3748" t="s">
        <v>4919</v>
      </c>
      <c r="D3748" t="s">
        <v>5734</v>
      </c>
      <c r="E3748" t="s">
        <v>4935</v>
      </c>
      <c r="F3748" t="s">
        <v>4936</v>
      </c>
      <c r="G3748" t="s">
        <v>4938</v>
      </c>
      <c r="H3748" s="1">
        <v>46220</v>
      </c>
      <c r="I3748" s="1">
        <v>46224</v>
      </c>
      <c r="J3748" s="1">
        <v>46387</v>
      </c>
      <c r="K3748" s="1">
        <v>46387</v>
      </c>
      <c r="L3748" s="2">
        <v>22734054</v>
      </c>
      <c r="M3748" s="2">
        <v>22734054</v>
      </c>
      <c r="N3748" t="s">
        <v>5948</v>
      </c>
      <c r="O3748" t="s">
        <v>5952</v>
      </c>
    </row>
    <row r="3749" spans="1:15" x14ac:dyDescent="0.25">
      <c r="A3749" t="s">
        <v>3751</v>
      </c>
      <c r="B3749" t="s">
        <v>3</v>
      </c>
      <c r="C3749" t="s">
        <v>4929</v>
      </c>
      <c r="D3749" t="s">
        <v>5735</v>
      </c>
      <c r="E3749" t="s">
        <v>4935</v>
      </c>
      <c r="F3749" t="s">
        <v>4936</v>
      </c>
      <c r="G3749" t="s">
        <v>4937</v>
      </c>
      <c r="H3749" s="1">
        <v>46219</v>
      </c>
      <c r="I3749" s="1">
        <v>46220</v>
      </c>
      <c r="J3749" s="1">
        <v>46387</v>
      </c>
      <c r="K3749" s="1">
        <v>46387</v>
      </c>
      <c r="L3749" s="2">
        <v>44294400</v>
      </c>
      <c r="M3749" s="2">
        <v>44294400</v>
      </c>
      <c r="N3749" t="s">
        <v>5948</v>
      </c>
      <c r="O3749" t="s">
        <v>5952</v>
      </c>
    </row>
    <row r="3750" spans="1:15" x14ac:dyDescent="0.25">
      <c r="A3750" t="s">
        <v>3752</v>
      </c>
      <c r="B3750" t="s">
        <v>3</v>
      </c>
      <c r="C3750" t="s">
        <v>4929</v>
      </c>
      <c r="D3750" t="s">
        <v>5688</v>
      </c>
      <c r="E3750" t="s">
        <v>4935</v>
      </c>
      <c r="F3750" t="s">
        <v>4936</v>
      </c>
      <c r="G3750" t="s">
        <v>4937</v>
      </c>
      <c r="H3750" s="1">
        <v>46219</v>
      </c>
      <c r="I3750" s="1">
        <v>46220</v>
      </c>
      <c r="J3750" s="1">
        <v>46387</v>
      </c>
      <c r="K3750" s="1">
        <v>46387</v>
      </c>
      <c r="L3750" s="2">
        <v>50305920</v>
      </c>
      <c r="M3750" s="2">
        <v>50305920</v>
      </c>
      <c r="N3750" t="s">
        <v>5948</v>
      </c>
      <c r="O3750" t="s">
        <v>5952</v>
      </c>
    </row>
    <row r="3751" spans="1:15" x14ac:dyDescent="0.25">
      <c r="A3751" t="s">
        <v>3753</v>
      </c>
      <c r="B3751" t="s">
        <v>3</v>
      </c>
      <c r="C3751" t="s">
        <v>4917</v>
      </c>
      <c r="D3751" t="s">
        <v>5189</v>
      </c>
      <c r="E3751" t="s">
        <v>4935</v>
      </c>
      <c r="F3751" t="s">
        <v>4936</v>
      </c>
      <c r="G3751" t="s">
        <v>4937</v>
      </c>
      <c r="H3751" s="1">
        <v>46220</v>
      </c>
      <c r="I3751" s="1">
        <v>46224</v>
      </c>
      <c r="J3751" s="1">
        <v>46387</v>
      </c>
      <c r="K3751" s="1">
        <v>46387</v>
      </c>
      <c r="L3751" s="2">
        <v>42096750</v>
      </c>
      <c r="M3751" s="2">
        <v>42096750</v>
      </c>
      <c r="N3751" t="s">
        <v>5930</v>
      </c>
    </row>
    <row r="3752" spans="1:15" x14ac:dyDescent="0.25">
      <c r="A3752" t="s">
        <v>3754</v>
      </c>
      <c r="B3752" t="s">
        <v>3</v>
      </c>
      <c r="C3752" t="s">
        <v>4919</v>
      </c>
      <c r="D3752" t="s">
        <v>5067</v>
      </c>
      <c r="E3752" t="s">
        <v>4935</v>
      </c>
      <c r="F3752" t="s">
        <v>4936</v>
      </c>
      <c r="G3752" t="s">
        <v>4938</v>
      </c>
      <c r="H3752" s="1">
        <v>46220</v>
      </c>
      <c r="I3752" s="1">
        <v>46220</v>
      </c>
      <c r="J3752" s="1">
        <v>46387</v>
      </c>
      <c r="K3752" s="1">
        <v>46387</v>
      </c>
      <c r="L3752" s="2">
        <v>28720188</v>
      </c>
      <c r="M3752" s="2">
        <v>28720188</v>
      </c>
      <c r="N3752" t="s">
        <v>5948</v>
      </c>
      <c r="O3752" t="s">
        <v>5952</v>
      </c>
    </row>
    <row r="3753" spans="1:15" x14ac:dyDescent="0.25">
      <c r="A3753" t="s">
        <v>3755</v>
      </c>
      <c r="B3753" t="s">
        <v>3</v>
      </c>
      <c r="C3753" t="s">
        <v>4911</v>
      </c>
      <c r="D3753" t="s">
        <v>4960</v>
      </c>
      <c r="E3753" t="s">
        <v>4935</v>
      </c>
      <c r="F3753" t="s">
        <v>4936</v>
      </c>
      <c r="G3753" t="s">
        <v>4938</v>
      </c>
      <c r="H3753" s="1">
        <v>46224</v>
      </c>
      <c r="I3753" s="1">
        <v>46225</v>
      </c>
      <c r="J3753" s="1">
        <v>46387</v>
      </c>
      <c r="K3753" s="1">
        <v>46387</v>
      </c>
      <c r="L3753" s="2">
        <v>25550646</v>
      </c>
      <c r="M3753" s="2">
        <v>25550646</v>
      </c>
      <c r="N3753" t="s">
        <v>5917</v>
      </c>
    </row>
    <row r="3754" spans="1:15" x14ac:dyDescent="0.25">
      <c r="A3754" t="s">
        <v>3756</v>
      </c>
      <c r="B3754" t="s">
        <v>3</v>
      </c>
      <c r="C3754" t="s">
        <v>4912</v>
      </c>
      <c r="D3754" t="s">
        <v>5736</v>
      </c>
      <c r="E3754" t="s">
        <v>4935</v>
      </c>
      <c r="F3754" t="s">
        <v>4936</v>
      </c>
      <c r="G3754" t="s">
        <v>4937</v>
      </c>
      <c r="H3754" s="1">
        <v>46219</v>
      </c>
      <c r="I3754" s="1">
        <v>46224</v>
      </c>
      <c r="J3754" s="1">
        <v>46387</v>
      </c>
      <c r="K3754" s="1">
        <v>46387</v>
      </c>
      <c r="L3754" s="2">
        <v>28800000</v>
      </c>
      <c r="M3754" s="2">
        <v>28800000</v>
      </c>
      <c r="N3754" t="s">
        <v>5948</v>
      </c>
      <c r="O3754" t="s">
        <v>5950</v>
      </c>
    </row>
    <row r="3755" spans="1:15" x14ac:dyDescent="0.25">
      <c r="A3755" t="s">
        <v>3757</v>
      </c>
      <c r="B3755" t="s">
        <v>3</v>
      </c>
      <c r="C3755" t="s">
        <v>4911</v>
      </c>
      <c r="D3755" t="s">
        <v>4956</v>
      </c>
      <c r="E3755" t="s">
        <v>4935</v>
      </c>
      <c r="F3755" t="s">
        <v>4936</v>
      </c>
      <c r="G3755" t="s">
        <v>4937</v>
      </c>
      <c r="H3755" s="1">
        <v>46220</v>
      </c>
      <c r="I3755" s="1">
        <v>46220</v>
      </c>
      <c r="J3755" s="1">
        <v>46387</v>
      </c>
      <c r="K3755" s="1">
        <v>46387</v>
      </c>
      <c r="L3755" s="2">
        <v>44294622</v>
      </c>
      <c r="M3755" s="2">
        <v>44294622</v>
      </c>
      <c r="N3755" t="s">
        <v>5948</v>
      </c>
      <c r="O3755" t="s">
        <v>5951</v>
      </c>
    </row>
    <row r="3756" spans="1:15" x14ac:dyDescent="0.25">
      <c r="A3756" t="s">
        <v>3758</v>
      </c>
      <c r="B3756" t="s">
        <v>3</v>
      </c>
      <c r="C3756" t="s">
        <v>4914</v>
      </c>
      <c r="D3756" t="s">
        <v>4982</v>
      </c>
      <c r="E3756" t="s">
        <v>4935</v>
      </c>
      <c r="F3756" t="s">
        <v>4936</v>
      </c>
      <c r="G3756" t="s">
        <v>4938</v>
      </c>
      <c r="H3756" s="1">
        <v>46220</v>
      </c>
      <c r="I3756" s="1">
        <v>46220</v>
      </c>
      <c r="J3756" s="1">
        <v>46387</v>
      </c>
      <c r="K3756" s="1">
        <v>46387</v>
      </c>
      <c r="L3756" s="2">
        <v>28720188</v>
      </c>
      <c r="M3756" s="2">
        <v>28720188</v>
      </c>
      <c r="N3756" t="s">
        <v>5948</v>
      </c>
      <c r="O3756" t="s">
        <v>5951</v>
      </c>
    </row>
    <row r="3757" spans="1:15" x14ac:dyDescent="0.25">
      <c r="A3757" t="s">
        <v>3759</v>
      </c>
      <c r="B3757" t="s">
        <v>3</v>
      </c>
      <c r="C3757" t="s">
        <v>4918</v>
      </c>
      <c r="D3757" t="s">
        <v>5026</v>
      </c>
      <c r="E3757" t="s">
        <v>4935</v>
      </c>
      <c r="F3757" t="s">
        <v>4936</v>
      </c>
      <c r="G3757" t="s">
        <v>4937</v>
      </c>
      <c r="H3757" s="1">
        <v>46220</v>
      </c>
      <c r="I3757" s="1">
        <v>46224</v>
      </c>
      <c r="J3757" s="1">
        <v>46387</v>
      </c>
      <c r="K3757" s="1">
        <v>46387</v>
      </c>
      <c r="L3757" s="2">
        <v>32208000</v>
      </c>
      <c r="M3757" s="2">
        <v>32208000</v>
      </c>
      <c r="N3757" t="s">
        <v>5948</v>
      </c>
      <c r="O3757" t="s">
        <v>5952</v>
      </c>
    </row>
    <row r="3758" spans="1:15" x14ac:dyDescent="0.25">
      <c r="A3758" t="s">
        <v>3760</v>
      </c>
      <c r="B3758" t="s">
        <v>3</v>
      </c>
      <c r="C3758" t="s">
        <v>4912</v>
      </c>
      <c r="D3758" t="s">
        <v>5737</v>
      </c>
      <c r="E3758" t="s">
        <v>4935</v>
      </c>
      <c r="F3758" t="s">
        <v>4936</v>
      </c>
      <c r="G3758" t="s">
        <v>4937</v>
      </c>
      <c r="H3758" s="1">
        <v>46220</v>
      </c>
      <c r="I3758" s="1">
        <v>46224</v>
      </c>
      <c r="J3758" s="1">
        <v>46387</v>
      </c>
      <c r="K3758" s="1">
        <v>46387</v>
      </c>
      <c r="L3758" s="2">
        <v>43200000</v>
      </c>
      <c r="M3758" s="2">
        <v>43200000</v>
      </c>
      <c r="N3758" t="s">
        <v>5948</v>
      </c>
      <c r="O3758" t="s">
        <v>5950</v>
      </c>
    </row>
    <row r="3759" spans="1:15" x14ac:dyDescent="0.25">
      <c r="A3759" t="s">
        <v>3761</v>
      </c>
      <c r="B3759" t="s">
        <v>3</v>
      </c>
      <c r="C3759" t="s">
        <v>4924</v>
      </c>
      <c r="D3759" t="s">
        <v>5202</v>
      </c>
      <c r="E3759" t="s">
        <v>4935</v>
      </c>
      <c r="F3759" t="s">
        <v>4936</v>
      </c>
      <c r="G3759" t="s">
        <v>4937</v>
      </c>
      <c r="H3759" s="1">
        <v>46220</v>
      </c>
      <c r="I3759" s="1">
        <v>46224</v>
      </c>
      <c r="J3759" s="1">
        <v>46387</v>
      </c>
      <c r="K3759" s="1">
        <v>46387</v>
      </c>
      <c r="L3759" s="2">
        <v>90000000</v>
      </c>
      <c r="M3759" s="2">
        <v>90000000</v>
      </c>
      <c r="N3759" t="s">
        <v>5948</v>
      </c>
      <c r="O3759" t="s">
        <v>5952</v>
      </c>
    </row>
    <row r="3760" spans="1:15" x14ac:dyDescent="0.25">
      <c r="A3760" t="s">
        <v>3762</v>
      </c>
      <c r="B3760" t="s">
        <v>3</v>
      </c>
      <c r="C3760" t="s">
        <v>4917</v>
      </c>
      <c r="D3760" t="s">
        <v>5674</v>
      </c>
      <c r="E3760" t="s">
        <v>4935</v>
      </c>
      <c r="F3760" t="s">
        <v>4936</v>
      </c>
      <c r="G3760" t="s">
        <v>4937</v>
      </c>
      <c r="H3760" s="1">
        <v>46220</v>
      </c>
      <c r="I3760" s="1">
        <v>46224</v>
      </c>
      <c r="J3760" s="1">
        <v>46387</v>
      </c>
      <c r="K3760" s="1">
        <v>46387</v>
      </c>
      <c r="L3760" s="2">
        <v>24927462</v>
      </c>
      <c r="M3760" s="2">
        <v>24927462</v>
      </c>
      <c r="N3760" t="s">
        <v>5930</v>
      </c>
    </row>
    <row r="3761" spans="1:15" x14ac:dyDescent="0.25">
      <c r="A3761" t="s">
        <v>3763</v>
      </c>
      <c r="B3761" t="s">
        <v>3</v>
      </c>
      <c r="C3761" t="s">
        <v>4918</v>
      </c>
      <c r="D3761" t="s">
        <v>5275</v>
      </c>
      <c r="E3761" t="s">
        <v>4935</v>
      </c>
      <c r="F3761" t="s">
        <v>4936</v>
      </c>
      <c r="G3761" t="s">
        <v>4937</v>
      </c>
      <c r="H3761" s="1">
        <v>46230</v>
      </c>
      <c r="I3761" s="1">
        <v>46239</v>
      </c>
      <c r="J3761" s="1">
        <v>46387</v>
      </c>
      <c r="K3761" s="1">
        <v>46387</v>
      </c>
      <c r="L3761" s="2">
        <v>35328000</v>
      </c>
      <c r="M3761" s="2">
        <v>35328000</v>
      </c>
      <c r="N3761" t="s">
        <v>5948</v>
      </c>
      <c r="O3761" t="s">
        <v>5952</v>
      </c>
    </row>
    <row r="3762" spans="1:15" x14ac:dyDescent="0.25">
      <c r="A3762" t="s">
        <v>3764</v>
      </c>
      <c r="B3762" t="s">
        <v>3</v>
      </c>
      <c r="C3762" t="s">
        <v>4927</v>
      </c>
      <c r="D3762" t="s">
        <v>5688</v>
      </c>
      <c r="E3762" t="s">
        <v>4935</v>
      </c>
      <c r="F3762" t="s">
        <v>4936</v>
      </c>
      <c r="G3762" t="s">
        <v>4937</v>
      </c>
      <c r="H3762" s="1">
        <v>46225</v>
      </c>
      <c r="I3762" s="1">
        <v>46226</v>
      </c>
      <c r="J3762" s="1">
        <v>46387</v>
      </c>
      <c r="K3762" s="1">
        <v>46387</v>
      </c>
      <c r="L3762" s="2">
        <v>51000000</v>
      </c>
      <c r="M3762" s="2">
        <v>51000000</v>
      </c>
      <c r="N3762" t="s">
        <v>5948</v>
      </c>
      <c r="O3762" t="s">
        <v>5952</v>
      </c>
    </row>
    <row r="3763" spans="1:15" x14ac:dyDescent="0.25">
      <c r="A3763" t="s">
        <v>3765</v>
      </c>
      <c r="B3763" t="s">
        <v>3</v>
      </c>
      <c r="C3763" t="s">
        <v>4912</v>
      </c>
      <c r="D3763" t="s">
        <v>5738</v>
      </c>
      <c r="E3763" t="s">
        <v>4935</v>
      </c>
      <c r="F3763" t="s">
        <v>4936</v>
      </c>
      <c r="G3763" t="s">
        <v>4937</v>
      </c>
      <c r="H3763" s="1">
        <v>46224</v>
      </c>
      <c r="I3763" s="1">
        <v>46225</v>
      </c>
      <c r="J3763" s="1">
        <v>46387</v>
      </c>
      <c r="K3763" s="1">
        <v>46387</v>
      </c>
      <c r="L3763" s="2">
        <v>27600000</v>
      </c>
      <c r="M3763" s="2">
        <v>27600000</v>
      </c>
      <c r="N3763" t="s">
        <v>5948</v>
      </c>
      <c r="O3763" t="s">
        <v>5950</v>
      </c>
    </row>
    <row r="3764" spans="1:15" x14ac:dyDescent="0.25">
      <c r="A3764" t="s">
        <v>3766</v>
      </c>
      <c r="B3764" t="s">
        <v>3</v>
      </c>
      <c r="C3764" t="s">
        <v>4927</v>
      </c>
      <c r="D3764" t="s">
        <v>5687</v>
      </c>
      <c r="E3764" t="s">
        <v>4935</v>
      </c>
      <c r="F3764" t="s">
        <v>4936</v>
      </c>
      <c r="G3764" t="s">
        <v>4937</v>
      </c>
      <c r="H3764" s="1">
        <v>46224</v>
      </c>
      <c r="I3764" s="1">
        <v>46225</v>
      </c>
      <c r="J3764" s="1">
        <v>46387</v>
      </c>
      <c r="K3764" s="1">
        <v>46387</v>
      </c>
      <c r="L3764" s="2">
        <v>60000000</v>
      </c>
      <c r="M3764" s="2">
        <v>60000000</v>
      </c>
      <c r="N3764" t="s">
        <v>5948</v>
      </c>
      <c r="O3764" t="s">
        <v>5952</v>
      </c>
    </row>
    <row r="3765" spans="1:15" x14ac:dyDescent="0.25">
      <c r="A3765" t="s">
        <v>3767</v>
      </c>
      <c r="B3765" t="s">
        <v>3</v>
      </c>
      <c r="C3765" t="s">
        <v>4929</v>
      </c>
      <c r="D3765" t="s">
        <v>5739</v>
      </c>
      <c r="E3765" t="s">
        <v>4935</v>
      </c>
      <c r="F3765" t="s">
        <v>4936</v>
      </c>
      <c r="G3765" t="s">
        <v>4937</v>
      </c>
      <c r="H3765" s="1">
        <v>46224</v>
      </c>
      <c r="I3765" s="1">
        <v>46225</v>
      </c>
      <c r="J3765" s="1">
        <v>46387</v>
      </c>
      <c r="K3765" s="1">
        <v>46387</v>
      </c>
      <c r="L3765" s="2">
        <v>28720188</v>
      </c>
      <c r="M3765" s="2">
        <v>28720188</v>
      </c>
      <c r="N3765" t="s">
        <v>5948</v>
      </c>
      <c r="O3765" t="s">
        <v>5952</v>
      </c>
    </row>
    <row r="3766" spans="1:15" x14ac:dyDescent="0.25">
      <c r="A3766" t="s">
        <v>3768</v>
      </c>
      <c r="B3766" t="s">
        <v>3</v>
      </c>
      <c r="C3766" t="s">
        <v>4929</v>
      </c>
      <c r="D3766" t="s">
        <v>5073</v>
      </c>
      <c r="E3766" t="s">
        <v>4935</v>
      </c>
      <c r="F3766" t="s">
        <v>4936</v>
      </c>
      <c r="G3766" t="s">
        <v>4937</v>
      </c>
      <c r="H3766" s="1">
        <v>46220</v>
      </c>
      <c r="I3766" s="1">
        <v>46220</v>
      </c>
      <c r="J3766" s="1">
        <v>46387</v>
      </c>
      <c r="K3766" s="1">
        <v>46387</v>
      </c>
      <c r="L3766" s="2">
        <v>35329176</v>
      </c>
      <c r="M3766" s="2">
        <v>35329176</v>
      </c>
      <c r="N3766" t="s">
        <v>5948</v>
      </c>
      <c r="O3766" t="s">
        <v>5952</v>
      </c>
    </row>
    <row r="3767" spans="1:15" x14ac:dyDescent="0.25">
      <c r="A3767" t="s">
        <v>3769</v>
      </c>
      <c r="B3767" t="s">
        <v>3</v>
      </c>
      <c r="C3767" t="s">
        <v>4911</v>
      </c>
      <c r="D3767" t="s">
        <v>4952</v>
      </c>
      <c r="E3767" t="s">
        <v>4935</v>
      </c>
      <c r="F3767" t="s">
        <v>4936</v>
      </c>
      <c r="G3767" t="s">
        <v>4937</v>
      </c>
      <c r="H3767" s="1">
        <v>46220</v>
      </c>
      <c r="I3767" s="1">
        <v>46225</v>
      </c>
      <c r="J3767" s="1">
        <v>46387</v>
      </c>
      <c r="K3767" s="1">
        <v>46387</v>
      </c>
      <c r="L3767" s="2">
        <v>33013602</v>
      </c>
      <c r="M3767" s="2">
        <v>33013602</v>
      </c>
      <c r="N3767" t="s">
        <v>5918</v>
      </c>
    </row>
    <row r="3768" spans="1:15" x14ac:dyDescent="0.25">
      <c r="A3768" t="s">
        <v>3770</v>
      </c>
      <c r="B3768" t="s">
        <v>3</v>
      </c>
      <c r="C3768" t="s">
        <v>4920</v>
      </c>
      <c r="D3768" t="s">
        <v>5740</v>
      </c>
      <c r="E3768" t="s">
        <v>4935</v>
      </c>
      <c r="F3768" t="s">
        <v>4936</v>
      </c>
      <c r="G3768" t="s">
        <v>4937</v>
      </c>
      <c r="H3768" s="1">
        <v>46220</v>
      </c>
      <c r="I3768" s="1">
        <v>46225</v>
      </c>
      <c r="J3768" s="1">
        <v>46387</v>
      </c>
      <c r="K3768" s="1">
        <v>46387</v>
      </c>
      <c r="L3768" s="2">
        <v>35329176</v>
      </c>
      <c r="M3768" s="2">
        <v>35329176</v>
      </c>
      <c r="N3768" t="s">
        <v>5930</v>
      </c>
    </row>
    <row r="3769" spans="1:15" x14ac:dyDescent="0.25">
      <c r="A3769" t="s">
        <v>3771</v>
      </c>
      <c r="B3769" t="s">
        <v>3</v>
      </c>
      <c r="C3769" t="s">
        <v>4919</v>
      </c>
      <c r="D3769" t="s">
        <v>5074</v>
      </c>
      <c r="E3769" t="s">
        <v>4935</v>
      </c>
      <c r="F3769" t="s">
        <v>4936</v>
      </c>
      <c r="G3769" t="s">
        <v>4937</v>
      </c>
      <c r="H3769" s="1">
        <v>46220</v>
      </c>
      <c r="I3769" s="1">
        <v>46220</v>
      </c>
      <c r="J3769" s="1">
        <v>46387</v>
      </c>
      <c r="K3769" s="1">
        <v>46387</v>
      </c>
      <c r="L3769" s="2">
        <v>33013602</v>
      </c>
      <c r="M3769" s="2">
        <v>33013602</v>
      </c>
      <c r="N3769" t="s">
        <v>5948</v>
      </c>
      <c r="O3769" t="s">
        <v>5952</v>
      </c>
    </row>
    <row r="3770" spans="1:15" x14ac:dyDescent="0.25">
      <c r="A3770" t="s">
        <v>3772</v>
      </c>
      <c r="B3770" t="s">
        <v>3</v>
      </c>
      <c r="C3770" t="s">
        <v>4927</v>
      </c>
      <c r="D3770" t="s">
        <v>5704</v>
      </c>
      <c r="E3770" t="s">
        <v>4935</v>
      </c>
      <c r="F3770" t="s">
        <v>4936</v>
      </c>
      <c r="G3770" t="s">
        <v>4937</v>
      </c>
      <c r="H3770" s="1">
        <v>46220</v>
      </c>
      <c r="I3770" s="1">
        <v>46224</v>
      </c>
      <c r="J3770" s="1">
        <v>46387</v>
      </c>
      <c r="K3770" s="1">
        <v>46387</v>
      </c>
      <c r="L3770" s="2">
        <v>51000000</v>
      </c>
      <c r="M3770" s="2">
        <v>51000000</v>
      </c>
      <c r="N3770" t="s">
        <v>5948</v>
      </c>
      <c r="O3770" t="s">
        <v>5952</v>
      </c>
    </row>
    <row r="3771" spans="1:15" x14ac:dyDescent="0.25">
      <c r="A3771" t="s">
        <v>3773</v>
      </c>
      <c r="B3771" t="s">
        <v>3</v>
      </c>
      <c r="C3771" t="s">
        <v>4912</v>
      </c>
      <c r="D3771" t="s">
        <v>5741</v>
      </c>
      <c r="E3771" t="s">
        <v>4935</v>
      </c>
      <c r="F3771" t="s">
        <v>4936</v>
      </c>
      <c r="G3771" t="s">
        <v>4937</v>
      </c>
      <c r="H3771" s="1">
        <v>46220</v>
      </c>
      <c r="I3771" s="1">
        <v>46224</v>
      </c>
      <c r="J3771" s="1">
        <v>46387</v>
      </c>
      <c r="K3771" s="1">
        <v>46387</v>
      </c>
      <c r="L3771" s="2">
        <v>42000000</v>
      </c>
      <c r="M3771" s="2">
        <v>42000000</v>
      </c>
      <c r="N3771" t="s">
        <v>5948</v>
      </c>
      <c r="O3771" t="s">
        <v>5950</v>
      </c>
    </row>
    <row r="3772" spans="1:15" x14ac:dyDescent="0.25">
      <c r="A3772" t="s">
        <v>3774</v>
      </c>
      <c r="B3772" t="s">
        <v>3</v>
      </c>
      <c r="C3772" t="s">
        <v>4911</v>
      </c>
      <c r="D3772" t="s">
        <v>4950</v>
      </c>
      <c r="E3772" t="s">
        <v>4935</v>
      </c>
      <c r="F3772" t="s">
        <v>4936</v>
      </c>
      <c r="G3772" t="s">
        <v>4938</v>
      </c>
      <c r="H3772" s="1">
        <v>46224</v>
      </c>
      <c r="I3772" s="1">
        <v>46224</v>
      </c>
      <c r="J3772" s="1">
        <v>46387</v>
      </c>
      <c r="K3772" s="1">
        <v>46387</v>
      </c>
      <c r="L3772" s="2">
        <v>25550646</v>
      </c>
      <c r="M3772" s="2">
        <v>25550646</v>
      </c>
      <c r="N3772" t="s">
        <v>5920</v>
      </c>
    </row>
    <row r="3773" spans="1:15" x14ac:dyDescent="0.25">
      <c r="A3773" t="s">
        <v>3775</v>
      </c>
      <c r="B3773" t="s">
        <v>3</v>
      </c>
      <c r="C3773" t="s">
        <v>4912</v>
      </c>
      <c r="D3773" t="s">
        <v>5742</v>
      </c>
      <c r="E3773" t="s">
        <v>4935</v>
      </c>
      <c r="F3773" t="s">
        <v>4936</v>
      </c>
      <c r="G3773" t="s">
        <v>4937</v>
      </c>
      <c r="H3773" s="1">
        <v>46220</v>
      </c>
      <c r="I3773" s="1">
        <v>46224</v>
      </c>
      <c r="J3773" s="1">
        <v>46387</v>
      </c>
      <c r="K3773" s="1">
        <v>46387</v>
      </c>
      <c r="L3773" s="2">
        <v>43200000</v>
      </c>
      <c r="M3773" s="2">
        <v>43200000</v>
      </c>
      <c r="N3773" t="s">
        <v>5948</v>
      </c>
      <c r="O3773" t="s">
        <v>5950</v>
      </c>
    </row>
    <row r="3774" spans="1:15" x14ac:dyDescent="0.25">
      <c r="A3774" t="s">
        <v>3776</v>
      </c>
      <c r="B3774" t="s">
        <v>3</v>
      </c>
      <c r="C3774" t="s">
        <v>4927</v>
      </c>
      <c r="D3774" t="s">
        <v>5687</v>
      </c>
      <c r="E3774" t="s">
        <v>4935</v>
      </c>
      <c r="F3774" t="s">
        <v>4936</v>
      </c>
      <c r="G3774" t="s">
        <v>4937</v>
      </c>
      <c r="H3774" s="1">
        <v>46224</v>
      </c>
      <c r="I3774" s="1">
        <v>46225</v>
      </c>
      <c r="J3774" s="1">
        <v>46387</v>
      </c>
      <c r="K3774" s="1">
        <v>46387</v>
      </c>
      <c r="L3774" s="2">
        <v>54000000</v>
      </c>
      <c r="M3774" s="2">
        <v>54000000</v>
      </c>
      <c r="N3774" t="s">
        <v>5948</v>
      </c>
      <c r="O3774" t="s">
        <v>5952</v>
      </c>
    </row>
    <row r="3775" spans="1:15" x14ac:dyDescent="0.25">
      <c r="A3775" t="s">
        <v>3777</v>
      </c>
      <c r="B3775" t="s">
        <v>3</v>
      </c>
      <c r="C3775" t="s">
        <v>4918</v>
      </c>
      <c r="D3775" t="s">
        <v>5275</v>
      </c>
      <c r="E3775" t="s">
        <v>4935</v>
      </c>
      <c r="F3775" t="s">
        <v>4936</v>
      </c>
      <c r="G3775" t="s">
        <v>4937</v>
      </c>
      <c r="H3775" s="1">
        <v>46224</v>
      </c>
      <c r="I3775" s="1">
        <v>46230</v>
      </c>
      <c r="J3775" s="1">
        <v>46387</v>
      </c>
      <c r="K3775" s="1">
        <v>46387</v>
      </c>
      <c r="L3775" s="2">
        <v>36000000</v>
      </c>
      <c r="M3775" s="2">
        <v>36000000</v>
      </c>
      <c r="N3775" t="s">
        <v>5919</v>
      </c>
    </row>
    <row r="3776" spans="1:15" x14ac:dyDescent="0.25">
      <c r="A3776" t="s">
        <v>3778</v>
      </c>
      <c r="B3776" t="s">
        <v>3</v>
      </c>
      <c r="C3776" t="s">
        <v>4911</v>
      </c>
      <c r="D3776" t="s">
        <v>4946</v>
      </c>
      <c r="E3776" t="s">
        <v>4935</v>
      </c>
      <c r="F3776" t="s">
        <v>4936</v>
      </c>
      <c r="G3776" t="s">
        <v>4937</v>
      </c>
      <c r="H3776" s="1">
        <v>46220</v>
      </c>
      <c r="I3776" s="1">
        <v>46224</v>
      </c>
      <c r="J3776" s="1">
        <v>46387</v>
      </c>
      <c r="K3776" s="1">
        <v>46387</v>
      </c>
      <c r="L3776" s="2">
        <v>33013602</v>
      </c>
      <c r="M3776" s="2">
        <v>33013602</v>
      </c>
      <c r="N3776" t="s">
        <v>5948</v>
      </c>
      <c r="O3776" t="s">
        <v>5951</v>
      </c>
    </row>
    <row r="3777" spans="1:15" x14ac:dyDescent="0.25">
      <c r="A3777" t="s">
        <v>3779</v>
      </c>
      <c r="B3777" t="s">
        <v>3</v>
      </c>
      <c r="C3777" t="s">
        <v>4921</v>
      </c>
      <c r="D3777" t="s">
        <v>5532</v>
      </c>
      <c r="E3777" t="s">
        <v>4935</v>
      </c>
      <c r="F3777" t="s">
        <v>4936</v>
      </c>
      <c r="G3777" t="s">
        <v>4937</v>
      </c>
      <c r="H3777" s="1">
        <v>46220</v>
      </c>
      <c r="I3777" s="1">
        <v>46224</v>
      </c>
      <c r="J3777" s="1">
        <v>46387</v>
      </c>
      <c r="K3777" s="1">
        <v>46387</v>
      </c>
      <c r="L3777" s="2">
        <v>42000000</v>
      </c>
      <c r="M3777" s="2">
        <v>42000000</v>
      </c>
      <c r="N3777" t="s">
        <v>5948</v>
      </c>
      <c r="O3777" t="s">
        <v>5951</v>
      </c>
    </row>
    <row r="3778" spans="1:15" x14ac:dyDescent="0.25">
      <c r="A3778" t="s">
        <v>3780</v>
      </c>
      <c r="B3778" t="s">
        <v>3</v>
      </c>
      <c r="C3778" t="s">
        <v>4927</v>
      </c>
      <c r="D3778" t="s">
        <v>5687</v>
      </c>
      <c r="E3778" t="s">
        <v>4935</v>
      </c>
      <c r="F3778" t="s">
        <v>4936</v>
      </c>
      <c r="G3778" t="s">
        <v>4937</v>
      </c>
      <c r="H3778" s="1">
        <v>46220</v>
      </c>
      <c r="I3778" s="1">
        <v>46224</v>
      </c>
      <c r="J3778" s="1">
        <v>46387</v>
      </c>
      <c r="K3778" s="1">
        <v>46387</v>
      </c>
      <c r="L3778" s="2">
        <v>48000000</v>
      </c>
      <c r="M3778" s="2">
        <v>48000000</v>
      </c>
      <c r="N3778" t="s">
        <v>5948</v>
      </c>
      <c r="O3778" t="s">
        <v>5952</v>
      </c>
    </row>
    <row r="3779" spans="1:15" x14ac:dyDescent="0.25">
      <c r="A3779" t="s">
        <v>3781</v>
      </c>
      <c r="B3779" t="s">
        <v>3</v>
      </c>
      <c r="C3779" t="s">
        <v>4911</v>
      </c>
      <c r="D3779" t="s">
        <v>4952</v>
      </c>
      <c r="E3779" t="s">
        <v>4935</v>
      </c>
      <c r="F3779" t="s">
        <v>4936</v>
      </c>
      <c r="G3779" t="s">
        <v>4937</v>
      </c>
      <c r="H3779" s="1">
        <v>46220</v>
      </c>
      <c r="I3779" s="1">
        <v>46220</v>
      </c>
      <c r="J3779" s="1">
        <v>46387</v>
      </c>
      <c r="K3779" s="1">
        <v>46387</v>
      </c>
      <c r="L3779" s="2">
        <v>49800000</v>
      </c>
      <c r="M3779" s="2">
        <v>49800000</v>
      </c>
      <c r="N3779" t="s">
        <v>5948</v>
      </c>
      <c r="O3779" t="s">
        <v>5951</v>
      </c>
    </row>
    <row r="3780" spans="1:15" x14ac:dyDescent="0.25">
      <c r="A3780" t="s">
        <v>3782</v>
      </c>
      <c r="B3780" t="s">
        <v>3</v>
      </c>
      <c r="C3780" t="s">
        <v>4912</v>
      </c>
      <c r="D3780" t="s">
        <v>5738</v>
      </c>
      <c r="E3780" t="s">
        <v>4935</v>
      </c>
      <c r="F3780" t="s">
        <v>4936</v>
      </c>
      <c r="G3780" t="s">
        <v>4937</v>
      </c>
      <c r="H3780" s="1">
        <v>46220</v>
      </c>
      <c r="I3780" s="1">
        <v>46224</v>
      </c>
      <c r="J3780" s="1">
        <v>46387</v>
      </c>
      <c r="K3780" s="1">
        <v>46387</v>
      </c>
      <c r="L3780" s="2">
        <v>54000000</v>
      </c>
      <c r="M3780" s="2">
        <v>54000000</v>
      </c>
      <c r="N3780" t="s">
        <v>5948</v>
      </c>
      <c r="O3780" t="s">
        <v>5950</v>
      </c>
    </row>
    <row r="3781" spans="1:15" x14ac:dyDescent="0.25">
      <c r="A3781" t="s">
        <v>3783</v>
      </c>
      <c r="B3781" t="s">
        <v>3</v>
      </c>
      <c r="C3781" t="s">
        <v>4913</v>
      </c>
      <c r="D3781" t="s">
        <v>4961</v>
      </c>
      <c r="E3781" t="s">
        <v>4935</v>
      </c>
      <c r="F3781" t="s">
        <v>4936</v>
      </c>
      <c r="G3781" t="s">
        <v>4937</v>
      </c>
      <c r="H3781" s="1">
        <v>46220</v>
      </c>
      <c r="I3781" s="1">
        <v>46224</v>
      </c>
      <c r="J3781" s="1">
        <v>46387</v>
      </c>
      <c r="K3781" s="1">
        <v>46387</v>
      </c>
      <c r="L3781" s="2">
        <v>29400000</v>
      </c>
      <c r="M3781" s="2">
        <v>29400000</v>
      </c>
      <c r="N3781" t="s">
        <v>5948</v>
      </c>
      <c r="O3781" t="s">
        <v>5952</v>
      </c>
    </row>
    <row r="3782" spans="1:15" x14ac:dyDescent="0.25">
      <c r="A3782" t="s">
        <v>3784</v>
      </c>
      <c r="B3782" t="s">
        <v>3</v>
      </c>
      <c r="C3782" t="s">
        <v>4917</v>
      </c>
      <c r="D3782" t="s">
        <v>5710</v>
      </c>
      <c r="E3782" t="s">
        <v>4935</v>
      </c>
      <c r="F3782" t="s">
        <v>4936</v>
      </c>
      <c r="G3782" t="s">
        <v>4937</v>
      </c>
      <c r="H3782" s="1">
        <v>46220</v>
      </c>
      <c r="I3782" s="1">
        <v>46224</v>
      </c>
      <c r="J3782" s="1">
        <v>46387</v>
      </c>
      <c r="K3782" s="1">
        <v>46387</v>
      </c>
      <c r="L3782" s="2">
        <v>38108268</v>
      </c>
      <c r="M3782" s="2">
        <v>38108268</v>
      </c>
      <c r="N3782" t="s">
        <v>5921</v>
      </c>
    </row>
    <row r="3783" spans="1:15" x14ac:dyDescent="0.25">
      <c r="A3783" t="s">
        <v>3785</v>
      </c>
      <c r="B3783" t="s">
        <v>3</v>
      </c>
      <c r="C3783" t="s">
        <v>4927</v>
      </c>
      <c r="D3783" t="s">
        <v>5743</v>
      </c>
      <c r="E3783" t="s">
        <v>4935</v>
      </c>
      <c r="F3783" t="s">
        <v>4936</v>
      </c>
      <c r="G3783" t="s">
        <v>4938</v>
      </c>
      <c r="H3783" s="1">
        <v>46220</v>
      </c>
      <c r="I3783" s="1">
        <v>46224</v>
      </c>
      <c r="J3783" s="1">
        <v>46387</v>
      </c>
      <c r="K3783" s="1">
        <v>46387</v>
      </c>
      <c r="L3783" s="2">
        <v>28014000</v>
      </c>
      <c r="M3783" s="2">
        <v>28014000</v>
      </c>
      <c r="N3783" t="s">
        <v>5948</v>
      </c>
      <c r="O3783" t="s">
        <v>5952</v>
      </c>
    </row>
    <row r="3784" spans="1:15" x14ac:dyDescent="0.25">
      <c r="A3784" t="s">
        <v>3786</v>
      </c>
      <c r="B3784" t="s">
        <v>3</v>
      </c>
      <c r="C3784" t="s">
        <v>4917</v>
      </c>
      <c r="D3784" t="s">
        <v>5638</v>
      </c>
      <c r="E3784" t="s">
        <v>4935</v>
      </c>
      <c r="F3784" t="s">
        <v>4936</v>
      </c>
      <c r="G3784" t="s">
        <v>4938</v>
      </c>
      <c r="H3784" s="1">
        <v>46220</v>
      </c>
      <c r="I3784" s="1">
        <v>46224</v>
      </c>
      <c r="J3784" s="1">
        <v>46387</v>
      </c>
      <c r="K3784" s="1">
        <v>46387</v>
      </c>
      <c r="L3784" s="2">
        <v>28019694</v>
      </c>
      <c r="M3784" s="2">
        <v>28019694</v>
      </c>
      <c r="N3784" t="s">
        <v>5930</v>
      </c>
    </row>
    <row r="3785" spans="1:15" x14ac:dyDescent="0.25">
      <c r="A3785" t="s">
        <v>3787</v>
      </c>
      <c r="B3785" t="s">
        <v>3</v>
      </c>
      <c r="C3785" t="s">
        <v>4918</v>
      </c>
      <c r="D3785" t="s">
        <v>5045</v>
      </c>
      <c r="E3785" t="s">
        <v>4935</v>
      </c>
      <c r="F3785" t="s">
        <v>4936</v>
      </c>
      <c r="G3785" t="s">
        <v>4937</v>
      </c>
      <c r="H3785" s="1">
        <v>46220</v>
      </c>
      <c r="I3785" s="1">
        <v>46224</v>
      </c>
      <c r="J3785" s="1">
        <v>46387</v>
      </c>
      <c r="K3785" s="1">
        <v>46387</v>
      </c>
      <c r="L3785" s="2">
        <v>58906326</v>
      </c>
      <c r="M3785" s="2">
        <v>58906326</v>
      </c>
      <c r="N3785" t="s">
        <v>5916</v>
      </c>
    </row>
    <row r="3786" spans="1:15" x14ac:dyDescent="0.25">
      <c r="A3786" t="s">
        <v>3788</v>
      </c>
      <c r="B3786" t="s">
        <v>3</v>
      </c>
      <c r="C3786" t="s">
        <v>4912</v>
      </c>
      <c r="D3786" t="s">
        <v>5744</v>
      </c>
      <c r="E3786" t="s">
        <v>4935</v>
      </c>
      <c r="F3786" t="s">
        <v>4936</v>
      </c>
      <c r="G3786" t="s">
        <v>4937</v>
      </c>
      <c r="H3786" s="1">
        <v>46224</v>
      </c>
      <c r="I3786" s="1">
        <v>46225</v>
      </c>
      <c r="J3786" s="1">
        <v>46387</v>
      </c>
      <c r="K3786" s="1">
        <v>46387</v>
      </c>
      <c r="L3786" s="2">
        <v>28800000</v>
      </c>
      <c r="M3786" s="2">
        <v>28800000</v>
      </c>
      <c r="N3786" t="s">
        <v>5948</v>
      </c>
      <c r="O3786" t="s">
        <v>5950</v>
      </c>
    </row>
    <row r="3787" spans="1:15" x14ac:dyDescent="0.25">
      <c r="A3787" t="s">
        <v>3789</v>
      </c>
      <c r="B3787" t="s">
        <v>3</v>
      </c>
      <c r="C3787" t="s">
        <v>4912</v>
      </c>
      <c r="D3787" t="s">
        <v>5745</v>
      </c>
      <c r="E3787" t="s">
        <v>4935</v>
      </c>
      <c r="F3787" t="s">
        <v>4936</v>
      </c>
      <c r="G3787" t="s">
        <v>4937</v>
      </c>
      <c r="H3787" s="1">
        <v>46224</v>
      </c>
      <c r="I3787" s="1">
        <v>46225</v>
      </c>
      <c r="J3787" s="1">
        <v>46387</v>
      </c>
      <c r="K3787" s="1">
        <v>46387</v>
      </c>
      <c r="L3787" s="2">
        <v>43200000</v>
      </c>
      <c r="M3787" s="2">
        <v>43200000</v>
      </c>
      <c r="N3787" t="s">
        <v>5948</v>
      </c>
      <c r="O3787" t="s">
        <v>5950</v>
      </c>
    </row>
    <row r="3788" spans="1:15" x14ac:dyDescent="0.25">
      <c r="A3788" t="s">
        <v>3790</v>
      </c>
      <c r="B3788" t="s">
        <v>3</v>
      </c>
      <c r="C3788" t="s">
        <v>4917</v>
      </c>
      <c r="D3788" t="s">
        <v>5746</v>
      </c>
      <c r="E3788" t="s">
        <v>4935</v>
      </c>
      <c r="F3788" t="s">
        <v>4936</v>
      </c>
      <c r="G3788" t="s">
        <v>4937</v>
      </c>
      <c r="H3788" s="1">
        <v>46224</v>
      </c>
      <c r="I3788" s="1">
        <v>46225</v>
      </c>
      <c r="J3788" s="1">
        <v>46387</v>
      </c>
      <c r="K3788" s="1">
        <v>46387</v>
      </c>
      <c r="L3788" s="2">
        <v>41400000</v>
      </c>
      <c r="M3788" s="2">
        <v>41400000</v>
      </c>
      <c r="N3788" t="s">
        <v>5930</v>
      </c>
    </row>
    <row r="3789" spans="1:15" x14ac:dyDescent="0.25">
      <c r="A3789" t="s">
        <v>3791</v>
      </c>
      <c r="B3789" t="s">
        <v>3</v>
      </c>
      <c r="C3789" t="s">
        <v>4927</v>
      </c>
      <c r="D3789" t="s">
        <v>5687</v>
      </c>
      <c r="E3789" t="s">
        <v>4935</v>
      </c>
      <c r="F3789" t="s">
        <v>4936</v>
      </c>
      <c r="G3789" t="s">
        <v>4937</v>
      </c>
      <c r="H3789" s="1">
        <v>46224</v>
      </c>
      <c r="I3789" s="1">
        <v>46225</v>
      </c>
      <c r="J3789" s="1">
        <v>46387</v>
      </c>
      <c r="K3789" s="1">
        <v>46387</v>
      </c>
      <c r="L3789" s="2">
        <v>39312000</v>
      </c>
      <c r="M3789" s="2">
        <v>39312000</v>
      </c>
      <c r="N3789" t="s">
        <v>5948</v>
      </c>
      <c r="O3789" t="s">
        <v>5952</v>
      </c>
    </row>
    <row r="3790" spans="1:15" x14ac:dyDescent="0.25">
      <c r="A3790" t="s">
        <v>3792</v>
      </c>
      <c r="B3790" t="s">
        <v>3</v>
      </c>
      <c r="C3790" t="s">
        <v>4912</v>
      </c>
      <c r="D3790" t="s">
        <v>5747</v>
      </c>
      <c r="E3790" t="s">
        <v>4935</v>
      </c>
      <c r="F3790" t="s">
        <v>4936</v>
      </c>
      <c r="G3790" t="s">
        <v>4937</v>
      </c>
      <c r="H3790" s="1">
        <v>46220</v>
      </c>
      <c r="I3790" s="1">
        <v>46225</v>
      </c>
      <c r="J3790" s="1">
        <v>46387</v>
      </c>
      <c r="K3790" s="1">
        <v>46387</v>
      </c>
      <c r="L3790" s="2">
        <v>61128000</v>
      </c>
      <c r="M3790" s="2">
        <v>61128000</v>
      </c>
      <c r="N3790" t="s">
        <v>5948</v>
      </c>
      <c r="O3790" t="s">
        <v>5950</v>
      </c>
    </row>
    <row r="3791" spans="1:15" x14ac:dyDescent="0.25">
      <c r="A3791" t="s">
        <v>3793</v>
      </c>
      <c r="B3791" t="s">
        <v>3</v>
      </c>
      <c r="C3791" t="s">
        <v>4917</v>
      </c>
      <c r="D3791" t="s">
        <v>4966</v>
      </c>
      <c r="E3791" t="s">
        <v>4935</v>
      </c>
      <c r="F3791" t="s">
        <v>4936</v>
      </c>
      <c r="G3791" t="s">
        <v>4937</v>
      </c>
      <c r="H3791" s="1">
        <v>46220</v>
      </c>
      <c r="I3791" s="1">
        <v>46224</v>
      </c>
      <c r="J3791" s="1">
        <v>46387</v>
      </c>
      <c r="K3791" s="1">
        <v>46387</v>
      </c>
      <c r="L3791" s="2">
        <v>41400000</v>
      </c>
      <c r="M3791" s="2">
        <v>41400000</v>
      </c>
      <c r="N3791" t="s">
        <v>5948</v>
      </c>
      <c r="O3791" t="s">
        <v>5952</v>
      </c>
    </row>
    <row r="3792" spans="1:15" x14ac:dyDescent="0.25">
      <c r="A3792" t="s">
        <v>3794</v>
      </c>
      <c r="B3792" t="s">
        <v>3</v>
      </c>
      <c r="C3792" t="s">
        <v>4912</v>
      </c>
      <c r="D3792" t="s">
        <v>5602</v>
      </c>
      <c r="E3792" t="s">
        <v>4935</v>
      </c>
      <c r="F3792" t="s">
        <v>4936</v>
      </c>
      <c r="G3792" t="s">
        <v>4937</v>
      </c>
      <c r="H3792" s="1">
        <v>46224</v>
      </c>
      <c r="I3792" s="1">
        <v>46237</v>
      </c>
      <c r="J3792" s="1">
        <v>46387</v>
      </c>
      <c r="K3792" s="1">
        <v>46387</v>
      </c>
      <c r="L3792" s="2">
        <v>29280822</v>
      </c>
      <c r="M3792" s="2">
        <v>29280822</v>
      </c>
      <c r="N3792" t="s">
        <v>5948</v>
      </c>
      <c r="O3792" t="s">
        <v>5950</v>
      </c>
    </row>
    <row r="3793" spans="1:15" x14ac:dyDescent="0.25">
      <c r="A3793" t="s">
        <v>3795</v>
      </c>
      <c r="B3793" t="s">
        <v>3</v>
      </c>
      <c r="C3793" t="s">
        <v>4911</v>
      </c>
      <c r="D3793" t="s">
        <v>4952</v>
      </c>
      <c r="E3793" t="s">
        <v>4935</v>
      </c>
      <c r="F3793" t="s">
        <v>4936</v>
      </c>
      <c r="G3793" t="s">
        <v>4937</v>
      </c>
      <c r="H3793" s="1">
        <v>46220</v>
      </c>
      <c r="I3793" s="1">
        <v>46220</v>
      </c>
      <c r="J3793" s="1">
        <v>46387</v>
      </c>
      <c r="K3793" s="1">
        <v>46387</v>
      </c>
      <c r="L3793" s="2">
        <v>44294622</v>
      </c>
      <c r="M3793" s="2">
        <v>44294622</v>
      </c>
      <c r="N3793" t="s">
        <v>5948</v>
      </c>
      <c r="O3793" t="s">
        <v>5951</v>
      </c>
    </row>
    <row r="3794" spans="1:15" x14ac:dyDescent="0.25">
      <c r="A3794" t="s">
        <v>3796</v>
      </c>
      <c r="B3794" t="s">
        <v>3</v>
      </c>
      <c r="C3794" t="s">
        <v>4912</v>
      </c>
      <c r="D3794" t="s">
        <v>5708</v>
      </c>
      <c r="E3794" t="s">
        <v>4935</v>
      </c>
      <c r="F3794" t="s">
        <v>4936</v>
      </c>
      <c r="G3794" t="s">
        <v>4937</v>
      </c>
      <c r="H3794" s="1">
        <v>46220</v>
      </c>
      <c r="I3794" s="1">
        <v>46225</v>
      </c>
      <c r="J3794" s="1">
        <v>46387</v>
      </c>
      <c r="K3794" s="1">
        <v>46387</v>
      </c>
      <c r="L3794" s="2">
        <v>34728000</v>
      </c>
      <c r="M3794" s="2">
        <v>34728000</v>
      </c>
      <c r="N3794" t="s">
        <v>5948</v>
      </c>
      <c r="O3794" t="s">
        <v>5950</v>
      </c>
    </row>
    <row r="3795" spans="1:15" x14ac:dyDescent="0.25">
      <c r="A3795" t="s">
        <v>3797</v>
      </c>
      <c r="B3795" t="s">
        <v>3</v>
      </c>
      <c r="C3795" t="s">
        <v>4912</v>
      </c>
      <c r="D3795" t="s">
        <v>5748</v>
      </c>
      <c r="E3795" t="s">
        <v>4935</v>
      </c>
      <c r="F3795" t="s">
        <v>4936</v>
      </c>
      <c r="G3795" t="s">
        <v>4938</v>
      </c>
      <c r="H3795" s="1">
        <v>46220</v>
      </c>
      <c r="I3795" s="1">
        <v>46225</v>
      </c>
      <c r="J3795" s="1">
        <v>46387</v>
      </c>
      <c r="K3795" s="1">
        <v>46387</v>
      </c>
      <c r="L3795" s="2">
        <v>24000000</v>
      </c>
      <c r="M3795" s="2">
        <v>24000000</v>
      </c>
      <c r="N3795" t="s">
        <v>5948</v>
      </c>
      <c r="O3795" t="s">
        <v>5950</v>
      </c>
    </row>
    <row r="3796" spans="1:15" x14ac:dyDescent="0.25">
      <c r="A3796" t="s">
        <v>3798</v>
      </c>
      <c r="B3796" t="s">
        <v>3</v>
      </c>
      <c r="C3796" t="s">
        <v>4917</v>
      </c>
      <c r="D3796" t="s">
        <v>5483</v>
      </c>
      <c r="E3796" t="s">
        <v>4935</v>
      </c>
      <c r="F3796" t="s">
        <v>4936</v>
      </c>
      <c r="G3796" t="s">
        <v>4938</v>
      </c>
      <c r="H3796" s="1">
        <v>46224</v>
      </c>
      <c r="I3796" s="1">
        <v>46225</v>
      </c>
      <c r="J3796" s="1">
        <v>46387</v>
      </c>
      <c r="K3796" s="1">
        <v>46387</v>
      </c>
      <c r="L3796" s="2">
        <v>28019694</v>
      </c>
      <c r="M3796" s="2">
        <v>28019694</v>
      </c>
      <c r="N3796" t="s">
        <v>5930</v>
      </c>
    </row>
    <row r="3797" spans="1:15" x14ac:dyDescent="0.25">
      <c r="A3797" t="s">
        <v>3799</v>
      </c>
      <c r="B3797" t="s">
        <v>3</v>
      </c>
      <c r="C3797" t="s">
        <v>4913</v>
      </c>
      <c r="D3797" t="s">
        <v>4976</v>
      </c>
      <c r="E3797" t="s">
        <v>4935</v>
      </c>
      <c r="F3797" t="s">
        <v>4936</v>
      </c>
      <c r="G3797" t="s">
        <v>4937</v>
      </c>
      <c r="H3797" s="1">
        <v>46225</v>
      </c>
      <c r="I3797" s="1">
        <v>46227</v>
      </c>
      <c r="J3797" s="1">
        <v>46387</v>
      </c>
      <c r="K3797" s="1">
        <v>46387</v>
      </c>
      <c r="L3797" s="2">
        <v>39000000</v>
      </c>
      <c r="M3797" s="2">
        <v>39000000</v>
      </c>
      <c r="N3797" t="s">
        <v>5948</v>
      </c>
      <c r="O3797" t="s">
        <v>5952</v>
      </c>
    </row>
    <row r="3798" spans="1:15" x14ac:dyDescent="0.25">
      <c r="A3798" t="s">
        <v>3800</v>
      </c>
      <c r="B3798" t="s">
        <v>3</v>
      </c>
      <c r="C3798" t="s">
        <v>4925</v>
      </c>
      <c r="D3798" t="s">
        <v>5117</v>
      </c>
      <c r="E3798" t="s">
        <v>4935</v>
      </c>
      <c r="F3798" t="s">
        <v>4936</v>
      </c>
      <c r="G3798" t="s">
        <v>4937</v>
      </c>
      <c r="H3798" s="1">
        <v>46225</v>
      </c>
      <c r="I3798" s="1">
        <v>46226</v>
      </c>
      <c r="J3798" s="1">
        <v>46295</v>
      </c>
      <c r="K3798" s="1">
        <v>46295</v>
      </c>
      <c r="L3798" s="2">
        <v>18000000</v>
      </c>
      <c r="M3798" s="2">
        <v>18000000</v>
      </c>
      <c r="N3798" t="s">
        <v>5948</v>
      </c>
      <c r="O3798" t="s">
        <v>5952</v>
      </c>
    </row>
    <row r="3799" spans="1:15" x14ac:dyDescent="0.25">
      <c r="A3799" t="s">
        <v>3801</v>
      </c>
      <c r="B3799" t="s">
        <v>3</v>
      </c>
      <c r="C3799" t="s">
        <v>4921</v>
      </c>
      <c r="D3799" t="s">
        <v>5043</v>
      </c>
      <c r="E3799" t="s">
        <v>4935</v>
      </c>
      <c r="F3799" t="s">
        <v>4936</v>
      </c>
      <c r="G3799" t="s">
        <v>4937</v>
      </c>
      <c r="H3799" s="1">
        <v>46224</v>
      </c>
      <c r="I3799" s="1">
        <v>46225</v>
      </c>
      <c r="J3799" s="1">
        <v>46387</v>
      </c>
      <c r="K3799" s="1">
        <v>46387</v>
      </c>
      <c r="L3799" s="2">
        <v>58800000</v>
      </c>
      <c r="M3799" s="2">
        <v>58800000</v>
      </c>
      <c r="N3799" t="s">
        <v>5948</v>
      </c>
      <c r="O3799" t="s">
        <v>5951</v>
      </c>
    </row>
    <row r="3800" spans="1:15" x14ac:dyDescent="0.25">
      <c r="A3800" t="s">
        <v>3802</v>
      </c>
      <c r="B3800" t="s">
        <v>3</v>
      </c>
      <c r="C3800" t="s">
        <v>4918</v>
      </c>
      <c r="D3800" t="s">
        <v>5198</v>
      </c>
      <c r="E3800" t="s">
        <v>4935</v>
      </c>
      <c r="F3800" t="s">
        <v>4936</v>
      </c>
      <c r="G3800" t="s">
        <v>4937</v>
      </c>
      <c r="H3800" s="1">
        <v>46224</v>
      </c>
      <c r="I3800" s="1">
        <v>46230</v>
      </c>
      <c r="J3800" s="1">
        <v>46387</v>
      </c>
      <c r="K3800" s="1">
        <v>46387</v>
      </c>
      <c r="L3800" s="2">
        <v>54000000</v>
      </c>
      <c r="M3800" s="2">
        <v>54000000</v>
      </c>
      <c r="N3800" t="s">
        <v>5948</v>
      </c>
      <c r="O3800" t="s">
        <v>5952</v>
      </c>
    </row>
    <row r="3801" spans="1:15" x14ac:dyDescent="0.25">
      <c r="A3801" t="s">
        <v>3803</v>
      </c>
      <c r="B3801" t="s">
        <v>3</v>
      </c>
      <c r="C3801" t="s">
        <v>4918</v>
      </c>
      <c r="D3801" t="s">
        <v>5275</v>
      </c>
      <c r="E3801" t="s">
        <v>4935</v>
      </c>
      <c r="F3801" t="s">
        <v>4936</v>
      </c>
      <c r="G3801" t="s">
        <v>4937</v>
      </c>
      <c r="H3801" s="1">
        <v>46226</v>
      </c>
      <c r="I3801" s="1">
        <v>46227</v>
      </c>
      <c r="J3801" s="1">
        <v>46387</v>
      </c>
      <c r="K3801" s="1">
        <v>46387</v>
      </c>
      <c r="L3801" s="2">
        <v>50304000</v>
      </c>
      <c r="M3801" s="2">
        <v>50304000</v>
      </c>
      <c r="N3801" t="s">
        <v>5948</v>
      </c>
      <c r="O3801" t="s">
        <v>5952</v>
      </c>
    </row>
    <row r="3802" spans="1:15" x14ac:dyDescent="0.25">
      <c r="A3802" t="s">
        <v>3804</v>
      </c>
      <c r="B3802" t="s">
        <v>3</v>
      </c>
      <c r="C3802" t="s">
        <v>4927</v>
      </c>
      <c r="D3802" t="s">
        <v>5699</v>
      </c>
      <c r="E3802" t="s">
        <v>4935</v>
      </c>
      <c r="F3802" t="s">
        <v>4936</v>
      </c>
      <c r="G3802" t="s">
        <v>4937</v>
      </c>
      <c r="H3802" s="1">
        <v>46224</v>
      </c>
      <c r="I3802" s="1">
        <v>46230</v>
      </c>
      <c r="J3802" s="1">
        <v>46387</v>
      </c>
      <c r="K3802" s="1">
        <v>46387</v>
      </c>
      <c r="L3802" s="2">
        <v>30000000</v>
      </c>
      <c r="M3802" s="2">
        <v>30000000</v>
      </c>
      <c r="N3802" t="s">
        <v>5918</v>
      </c>
    </row>
    <row r="3803" spans="1:15" x14ac:dyDescent="0.25">
      <c r="A3803" t="s">
        <v>3805</v>
      </c>
      <c r="B3803" t="s">
        <v>3</v>
      </c>
      <c r="C3803" t="s">
        <v>4911</v>
      </c>
      <c r="D3803" t="s">
        <v>4952</v>
      </c>
      <c r="E3803" t="s">
        <v>4935</v>
      </c>
      <c r="F3803" t="s">
        <v>4936</v>
      </c>
      <c r="G3803" t="s">
        <v>4937</v>
      </c>
      <c r="H3803" s="1">
        <v>46230</v>
      </c>
      <c r="I3803" s="1">
        <v>46231</v>
      </c>
      <c r="J3803" s="1">
        <v>46387</v>
      </c>
      <c r="K3803" s="1">
        <v>46387</v>
      </c>
      <c r="L3803" s="2">
        <v>61938066</v>
      </c>
      <c r="M3803" s="2">
        <v>61938066</v>
      </c>
      <c r="N3803" t="s">
        <v>5948</v>
      </c>
      <c r="O3803" t="s">
        <v>5951</v>
      </c>
    </row>
    <row r="3804" spans="1:15" x14ac:dyDescent="0.25">
      <c r="A3804" t="s">
        <v>3806</v>
      </c>
      <c r="B3804" t="s">
        <v>3</v>
      </c>
      <c r="C3804" t="s">
        <v>4927</v>
      </c>
      <c r="D3804" t="s">
        <v>5699</v>
      </c>
      <c r="E3804" t="s">
        <v>4935</v>
      </c>
      <c r="F3804" t="s">
        <v>4936</v>
      </c>
      <c r="G3804" t="s">
        <v>4937</v>
      </c>
      <c r="H3804" s="1">
        <v>46224</v>
      </c>
      <c r="I3804" s="1">
        <v>46225</v>
      </c>
      <c r="J3804" s="1">
        <v>46387</v>
      </c>
      <c r="K3804" s="1">
        <v>46387</v>
      </c>
      <c r="L3804" s="2">
        <v>39312000</v>
      </c>
      <c r="M3804" s="2">
        <v>39312000</v>
      </c>
      <c r="N3804" t="s">
        <v>5918</v>
      </c>
    </row>
    <row r="3805" spans="1:15" x14ac:dyDescent="0.25">
      <c r="A3805" t="s">
        <v>3807</v>
      </c>
      <c r="B3805" t="s">
        <v>3</v>
      </c>
      <c r="C3805" t="s">
        <v>4915</v>
      </c>
      <c r="D3805" t="s">
        <v>5008</v>
      </c>
      <c r="E3805" t="s">
        <v>4935</v>
      </c>
      <c r="F3805" t="s">
        <v>4936</v>
      </c>
      <c r="G3805" t="s">
        <v>4938</v>
      </c>
      <c r="H3805" s="1">
        <v>46224</v>
      </c>
      <c r="I3805" s="1">
        <v>46225</v>
      </c>
      <c r="J3805" s="1">
        <v>46387</v>
      </c>
      <c r="K3805" s="1">
        <v>46387</v>
      </c>
      <c r="L3805" s="2">
        <v>24337356</v>
      </c>
      <c r="M3805" s="2">
        <v>24337356</v>
      </c>
      <c r="N3805" t="s">
        <v>5948</v>
      </c>
      <c r="O3805" t="s">
        <v>5952</v>
      </c>
    </row>
    <row r="3806" spans="1:15" x14ac:dyDescent="0.25">
      <c r="A3806" t="s">
        <v>3808</v>
      </c>
      <c r="B3806" t="s">
        <v>3</v>
      </c>
      <c r="C3806" t="s">
        <v>4917</v>
      </c>
      <c r="D3806" t="s">
        <v>5314</v>
      </c>
      <c r="E3806" t="s">
        <v>4935</v>
      </c>
      <c r="F3806" t="s">
        <v>4936</v>
      </c>
      <c r="G3806" t="s">
        <v>4937</v>
      </c>
      <c r="H3806" s="1">
        <v>46224</v>
      </c>
      <c r="I3806" s="1">
        <v>46225</v>
      </c>
      <c r="J3806" s="1">
        <v>46387</v>
      </c>
      <c r="K3806" s="1">
        <v>46387</v>
      </c>
      <c r="L3806" s="2">
        <v>30000000</v>
      </c>
      <c r="M3806" s="2">
        <v>30000000</v>
      </c>
      <c r="N3806" t="s">
        <v>5948</v>
      </c>
      <c r="O3806" t="s">
        <v>5952</v>
      </c>
    </row>
    <row r="3807" spans="1:15" x14ac:dyDescent="0.25">
      <c r="A3807" t="s">
        <v>3809</v>
      </c>
      <c r="B3807" t="s">
        <v>3</v>
      </c>
      <c r="C3807" t="s">
        <v>4927</v>
      </c>
      <c r="D3807" t="s">
        <v>5704</v>
      </c>
      <c r="E3807" t="s">
        <v>4935</v>
      </c>
      <c r="F3807" t="s">
        <v>4936</v>
      </c>
      <c r="G3807" t="s">
        <v>4937</v>
      </c>
      <c r="H3807" s="1">
        <v>46220</v>
      </c>
      <c r="I3807" s="1">
        <v>46224</v>
      </c>
      <c r="J3807" s="1">
        <v>46387</v>
      </c>
      <c r="K3807" s="1">
        <v>46387</v>
      </c>
      <c r="L3807" s="2">
        <v>51000000</v>
      </c>
      <c r="M3807" s="2">
        <v>51000000</v>
      </c>
      <c r="N3807" t="s">
        <v>5948</v>
      </c>
      <c r="O3807" t="s">
        <v>5952</v>
      </c>
    </row>
    <row r="3808" spans="1:15" x14ac:dyDescent="0.25">
      <c r="A3808" t="s">
        <v>3810</v>
      </c>
      <c r="B3808" t="s">
        <v>3</v>
      </c>
      <c r="C3808" t="s">
        <v>4927</v>
      </c>
      <c r="D3808" t="s">
        <v>5704</v>
      </c>
      <c r="E3808" t="s">
        <v>4935</v>
      </c>
      <c r="F3808" t="s">
        <v>4936</v>
      </c>
      <c r="G3808" t="s">
        <v>4937</v>
      </c>
      <c r="H3808" s="1">
        <v>46220</v>
      </c>
      <c r="I3808" s="1">
        <v>46224</v>
      </c>
      <c r="J3808" s="1">
        <v>46387</v>
      </c>
      <c r="K3808" s="1">
        <v>46387</v>
      </c>
      <c r="L3808" s="2">
        <v>51000000</v>
      </c>
      <c r="M3808" s="2">
        <v>51000000</v>
      </c>
      <c r="N3808" t="s">
        <v>5948</v>
      </c>
      <c r="O3808" t="s">
        <v>5952</v>
      </c>
    </row>
    <row r="3809" spans="1:15" x14ac:dyDescent="0.25">
      <c r="A3809" t="s">
        <v>3811</v>
      </c>
      <c r="B3809" t="s">
        <v>3</v>
      </c>
      <c r="C3809" t="s">
        <v>4915</v>
      </c>
      <c r="D3809" t="s">
        <v>5516</v>
      </c>
      <c r="E3809" t="s">
        <v>4935</v>
      </c>
      <c r="F3809" t="s">
        <v>4936</v>
      </c>
      <c r="G3809" t="s">
        <v>4937</v>
      </c>
      <c r="H3809" s="1">
        <v>46220</v>
      </c>
      <c r="I3809" s="1">
        <v>46224</v>
      </c>
      <c r="J3809" s="1">
        <v>46387</v>
      </c>
      <c r="K3809" s="1">
        <v>46387</v>
      </c>
      <c r="L3809" s="2">
        <v>84000000</v>
      </c>
      <c r="M3809" s="2">
        <v>84000000</v>
      </c>
      <c r="N3809" t="s">
        <v>5948</v>
      </c>
      <c r="O3809" t="s">
        <v>5952</v>
      </c>
    </row>
    <row r="3810" spans="1:15" x14ac:dyDescent="0.25">
      <c r="A3810" t="s">
        <v>3812</v>
      </c>
      <c r="B3810" t="s">
        <v>3</v>
      </c>
      <c r="C3810" t="s">
        <v>4918</v>
      </c>
      <c r="D3810" t="s">
        <v>5364</v>
      </c>
      <c r="E3810" t="s">
        <v>4935</v>
      </c>
      <c r="F3810" t="s">
        <v>4936</v>
      </c>
      <c r="G3810" t="s">
        <v>4938</v>
      </c>
      <c r="H3810" s="1">
        <v>46220</v>
      </c>
      <c r="I3810" s="1">
        <v>46224</v>
      </c>
      <c r="J3810" s="1">
        <v>46387</v>
      </c>
      <c r="K3810" s="1">
        <v>46387</v>
      </c>
      <c r="L3810" s="2">
        <v>28720188</v>
      </c>
      <c r="M3810" s="2">
        <v>28720188</v>
      </c>
      <c r="N3810" t="s">
        <v>5948</v>
      </c>
      <c r="O3810" t="s">
        <v>5952</v>
      </c>
    </row>
    <row r="3811" spans="1:15" x14ac:dyDescent="0.25">
      <c r="A3811" t="s">
        <v>3813</v>
      </c>
      <c r="B3811" t="s">
        <v>3</v>
      </c>
      <c r="C3811" t="s">
        <v>4919</v>
      </c>
      <c r="D3811" t="s">
        <v>5074</v>
      </c>
      <c r="E3811" t="s">
        <v>4935</v>
      </c>
      <c r="F3811" t="s">
        <v>4936</v>
      </c>
      <c r="G3811" t="s">
        <v>4937</v>
      </c>
      <c r="H3811" s="1">
        <v>46224</v>
      </c>
      <c r="I3811" s="1">
        <v>46224</v>
      </c>
      <c r="J3811" s="1">
        <v>46387</v>
      </c>
      <c r="K3811" s="1">
        <v>46387</v>
      </c>
      <c r="L3811" s="2">
        <v>42600000</v>
      </c>
      <c r="M3811" s="2">
        <v>42600000</v>
      </c>
      <c r="N3811" t="s">
        <v>5948</v>
      </c>
      <c r="O3811" t="s">
        <v>5952</v>
      </c>
    </row>
    <row r="3812" spans="1:15" x14ac:dyDescent="0.25">
      <c r="A3812" t="s">
        <v>3814</v>
      </c>
      <c r="B3812" t="s">
        <v>3</v>
      </c>
      <c r="C3812" t="s">
        <v>4927</v>
      </c>
      <c r="D3812" t="s">
        <v>5704</v>
      </c>
      <c r="E3812" t="s">
        <v>4935</v>
      </c>
      <c r="F3812" t="s">
        <v>4936</v>
      </c>
      <c r="G3812" t="s">
        <v>4937</v>
      </c>
      <c r="H3812" s="1">
        <v>46220</v>
      </c>
      <c r="I3812" s="1">
        <v>46224</v>
      </c>
      <c r="J3812" s="1">
        <v>46387</v>
      </c>
      <c r="K3812" s="1">
        <v>46387</v>
      </c>
      <c r="L3812" s="2">
        <v>39312000</v>
      </c>
      <c r="M3812" s="2">
        <v>39312000</v>
      </c>
      <c r="N3812" t="s">
        <v>5948</v>
      </c>
      <c r="O3812" t="s">
        <v>5952</v>
      </c>
    </row>
    <row r="3813" spans="1:15" x14ac:dyDescent="0.25">
      <c r="A3813" t="s">
        <v>3815</v>
      </c>
      <c r="B3813" t="s">
        <v>3</v>
      </c>
      <c r="C3813" t="s">
        <v>4914</v>
      </c>
      <c r="D3813" t="s">
        <v>4967</v>
      </c>
      <c r="E3813" t="s">
        <v>4935</v>
      </c>
      <c r="F3813" t="s">
        <v>4936</v>
      </c>
      <c r="G3813" t="s">
        <v>4937</v>
      </c>
      <c r="H3813" s="1">
        <v>46224</v>
      </c>
      <c r="I3813" s="1">
        <v>46224</v>
      </c>
      <c r="J3813" s="1">
        <v>46387</v>
      </c>
      <c r="K3813" s="1">
        <v>46387</v>
      </c>
      <c r="L3813" s="2">
        <v>43329828</v>
      </c>
      <c r="M3813" s="2">
        <v>43329828</v>
      </c>
      <c r="N3813" t="s">
        <v>5948</v>
      </c>
      <c r="O3813" t="s">
        <v>5951</v>
      </c>
    </row>
    <row r="3814" spans="1:15" x14ac:dyDescent="0.25">
      <c r="A3814" t="s">
        <v>3816</v>
      </c>
      <c r="B3814" t="s">
        <v>3</v>
      </c>
      <c r="C3814" t="s">
        <v>4917</v>
      </c>
      <c r="D3814" t="s">
        <v>5306</v>
      </c>
      <c r="E3814" t="s">
        <v>4935</v>
      </c>
      <c r="F3814" t="s">
        <v>4936</v>
      </c>
      <c r="G3814" t="s">
        <v>4937</v>
      </c>
      <c r="H3814" s="1">
        <v>46220</v>
      </c>
      <c r="I3814" s="1">
        <v>46224</v>
      </c>
      <c r="J3814" s="1">
        <v>46387</v>
      </c>
      <c r="K3814" s="1">
        <v>46387</v>
      </c>
      <c r="L3814" s="2">
        <v>38108268</v>
      </c>
      <c r="M3814" s="2">
        <v>38108268</v>
      </c>
      <c r="N3814" t="s">
        <v>5930</v>
      </c>
    </row>
    <row r="3815" spans="1:15" x14ac:dyDescent="0.25">
      <c r="A3815" t="s">
        <v>3817</v>
      </c>
      <c r="B3815" t="s">
        <v>3</v>
      </c>
      <c r="C3815" t="s">
        <v>4915</v>
      </c>
      <c r="D3815" t="s">
        <v>4974</v>
      </c>
      <c r="E3815" t="s">
        <v>4935</v>
      </c>
      <c r="F3815" t="s">
        <v>4936</v>
      </c>
      <c r="G3815" t="s">
        <v>4937</v>
      </c>
      <c r="H3815" s="1">
        <v>46224</v>
      </c>
      <c r="I3815" s="1">
        <v>46225</v>
      </c>
      <c r="J3815" s="1">
        <v>46387</v>
      </c>
      <c r="K3815" s="1">
        <v>46387</v>
      </c>
      <c r="L3815" s="2">
        <v>69585216</v>
      </c>
      <c r="M3815" s="2">
        <v>69585216</v>
      </c>
      <c r="N3815" t="s">
        <v>5948</v>
      </c>
      <c r="O3815" t="s">
        <v>5952</v>
      </c>
    </row>
    <row r="3816" spans="1:15" x14ac:dyDescent="0.25">
      <c r="A3816" t="s">
        <v>3818</v>
      </c>
      <c r="B3816" t="s">
        <v>3</v>
      </c>
      <c r="C3816" t="s">
        <v>4919</v>
      </c>
      <c r="D3816" t="s">
        <v>5120</v>
      </c>
      <c r="E3816" t="s">
        <v>4935</v>
      </c>
      <c r="F3816" t="s">
        <v>4936</v>
      </c>
      <c r="G3816" t="s">
        <v>4938</v>
      </c>
      <c r="H3816" s="1">
        <v>46224</v>
      </c>
      <c r="I3816" s="1">
        <v>46224</v>
      </c>
      <c r="J3816" s="1">
        <v>46387</v>
      </c>
      <c r="K3816" s="1">
        <v>46387</v>
      </c>
      <c r="L3816" s="2">
        <v>28720188</v>
      </c>
      <c r="M3816" s="2">
        <v>28720188</v>
      </c>
      <c r="N3816" t="s">
        <v>5948</v>
      </c>
      <c r="O3816" t="s">
        <v>5952</v>
      </c>
    </row>
    <row r="3817" spans="1:15" x14ac:dyDescent="0.25">
      <c r="A3817" t="s">
        <v>3819</v>
      </c>
      <c r="B3817" t="s">
        <v>3</v>
      </c>
      <c r="C3817" t="s">
        <v>4927</v>
      </c>
      <c r="D3817" t="s">
        <v>5687</v>
      </c>
      <c r="E3817" t="s">
        <v>4935</v>
      </c>
      <c r="F3817" t="s">
        <v>4936</v>
      </c>
      <c r="G3817" t="s">
        <v>4937</v>
      </c>
      <c r="H3817" s="1">
        <v>46224</v>
      </c>
      <c r="I3817" s="1">
        <v>46226</v>
      </c>
      <c r="J3817" s="1">
        <v>46387</v>
      </c>
      <c r="K3817" s="1">
        <v>46387</v>
      </c>
      <c r="L3817" s="2">
        <v>51000000</v>
      </c>
      <c r="M3817" s="2">
        <v>51000000</v>
      </c>
      <c r="N3817" t="s">
        <v>5948</v>
      </c>
      <c r="O3817" t="s">
        <v>5952</v>
      </c>
    </row>
    <row r="3818" spans="1:15" x14ac:dyDescent="0.25">
      <c r="A3818" t="s">
        <v>3820</v>
      </c>
      <c r="B3818" t="s">
        <v>3</v>
      </c>
      <c r="C3818" t="s">
        <v>4920</v>
      </c>
      <c r="D3818" t="s">
        <v>5749</v>
      </c>
      <c r="E3818" t="s">
        <v>4935</v>
      </c>
      <c r="F3818" t="s">
        <v>4936</v>
      </c>
      <c r="G3818" t="s">
        <v>4938</v>
      </c>
      <c r="H3818" s="1">
        <v>46224</v>
      </c>
      <c r="I3818" s="1">
        <v>46227</v>
      </c>
      <c r="J3818" s="1">
        <v>46387</v>
      </c>
      <c r="K3818" s="1">
        <v>46387</v>
      </c>
      <c r="L3818" s="2">
        <v>28720188</v>
      </c>
      <c r="M3818" s="2">
        <v>28720188</v>
      </c>
      <c r="N3818" t="s">
        <v>5948</v>
      </c>
      <c r="O3818" t="s">
        <v>5951</v>
      </c>
    </row>
    <row r="3819" spans="1:15" x14ac:dyDescent="0.25">
      <c r="A3819" t="s">
        <v>3821</v>
      </c>
      <c r="B3819" t="s">
        <v>3</v>
      </c>
      <c r="C3819" t="s">
        <v>4929</v>
      </c>
      <c r="D3819" t="s">
        <v>5750</v>
      </c>
      <c r="E3819" t="s">
        <v>4935</v>
      </c>
      <c r="F3819" t="s">
        <v>4936</v>
      </c>
      <c r="G3819" t="s">
        <v>4937</v>
      </c>
      <c r="H3819" s="1">
        <v>46224</v>
      </c>
      <c r="I3819" s="1">
        <v>46225</v>
      </c>
      <c r="J3819" s="1">
        <v>46387</v>
      </c>
      <c r="K3819" s="1">
        <v>46387</v>
      </c>
      <c r="L3819" s="2">
        <v>53880000</v>
      </c>
      <c r="M3819" s="2">
        <v>53880000</v>
      </c>
      <c r="N3819" t="s">
        <v>5948</v>
      </c>
      <c r="O3819" t="s">
        <v>5952</v>
      </c>
    </row>
    <row r="3820" spans="1:15" x14ac:dyDescent="0.25">
      <c r="A3820" t="s">
        <v>3822</v>
      </c>
      <c r="B3820" t="s">
        <v>3</v>
      </c>
      <c r="C3820" t="s">
        <v>4917</v>
      </c>
      <c r="D3820" t="s">
        <v>5306</v>
      </c>
      <c r="E3820" t="s">
        <v>4935</v>
      </c>
      <c r="F3820" t="s">
        <v>4936</v>
      </c>
      <c r="G3820" t="s">
        <v>4937</v>
      </c>
      <c r="H3820" s="1">
        <v>46224</v>
      </c>
      <c r="I3820" s="1">
        <v>46226</v>
      </c>
      <c r="J3820" s="1">
        <v>46387</v>
      </c>
      <c r="K3820" s="1">
        <v>46387</v>
      </c>
      <c r="L3820" s="2">
        <v>38107428</v>
      </c>
      <c r="M3820" s="2">
        <v>38107428</v>
      </c>
      <c r="N3820" t="s">
        <v>5948</v>
      </c>
      <c r="O3820" t="s">
        <v>5952</v>
      </c>
    </row>
    <row r="3821" spans="1:15" x14ac:dyDescent="0.25">
      <c r="A3821" t="s">
        <v>3823</v>
      </c>
      <c r="B3821" t="s">
        <v>3</v>
      </c>
      <c r="C3821" t="s">
        <v>4918</v>
      </c>
      <c r="D3821" t="s">
        <v>5275</v>
      </c>
      <c r="E3821" t="s">
        <v>4935</v>
      </c>
      <c r="F3821" t="s">
        <v>4936</v>
      </c>
      <c r="G3821" t="s">
        <v>4937</v>
      </c>
      <c r="H3821" s="1">
        <v>46224</v>
      </c>
      <c r="I3821" s="1">
        <v>46225</v>
      </c>
      <c r="J3821" s="1">
        <v>46387</v>
      </c>
      <c r="K3821" s="1">
        <v>46387</v>
      </c>
      <c r="L3821" s="2">
        <v>52275000</v>
      </c>
      <c r="M3821" s="2">
        <v>52275000</v>
      </c>
      <c r="N3821" t="s">
        <v>5948</v>
      </c>
      <c r="O3821" t="s">
        <v>5952</v>
      </c>
    </row>
    <row r="3822" spans="1:15" x14ac:dyDescent="0.25">
      <c r="A3822" t="s">
        <v>3824</v>
      </c>
      <c r="B3822" t="s">
        <v>3</v>
      </c>
      <c r="C3822" t="s">
        <v>4917</v>
      </c>
      <c r="D3822" t="s">
        <v>5751</v>
      </c>
      <c r="E3822" t="s">
        <v>4935</v>
      </c>
      <c r="F3822" t="s">
        <v>4936</v>
      </c>
      <c r="G3822" t="s">
        <v>4937</v>
      </c>
      <c r="H3822" s="1">
        <v>46224</v>
      </c>
      <c r="I3822" s="1">
        <v>46225</v>
      </c>
      <c r="J3822" s="1">
        <v>46387</v>
      </c>
      <c r="K3822" s="1">
        <v>46387</v>
      </c>
      <c r="L3822" s="2">
        <v>34467486</v>
      </c>
      <c r="M3822" s="2">
        <v>34467486</v>
      </c>
      <c r="N3822" t="s">
        <v>5918</v>
      </c>
    </row>
    <row r="3823" spans="1:15" x14ac:dyDescent="0.25">
      <c r="A3823" t="s">
        <v>3825</v>
      </c>
      <c r="B3823" t="s">
        <v>3</v>
      </c>
      <c r="C3823" t="s">
        <v>4911</v>
      </c>
      <c r="D3823" t="s">
        <v>4960</v>
      </c>
      <c r="E3823" t="s">
        <v>4935</v>
      </c>
      <c r="F3823" t="s">
        <v>4936</v>
      </c>
      <c r="G3823" t="s">
        <v>4938</v>
      </c>
      <c r="H3823" s="1">
        <v>46224</v>
      </c>
      <c r="I3823" s="1">
        <v>46225</v>
      </c>
      <c r="J3823" s="1">
        <v>46387</v>
      </c>
      <c r="K3823" s="1">
        <v>46387</v>
      </c>
      <c r="L3823" s="2">
        <v>25550646</v>
      </c>
      <c r="M3823" s="2">
        <v>25550646</v>
      </c>
      <c r="N3823" t="s">
        <v>5918</v>
      </c>
    </row>
    <row r="3824" spans="1:15" x14ac:dyDescent="0.25">
      <c r="A3824" t="s">
        <v>3826</v>
      </c>
      <c r="B3824" t="s">
        <v>3</v>
      </c>
      <c r="C3824" t="s">
        <v>4919</v>
      </c>
      <c r="D3824" t="s">
        <v>5074</v>
      </c>
      <c r="E3824" t="s">
        <v>4935</v>
      </c>
      <c r="F3824" t="s">
        <v>4936</v>
      </c>
      <c r="G3824" t="s">
        <v>4937</v>
      </c>
      <c r="H3824" s="1">
        <v>46224</v>
      </c>
      <c r="I3824" s="1">
        <v>46224</v>
      </c>
      <c r="J3824" s="1">
        <v>46387</v>
      </c>
      <c r="K3824" s="1">
        <v>46387</v>
      </c>
      <c r="L3824" s="2">
        <v>35329176</v>
      </c>
      <c r="M3824" s="2">
        <v>35329176</v>
      </c>
      <c r="N3824" t="s">
        <v>5948</v>
      </c>
      <c r="O3824" t="s">
        <v>5952</v>
      </c>
    </row>
    <row r="3825" spans="1:15" x14ac:dyDescent="0.25">
      <c r="A3825" t="s">
        <v>3827</v>
      </c>
      <c r="B3825" t="s">
        <v>3</v>
      </c>
      <c r="C3825" t="s">
        <v>4920</v>
      </c>
      <c r="D3825" t="s">
        <v>5423</v>
      </c>
      <c r="E3825" t="s">
        <v>4935</v>
      </c>
      <c r="F3825" t="s">
        <v>4936</v>
      </c>
      <c r="G3825" t="s">
        <v>4937</v>
      </c>
      <c r="H3825" s="1">
        <v>46224</v>
      </c>
      <c r="I3825" s="1">
        <v>46225</v>
      </c>
      <c r="J3825" s="1">
        <v>46387</v>
      </c>
      <c r="K3825" s="1">
        <v>46387</v>
      </c>
      <c r="L3825" s="2">
        <v>34200000</v>
      </c>
      <c r="M3825" s="2">
        <v>34200000</v>
      </c>
      <c r="N3825" t="s">
        <v>5930</v>
      </c>
    </row>
    <row r="3826" spans="1:15" x14ac:dyDescent="0.25">
      <c r="A3826" t="s">
        <v>3828</v>
      </c>
      <c r="B3826" t="s">
        <v>3</v>
      </c>
      <c r="C3826" t="s">
        <v>4920</v>
      </c>
      <c r="D3826" t="s">
        <v>5423</v>
      </c>
      <c r="E3826" t="s">
        <v>4935</v>
      </c>
      <c r="F3826" t="s">
        <v>4936</v>
      </c>
      <c r="G3826" t="s">
        <v>4937</v>
      </c>
      <c r="H3826" s="1">
        <v>46224</v>
      </c>
      <c r="I3826" s="1">
        <v>46225</v>
      </c>
      <c r="J3826" s="1">
        <v>46387</v>
      </c>
      <c r="K3826" s="1">
        <v>46387</v>
      </c>
      <c r="L3826" s="2">
        <v>34200000</v>
      </c>
      <c r="M3826" s="2">
        <v>34200000</v>
      </c>
      <c r="N3826" t="s">
        <v>5930</v>
      </c>
    </row>
    <row r="3827" spans="1:15" x14ac:dyDescent="0.25">
      <c r="A3827" t="s">
        <v>3829</v>
      </c>
      <c r="B3827" t="s">
        <v>3</v>
      </c>
      <c r="C3827" t="s">
        <v>4919</v>
      </c>
      <c r="D3827" t="s">
        <v>5067</v>
      </c>
      <c r="E3827" t="s">
        <v>4935</v>
      </c>
      <c r="F3827" t="s">
        <v>4936</v>
      </c>
      <c r="G3827" t="s">
        <v>4938</v>
      </c>
      <c r="H3827" s="1">
        <v>46224</v>
      </c>
      <c r="I3827" s="1">
        <v>46225</v>
      </c>
      <c r="J3827" s="1">
        <v>46387</v>
      </c>
      <c r="K3827" s="1">
        <v>46387</v>
      </c>
      <c r="L3827" s="2">
        <v>16175982</v>
      </c>
      <c r="M3827" s="2">
        <v>16175982</v>
      </c>
      <c r="N3827" t="s">
        <v>5948</v>
      </c>
      <c r="O3827" t="s">
        <v>5952</v>
      </c>
    </row>
    <row r="3828" spans="1:15" x14ac:dyDescent="0.25">
      <c r="A3828" t="s">
        <v>3830</v>
      </c>
      <c r="B3828" t="s">
        <v>3</v>
      </c>
      <c r="C3828" t="s">
        <v>4917</v>
      </c>
      <c r="D3828" t="s">
        <v>5499</v>
      </c>
      <c r="E3828" t="s">
        <v>4935</v>
      </c>
      <c r="F3828" t="s">
        <v>4936</v>
      </c>
      <c r="G3828" t="s">
        <v>4937</v>
      </c>
      <c r="H3828" s="1">
        <v>46224</v>
      </c>
      <c r="I3828" s="1">
        <v>46225</v>
      </c>
      <c r="J3828" s="1">
        <v>46387</v>
      </c>
      <c r="K3828" s="1">
        <v>46387</v>
      </c>
      <c r="L3828" s="2">
        <v>38107428</v>
      </c>
      <c r="M3828" s="2">
        <v>38107428</v>
      </c>
      <c r="N3828" t="s">
        <v>5918</v>
      </c>
    </row>
    <row r="3829" spans="1:15" x14ac:dyDescent="0.25">
      <c r="A3829" t="s">
        <v>3831</v>
      </c>
      <c r="B3829" t="s">
        <v>3</v>
      </c>
      <c r="C3829" t="s">
        <v>4917</v>
      </c>
      <c r="D3829" t="s">
        <v>5189</v>
      </c>
      <c r="E3829" t="s">
        <v>4935</v>
      </c>
      <c r="F3829" t="s">
        <v>4936</v>
      </c>
      <c r="G3829" t="s">
        <v>4937</v>
      </c>
      <c r="H3829" s="1">
        <v>46224</v>
      </c>
      <c r="I3829" s="1">
        <v>46225</v>
      </c>
      <c r="J3829" s="1">
        <v>46387</v>
      </c>
      <c r="K3829" s="1">
        <v>46387</v>
      </c>
      <c r="L3829" s="2">
        <v>43212000</v>
      </c>
      <c r="M3829" s="2">
        <v>43212000</v>
      </c>
      <c r="N3829" t="s">
        <v>5918</v>
      </c>
    </row>
    <row r="3830" spans="1:15" x14ac:dyDescent="0.25">
      <c r="A3830" t="s">
        <v>3832</v>
      </c>
      <c r="B3830" t="s">
        <v>3</v>
      </c>
      <c r="C3830" t="s">
        <v>4915</v>
      </c>
      <c r="D3830" t="s">
        <v>5586</v>
      </c>
      <c r="E3830" t="s">
        <v>4935</v>
      </c>
      <c r="F3830" t="s">
        <v>4936</v>
      </c>
      <c r="G3830" t="s">
        <v>4938</v>
      </c>
      <c r="H3830" s="1">
        <v>46224</v>
      </c>
      <c r="I3830" s="1">
        <v>46226</v>
      </c>
      <c r="J3830" s="1">
        <v>46387</v>
      </c>
      <c r="K3830" s="1">
        <v>46387</v>
      </c>
      <c r="L3830" s="2">
        <v>28720188</v>
      </c>
      <c r="M3830" s="2">
        <v>28720188</v>
      </c>
      <c r="N3830" t="s">
        <v>5948</v>
      </c>
      <c r="O3830" t="s">
        <v>5952</v>
      </c>
    </row>
    <row r="3831" spans="1:15" x14ac:dyDescent="0.25">
      <c r="A3831" t="s">
        <v>3833</v>
      </c>
      <c r="B3831" t="s">
        <v>3</v>
      </c>
      <c r="C3831" t="s">
        <v>4917</v>
      </c>
      <c r="D3831" t="s">
        <v>5189</v>
      </c>
      <c r="E3831" t="s">
        <v>4935</v>
      </c>
      <c r="F3831" t="s">
        <v>4936</v>
      </c>
      <c r="G3831" t="s">
        <v>4937</v>
      </c>
      <c r="H3831" s="1">
        <v>46224</v>
      </c>
      <c r="I3831" s="1">
        <v>46225</v>
      </c>
      <c r="J3831" s="1">
        <v>46387</v>
      </c>
      <c r="K3831" s="1">
        <v>46387</v>
      </c>
      <c r="L3831" s="2">
        <v>38107428</v>
      </c>
      <c r="M3831" s="2">
        <v>38107428</v>
      </c>
      <c r="N3831" t="s">
        <v>5918</v>
      </c>
    </row>
    <row r="3832" spans="1:15" x14ac:dyDescent="0.25">
      <c r="A3832" t="s">
        <v>3834</v>
      </c>
      <c r="B3832" t="s">
        <v>3</v>
      </c>
      <c r="C3832" t="s">
        <v>4917</v>
      </c>
      <c r="D3832" t="s">
        <v>5723</v>
      </c>
      <c r="E3832" t="s">
        <v>4935</v>
      </c>
      <c r="F3832" t="s">
        <v>4936</v>
      </c>
      <c r="G3832" t="s">
        <v>4937</v>
      </c>
      <c r="H3832" s="1">
        <v>46224</v>
      </c>
      <c r="I3832" s="1">
        <v>46225</v>
      </c>
      <c r="J3832" s="1">
        <v>46387</v>
      </c>
      <c r="K3832" s="1">
        <v>46387</v>
      </c>
      <c r="L3832" s="2">
        <v>43212000</v>
      </c>
      <c r="M3832" s="2">
        <v>43212000</v>
      </c>
      <c r="N3832" t="s">
        <v>5918</v>
      </c>
    </row>
    <row r="3833" spans="1:15" x14ac:dyDescent="0.25">
      <c r="A3833" t="s">
        <v>3835</v>
      </c>
      <c r="B3833" t="s">
        <v>3</v>
      </c>
      <c r="C3833" t="s">
        <v>4920</v>
      </c>
      <c r="D3833" t="s">
        <v>5306</v>
      </c>
      <c r="E3833" t="s">
        <v>4935</v>
      </c>
      <c r="F3833" t="s">
        <v>4936</v>
      </c>
      <c r="G3833" t="s">
        <v>4937</v>
      </c>
      <c r="H3833" s="1">
        <v>46224</v>
      </c>
      <c r="I3833" s="1">
        <v>46225</v>
      </c>
      <c r="J3833" s="1">
        <v>46387</v>
      </c>
      <c r="K3833" s="1">
        <v>46387</v>
      </c>
      <c r="L3833" s="2">
        <v>38107428</v>
      </c>
      <c r="M3833" s="2">
        <v>38107428</v>
      </c>
      <c r="N3833" t="s">
        <v>5930</v>
      </c>
    </row>
    <row r="3834" spans="1:15" x14ac:dyDescent="0.25">
      <c r="A3834" t="s">
        <v>3836</v>
      </c>
      <c r="B3834" t="s">
        <v>3</v>
      </c>
      <c r="C3834" t="s">
        <v>4918</v>
      </c>
      <c r="D3834" t="s">
        <v>5026</v>
      </c>
      <c r="E3834" t="s">
        <v>4935</v>
      </c>
      <c r="F3834" t="s">
        <v>4936</v>
      </c>
      <c r="G3834" t="s">
        <v>4937</v>
      </c>
      <c r="H3834" s="1">
        <v>46225</v>
      </c>
      <c r="I3834" s="1">
        <v>46226</v>
      </c>
      <c r="J3834" s="1">
        <v>46387</v>
      </c>
      <c r="K3834" s="1">
        <v>46387</v>
      </c>
      <c r="L3834" s="2">
        <v>60000000</v>
      </c>
      <c r="M3834" s="2">
        <v>60000000</v>
      </c>
      <c r="N3834" t="s">
        <v>5948</v>
      </c>
      <c r="O3834" t="s">
        <v>5952</v>
      </c>
    </row>
    <row r="3835" spans="1:15" x14ac:dyDescent="0.25">
      <c r="A3835" t="s">
        <v>3837</v>
      </c>
      <c r="B3835" t="s">
        <v>3</v>
      </c>
      <c r="C3835" t="s">
        <v>4917</v>
      </c>
      <c r="D3835" t="s">
        <v>5306</v>
      </c>
      <c r="E3835" t="s">
        <v>4935</v>
      </c>
      <c r="F3835" t="s">
        <v>4936</v>
      </c>
      <c r="G3835" t="s">
        <v>4937</v>
      </c>
      <c r="H3835" s="1">
        <v>46224</v>
      </c>
      <c r="I3835" s="1">
        <v>46225</v>
      </c>
      <c r="J3835" s="1">
        <v>46387</v>
      </c>
      <c r="K3835" s="1">
        <v>46387</v>
      </c>
      <c r="L3835" s="2">
        <v>49078944</v>
      </c>
      <c r="M3835" s="2">
        <v>49078944</v>
      </c>
      <c r="N3835" t="s">
        <v>5918</v>
      </c>
    </row>
    <row r="3836" spans="1:15" x14ac:dyDescent="0.25">
      <c r="A3836" t="s">
        <v>3838</v>
      </c>
      <c r="B3836" t="s">
        <v>3</v>
      </c>
      <c r="C3836" t="s">
        <v>4917</v>
      </c>
      <c r="D3836" t="s">
        <v>5499</v>
      </c>
      <c r="E3836" t="s">
        <v>4935</v>
      </c>
      <c r="F3836" t="s">
        <v>4936</v>
      </c>
      <c r="G3836" t="s">
        <v>4937</v>
      </c>
      <c r="H3836" s="1">
        <v>46224</v>
      </c>
      <c r="I3836" s="1">
        <v>46225</v>
      </c>
      <c r="J3836" s="1">
        <v>46387</v>
      </c>
      <c r="K3836" s="1">
        <v>46387</v>
      </c>
      <c r="L3836" s="2">
        <v>34467486</v>
      </c>
      <c r="M3836" s="2">
        <v>34467486</v>
      </c>
      <c r="N3836" t="s">
        <v>5918</v>
      </c>
    </row>
    <row r="3837" spans="1:15" x14ac:dyDescent="0.25">
      <c r="A3837" t="s">
        <v>3839</v>
      </c>
      <c r="B3837" t="s">
        <v>3</v>
      </c>
      <c r="C3837" t="s">
        <v>4911</v>
      </c>
      <c r="D3837" t="s">
        <v>4946</v>
      </c>
      <c r="E3837" t="s">
        <v>4935</v>
      </c>
      <c r="F3837" t="s">
        <v>4936</v>
      </c>
      <c r="G3837" t="s">
        <v>4937</v>
      </c>
      <c r="H3837" s="1">
        <v>46224</v>
      </c>
      <c r="I3837" s="1">
        <v>46225</v>
      </c>
      <c r="J3837" s="1">
        <v>46387</v>
      </c>
      <c r="K3837" s="1">
        <v>46387</v>
      </c>
      <c r="L3837" s="2">
        <v>83947500</v>
      </c>
      <c r="M3837" s="2">
        <v>83947500</v>
      </c>
      <c r="N3837" t="s">
        <v>5948</v>
      </c>
      <c r="O3837" t="s">
        <v>5951</v>
      </c>
    </row>
    <row r="3838" spans="1:15" x14ac:dyDescent="0.25">
      <c r="A3838" t="s">
        <v>3840</v>
      </c>
      <c r="B3838" t="s">
        <v>3</v>
      </c>
      <c r="C3838" t="s">
        <v>4921</v>
      </c>
      <c r="D3838" t="s">
        <v>5752</v>
      </c>
      <c r="E3838" t="s">
        <v>4935</v>
      </c>
      <c r="F3838" t="s">
        <v>4936</v>
      </c>
      <c r="G3838" t="s">
        <v>4938</v>
      </c>
      <c r="H3838" s="1">
        <v>46224</v>
      </c>
      <c r="I3838" s="1">
        <v>46226</v>
      </c>
      <c r="J3838" s="1">
        <v>46387</v>
      </c>
      <c r="K3838" s="1">
        <v>46387</v>
      </c>
      <c r="L3838" s="2">
        <v>24000000</v>
      </c>
      <c r="M3838" s="2">
        <v>24000000</v>
      </c>
      <c r="N3838" t="s">
        <v>5948</v>
      </c>
      <c r="O3838" t="s">
        <v>5951</v>
      </c>
    </row>
    <row r="3839" spans="1:15" x14ac:dyDescent="0.25">
      <c r="A3839" t="s">
        <v>3841</v>
      </c>
      <c r="B3839" t="s">
        <v>3</v>
      </c>
      <c r="C3839" t="s">
        <v>4917</v>
      </c>
      <c r="D3839" t="s">
        <v>5727</v>
      </c>
      <c r="E3839" t="s">
        <v>4935</v>
      </c>
      <c r="F3839" t="s">
        <v>4936</v>
      </c>
      <c r="G3839" t="s">
        <v>4937</v>
      </c>
      <c r="H3839" s="1">
        <v>46224</v>
      </c>
      <c r="I3839" s="1">
        <v>46225</v>
      </c>
      <c r="J3839" s="1">
        <v>46387</v>
      </c>
      <c r="K3839" s="1">
        <v>46387</v>
      </c>
      <c r="L3839" s="2">
        <v>54600000</v>
      </c>
      <c r="M3839" s="2">
        <v>54600000</v>
      </c>
      <c r="N3839" t="s">
        <v>5948</v>
      </c>
      <c r="O3839" t="s">
        <v>5952</v>
      </c>
    </row>
    <row r="3840" spans="1:15" x14ac:dyDescent="0.25">
      <c r="A3840" t="s">
        <v>3842</v>
      </c>
      <c r="B3840" t="s">
        <v>3</v>
      </c>
      <c r="C3840" t="s">
        <v>4917</v>
      </c>
      <c r="D3840" t="s">
        <v>5499</v>
      </c>
      <c r="E3840" t="s">
        <v>4935</v>
      </c>
      <c r="F3840" t="s">
        <v>4936</v>
      </c>
      <c r="G3840" t="s">
        <v>4937</v>
      </c>
      <c r="H3840" s="1">
        <v>46224</v>
      </c>
      <c r="I3840" s="1">
        <v>46225</v>
      </c>
      <c r="J3840" s="1">
        <v>46387</v>
      </c>
      <c r="K3840" s="1">
        <v>46387</v>
      </c>
      <c r="L3840" s="2">
        <v>38107428</v>
      </c>
      <c r="M3840" s="2">
        <v>38107428</v>
      </c>
      <c r="N3840" t="s">
        <v>5918</v>
      </c>
    </row>
    <row r="3841" spans="1:15" x14ac:dyDescent="0.25">
      <c r="A3841" t="s">
        <v>3843</v>
      </c>
      <c r="B3841" t="s">
        <v>3</v>
      </c>
      <c r="C3841" t="s">
        <v>4917</v>
      </c>
      <c r="D3841" t="s">
        <v>5499</v>
      </c>
      <c r="E3841" t="s">
        <v>4935</v>
      </c>
      <c r="F3841" t="s">
        <v>4936</v>
      </c>
      <c r="G3841" t="s">
        <v>4937</v>
      </c>
      <c r="H3841" s="1">
        <v>46224</v>
      </c>
      <c r="I3841" s="1">
        <v>46226</v>
      </c>
      <c r="J3841" s="1">
        <v>46387</v>
      </c>
      <c r="K3841" s="1">
        <v>46387</v>
      </c>
      <c r="L3841" s="2">
        <v>34467486</v>
      </c>
      <c r="M3841" s="2">
        <v>34467486</v>
      </c>
      <c r="N3841" t="s">
        <v>5918</v>
      </c>
    </row>
    <row r="3842" spans="1:15" x14ac:dyDescent="0.25">
      <c r="A3842" t="s">
        <v>3844</v>
      </c>
      <c r="B3842" t="s">
        <v>3</v>
      </c>
      <c r="C3842" t="s">
        <v>4917</v>
      </c>
      <c r="D3842" t="s">
        <v>5547</v>
      </c>
      <c r="E3842" t="s">
        <v>4935</v>
      </c>
      <c r="F3842" t="s">
        <v>4936</v>
      </c>
      <c r="G3842" t="s">
        <v>4937</v>
      </c>
      <c r="H3842" s="1">
        <v>46224</v>
      </c>
      <c r="I3842" s="1">
        <v>46225</v>
      </c>
      <c r="J3842" s="1">
        <v>46387</v>
      </c>
      <c r="K3842" s="1">
        <v>46387</v>
      </c>
      <c r="L3842" s="2">
        <v>40200000</v>
      </c>
      <c r="M3842" s="2">
        <v>40200000</v>
      </c>
      <c r="N3842" t="s">
        <v>5918</v>
      </c>
    </row>
    <row r="3843" spans="1:15" x14ac:dyDescent="0.25">
      <c r="A3843" t="s">
        <v>3845</v>
      </c>
      <c r="B3843" t="s">
        <v>3</v>
      </c>
      <c r="C3843" t="s">
        <v>4917</v>
      </c>
      <c r="D3843" t="s">
        <v>5483</v>
      </c>
      <c r="E3843" t="s">
        <v>4935</v>
      </c>
      <c r="F3843" t="s">
        <v>4936</v>
      </c>
      <c r="G3843" t="s">
        <v>4938</v>
      </c>
      <c r="H3843" s="1">
        <v>46224</v>
      </c>
      <c r="I3843" s="1">
        <v>46225</v>
      </c>
      <c r="J3843" s="1">
        <v>46387</v>
      </c>
      <c r="K3843" s="1">
        <v>46387</v>
      </c>
      <c r="L3843" s="2">
        <v>22734054</v>
      </c>
      <c r="M3843" s="2">
        <v>22734054</v>
      </c>
      <c r="N3843" t="s">
        <v>5918</v>
      </c>
    </row>
    <row r="3844" spans="1:15" x14ac:dyDescent="0.25">
      <c r="A3844" t="s">
        <v>3846</v>
      </c>
      <c r="B3844" t="s">
        <v>3</v>
      </c>
      <c r="C3844" t="s">
        <v>4927</v>
      </c>
      <c r="D3844" t="s">
        <v>5699</v>
      </c>
      <c r="E3844" t="s">
        <v>4935</v>
      </c>
      <c r="F3844" t="s">
        <v>4936</v>
      </c>
      <c r="G3844" t="s">
        <v>4937</v>
      </c>
      <c r="H3844" s="1">
        <v>46224</v>
      </c>
      <c r="I3844" s="1">
        <v>46226</v>
      </c>
      <c r="J3844" s="1">
        <v>46387</v>
      </c>
      <c r="K3844" s="1">
        <v>46387</v>
      </c>
      <c r="L3844" s="2">
        <v>48000000</v>
      </c>
      <c r="M3844" s="2">
        <v>48000000</v>
      </c>
      <c r="N3844" t="s">
        <v>5948</v>
      </c>
      <c r="O3844" t="s">
        <v>5952</v>
      </c>
    </row>
    <row r="3845" spans="1:15" x14ac:dyDescent="0.25">
      <c r="A3845" t="s">
        <v>3847</v>
      </c>
      <c r="B3845" t="s">
        <v>3</v>
      </c>
      <c r="C3845" t="s">
        <v>4919</v>
      </c>
      <c r="D3845" t="s">
        <v>5067</v>
      </c>
      <c r="E3845" t="s">
        <v>4935</v>
      </c>
      <c r="F3845" t="s">
        <v>4936</v>
      </c>
      <c r="G3845" t="s">
        <v>4938</v>
      </c>
      <c r="H3845" s="1">
        <v>46224</v>
      </c>
      <c r="I3845" s="1">
        <v>46225</v>
      </c>
      <c r="J3845" s="1">
        <v>46387</v>
      </c>
      <c r="K3845" s="1">
        <v>46387</v>
      </c>
      <c r="L3845" s="2">
        <v>28019688</v>
      </c>
      <c r="M3845" s="2">
        <v>28019688</v>
      </c>
      <c r="N3845" t="s">
        <v>5948</v>
      </c>
      <c r="O3845" t="s">
        <v>5952</v>
      </c>
    </row>
    <row r="3846" spans="1:15" x14ac:dyDescent="0.25">
      <c r="A3846" t="s">
        <v>3848</v>
      </c>
      <c r="B3846" t="s">
        <v>3</v>
      </c>
      <c r="C3846" t="s">
        <v>4913</v>
      </c>
      <c r="D3846" t="s">
        <v>5556</v>
      </c>
      <c r="E3846" t="s">
        <v>4935</v>
      </c>
      <c r="F3846" t="s">
        <v>4936</v>
      </c>
      <c r="G3846" t="s">
        <v>4937</v>
      </c>
      <c r="H3846" s="1">
        <v>46225</v>
      </c>
      <c r="I3846" s="1">
        <v>46226</v>
      </c>
      <c r="J3846" s="1">
        <v>46387</v>
      </c>
      <c r="K3846" s="1">
        <v>46387</v>
      </c>
      <c r="L3846" s="2">
        <v>42108000</v>
      </c>
      <c r="M3846" s="2">
        <v>42108000</v>
      </c>
      <c r="N3846" t="s">
        <v>5948</v>
      </c>
      <c r="O3846" t="s">
        <v>5952</v>
      </c>
    </row>
    <row r="3847" spans="1:15" x14ac:dyDescent="0.25">
      <c r="A3847" t="s">
        <v>3849</v>
      </c>
      <c r="B3847" t="s">
        <v>3</v>
      </c>
      <c r="C3847" t="s">
        <v>4920</v>
      </c>
      <c r="D3847" t="s">
        <v>5753</v>
      </c>
      <c r="E3847" t="s">
        <v>4935</v>
      </c>
      <c r="F3847" t="s">
        <v>4936</v>
      </c>
      <c r="G3847" t="s">
        <v>4938</v>
      </c>
      <c r="H3847" s="1">
        <v>46225</v>
      </c>
      <c r="I3847" s="1">
        <v>46225</v>
      </c>
      <c r="J3847" s="1">
        <v>46387</v>
      </c>
      <c r="K3847" s="1">
        <v>46387</v>
      </c>
      <c r="L3847" s="2">
        <v>28019694</v>
      </c>
      <c r="M3847" s="2">
        <v>28019694</v>
      </c>
      <c r="N3847" t="s">
        <v>5921</v>
      </c>
    </row>
    <row r="3848" spans="1:15" x14ac:dyDescent="0.25">
      <c r="A3848" t="s">
        <v>3850</v>
      </c>
      <c r="B3848" t="s">
        <v>3</v>
      </c>
      <c r="C3848" t="s">
        <v>4911</v>
      </c>
      <c r="D3848" t="s">
        <v>4952</v>
      </c>
      <c r="E3848" t="s">
        <v>4935</v>
      </c>
      <c r="F3848" t="s">
        <v>4936</v>
      </c>
      <c r="G3848" t="s">
        <v>4937</v>
      </c>
      <c r="H3848" s="1">
        <v>46225</v>
      </c>
      <c r="I3848" s="1">
        <v>46226</v>
      </c>
      <c r="J3848" s="1">
        <v>46387</v>
      </c>
      <c r="K3848" s="1">
        <v>46387</v>
      </c>
      <c r="L3848" s="2">
        <v>61938066</v>
      </c>
      <c r="M3848" s="2">
        <v>61938066</v>
      </c>
      <c r="N3848" t="s">
        <v>5916</v>
      </c>
    </row>
    <row r="3849" spans="1:15" x14ac:dyDescent="0.25">
      <c r="A3849" t="s">
        <v>3851</v>
      </c>
      <c r="B3849" t="s">
        <v>3</v>
      </c>
      <c r="C3849" t="s">
        <v>4917</v>
      </c>
      <c r="D3849" t="s">
        <v>5499</v>
      </c>
      <c r="E3849" t="s">
        <v>4935</v>
      </c>
      <c r="F3849" t="s">
        <v>4936</v>
      </c>
      <c r="G3849" t="s">
        <v>4937</v>
      </c>
      <c r="H3849" s="1">
        <v>46226</v>
      </c>
      <c r="I3849" s="1">
        <v>46227</v>
      </c>
      <c r="J3849" s="1">
        <v>46387</v>
      </c>
      <c r="K3849" s="1">
        <v>46387</v>
      </c>
      <c r="L3849" s="2">
        <v>33013602</v>
      </c>
      <c r="M3849" s="2">
        <v>33013602</v>
      </c>
      <c r="N3849" t="s">
        <v>5918</v>
      </c>
    </row>
    <row r="3850" spans="1:15" x14ac:dyDescent="0.25">
      <c r="A3850" t="s">
        <v>3852</v>
      </c>
      <c r="B3850" t="s">
        <v>3</v>
      </c>
      <c r="C3850" t="s">
        <v>4920</v>
      </c>
      <c r="D3850" t="s">
        <v>5306</v>
      </c>
      <c r="E3850" t="s">
        <v>4935</v>
      </c>
      <c r="F3850" t="s">
        <v>4936</v>
      </c>
      <c r="G3850" t="s">
        <v>4937</v>
      </c>
      <c r="H3850" s="1">
        <v>46224</v>
      </c>
      <c r="I3850" s="1">
        <v>46225</v>
      </c>
      <c r="J3850" s="1">
        <v>46387</v>
      </c>
      <c r="K3850" s="1">
        <v>46387</v>
      </c>
      <c r="L3850" s="2">
        <v>43214268</v>
      </c>
      <c r="M3850" s="2">
        <v>43214268</v>
      </c>
      <c r="N3850" t="s">
        <v>5948</v>
      </c>
      <c r="O3850" t="s">
        <v>5951</v>
      </c>
    </row>
    <row r="3851" spans="1:15" x14ac:dyDescent="0.25">
      <c r="A3851" t="s">
        <v>3853</v>
      </c>
      <c r="B3851" t="s">
        <v>3</v>
      </c>
      <c r="C3851" t="s">
        <v>4917</v>
      </c>
      <c r="D3851" t="s">
        <v>5189</v>
      </c>
      <c r="E3851" t="s">
        <v>4935</v>
      </c>
      <c r="F3851" t="s">
        <v>4936</v>
      </c>
      <c r="G3851" t="s">
        <v>4937</v>
      </c>
      <c r="H3851" s="1">
        <v>46224</v>
      </c>
      <c r="I3851" s="1">
        <v>46225</v>
      </c>
      <c r="J3851" s="1">
        <v>46387</v>
      </c>
      <c r="K3851" s="1">
        <v>46387</v>
      </c>
      <c r="L3851" s="2">
        <v>43212000</v>
      </c>
      <c r="M3851" s="2">
        <v>43212000</v>
      </c>
      <c r="N3851" t="s">
        <v>5918</v>
      </c>
    </row>
    <row r="3852" spans="1:15" x14ac:dyDescent="0.25">
      <c r="A3852" t="s">
        <v>3854</v>
      </c>
      <c r="B3852" t="s">
        <v>3</v>
      </c>
      <c r="C3852" t="s">
        <v>4915</v>
      </c>
      <c r="D3852" t="s">
        <v>5754</v>
      </c>
      <c r="E3852" t="s">
        <v>4935</v>
      </c>
      <c r="F3852" t="s">
        <v>4936</v>
      </c>
      <c r="G3852" t="s">
        <v>4938</v>
      </c>
      <c r="H3852" s="1">
        <v>46224</v>
      </c>
      <c r="I3852" s="1">
        <v>46225</v>
      </c>
      <c r="J3852" s="1">
        <v>46387</v>
      </c>
      <c r="K3852" s="1">
        <v>46387</v>
      </c>
      <c r="L3852" s="2">
        <v>27000000</v>
      </c>
      <c r="M3852" s="2">
        <v>27000000</v>
      </c>
      <c r="N3852" t="s">
        <v>5948</v>
      </c>
      <c r="O3852" t="s">
        <v>5952</v>
      </c>
    </row>
    <row r="3853" spans="1:15" x14ac:dyDescent="0.25">
      <c r="A3853" t="s">
        <v>3855</v>
      </c>
      <c r="B3853" t="s">
        <v>3</v>
      </c>
      <c r="C3853" t="s">
        <v>4914</v>
      </c>
      <c r="D3853" t="s">
        <v>5755</v>
      </c>
      <c r="E3853" t="s">
        <v>4935</v>
      </c>
      <c r="F3853" t="s">
        <v>4936</v>
      </c>
      <c r="G3853" t="s">
        <v>4938</v>
      </c>
      <c r="H3853" s="1">
        <v>46230</v>
      </c>
      <c r="I3853" s="1">
        <v>46231</v>
      </c>
      <c r="J3853" s="1">
        <v>46387</v>
      </c>
      <c r="K3853" s="1">
        <v>46387</v>
      </c>
      <c r="L3853" s="2">
        <v>25009896</v>
      </c>
      <c r="M3853" s="2">
        <v>25009896</v>
      </c>
      <c r="N3853" t="s">
        <v>5948</v>
      </c>
      <c r="O3853" t="s">
        <v>5951</v>
      </c>
    </row>
    <row r="3854" spans="1:15" x14ac:dyDescent="0.25">
      <c r="A3854" t="s">
        <v>3856</v>
      </c>
      <c r="B3854" t="s">
        <v>3</v>
      </c>
      <c r="C3854" t="s">
        <v>4920</v>
      </c>
      <c r="D3854" t="s">
        <v>5756</v>
      </c>
      <c r="E3854" t="s">
        <v>4935</v>
      </c>
      <c r="F3854" t="s">
        <v>4936</v>
      </c>
      <c r="G3854" t="s">
        <v>4938</v>
      </c>
      <c r="H3854" s="1">
        <v>46225</v>
      </c>
      <c r="I3854" s="1">
        <v>46226</v>
      </c>
      <c r="J3854" s="1">
        <v>46387</v>
      </c>
      <c r="K3854" s="1">
        <v>46387</v>
      </c>
      <c r="L3854" s="2">
        <v>19252302</v>
      </c>
      <c r="M3854" s="2">
        <v>19252302</v>
      </c>
      <c r="N3854" t="s">
        <v>5930</v>
      </c>
    </row>
    <row r="3855" spans="1:15" x14ac:dyDescent="0.25">
      <c r="A3855" t="s">
        <v>3857</v>
      </c>
      <c r="B3855" t="s">
        <v>3</v>
      </c>
      <c r="C3855" t="s">
        <v>4925</v>
      </c>
      <c r="D3855" t="s">
        <v>5549</v>
      </c>
      <c r="E3855" t="s">
        <v>4935</v>
      </c>
      <c r="F3855" t="s">
        <v>4936</v>
      </c>
      <c r="G3855" t="s">
        <v>4937</v>
      </c>
      <c r="H3855" s="1">
        <v>46225</v>
      </c>
      <c r="I3855" s="1">
        <v>46234</v>
      </c>
      <c r="J3855" s="1">
        <v>46387</v>
      </c>
      <c r="K3855" s="1">
        <v>46387</v>
      </c>
      <c r="L3855" s="2">
        <v>39060114</v>
      </c>
      <c r="M3855" s="2">
        <v>39060114</v>
      </c>
      <c r="N3855" t="s">
        <v>5948</v>
      </c>
      <c r="O3855" t="s">
        <v>5952</v>
      </c>
    </row>
    <row r="3856" spans="1:15" x14ac:dyDescent="0.25">
      <c r="A3856" t="s">
        <v>3858</v>
      </c>
      <c r="B3856" t="s">
        <v>3</v>
      </c>
      <c r="C3856" t="s">
        <v>4918</v>
      </c>
      <c r="D3856" t="s">
        <v>5757</v>
      </c>
      <c r="E3856" t="s">
        <v>4935</v>
      </c>
      <c r="F3856" t="s">
        <v>4936</v>
      </c>
      <c r="G3856" t="s">
        <v>4937</v>
      </c>
      <c r="H3856" s="1">
        <v>46225</v>
      </c>
      <c r="I3856" s="1">
        <v>46226</v>
      </c>
      <c r="J3856" s="1">
        <v>46387</v>
      </c>
      <c r="K3856" s="1">
        <v>46387</v>
      </c>
      <c r="L3856" s="2">
        <v>29280822</v>
      </c>
      <c r="M3856" s="2">
        <v>29280822</v>
      </c>
      <c r="N3856" t="s">
        <v>5948</v>
      </c>
      <c r="O3856" t="s">
        <v>5952</v>
      </c>
    </row>
    <row r="3857" spans="1:15" x14ac:dyDescent="0.25">
      <c r="A3857" t="s">
        <v>3859</v>
      </c>
      <c r="B3857" t="s">
        <v>3</v>
      </c>
      <c r="C3857" t="s">
        <v>4920</v>
      </c>
      <c r="D3857" t="s">
        <v>5306</v>
      </c>
      <c r="E3857" t="s">
        <v>4935</v>
      </c>
      <c r="F3857" t="s">
        <v>4936</v>
      </c>
      <c r="G3857" t="s">
        <v>4937</v>
      </c>
      <c r="H3857" s="1">
        <v>46225</v>
      </c>
      <c r="I3857" s="1">
        <v>46225</v>
      </c>
      <c r="J3857" s="1">
        <v>46387</v>
      </c>
      <c r="K3857" s="1">
        <v>46387</v>
      </c>
      <c r="L3857" s="2">
        <v>43215072</v>
      </c>
      <c r="M3857" s="2">
        <v>43215072</v>
      </c>
      <c r="N3857" t="s">
        <v>5921</v>
      </c>
    </row>
    <row r="3858" spans="1:15" x14ac:dyDescent="0.25">
      <c r="A3858" t="s">
        <v>3860</v>
      </c>
      <c r="B3858" t="s">
        <v>3</v>
      </c>
      <c r="C3858" t="s">
        <v>4915</v>
      </c>
      <c r="D3858" t="s">
        <v>4974</v>
      </c>
      <c r="E3858" t="s">
        <v>4935</v>
      </c>
      <c r="F3858" t="s">
        <v>4936</v>
      </c>
      <c r="G3858" t="s">
        <v>4937</v>
      </c>
      <c r="H3858" s="1">
        <v>46225</v>
      </c>
      <c r="I3858" s="1">
        <v>46225</v>
      </c>
      <c r="J3858" s="1">
        <v>46387</v>
      </c>
      <c r="K3858" s="1">
        <v>46387</v>
      </c>
      <c r="L3858" s="2">
        <v>55200000</v>
      </c>
      <c r="M3858" s="2">
        <v>55200000</v>
      </c>
      <c r="N3858" t="s">
        <v>5948</v>
      </c>
      <c r="O3858" t="s">
        <v>5952</v>
      </c>
    </row>
    <row r="3859" spans="1:15" x14ac:dyDescent="0.25">
      <c r="A3859" t="s">
        <v>3861</v>
      </c>
      <c r="B3859" t="s">
        <v>3</v>
      </c>
      <c r="C3859" t="s">
        <v>4918</v>
      </c>
      <c r="D3859" t="s">
        <v>5275</v>
      </c>
      <c r="E3859" t="s">
        <v>4935</v>
      </c>
      <c r="F3859" t="s">
        <v>4936</v>
      </c>
      <c r="G3859" t="s">
        <v>4937</v>
      </c>
      <c r="H3859" s="1">
        <v>46225</v>
      </c>
      <c r="I3859" s="1">
        <v>46226</v>
      </c>
      <c r="J3859" s="1">
        <v>46387</v>
      </c>
      <c r="K3859" s="1">
        <v>46387</v>
      </c>
      <c r="L3859" s="2">
        <v>43050000</v>
      </c>
      <c r="M3859" s="2">
        <v>43050000</v>
      </c>
      <c r="N3859" t="s">
        <v>5948</v>
      </c>
      <c r="O3859" t="s">
        <v>5952</v>
      </c>
    </row>
    <row r="3860" spans="1:15" x14ac:dyDescent="0.25">
      <c r="A3860" t="s">
        <v>3862</v>
      </c>
      <c r="B3860" t="s">
        <v>3</v>
      </c>
      <c r="C3860" t="s">
        <v>4918</v>
      </c>
      <c r="D3860" t="s">
        <v>5045</v>
      </c>
      <c r="E3860" t="s">
        <v>4935</v>
      </c>
      <c r="F3860" t="s">
        <v>4936</v>
      </c>
      <c r="G3860" t="s">
        <v>4937</v>
      </c>
      <c r="H3860" s="1">
        <v>46225</v>
      </c>
      <c r="I3860" s="1">
        <v>46226</v>
      </c>
      <c r="J3860" s="1">
        <v>46387</v>
      </c>
      <c r="K3860" s="1">
        <v>46387</v>
      </c>
      <c r="L3860" s="2">
        <v>39060000</v>
      </c>
      <c r="M3860" s="2">
        <v>39060000</v>
      </c>
      <c r="N3860" t="s">
        <v>5948</v>
      </c>
      <c r="O3860" t="s">
        <v>5952</v>
      </c>
    </row>
    <row r="3861" spans="1:15" x14ac:dyDescent="0.25">
      <c r="A3861" t="s">
        <v>3863</v>
      </c>
      <c r="B3861" t="s">
        <v>3</v>
      </c>
      <c r="C3861" t="s">
        <v>4917</v>
      </c>
      <c r="D3861" t="s">
        <v>5499</v>
      </c>
      <c r="E3861" t="s">
        <v>4935</v>
      </c>
      <c r="F3861" t="s">
        <v>4936</v>
      </c>
      <c r="G3861" t="s">
        <v>4937</v>
      </c>
      <c r="H3861" s="1">
        <v>46225</v>
      </c>
      <c r="I3861" s="1">
        <v>46226</v>
      </c>
      <c r="J3861" s="1">
        <v>46387</v>
      </c>
      <c r="K3861" s="1">
        <v>46387</v>
      </c>
      <c r="L3861" s="2">
        <v>43212000</v>
      </c>
      <c r="M3861" s="2">
        <v>43212000</v>
      </c>
      <c r="N3861" t="s">
        <v>5918</v>
      </c>
    </row>
    <row r="3862" spans="1:15" x14ac:dyDescent="0.25">
      <c r="A3862" t="s">
        <v>3864</v>
      </c>
      <c r="B3862" t="s">
        <v>3</v>
      </c>
      <c r="C3862" t="s">
        <v>4919</v>
      </c>
      <c r="D3862" t="s">
        <v>5074</v>
      </c>
      <c r="E3862" t="s">
        <v>4935</v>
      </c>
      <c r="F3862" t="s">
        <v>4936</v>
      </c>
      <c r="G3862" t="s">
        <v>4937</v>
      </c>
      <c r="H3862" s="1">
        <v>46225</v>
      </c>
      <c r="I3862" s="1">
        <v>46226</v>
      </c>
      <c r="J3862" s="1">
        <v>46387</v>
      </c>
      <c r="K3862" s="1">
        <v>46387</v>
      </c>
      <c r="L3862" s="2">
        <v>34463520</v>
      </c>
      <c r="M3862" s="2">
        <v>34463520</v>
      </c>
      <c r="N3862" t="s">
        <v>5948</v>
      </c>
      <c r="O3862" t="s">
        <v>5952</v>
      </c>
    </row>
    <row r="3863" spans="1:15" x14ac:dyDescent="0.25">
      <c r="A3863" t="s">
        <v>3865</v>
      </c>
      <c r="B3863" t="s">
        <v>3</v>
      </c>
      <c r="C3863" t="s">
        <v>4927</v>
      </c>
      <c r="D3863" t="s">
        <v>5699</v>
      </c>
      <c r="E3863" t="s">
        <v>4935</v>
      </c>
      <c r="F3863" t="s">
        <v>4936</v>
      </c>
      <c r="G3863" t="s">
        <v>4937</v>
      </c>
      <c r="H3863" s="1">
        <v>46225</v>
      </c>
      <c r="I3863" s="1">
        <v>46237</v>
      </c>
      <c r="J3863" s="1">
        <v>46387</v>
      </c>
      <c r="K3863" s="1">
        <v>46387</v>
      </c>
      <c r="L3863" s="2">
        <v>29440000</v>
      </c>
      <c r="M3863" s="2">
        <v>29440000</v>
      </c>
      <c r="N3863" t="s">
        <v>5948</v>
      </c>
      <c r="O3863" t="s">
        <v>5952</v>
      </c>
    </row>
    <row r="3864" spans="1:15" x14ac:dyDescent="0.25">
      <c r="A3864" t="s">
        <v>3866</v>
      </c>
      <c r="B3864" t="s">
        <v>3</v>
      </c>
      <c r="C3864" t="s">
        <v>4920</v>
      </c>
      <c r="D3864" t="s">
        <v>5306</v>
      </c>
      <c r="E3864" t="s">
        <v>4935</v>
      </c>
      <c r="F3864" t="s">
        <v>4936</v>
      </c>
      <c r="G3864" t="s">
        <v>4937</v>
      </c>
      <c r="H3864" s="1">
        <v>46225</v>
      </c>
      <c r="I3864" s="1">
        <v>46226</v>
      </c>
      <c r="J3864" s="1">
        <v>46387</v>
      </c>
      <c r="K3864" s="1">
        <v>46387</v>
      </c>
      <c r="L3864" s="2">
        <v>43214268</v>
      </c>
      <c r="M3864" s="2">
        <v>43214268</v>
      </c>
      <c r="N3864" t="s">
        <v>5948</v>
      </c>
      <c r="O3864" t="s">
        <v>5951</v>
      </c>
    </row>
    <row r="3865" spans="1:15" x14ac:dyDescent="0.25">
      <c r="A3865" t="s">
        <v>3867</v>
      </c>
      <c r="B3865" t="s">
        <v>3</v>
      </c>
      <c r="C3865" t="s">
        <v>4919</v>
      </c>
      <c r="D3865" t="s">
        <v>5119</v>
      </c>
      <c r="E3865" t="s">
        <v>4935</v>
      </c>
      <c r="F3865" t="s">
        <v>4936</v>
      </c>
      <c r="G3865" t="s">
        <v>4937</v>
      </c>
      <c r="H3865" s="1">
        <v>46225</v>
      </c>
      <c r="I3865" s="1">
        <v>46226</v>
      </c>
      <c r="J3865" s="1">
        <v>46387</v>
      </c>
      <c r="K3865" s="1">
        <v>46387</v>
      </c>
      <c r="L3865" s="2">
        <v>35329176</v>
      </c>
      <c r="M3865" s="2">
        <v>35329176</v>
      </c>
      <c r="N3865" t="s">
        <v>5948</v>
      </c>
      <c r="O3865" t="s">
        <v>5952</v>
      </c>
    </row>
    <row r="3866" spans="1:15" x14ac:dyDescent="0.25">
      <c r="A3866" t="s">
        <v>3868</v>
      </c>
      <c r="B3866" t="s">
        <v>3</v>
      </c>
      <c r="C3866" t="s">
        <v>4917</v>
      </c>
      <c r="D3866" t="s">
        <v>5483</v>
      </c>
      <c r="E3866" t="s">
        <v>4935</v>
      </c>
      <c r="F3866" t="s">
        <v>4936</v>
      </c>
      <c r="G3866" t="s">
        <v>4938</v>
      </c>
      <c r="H3866" s="1">
        <v>46225</v>
      </c>
      <c r="I3866" s="1">
        <v>46225</v>
      </c>
      <c r="J3866" s="1">
        <v>46387</v>
      </c>
      <c r="K3866" s="1">
        <v>46387</v>
      </c>
      <c r="L3866" s="2">
        <v>28019694</v>
      </c>
      <c r="M3866" s="2">
        <v>28019694</v>
      </c>
      <c r="N3866" t="s">
        <v>5918</v>
      </c>
    </row>
    <row r="3867" spans="1:15" x14ac:dyDescent="0.25">
      <c r="A3867" t="s">
        <v>3869</v>
      </c>
      <c r="B3867" t="s">
        <v>3</v>
      </c>
      <c r="C3867" t="s">
        <v>4915</v>
      </c>
      <c r="D3867" t="s">
        <v>4974</v>
      </c>
      <c r="E3867" t="s">
        <v>4935</v>
      </c>
      <c r="F3867" t="s">
        <v>4936</v>
      </c>
      <c r="G3867" t="s">
        <v>4937</v>
      </c>
      <c r="H3867" s="1">
        <v>46226</v>
      </c>
      <c r="I3867" s="1">
        <v>46226</v>
      </c>
      <c r="J3867" s="1">
        <v>46387</v>
      </c>
      <c r="K3867" s="1">
        <v>46387</v>
      </c>
      <c r="L3867" s="2">
        <v>39000000</v>
      </c>
      <c r="M3867" s="2">
        <v>39000000</v>
      </c>
      <c r="N3867" t="s">
        <v>5948</v>
      </c>
      <c r="O3867" t="s">
        <v>5952</v>
      </c>
    </row>
    <row r="3868" spans="1:15" x14ac:dyDescent="0.25">
      <c r="A3868" t="s">
        <v>3870</v>
      </c>
      <c r="B3868" t="s">
        <v>3</v>
      </c>
      <c r="C3868" t="s">
        <v>4917</v>
      </c>
      <c r="D3868" t="s">
        <v>5189</v>
      </c>
      <c r="E3868" t="s">
        <v>4935</v>
      </c>
      <c r="F3868" t="s">
        <v>4936</v>
      </c>
      <c r="G3868" t="s">
        <v>4937</v>
      </c>
      <c r="H3868" s="1">
        <v>46225</v>
      </c>
      <c r="I3868" s="1">
        <v>46226</v>
      </c>
      <c r="J3868" s="1">
        <v>46387</v>
      </c>
      <c r="K3868" s="1">
        <v>46387</v>
      </c>
      <c r="L3868" s="2">
        <v>38107428</v>
      </c>
      <c r="M3868" s="2">
        <v>38107428</v>
      </c>
      <c r="N3868" t="s">
        <v>5918</v>
      </c>
    </row>
    <row r="3869" spans="1:15" x14ac:dyDescent="0.25">
      <c r="A3869" t="s">
        <v>3871</v>
      </c>
      <c r="B3869" t="s">
        <v>3</v>
      </c>
      <c r="C3869" t="s">
        <v>4919</v>
      </c>
      <c r="D3869" t="s">
        <v>5067</v>
      </c>
      <c r="E3869" t="s">
        <v>4935</v>
      </c>
      <c r="F3869" t="s">
        <v>4936</v>
      </c>
      <c r="G3869" t="s">
        <v>4938</v>
      </c>
      <c r="H3869" s="1">
        <v>46225</v>
      </c>
      <c r="I3869" s="1">
        <v>46226</v>
      </c>
      <c r="J3869" s="1">
        <v>46387</v>
      </c>
      <c r="K3869" s="1">
        <v>46387</v>
      </c>
      <c r="L3869" s="2">
        <v>28720188</v>
      </c>
      <c r="M3869" s="2">
        <v>28720188</v>
      </c>
      <c r="N3869" t="s">
        <v>5948</v>
      </c>
      <c r="O3869" t="s">
        <v>5952</v>
      </c>
    </row>
    <row r="3870" spans="1:15" x14ac:dyDescent="0.25">
      <c r="A3870" t="s">
        <v>3872</v>
      </c>
      <c r="B3870" t="s">
        <v>3</v>
      </c>
      <c r="C3870" t="s">
        <v>4920</v>
      </c>
      <c r="D3870" t="s">
        <v>5423</v>
      </c>
      <c r="E3870" t="s">
        <v>4935</v>
      </c>
      <c r="F3870" t="s">
        <v>4936</v>
      </c>
      <c r="G3870" t="s">
        <v>4937</v>
      </c>
      <c r="H3870" s="1">
        <v>46225</v>
      </c>
      <c r="I3870" s="1">
        <v>46226</v>
      </c>
      <c r="J3870" s="1">
        <v>46387</v>
      </c>
      <c r="K3870" s="1">
        <v>46387</v>
      </c>
      <c r="L3870" s="2">
        <v>43214268</v>
      </c>
      <c r="M3870" s="2">
        <v>43214268</v>
      </c>
      <c r="N3870" t="s">
        <v>5948</v>
      </c>
      <c r="O3870" t="s">
        <v>5951</v>
      </c>
    </row>
    <row r="3871" spans="1:15" x14ac:dyDescent="0.25">
      <c r="A3871" t="s">
        <v>3873</v>
      </c>
      <c r="B3871" t="s">
        <v>3</v>
      </c>
      <c r="C3871" t="s">
        <v>4912</v>
      </c>
      <c r="D3871" t="s">
        <v>5758</v>
      </c>
      <c r="E3871" t="s">
        <v>4935</v>
      </c>
      <c r="F3871" t="s">
        <v>4936</v>
      </c>
      <c r="G3871" t="s">
        <v>4937</v>
      </c>
      <c r="H3871" s="1">
        <v>46225</v>
      </c>
      <c r="I3871" s="1">
        <v>46226</v>
      </c>
      <c r="J3871" s="1">
        <v>46387</v>
      </c>
      <c r="K3871" s="1">
        <v>46387</v>
      </c>
      <c r="L3871" s="2">
        <v>39000000</v>
      </c>
      <c r="M3871" s="2">
        <v>39000000</v>
      </c>
      <c r="N3871" t="s">
        <v>5948</v>
      </c>
      <c r="O3871" t="s">
        <v>5950</v>
      </c>
    </row>
    <row r="3872" spans="1:15" x14ac:dyDescent="0.25">
      <c r="A3872" t="s">
        <v>3874</v>
      </c>
      <c r="B3872" t="s">
        <v>3</v>
      </c>
      <c r="C3872" t="s">
        <v>4917</v>
      </c>
      <c r="D3872" t="s">
        <v>5675</v>
      </c>
      <c r="E3872" t="s">
        <v>4935</v>
      </c>
      <c r="F3872" t="s">
        <v>4936</v>
      </c>
      <c r="G3872" t="s">
        <v>4938</v>
      </c>
      <c r="H3872" s="1">
        <v>46225</v>
      </c>
      <c r="I3872" s="1">
        <v>46226</v>
      </c>
      <c r="J3872" s="1">
        <v>46387</v>
      </c>
      <c r="K3872" s="1">
        <v>46387</v>
      </c>
      <c r="L3872" s="2">
        <v>24900000</v>
      </c>
      <c r="M3872" s="2">
        <v>24900000</v>
      </c>
      <c r="N3872" t="s">
        <v>5930</v>
      </c>
    </row>
    <row r="3873" spans="1:15" x14ac:dyDescent="0.25">
      <c r="A3873" t="s">
        <v>3875</v>
      </c>
      <c r="B3873" t="s">
        <v>3</v>
      </c>
      <c r="C3873" t="s">
        <v>4920</v>
      </c>
      <c r="D3873" t="s">
        <v>5306</v>
      </c>
      <c r="E3873" t="s">
        <v>4935</v>
      </c>
      <c r="F3873" t="s">
        <v>4936</v>
      </c>
      <c r="G3873" t="s">
        <v>4937</v>
      </c>
      <c r="H3873" s="1">
        <v>46225</v>
      </c>
      <c r="I3873" s="1">
        <v>46226</v>
      </c>
      <c r="J3873" s="1">
        <v>46387</v>
      </c>
      <c r="K3873" s="1">
        <v>46387</v>
      </c>
      <c r="L3873" s="2">
        <v>43215072</v>
      </c>
      <c r="M3873" s="2">
        <v>43215072</v>
      </c>
      <c r="N3873" t="s">
        <v>5921</v>
      </c>
    </row>
    <row r="3874" spans="1:15" x14ac:dyDescent="0.25">
      <c r="A3874" t="s">
        <v>3876</v>
      </c>
      <c r="B3874" t="s">
        <v>3</v>
      </c>
      <c r="C3874" t="s">
        <v>4917</v>
      </c>
      <c r="D3874" t="s">
        <v>5723</v>
      </c>
      <c r="E3874" t="s">
        <v>4935</v>
      </c>
      <c r="F3874" t="s">
        <v>4936</v>
      </c>
      <c r="G3874" t="s">
        <v>4937</v>
      </c>
      <c r="H3874" s="1">
        <v>46225</v>
      </c>
      <c r="I3874" s="1">
        <v>46226</v>
      </c>
      <c r="J3874" s="1">
        <v>46387</v>
      </c>
      <c r="K3874" s="1">
        <v>46387</v>
      </c>
      <c r="L3874" s="2">
        <v>41070000</v>
      </c>
      <c r="M3874" s="2">
        <v>41070000</v>
      </c>
      <c r="N3874" t="s">
        <v>5930</v>
      </c>
    </row>
    <row r="3875" spans="1:15" x14ac:dyDescent="0.25">
      <c r="A3875" t="s">
        <v>3877</v>
      </c>
      <c r="B3875" t="s">
        <v>3</v>
      </c>
      <c r="C3875" t="s">
        <v>4917</v>
      </c>
      <c r="D3875" t="s">
        <v>5189</v>
      </c>
      <c r="E3875" t="s">
        <v>4935</v>
      </c>
      <c r="F3875" t="s">
        <v>4936</v>
      </c>
      <c r="G3875" t="s">
        <v>4937</v>
      </c>
      <c r="H3875" s="1">
        <v>46226</v>
      </c>
      <c r="I3875" s="1">
        <v>46230</v>
      </c>
      <c r="J3875" s="1">
        <v>46387</v>
      </c>
      <c r="K3875" s="1">
        <v>46387</v>
      </c>
      <c r="L3875" s="2">
        <v>43212000</v>
      </c>
      <c r="M3875" s="2">
        <v>43212000</v>
      </c>
      <c r="N3875" t="s">
        <v>5918</v>
      </c>
    </row>
    <row r="3876" spans="1:15" x14ac:dyDescent="0.25">
      <c r="A3876" t="s">
        <v>3878</v>
      </c>
      <c r="B3876" t="s">
        <v>3</v>
      </c>
      <c r="C3876" t="s">
        <v>4917</v>
      </c>
      <c r="D3876" t="s">
        <v>5759</v>
      </c>
      <c r="E3876" t="s">
        <v>4935</v>
      </c>
      <c r="F3876" t="s">
        <v>4936</v>
      </c>
      <c r="G3876" t="s">
        <v>4938</v>
      </c>
      <c r="H3876" s="1">
        <v>46225</v>
      </c>
      <c r="I3876" s="1">
        <v>46226</v>
      </c>
      <c r="J3876" s="1">
        <v>46387</v>
      </c>
      <c r="K3876" s="1">
        <v>46387</v>
      </c>
      <c r="L3876" s="2">
        <v>24337356</v>
      </c>
      <c r="M3876" s="2">
        <v>24337356</v>
      </c>
      <c r="N3876" t="s">
        <v>5930</v>
      </c>
    </row>
    <row r="3877" spans="1:15" x14ac:dyDescent="0.25">
      <c r="A3877" t="s">
        <v>3879</v>
      </c>
      <c r="B3877" t="s">
        <v>3</v>
      </c>
      <c r="C3877" t="s">
        <v>4918</v>
      </c>
      <c r="D3877" t="s">
        <v>5760</v>
      </c>
      <c r="E3877" t="s">
        <v>4935</v>
      </c>
      <c r="F3877" t="s">
        <v>4936</v>
      </c>
      <c r="G3877" t="s">
        <v>4937</v>
      </c>
      <c r="H3877" s="1">
        <v>46225</v>
      </c>
      <c r="I3877" s="1">
        <v>46225</v>
      </c>
      <c r="J3877" s="1">
        <v>46387</v>
      </c>
      <c r="K3877" s="1">
        <v>46387</v>
      </c>
      <c r="L3877" s="2">
        <v>90000000</v>
      </c>
      <c r="M3877" s="2">
        <v>90000000</v>
      </c>
      <c r="N3877" t="s">
        <v>5948</v>
      </c>
      <c r="O3877" t="s">
        <v>5952</v>
      </c>
    </row>
    <row r="3878" spans="1:15" x14ac:dyDescent="0.25">
      <c r="A3878" t="s">
        <v>3880</v>
      </c>
      <c r="B3878" t="s">
        <v>3</v>
      </c>
      <c r="C3878" t="s">
        <v>4918</v>
      </c>
      <c r="D3878" t="s">
        <v>5760</v>
      </c>
      <c r="E3878" t="s">
        <v>4935</v>
      </c>
      <c r="F3878" t="s">
        <v>4936</v>
      </c>
      <c r="G3878" t="s">
        <v>4937</v>
      </c>
      <c r="H3878" s="1">
        <v>46225</v>
      </c>
      <c r="I3878" s="1">
        <v>46225</v>
      </c>
      <c r="J3878" s="1">
        <v>46387</v>
      </c>
      <c r="K3878" s="1">
        <v>46387</v>
      </c>
      <c r="L3878" s="2">
        <v>90000000</v>
      </c>
      <c r="M3878" s="2">
        <v>90000000</v>
      </c>
      <c r="N3878" t="s">
        <v>5948</v>
      </c>
      <c r="O3878" t="s">
        <v>5952</v>
      </c>
    </row>
    <row r="3879" spans="1:15" x14ac:dyDescent="0.25">
      <c r="A3879" t="s">
        <v>3881</v>
      </c>
      <c r="B3879" t="s">
        <v>3</v>
      </c>
      <c r="C3879" t="s">
        <v>4917</v>
      </c>
      <c r="D3879" t="s">
        <v>5761</v>
      </c>
      <c r="E3879" t="s">
        <v>4935</v>
      </c>
      <c r="F3879" t="s">
        <v>4936</v>
      </c>
      <c r="G3879" t="s">
        <v>4937</v>
      </c>
      <c r="H3879" s="1">
        <v>46225</v>
      </c>
      <c r="I3879" s="1">
        <v>46225</v>
      </c>
      <c r="J3879" s="1">
        <v>46387</v>
      </c>
      <c r="K3879" s="1">
        <v>46387</v>
      </c>
      <c r="L3879" s="2">
        <v>43214268</v>
      </c>
      <c r="M3879" s="2">
        <v>43214268</v>
      </c>
      <c r="N3879" t="s">
        <v>5930</v>
      </c>
    </row>
    <row r="3880" spans="1:15" x14ac:dyDescent="0.25">
      <c r="A3880" t="s">
        <v>3882</v>
      </c>
      <c r="B3880" t="s">
        <v>3</v>
      </c>
      <c r="C3880" t="s">
        <v>4912</v>
      </c>
      <c r="D3880" t="s">
        <v>5707</v>
      </c>
      <c r="E3880" t="s">
        <v>4935</v>
      </c>
      <c r="F3880" t="s">
        <v>4936</v>
      </c>
      <c r="G3880" t="s">
        <v>4937</v>
      </c>
      <c r="H3880" s="1">
        <v>46225</v>
      </c>
      <c r="I3880" s="1">
        <v>46226</v>
      </c>
      <c r="J3880" s="1">
        <v>46387</v>
      </c>
      <c r="K3880" s="1">
        <v>46387</v>
      </c>
      <c r="L3880" s="2">
        <v>54000000</v>
      </c>
      <c r="M3880" s="2">
        <v>54000000</v>
      </c>
      <c r="N3880" t="s">
        <v>5948</v>
      </c>
      <c r="O3880" t="s">
        <v>5950</v>
      </c>
    </row>
    <row r="3881" spans="1:15" x14ac:dyDescent="0.25">
      <c r="A3881" t="s">
        <v>3883</v>
      </c>
      <c r="B3881" t="s">
        <v>3</v>
      </c>
      <c r="C3881" t="s">
        <v>4919</v>
      </c>
      <c r="D3881" t="s">
        <v>5199</v>
      </c>
      <c r="E3881" t="s">
        <v>4935</v>
      </c>
      <c r="F3881" t="s">
        <v>4936</v>
      </c>
      <c r="G3881" t="s">
        <v>4938</v>
      </c>
      <c r="H3881" s="1">
        <v>46225</v>
      </c>
      <c r="I3881" s="1">
        <v>46226</v>
      </c>
      <c r="J3881" s="1">
        <v>46387</v>
      </c>
      <c r="K3881" s="1">
        <v>46387</v>
      </c>
      <c r="L3881" s="2">
        <v>28720188</v>
      </c>
      <c r="M3881" s="2">
        <v>28720188</v>
      </c>
      <c r="N3881" t="s">
        <v>5948</v>
      </c>
      <c r="O3881" t="s">
        <v>5952</v>
      </c>
    </row>
    <row r="3882" spans="1:15" x14ac:dyDescent="0.25">
      <c r="A3882" t="s">
        <v>3884</v>
      </c>
      <c r="B3882" t="s">
        <v>3</v>
      </c>
      <c r="C3882" t="s">
        <v>4917</v>
      </c>
      <c r="D3882" t="s">
        <v>5499</v>
      </c>
      <c r="E3882" t="s">
        <v>4935</v>
      </c>
      <c r="F3882" t="s">
        <v>4936</v>
      </c>
      <c r="G3882" t="s">
        <v>4937</v>
      </c>
      <c r="H3882" s="1">
        <v>46225</v>
      </c>
      <c r="I3882" s="1">
        <v>46226</v>
      </c>
      <c r="J3882" s="1">
        <v>46387</v>
      </c>
      <c r="K3882" s="1">
        <v>46387</v>
      </c>
      <c r="L3882" s="2">
        <v>33013602</v>
      </c>
      <c r="M3882" s="2">
        <v>33013602</v>
      </c>
      <c r="N3882" t="s">
        <v>5918</v>
      </c>
    </row>
    <row r="3883" spans="1:15" x14ac:dyDescent="0.25">
      <c r="A3883" t="s">
        <v>3885</v>
      </c>
      <c r="B3883" t="s">
        <v>3</v>
      </c>
      <c r="C3883" t="s">
        <v>4917</v>
      </c>
      <c r="D3883" t="s">
        <v>5499</v>
      </c>
      <c r="E3883" t="s">
        <v>4935</v>
      </c>
      <c r="F3883" t="s">
        <v>4936</v>
      </c>
      <c r="G3883" t="s">
        <v>4937</v>
      </c>
      <c r="H3883" s="1">
        <v>46225</v>
      </c>
      <c r="I3883" s="1">
        <v>46226</v>
      </c>
      <c r="J3883" s="1">
        <v>46387</v>
      </c>
      <c r="K3883" s="1">
        <v>46387</v>
      </c>
      <c r="L3883" s="2">
        <v>49078944</v>
      </c>
      <c r="M3883" s="2">
        <v>49078944</v>
      </c>
      <c r="N3883" t="s">
        <v>5918</v>
      </c>
    </row>
    <row r="3884" spans="1:15" x14ac:dyDescent="0.25">
      <c r="A3884" t="s">
        <v>3886</v>
      </c>
      <c r="B3884" t="s">
        <v>3</v>
      </c>
      <c r="C3884" t="s">
        <v>4917</v>
      </c>
      <c r="D3884" t="s">
        <v>5762</v>
      </c>
      <c r="E3884" t="s">
        <v>4935</v>
      </c>
      <c r="F3884" t="s">
        <v>4936</v>
      </c>
      <c r="G3884" t="s">
        <v>4937</v>
      </c>
      <c r="H3884" s="1">
        <v>46225</v>
      </c>
      <c r="I3884" s="1">
        <v>46226</v>
      </c>
      <c r="J3884" s="1">
        <v>46387</v>
      </c>
      <c r="K3884" s="1">
        <v>46387</v>
      </c>
      <c r="L3884" s="2">
        <v>34467486</v>
      </c>
      <c r="M3884" s="2">
        <v>34467486</v>
      </c>
      <c r="N3884" t="s">
        <v>5918</v>
      </c>
    </row>
    <row r="3885" spans="1:15" x14ac:dyDescent="0.25">
      <c r="A3885" t="s">
        <v>3887</v>
      </c>
      <c r="B3885" t="s">
        <v>3</v>
      </c>
      <c r="C3885" t="s">
        <v>4926</v>
      </c>
      <c r="D3885" t="s">
        <v>5118</v>
      </c>
      <c r="E3885" t="s">
        <v>4935</v>
      </c>
      <c r="F3885" t="s">
        <v>4936</v>
      </c>
      <c r="G3885" t="s">
        <v>4937</v>
      </c>
      <c r="H3885" s="1">
        <v>46225</v>
      </c>
      <c r="I3885" s="1">
        <v>46226</v>
      </c>
      <c r="J3885" s="1">
        <v>46387</v>
      </c>
      <c r="K3885" s="1">
        <v>46387</v>
      </c>
      <c r="L3885" s="2">
        <v>57468000</v>
      </c>
      <c r="M3885" s="2">
        <v>57468000</v>
      </c>
      <c r="N3885" t="s">
        <v>5948</v>
      </c>
      <c r="O3885" t="s">
        <v>5952</v>
      </c>
    </row>
    <row r="3886" spans="1:15" x14ac:dyDescent="0.25">
      <c r="A3886" t="s">
        <v>3888</v>
      </c>
      <c r="B3886" t="s">
        <v>3</v>
      </c>
      <c r="C3886" t="s">
        <v>4917</v>
      </c>
      <c r="D3886" t="s">
        <v>5499</v>
      </c>
      <c r="E3886" t="s">
        <v>4935</v>
      </c>
      <c r="F3886" t="s">
        <v>4936</v>
      </c>
      <c r="G3886" t="s">
        <v>4937</v>
      </c>
      <c r="H3886" s="1">
        <v>46227</v>
      </c>
      <c r="I3886" s="1">
        <v>46230</v>
      </c>
      <c r="J3886" s="1">
        <v>46387</v>
      </c>
      <c r="K3886" s="1">
        <v>46387</v>
      </c>
      <c r="L3886" s="2">
        <v>38107428</v>
      </c>
      <c r="M3886" s="2">
        <v>38107428</v>
      </c>
      <c r="N3886" t="s">
        <v>5918</v>
      </c>
    </row>
    <row r="3887" spans="1:15" x14ac:dyDescent="0.25">
      <c r="A3887" t="s">
        <v>3889</v>
      </c>
      <c r="B3887" t="s">
        <v>3</v>
      </c>
      <c r="C3887" t="s">
        <v>4917</v>
      </c>
      <c r="D3887" t="s">
        <v>5499</v>
      </c>
      <c r="E3887" t="s">
        <v>4935</v>
      </c>
      <c r="F3887" t="s">
        <v>4936</v>
      </c>
      <c r="G3887" t="s">
        <v>4937</v>
      </c>
      <c r="H3887" s="1">
        <v>46225</v>
      </c>
      <c r="I3887" s="1">
        <v>46226</v>
      </c>
      <c r="J3887" s="1">
        <v>46387</v>
      </c>
      <c r="K3887" s="1">
        <v>46387</v>
      </c>
      <c r="L3887" s="2">
        <v>43212000</v>
      </c>
      <c r="M3887" s="2">
        <v>43212000</v>
      </c>
      <c r="N3887" t="s">
        <v>5918</v>
      </c>
    </row>
    <row r="3888" spans="1:15" x14ac:dyDescent="0.25">
      <c r="A3888" t="s">
        <v>3890</v>
      </c>
      <c r="B3888" t="s">
        <v>3</v>
      </c>
      <c r="C3888" t="s">
        <v>4920</v>
      </c>
      <c r="D3888" t="s">
        <v>5638</v>
      </c>
      <c r="E3888" t="s">
        <v>4935</v>
      </c>
      <c r="F3888" t="s">
        <v>4936</v>
      </c>
      <c r="G3888" t="s">
        <v>4938</v>
      </c>
      <c r="H3888" s="1">
        <v>46226</v>
      </c>
      <c r="I3888" s="1">
        <v>46227</v>
      </c>
      <c r="J3888" s="1">
        <v>46387</v>
      </c>
      <c r="K3888" s="1">
        <v>46387</v>
      </c>
      <c r="L3888" s="2">
        <v>28019694</v>
      </c>
      <c r="M3888" s="2">
        <v>28019694</v>
      </c>
      <c r="N3888" t="s">
        <v>5948</v>
      </c>
      <c r="O3888" t="s">
        <v>5951</v>
      </c>
    </row>
    <row r="3889" spans="1:15" x14ac:dyDescent="0.25">
      <c r="A3889" t="s">
        <v>3891</v>
      </c>
      <c r="B3889" t="s">
        <v>3</v>
      </c>
      <c r="C3889" t="s">
        <v>4917</v>
      </c>
      <c r="D3889" t="s">
        <v>5189</v>
      </c>
      <c r="E3889" t="s">
        <v>4935</v>
      </c>
      <c r="F3889" t="s">
        <v>4936</v>
      </c>
      <c r="G3889" t="s">
        <v>4937</v>
      </c>
      <c r="H3889" s="1">
        <v>46225</v>
      </c>
      <c r="I3889" s="1">
        <v>46226</v>
      </c>
      <c r="J3889" s="1">
        <v>46387</v>
      </c>
      <c r="K3889" s="1">
        <v>46387</v>
      </c>
      <c r="L3889" s="2">
        <v>32208000</v>
      </c>
      <c r="M3889" s="2">
        <v>32208000</v>
      </c>
      <c r="N3889" t="s">
        <v>5918</v>
      </c>
    </row>
    <row r="3890" spans="1:15" x14ac:dyDescent="0.25">
      <c r="A3890" t="s">
        <v>3892</v>
      </c>
      <c r="B3890" t="s">
        <v>3</v>
      </c>
      <c r="C3890" t="s">
        <v>4919</v>
      </c>
      <c r="D3890" t="s">
        <v>5074</v>
      </c>
      <c r="E3890" t="s">
        <v>4935</v>
      </c>
      <c r="F3890" t="s">
        <v>4936</v>
      </c>
      <c r="G3890" t="s">
        <v>4937</v>
      </c>
      <c r="H3890" s="1">
        <v>46225</v>
      </c>
      <c r="I3890" s="1">
        <v>46226</v>
      </c>
      <c r="J3890" s="1">
        <v>46387</v>
      </c>
      <c r="K3890" s="1">
        <v>46387</v>
      </c>
      <c r="L3890" s="2">
        <v>39060114</v>
      </c>
      <c r="M3890" s="2">
        <v>39060114</v>
      </c>
      <c r="N3890" t="s">
        <v>5948</v>
      </c>
      <c r="O3890" t="s">
        <v>5952</v>
      </c>
    </row>
    <row r="3891" spans="1:15" x14ac:dyDescent="0.25">
      <c r="A3891" t="s">
        <v>3893</v>
      </c>
      <c r="B3891" t="s">
        <v>3</v>
      </c>
      <c r="C3891" t="s">
        <v>4920</v>
      </c>
      <c r="D3891" t="s">
        <v>5306</v>
      </c>
      <c r="E3891" t="s">
        <v>4935</v>
      </c>
      <c r="F3891" t="s">
        <v>4936</v>
      </c>
      <c r="G3891" t="s">
        <v>4937</v>
      </c>
      <c r="H3891" s="1">
        <v>46227</v>
      </c>
      <c r="I3891" s="1">
        <v>46230</v>
      </c>
      <c r="J3891" s="1">
        <v>46387</v>
      </c>
      <c r="K3891" s="1">
        <v>46387</v>
      </c>
      <c r="L3891" s="2">
        <v>43241268</v>
      </c>
      <c r="M3891" s="2">
        <v>43241268</v>
      </c>
      <c r="N3891" t="s">
        <v>5948</v>
      </c>
      <c r="O3891" t="s">
        <v>5951</v>
      </c>
    </row>
    <row r="3892" spans="1:15" x14ac:dyDescent="0.25">
      <c r="A3892" t="s">
        <v>3894</v>
      </c>
      <c r="B3892" t="s">
        <v>3</v>
      </c>
      <c r="C3892" t="s">
        <v>4914</v>
      </c>
      <c r="D3892" t="s">
        <v>4982</v>
      </c>
      <c r="E3892" t="s">
        <v>4935</v>
      </c>
      <c r="F3892" t="s">
        <v>4936</v>
      </c>
      <c r="G3892" t="s">
        <v>4938</v>
      </c>
      <c r="H3892" s="1">
        <v>46225</v>
      </c>
      <c r="I3892" s="1">
        <v>46226</v>
      </c>
      <c r="J3892" s="1">
        <v>46387</v>
      </c>
      <c r="K3892" s="1">
        <v>46387</v>
      </c>
      <c r="L3892" s="2">
        <v>25009896</v>
      </c>
      <c r="M3892" s="2">
        <v>25009896</v>
      </c>
      <c r="N3892" t="s">
        <v>5948</v>
      </c>
      <c r="O3892" t="s">
        <v>5951</v>
      </c>
    </row>
    <row r="3893" spans="1:15" x14ac:dyDescent="0.25">
      <c r="A3893" t="s">
        <v>3895</v>
      </c>
      <c r="B3893" t="s">
        <v>3</v>
      </c>
      <c r="C3893" t="s">
        <v>4919</v>
      </c>
      <c r="D3893" t="s">
        <v>5199</v>
      </c>
      <c r="E3893" t="s">
        <v>4935</v>
      </c>
      <c r="F3893" t="s">
        <v>4936</v>
      </c>
      <c r="G3893" t="s">
        <v>4938</v>
      </c>
      <c r="H3893" s="1">
        <v>46226</v>
      </c>
      <c r="I3893" s="1">
        <v>46227</v>
      </c>
      <c r="J3893" s="1">
        <v>46387</v>
      </c>
      <c r="K3893" s="1">
        <v>46387</v>
      </c>
      <c r="L3893" s="2">
        <v>13692882</v>
      </c>
      <c r="M3893" s="2">
        <v>13692882</v>
      </c>
      <c r="N3893" t="s">
        <v>5948</v>
      </c>
      <c r="O3893" t="s">
        <v>5952</v>
      </c>
    </row>
    <row r="3894" spans="1:15" x14ac:dyDescent="0.25">
      <c r="A3894" t="s">
        <v>3896</v>
      </c>
      <c r="B3894" t="s">
        <v>3</v>
      </c>
      <c r="C3894" t="s">
        <v>4917</v>
      </c>
      <c r="D3894" t="s">
        <v>5306</v>
      </c>
      <c r="E3894" t="s">
        <v>4935</v>
      </c>
      <c r="F3894" t="s">
        <v>4936</v>
      </c>
      <c r="G3894" t="s">
        <v>4937</v>
      </c>
      <c r="H3894" s="1">
        <v>46226</v>
      </c>
      <c r="I3894" s="1">
        <v>46227</v>
      </c>
      <c r="J3894" s="1">
        <v>46387</v>
      </c>
      <c r="K3894" s="1">
        <v>46387</v>
      </c>
      <c r="L3894" s="2">
        <v>38107428</v>
      </c>
      <c r="M3894" s="2">
        <v>38107428</v>
      </c>
      <c r="N3894" t="s">
        <v>5948</v>
      </c>
      <c r="O3894" t="s">
        <v>5952</v>
      </c>
    </row>
    <row r="3895" spans="1:15" x14ac:dyDescent="0.25">
      <c r="A3895" t="s">
        <v>3897</v>
      </c>
      <c r="B3895" t="s">
        <v>3</v>
      </c>
      <c r="C3895" t="s">
        <v>4917</v>
      </c>
      <c r="D3895" t="s">
        <v>5499</v>
      </c>
      <c r="E3895" t="s">
        <v>4935</v>
      </c>
      <c r="F3895" t="s">
        <v>4936</v>
      </c>
      <c r="G3895" t="s">
        <v>4937</v>
      </c>
      <c r="H3895" s="1">
        <v>46225</v>
      </c>
      <c r="I3895" s="1">
        <v>46226</v>
      </c>
      <c r="J3895" s="1">
        <v>46387</v>
      </c>
      <c r="K3895" s="1">
        <v>46387</v>
      </c>
      <c r="L3895" s="2">
        <v>43212000</v>
      </c>
      <c r="M3895" s="2">
        <v>43212000</v>
      </c>
      <c r="N3895" t="s">
        <v>5918</v>
      </c>
    </row>
    <row r="3896" spans="1:15" x14ac:dyDescent="0.25">
      <c r="A3896" t="s">
        <v>3898</v>
      </c>
      <c r="B3896" t="s">
        <v>3</v>
      </c>
      <c r="C3896" t="s">
        <v>4917</v>
      </c>
      <c r="D3896" t="s">
        <v>5483</v>
      </c>
      <c r="E3896" t="s">
        <v>4935</v>
      </c>
      <c r="F3896" t="s">
        <v>4936</v>
      </c>
      <c r="G3896" t="s">
        <v>4938</v>
      </c>
      <c r="H3896" s="1">
        <v>46225</v>
      </c>
      <c r="I3896" s="1">
        <v>46226</v>
      </c>
      <c r="J3896" s="1">
        <v>46387</v>
      </c>
      <c r="K3896" s="1">
        <v>46387</v>
      </c>
      <c r="L3896" s="2">
        <v>28019694</v>
      </c>
      <c r="M3896" s="2">
        <v>28019694</v>
      </c>
      <c r="N3896" t="s">
        <v>5930</v>
      </c>
    </row>
    <row r="3897" spans="1:15" x14ac:dyDescent="0.25">
      <c r="A3897" t="s">
        <v>3899</v>
      </c>
      <c r="B3897" t="s">
        <v>3</v>
      </c>
      <c r="C3897" t="s">
        <v>4913</v>
      </c>
      <c r="D3897" t="s">
        <v>4961</v>
      </c>
      <c r="E3897" t="s">
        <v>4935</v>
      </c>
      <c r="F3897" t="s">
        <v>4936</v>
      </c>
      <c r="G3897" t="s">
        <v>4937</v>
      </c>
      <c r="H3897" s="1">
        <v>46225</v>
      </c>
      <c r="I3897" s="1">
        <v>46226</v>
      </c>
      <c r="J3897" s="1">
        <v>46387</v>
      </c>
      <c r="K3897" s="1">
        <v>46387</v>
      </c>
      <c r="L3897" s="2">
        <v>30600000</v>
      </c>
      <c r="M3897" s="2">
        <v>30600000</v>
      </c>
      <c r="N3897" t="s">
        <v>5948</v>
      </c>
      <c r="O3897" t="s">
        <v>5952</v>
      </c>
    </row>
    <row r="3898" spans="1:15" x14ac:dyDescent="0.25">
      <c r="A3898" t="s">
        <v>3900</v>
      </c>
      <c r="B3898" t="s">
        <v>3</v>
      </c>
      <c r="C3898" t="s">
        <v>4917</v>
      </c>
      <c r="D3898" t="s">
        <v>5423</v>
      </c>
      <c r="E3898" t="s">
        <v>4935</v>
      </c>
      <c r="F3898" t="s">
        <v>4936</v>
      </c>
      <c r="G3898" t="s">
        <v>4937</v>
      </c>
      <c r="H3898" s="1">
        <v>46226</v>
      </c>
      <c r="I3898" s="1">
        <v>46230</v>
      </c>
      <c r="J3898" s="1">
        <v>46387</v>
      </c>
      <c r="K3898" s="1">
        <v>46387</v>
      </c>
      <c r="L3898" s="2">
        <v>38107428</v>
      </c>
      <c r="M3898" s="2">
        <v>38107428</v>
      </c>
      <c r="N3898" t="s">
        <v>5930</v>
      </c>
    </row>
    <row r="3899" spans="1:15" x14ac:dyDescent="0.25">
      <c r="A3899" t="s">
        <v>3901</v>
      </c>
      <c r="B3899" t="s">
        <v>3</v>
      </c>
      <c r="C3899" t="s">
        <v>4917</v>
      </c>
      <c r="D3899" t="s">
        <v>5483</v>
      </c>
      <c r="E3899" t="s">
        <v>4935</v>
      </c>
      <c r="F3899" t="s">
        <v>4936</v>
      </c>
      <c r="G3899" t="s">
        <v>4938</v>
      </c>
      <c r="H3899" s="1">
        <v>46226</v>
      </c>
      <c r="I3899" s="1">
        <v>46227</v>
      </c>
      <c r="J3899" s="1">
        <v>46387</v>
      </c>
      <c r="K3899" s="1">
        <v>46387</v>
      </c>
      <c r="L3899" s="2">
        <v>28019694</v>
      </c>
      <c r="M3899" s="2">
        <v>28019694</v>
      </c>
      <c r="N3899" t="s">
        <v>5918</v>
      </c>
    </row>
    <row r="3900" spans="1:15" x14ac:dyDescent="0.25">
      <c r="A3900" t="s">
        <v>3902</v>
      </c>
      <c r="B3900" t="s">
        <v>3</v>
      </c>
      <c r="C3900" t="s">
        <v>4917</v>
      </c>
      <c r="D3900" t="s">
        <v>5189</v>
      </c>
      <c r="E3900" t="s">
        <v>4935</v>
      </c>
      <c r="F3900" t="s">
        <v>4936</v>
      </c>
      <c r="G3900" t="s">
        <v>4937</v>
      </c>
      <c r="H3900" s="1">
        <v>46225</v>
      </c>
      <c r="I3900" s="1">
        <v>46226</v>
      </c>
      <c r="J3900" s="1">
        <v>46387</v>
      </c>
      <c r="K3900" s="1">
        <v>46387</v>
      </c>
      <c r="L3900" s="2">
        <v>32208000</v>
      </c>
      <c r="M3900" s="2">
        <v>32208000</v>
      </c>
      <c r="N3900" t="s">
        <v>5918</v>
      </c>
    </row>
    <row r="3901" spans="1:15" x14ac:dyDescent="0.25">
      <c r="A3901" t="s">
        <v>3903</v>
      </c>
      <c r="B3901" t="s">
        <v>3</v>
      </c>
      <c r="C3901" t="s">
        <v>4917</v>
      </c>
      <c r="D3901" t="s">
        <v>5423</v>
      </c>
      <c r="E3901" t="s">
        <v>4935</v>
      </c>
      <c r="F3901" t="s">
        <v>4936</v>
      </c>
      <c r="G3901" t="s">
        <v>4937</v>
      </c>
      <c r="H3901" s="1">
        <v>46226</v>
      </c>
      <c r="I3901" s="1">
        <v>46230</v>
      </c>
      <c r="J3901" s="1">
        <v>46387</v>
      </c>
      <c r="K3901" s="1">
        <v>46387</v>
      </c>
      <c r="L3901" s="2">
        <v>38107428</v>
      </c>
      <c r="M3901" s="2">
        <v>38107428</v>
      </c>
      <c r="N3901" t="s">
        <v>5916</v>
      </c>
    </row>
    <row r="3902" spans="1:15" x14ac:dyDescent="0.25">
      <c r="A3902" t="s">
        <v>3904</v>
      </c>
      <c r="B3902" t="s">
        <v>3</v>
      </c>
      <c r="C3902" t="s">
        <v>4918</v>
      </c>
      <c r="D3902" t="s">
        <v>5026</v>
      </c>
      <c r="E3902" t="s">
        <v>4935</v>
      </c>
      <c r="F3902" t="s">
        <v>4936</v>
      </c>
      <c r="G3902" t="s">
        <v>4937</v>
      </c>
      <c r="H3902" s="1">
        <v>46226</v>
      </c>
      <c r="I3902" s="1">
        <v>46230</v>
      </c>
      <c r="J3902" s="1">
        <v>46387</v>
      </c>
      <c r="K3902" s="1">
        <v>46387</v>
      </c>
      <c r="L3902" s="2">
        <v>29280822</v>
      </c>
      <c r="M3902" s="2">
        <v>29280822</v>
      </c>
      <c r="N3902" t="s">
        <v>5948</v>
      </c>
      <c r="O3902" t="s">
        <v>5952</v>
      </c>
    </row>
    <row r="3903" spans="1:15" x14ac:dyDescent="0.25">
      <c r="A3903" t="s">
        <v>3905</v>
      </c>
      <c r="B3903" t="s">
        <v>3</v>
      </c>
      <c r="C3903" t="s">
        <v>4918</v>
      </c>
      <c r="D3903" t="s">
        <v>5026</v>
      </c>
      <c r="E3903" t="s">
        <v>4935</v>
      </c>
      <c r="F3903" t="s">
        <v>4936</v>
      </c>
      <c r="G3903" t="s">
        <v>4937</v>
      </c>
      <c r="H3903" s="1">
        <v>46226</v>
      </c>
      <c r="I3903" s="1">
        <v>46227</v>
      </c>
      <c r="J3903" s="1">
        <v>46387</v>
      </c>
      <c r="K3903" s="1">
        <v>46387</v>
      </c>
      <c r="L3903" s="2">
        <v>51000000</v>
      </c>
      <c r="M3903" s="2">
        <v>51000000</v>
      </c>
      <c r="N3903" t="s">
        <v>5948</v>
      </c>
      <c r="O3903" t="s">
        <v>5952</v>
      </c>
    </row>
    <row r="3904" spans="1:15" x14ac:dyDescent="0.25">
      <c r="A3904" t="s">
        <v>3906</v>
      </c>
      <c r="B3904" t="s">
        <v>3</v>
      </c>
      <c r="C3904" t="s">
        <v>4929</v>
      </c>
      <c r="D3904" t="s">
        <v>5735</v>
      </c>
      <c r="E3904" t="s">
        <v>4935</v>
      </c>
      <c r="F3904" t="s">
        <v>4936</v>
      </c>
      <c r="G3904" t="s">
        <v>4937</v>
      </c>
      <c r="H3904" s="1">
        <v>46225</v>
      </c>
      <c r="I3904" s="1">
        <v>46226</v>
      </c>
      <c r="J3904" s="1">
        <v>46387</v>
      </c>
      <c r="K3904" s="1">
        <v>46387</v>
      </c>
      <c r="L3904" s="2">
        <v>44294622</v>
      </c>
      <c r="M3904" s="2">
        <v>44294622</v>
      </c>
      <c r="N3904" t="s">
        <v>5948</v>
      </c>
      <c r="O3904" t="s">
        <v>5952</v>
      </c>
    </row>
    <row r="3905" spans="1:15" x14ac:dyDescent="0.25">
      <c r="A3905" t="s">
        <v>3907</v>
      </c>
      <c r="B3905" t="s">
        <v>3</v>
      </c>
      <c r="C3905" t="s">
        <v>4915</v>
      </c>
      <c r="D3905" t="s">
        <v>4974</v>
      </c>
      <c r="E3905" t="s">
        <v>4935</v>
      </c>
      <c r="F3905" t="s">
        <v>4936</v>
      </c>
      <c r="G3905" t="s">
        <v>4937</v>
      </c>
      <c r="H3905" s="1">
        <v>46225</v>
      </c>
      <c r="I3905" s="1">
        <v>46226</v>
      </c>
      <c r="J3905" s="1">
        <v>46387</v>
      </c>
      <c r="K3905" s="1">
        <v>46387</v>
      </c>
      <c r="L3905" s="2">
        <v>60000000</v>
      </c>
      <c r="M3905" s="2">
        <v>60000000</v>
      </c>
      <c r="N3905" t="s">
        <v>5948</v>
      </c>
      <c r="O3905" t="s">
        <v>5952</v>
      </c>
    </row>
    <row r="3906" spans="1:15" x14ac:dyDescent="0.25">
      <c r="A3906" t="s">
        <v>3908</v>
      </c>
      <c r="B3906" t="s">
        <v>3</v>
      </c>
      <c r="C3906" t="s">
        <v>4917</v>
      </c>
      <c r="D3906" t="s">
        <v>5189</v>
      </c>
      <c r="E3906" t="s">
        <v>4935</v>
      </c>
      <c r="F3906" t="s">
        <v>4936</v>
      </c>
      <c r="G3906" t="s">
        <v>4937</v>
      </c>
      <c r="H3906" s="1">
        <v>46225</v>
      </c>
      <c r="I3906" s="1">
        <v>46226</v>
      </c>
      <c r="J3906" s="1">
        <v>46387</v>
      </c>
      <c r="K3906" s="1">
        <v>46387</v>
      </c>
      <c r="L3906" s="2">
        <v>38107428</v>
      </c>
      <c r="M3906" s="2">
        <v>38107428</v>
      </c>
      <c r="N3906" t="s">
        <v>5918</v>
      </c>
    </row>
    <row r="3907" spans="1:15" x14ac:dyDescent="0.25">
      <c r="A3907" t="s">
        <v>3909</v>
      </c>
      <c r="B3907" t="s">
        <v>3</v>
      </c>
      <c r="C3907" t="s">
        <v>4913</v>
      </c>
      <c r="D3907" t="s">
        <v>5558</v>
      </c>
      <c r="E3907" t="s">
        <v>4935</v>
      </c>
      <c r="F3907" t="s">
        <v>4936</v>
      </c>
      <c r="G3907" t="s">
        <v>4937</v>
      </c>
      <c r="H3907" s="1">
        <v>46225</v>
      </c>
      <c r="I3907" s="1">
        <v>46226</v>
      </c>
      <c r="J3907" s="1">
        <v>46387</v>
      </c>
      <c r="K3907" s="1">
        <v>46387</v>
      </c>
      <c r="L3907" s="2">
        <v>28200000</v>
      </c>
      <c r="M3907" s="2">
        <v>28200000</v>
      </c>
      <c r="N3907" t="s">
        <v>5948</v>
      </c>
      <c r="O3907" t="s">
        <v>5952</v>
      </c>
    </row>
    <row r="3908" spans="1:15" x14ac:dyDescent="0.25">
      <c r="A3908" t="s">
        <v>3910</v>
      </c>
      <c r="B3908" t="s">
        <v>3</v>
      </c>
      <c r="C3908" t="s">
        <v>4914</v>
      </c>
      <c r="D3908" t="s">
        <v>5763</v>
      </c>
      <c r="E3908" t="s">
        <v>4935</v>
      </c>
      <c r="F3908" t="s">
        <v>4936</v>
      </c>
      <c r="G3908" t="s">
        <v>4937</v>
      </c>
      <c r="H3908" s="1">
        <v>46226</v>
      </c>
      <c r="I3908" s="1">
        <v>46227</v>
      </c>
      <c r="J3908" s="1">
        <v>46387</v>
      </c>
      <c r="K3908" s="1">
        <v>46387</v>
      </c>
      <c r="L3908" s="2">
        <v>43329828</v>
      </c>
      <c r="M3908" s="2">
        <v>43329828</v>
      </c>
      <c r="N3908" t="s">
        <v>5948</v>
      </c>
      <c r="O3908" t="s">
        <v>5951</v>
      </c>
    </row>
    <row r="3909" spans="1:15" x14ac:dyDescent="0.25">
      <c r="A3909" t="s">
        <v>3911</v>
      </c>
      <c r="B3909" t="s">
        <v>3</v>
      </c>
      <c r="C3909" t="s">
        <v>4915</v>
      </c>
      <c r="D3909" t="s">
        <v>4974</v>
      </c>
      <c r="E3909" t="s">
        <v>4935</v>
      </c>
      <c r="F3909" t="s">
        <v>4936</v>
      </c>
      <c r="G3909" t="s">
        <v>4937</v>
      </c>
      <c r="H3909" s="1">
        <v>46225</v>
      </c>
      <c r="I3909" s="1">
        <v>46226</v>
      </c>
      <c r="J3909" s="1">
        <v>46387</v>
      </c>
      <c r="K3909" s="1">
        <v>46387</v>
      </c>
      <c r="L3909" s="2">
        <v>60000000</v>
      </c>
      <c r="M3909" s="2">
        <v>60000000</v>
      </c>
      <c r="N3909" t="s">
        <v>5948</v>
      </c>
      <c r="O3909" t="s">
        <v>5952</v>
      </c>
    </row>
    <row r="3910" spans="1:15" x14ac:dyDescent="0.25">
      <c r="A3910" t="s">
        <v>3912</v>
      </c>
      <c r="B3910" t="s">
        <v>3</v>
      </c>
      <c r="C3910" t="s">
        <v>4920</v>
      </c>
      <c r="D3910" t="s">
        <v>5306</v>
      </c>
      <c r="E3910" t="s">
        <v>4935</v>
      </c>
      <c r="F3910" t="s">
        <v>4936</v>
      </c>
      <c r="G3910" t="s">
        <v>4937</v>
      </c>
      <c r="H3910" s="1">
        <v>46225</v>
      </c>
      <c r="I3910" s="1">
        <v>46226</v>
      </c>
      <c r="J3910" s="1">
        <v>46387</v>
      </c>
      <c r="K3910" s="1">
        <v>46387</v>
      </c>
      <c r="L3910" s="2">
        <v>38107428</v>
      </c>
      <c r="M3910" s="2">
        <v>38107428</v>
      </c>
      <c r="N3910" t="s">
        <v>5916</v>
      </c>
    </row>
    <row r="3911" spans="1:15" x14ac:dyDescent="0.25">
      <c r="A3911" t="s">
        <v>3913</v>
      </c>
      <c r="B3911" t="s">
        <v>3</v>
      </c>
      <c r="C3911" t="s">
        <v>4917</v>
      </c>
      <c r="D3911" t="s">
        <v>5499</v>
      </c>
      <c r="E3911" t="s">
        <v>4935</v>
      </c>
      <c r="F3911" t="s">
        <v>4936</v>
      </c>
      <c r="G3911" t="s">
        <v>4937</v>
      </c>
      <c r="H3911" s="1">
        <v>46226</v>
      </c>
      <c r="I3911" s="1">
        <v>46227</v>
      </c>
      <c r="J3911" s="1">
        <v>46387</v>
      </c>
      <c r="K3911" s="1">
        <v>46387</v>
      </c>
      <c r="L3911" s="2">
        <v>34467486</v>
      </c>
      <c r="M3911" s="2">
        <v>34467486</v>
      </c>
      <c r="N3911" t="s">
        <v>5929</v>
      </c>
    </row>
    <row r="3912" spans="1:15" x14ac:dyDescent="0.25">
      <c r="A3912" t="s">
        <v>3914</v>
      </c>
      <c r="B3912" t="s">
        <v>3</v>
      </c>
      <c r="C3912" t="s">
        <v>4915</v>
      </c>
      <c r="D3912" t="s">
        <v>4974</v>
      </c>
      <c r="E3912" t="s">
        <v>4935</v>
      </c>
      <c r="F3912" t="s">
        <v>4936</v>
      </c>
      <c r="G3912" t="s">
        <v>4937</v>
      </c>
      <c r="H3912" s="1">
        <v>46227</v>
      </c>
      <c r="I3912" s="1">
        <v>46230</v>
      </c>
      <c r="J3912" s="1">
        <v>46387</v>
      </c>
      <c r="K3912" s="1">
        <v>46387</v>
      </c>
      <c r="L3912" s="2">
        <v>60000000</v>
      </c>
      <c r="M3912" s="2">
        <v>60000000</v>
      </c>
      <c r="N3912" t="s">
        <v>5948</v>
      </c>
      <c r="O3912" t="s">
        <v>5952</v>
      </c>
    </row>
    <row r="3913" spans="1:15" x14ac:dyDescent="0.25">
      <c r="A3913" t="s">
        <v>3915</v>
      </c>
      <c r="B3913" t="s">
        <v>3</v>
      </c>
      <c r="C3913" t="s">
        <v>4924</v>
      </c>
      <c r="D3913" t="s">
        <v>5224</v>
      </c>
      <c r="E3913" t="s">
        <v>4935</v>
      </c>
      <c r="F3913" t="s">
        <v>4936</v>
      </c>
      <c r="G3913" t="s">
        <v>4937</v>
      </c>
      <c r="H3913" s="1">
        <v>46225</v>
      </c>
      <c r="I3913" s="1">
        <v>46227</v>
      </c>
      <c r="J3913" s="1">
        <v>46387</v>
      </c>
      <c r="K3913" s="1">
        <v>46387</v>
      </c>
      <c r="L3913" s="2">
        <v>29280822</v>
      </c>
      <c r="M3913" s="2">
        <v>29280822</v>
      </c>
      <c r="N3913" t="s">
        <v>5948</v>
      </c>
      <c r="O3913" t="s">
        <v>5952</v>
      </c>
    </row>
    <row r="3914" spans="1:15" x14ac:dyDescent="0.25">
      <c r="A3914" t="s">
        <v>3916</v>
      </c>
      <c r="B3914" t="s">
        <v>3</v>
      </c>
      <c r="C3914" t="s">
        <v>4919</v>
      </c>
      <c r="D3914" t="s">
        <v>5074</v>
      </c>
      <c r="E3914" t="s">
        <v>4935</v>
      </c>
      <c r="F3914" t="s">
        <v>4936</v>
      </c>
      <c r="G3914" t="s">
        <v>4937</v>
      </c>
      <c r="H3914" s="1">
        <v>46225</v>
      </c>
      <c r="I3914" s="1">
        <v>46226</v>
      </c>
      <c r="J3914" s="1">
        <v>46387</v>
      </c>
      <c r="K3914" s="1">
        <v>46387</v>
      </c>
      <c r="L3914" s="2">
        <v>39060114</v>
      </c>
      <c r="M3914" s="2">
        <v>39060114</v>
      </c>
      <c r="N3914" t="s">
        <v>5948</v>
      </c>
      <c r="O3914" t="s">
        <v>5952</v>
      </c>
    </row>
    <row r="3915" spans="1:15" x14ac:dyDescent="0.25">
      <c r="A3915" t="s">
        <v>3917</v>
      </c>
      <c r="B3915" t="s">
        <v>3</v>
      </c>
      <c r="C3915" t="s">
        <v>4917</v>
      </c>
      <c r="D3915" t="s">
        <v>5565</v>
      </c>
      <c r="E3915" t="s">
        <v>4935</v>
      </c>
      <c r="F3915" t="s">
        <v>4936</v>
      </c>
      <c r="G3915" t="s">
        <v>4937</v>
      </c>
      <c r="H3915" s="1">
        <v>46227</v>
      </c>
      <c r="I3915" s="1">
        <v>46230</v>
      </c>
      <c r="J3915" s="1">
        <v>46387</v>
      </c>
      <c r="K3915" s="1">
        <v>46387</v>
      </c>
      <c r="L3915" s="2">
        <v>35329176</v>
      </c>
      <c r="M3915" s="2">
        <v>35329176</v>
      </c>
      <c r="N3915" t="s">
        <v>5915</v>
      </c>
    </row>
    <row r="3916" spans="1:15" x14ac:dyDescent="0.25">
      <c r="A3916" t="s">
        <v>3918</v>
      </c>
      <c r="B3916" t="s">
        <v>3</v>
      </c>
      <c r="C3916" t="s">
        <v>4915</v>
      </c>
      <c r="D3916" t="s">
        <v>4974</v>
      </c>
      <c r="E3916" t="s">
        <v>4935</v>
      </c>
      <c r="F3916" t="s">
        <v>4936</v>
      </c>
      <c r="G3916" t="s">
        <v>4937</v>
      </c>
      <c r="H3916" s="1">
        <v>46225</v>
      </c>
      <c r="I3916" s="1">
        <v>46230</v>
      </c>
      <c r="J3916" s="1">
        <v>46387</v>
      </c>
      <c r="K3916" s="1">
        <v>46387</v>
      </c>
      <c r="L3916" s="2">
        <v>60000000</v>
      </c>
      <c r="M3916" s="2">
        <v>60000000</v>
      </c>
      <c r="N3916" t="s">
        <v>5948</v>
      </c>
      <c r="O3916" t="s">
        <v>5952</v>
      </c>
    </row>
    <row r="3917" spans="1:15" x14ac:dyDescent="0.25">
      <c r="A3917" t="s">
        <v>3919</v>
      </c>
      <c r="B3917" t="s">
        <v>3</v>
      </c>
      <c r="C3917" t="s">
        <v>4917</v>
      </c>
      <c r="D3917" t="s">
        <v>5483</v>
      </c>
      <c r="E3917" t="s">
        <v>4935</v>
      </c>
      <c r="F3917" t="s">
        <v>4936</v>
      </c>
      <c r="G3917" t="s">
        <v>4938</v>
      </c>
      <c r="H3917" s="1">
        <v>46226</v>
      </c>
      <c r="I3917" s="1">
        <v>46230</v>
      </c>
      <c r="J3917" s="1">
        <v>46387</v>
      </c>
      <c r="K3917" s="1">
        <v>46387</v>
      </c>
      <c r="L3917" s="2">
        <v>28720188</v>
      </c>
      <c r="M3917" s="2">
        <v>28720188</v>
      </c>
      <c r="N3917" t="s">
        <v>5930</v>
      </c>
    </row>
    <row r="3918" spans="1:15" x14ac:dyDescent="0.25">
      <c r="A3918" t="s">
        <v>3920</v>
      </c>
      <c r="B3918" t="s">
        <v>3</v>
      </c>
      <c r="C3918" t="s">
        <v>4917</v>
      </c>
      <c r="D3918" t="s">
        <v>5189</v>
      </c>
      <c r="E3918" t="s">
        <v>4935</v>
      </c>
      <c r="F3918" t="s">
        <v>4936</v>
      </c>
      <c r="G3918" t="s">
        <v>4937</v>
      </c>
      <c r="H3918" s="1">
        <v>46226</v>
      </c>
      <c r="I3918" s="1">
        <v>46227</v>
      </c>
      <c r="J3918" s="1">
        <v>46387</v>
      </c>
      <c r="K3918" s="1">
        <v>46387</v>
      </c>
      <c r="L3918" s="2">
        <v>43214268</v>
      </c>
      <c r="M3918" s="2">
        <v>43214268</v>
      </c>
      <c r="N3918" t="s">
        <v>5922</v>
      </c>
    </row>
    <row r="3919" spans="1:15" x14ac:dyDescent="0.25">
      <c r="A3919" t="s">
        <v>3921</v>
      </c>
      <c r="B3919" t="s">
        <v>3</v>
      </c>
      <c r="C3919" t="s">
        <v>4920</v>
      </c>
      <c r="D3919" t="s">
        <v>5764</v>
      </c>
      <c r="E3919" t="s">
        <v>4935</v>
      </c>
      <c r="F3919" t="s">
        <v>4936</v>
      </c>
      <c r="G3919" t="s">
        <v>4938</v>
      </c>
      <c r="H3919" s="1">
        <v>46225</v>
      </c>
      <c r="I3919" s="1">
        <v>46229</v>
      </c>
      <c r="J3919" s="1">
        <v>46387</v>
      </c>
      <c r="K3919" s="1">
        <v>46387</v>
      </c>
      <c r="L3919" s="2">
        <v>28720188</v>
      </c>
      <c r="M3919" s="2">
        <v>28720188</v>
      </c>
      <c r="N3919" t="s">
        <v>5948</v>
      </c>
      <c r="O3919" t="s">
        <v>5951</v>
      </c>
    </row>
    <row r="3920" spans="1:15" x14ac:dyDescent="0.25">
      <c r="A3920" t="s">
        <v>3922</v>
      </c>
      <c r="B3920" t="s">
        <v>3</v>
      </c>
      <c r="C3920" t="s">
        <v>4917</v>
      </c>
      <c r="D3920" t="s">
        <v>5483</v>
      </c>
      <c r="E3920" t="s">
        <v>4935</v>
      </c>
      <c r="F3920" t="s">
        <v>4936</v>
      </c>
      <c r="G3920" t="s">
        <v>4938</v>
      </c>
      <c r="H3920" s="1">
        <v>46226</v>
      </c>
      <c r="I3920" s="1">
        <v>46227</v>
      </c>
      <c r="J3920" s="1">
        <v>46387</v>
      </c>
      <c r="K3920" s="1">
        <v>46387</v>
      </c>
      <c r="L3920" s="2">
        <v>24900000</v>
      </c>
      <c r="M3920" s="2">
        <v>24900000</v>
      </c>
      <c r="N3920" t="s">
        <v>5922</v>
      </c>
    </row>
    <row r="3921" spans="1:15" x14ac:dyDescent="0.25">
      <c r="A3921" t="s">
        <v>3923</v>
      </c>
      <c r="B3921" t="s">
        <v>3</v>
      </c>
      <c r="C3921" t="s">
        <v>4919</v>
      </c>
      <c r="D3921" t="s">
        <v>5119</v>
      </c>
      <c r="E3921" t="s">
        <v>4935</v>
      </c>
      <c r="F3921" t="s">
        <v>4936</v>
      </c>
      <c r="G3921" t="s">
        <v>4937</v>
      </c>
      <c r="H3921" s="1">
        <v>46230</v>
      </c>
      <c r="I3921" s="1">
        <v>46231</v>
      </c>
      <c r="J3921" s="1">
        <v>46387</v>
      </c>
      <c r="K3921" s="1">
        <v>46387</v>
      </c>
      <c r="L3921" s="2">
        <v>39060114</v>
      </c>
      <c r="M3921" s="2">
        <v>39060114</v>
      </c>
      <c r="N3921" t="s">
        <v>5948</v>
      </c>
      <c r="O3921" t="s">
        <v>5952</v>
      </c>
    </row>
    <row r="3922" spans="1:15" x14ac:dyDescent="0.25">
      <c r="A3922" t="s">
        <v>3924</v>
      </c>
      <c r="B3922" t="s">
        <v>3</v>
      </c>
      <c r="C3922" t="s">
        <v>4918</v>
      </c>
      <c r="D3922" t="s">
        <v>5275</v>
      </c>
      <c r="E3922" t="s">
        <v>4935</v>
      </c>
      <c r="F3922" t="s">
        <v>4936</v>
      </c>
      <c r="G3922" t="s">
        <v>4937</v>
      </c>
      <c r="H3922" s="1">
        <v>46227</v>
      </c>
      <c r="I3922" s="1">
        <v>46230</v>
      </c>
      <c r="J3922" s="1">
        <v>46387</v>
      </c>
      <c r="K3922" s="1">
        <v>46387</v>
      </c>
      <c r="L3922" s="2">
        <v>29280000</v>
      </c>
      <c r="M3922" s="2">
        <v>29280000</v>
      </c>
      <c r="N3922" t="s">
        <v>5930</v>
      </c>
    </row>
    <row r="3923" spans="1:15" x14ac:dyDescent="0.25">
      <c r="A3923" t="s">
        <v>3925</v>
      </c>
      <c r="B3923" t="s">
        <v>3</v>
      </c>
      <c r="C3923" t="s">
        <v>4928</v>
      </c>
      <c r="D3923" t="s">
        <v>4966</v>
      </c>
      <c r="E3923" t="s">
        <v>4935</v>
      </c>
      <c r="F3923" t="s">
        <v>4936</v>
      </c>
      <c r="G3923" t="s">
        <v>4937</v>
      </c>
      <c r="H3923" s="1">
        <v>46225</v>
      </c>
      <c r="I3923" s="1">
        <v>46258</v>
      </c>
      <c r="J3923" s="1">
        <v>46387</v>
      </c>
      <c r="K3923" s="1">
        <v>46387</v>
      </c>
      <c r="L3923" s="2">
        <v>44292000</v>
      </c>
      <c r="M3923" s="2">
        <v>44292000</v>
      </c>
      <c r="N3923" t="s">
        <v>5948</v>
      </c>
      <c r="O3923" t="s">
        <v>5952</v>
      </c>
    </row>
    <row r="3924" spans="1:15" x14ac:dyDescent="0.25">
      <c r="A3924" t="s">
        <v>3926</v>
      </c>
      <c r="B3924" t="s">
        <v>3</v>
      </c>
      <c r="C3924" t="s">
        <v>4920</v>
      </c>
      <c r="D3924" t="s">
        <v>5037</v>
      </c>
      <c r="E3924" t="s">
        <v>4935</v>
      </c>
      <c r="F3924" t="s">
        <v>4936</v>
      </c>
      <c r="G3924" t="s">
        <v>4937</v>
      </c>
      <c r="H3924" s="1">
        <v>46227</v>
      </c>
      <c r="I3924" s="1">
        <v>46230</v>
      </c>
      <c r="J3924" s="1">
        <v>46387</v>
      </c>
      <c r="K3924" s="1">
        <v>46387</v>
      </c>
      <c r="L3924" s="2">
        <v>54000000</v>
      </c>
      <c r="M3924" s="2">
        <v>54000000</v>
      </c>
      <c r="N3924" t="s">
        <v>5948</v>
      </c>
      <c r="O3924" t="s">
        <v>5951</v>
      </c>
    </row>
    <row r="3925" spans="1:15" x14ac:dyDescent="0.25">
      <c r="A3925" t="s">
        <v>3927</v>
      </c>
      <c r="B3925" t="s">
        <v>3</v>
      </c>
      <c r="C3925" t="s">
        <v>4917</v>
      </c>
      <c r="D3925" t="s">
        <v>5189</v>
      </c>
      <c r="E3925" t="s">
        <v>4935</v>
      </c>
      <c r="F3925" t="s">
        <v>4936</v>
      </c>
      <c r="G3925" t="s">
        <v>4937</v>
      </c>
      <c r="H3925" s="1">
        <v>46226</v>
      </c>
      <c r="I3925" s="1">
        <v>46227</v>
      </c>
      <c r="J3925" s="1">
        <v>46387</v>
      </c>
      <c r="K3925" s="1">
        <v>46387</v>
      </c>
      <c r="L3925" s="2">
        <v>29280822</v>
      </c>
      <c r="M3925" s="2">
        <v>29280822</v>
      </c>
      <c r="N3925" t="s">
        <v>5929</v>
      </c>
    </row>
    <row r="3926" spans="1:15" x14ac:dyDescent="0.25">
      <c r="A3926" t="s">
        <v>3928</v>
      </c>
      <c r="B3926" t="s">
        <v>3</v>
      </c>
      <c r="C3926" t="s">
        <v>4920</v>
      </c>
      <c r="D3926" t="s">
        <v>5765</v>
      </c>
      <c r="E3926" t="s">
        <v>4935</v>
      </c>
      <c r="F3926" t="s">
        <v>4936</v>
      </c>
      <c r="G3926" t="s">
        <v>4937</v>
      </c>
      <c r="H3926" s="1">
        <v>46225</v>
      </c>
      <c r="I3926" s="1">
        <v>46226</v>
      </c>
      <c r="J3926" s="1">
        <v>46387</v>
      </c>
      <c r="K3926" s="1">
        <v>46387</v>
      </c>
      <c r="L3926" s="2">
        <v>28019694</v>
      </c>
      <c r="M3926" s="2">
        <v>28019694</v>
      </c>
      <c r="N3926" t="s">
        <v>5916</v>
      </c>
    </row>
    <row r="3927" spans="1:15" x14ac:dyDescent="0.25">
      <c r="A3927" t="s">
        <v>3929</v>
      </c>
      <c r="B3927" t="s">
        <v>3</v>
      </c>
      <c r="C3927" t="s">
        <v>4920</v>
      </c>
      <c r="D3927" t="s">
        <v>5306</v>
      </c>
      <c r="E3927" t="s">
        <v>4935</v>
      </c>
      <c r="F3927" t="s">
        <v>4936</v>
      </c>
      <c r="G3927" t="s">
        <v>4937</v>
      </c>
      <c r="H3927" s="1">
        <v>46226</v>
      </c>
      <c r="I3927" s="1">
        <v>46227</v>
      </c>
      <c r="J3927" s="1">
        <v>46387</v>
      </c>
      <c r="K3927" s="1">
        <v>46387</v>
      </c>
      <c r="L3927" s="2">
        <v>43214268</v>
      </c>
      <c r="M3927" s="2">
        <v>43214268</v>
      </c>
      <c r="N3927" t="s">
        <v>5948</v>
      </c>
      <c r="O3927" t="s">
        <v>5951</v>
      </c>
    </row>
    <row r="3928" spans="1:15" x14ac:dyDescent="0.25">
      <c r="A3928" t="s">
        <v>3930</v>
      </c>
      <c r="B3928" t="s">
        <v>3</v>
      </c>
      <c r="C3928" t="s">
        <v>4917</v>
      </c>
      <c r="D3928" t="s">
        <v>5499</v>
      </c>
      <c r="E3928" t="s">
        <v>4935</v>
      </c>
      <c r="F3928" t="s">
        <v>4936</v>
      </c>
      <c r="G3928" t="s">
        <v>4937</v>
      </c>
      <c r="H3928" s="1">
        <v>46226</v>
      </c>
      <c r="I3928" s="1">
        <v>46227</v>
      </c>
      <c r="J3928" s="1">
        <v>46387</v>
      </c>
      <c r="K3928" s="1">
        <v>46387</v>
      </c>
      <c r="L3928" s="2">
        <v>29280822</v>
      </c>
      <c r="M3928" s="2">
        <v>29280822</v>
      </c>
      <c r="N3928" t="s">
        <v>5929</v>
      </c>
    </row>
    <row r="3929" spans="1:15" x14ac:dyDescent="0.25">
      <c r="A3929" t="s">
        <v>3931</v>
      </c>
      <c r="B3929" t="s">
        <v>3</v>
      </c>
      <c r="C3929" t="s">
        <v>4917</v>
      </c>
      <c r="D3929" t="s">
        <v>5306</v>
      </c>
      <c r="E3929" t="s">
        <v>4935</v>
      </c>
      <c r="F3929" t="s">
        <v>4936</v>
      </c>
      <c r="G3929" t="s">
        <v>4937</v>
      </c>
      <c r="H3929" s="1">
        <v>46226</v>
      </c>
      <c r="I3929" s="1">
        <v>46230</v>
      </c>
      <c r="J3929" s="1">
        <v>46387</v>
      </c>
      <c r="K3929" s="1">
        <v>46387</v>
      </c>
      <c r="L3929" s="2">
        <v>38107428</v>
      </c>
      <c r="M3929" s="2">
        <v>38107428</v>
      </c>
      <c r="N3929" t="s">
        <v>5916</v>
      </c>
    </row>
    <row r="3930" spans="1:15" x14ac:dyDescent="0.25">
      <c r="A3930" t="s">
        <v>3932</v>
      </c>
      <c r="B3930" t="s">
        <v>3</v>
      </c>
      <c r="C3930" t="s">
        <v>4920</v>
      </c>
      <c r="D3930" t="s">
        <v>5423</v>
      </c>
      <c r="E3930" t="s">
        <v>4935</v>
      </c>
      <c r="F3930" t="s">
        <v>4936</v>
      </c>
      <c r="G3930" t="s">
        <v>4937</v>
      </c>
      <c r="H3930" s="1">
        <v>46225</v>
      </c>
      <c r="I3930" s="1">
        <v>46226</v>
      </c>
      <c r="J3930" s="1">
        <v>46387</v>
      </c>
      <c r="K3930" s="1">
        <v>46387</v>
      </c>
      <c r="L3930" s="2">
        <v>35329176</v>
      </c>
      <c r="M3930" s="2">
        <v>35329176</v>
      </c>
      <c r="N3930" t="s">
        <v>5948</v>
      </c>
      <c r="O3930" t="s">
        <v>5951</v>
      </c>
    </row>
    <row r="3931" spans="1:15" x14ac:dyDescent="0.25">
      <c r="A3931" t="s">
        <v>3933</v>
      </c>
      <c r="B3931" t="s">
        <v>3</v>
      </c>
      <c r="C3931" t="s">
        <v>4927</v>
      </c>
      <c r="D3931" t="s">
        <v>5687</v>
      </c>
      <c r="E3931" t="s">
        <v>4935</v>
      </c>
      <c r="F3931" t="s">
        <v>4936</v>
      </c>
      <c r="G3931" t="s">
        <v>4937</v>
      </c>
      <c r="H3931" s="1">
        <v>46226</v>
      </c>
      <c r="I3931" s="1">
        <v>46227</v>
      </c>
      <c r="J3931" s="1">
        <v>46387</v>
      </c>
      <c r="K3931" s="1">
        <v>46387</v>
      </c>
      <c r="L3931" s="2">
        <v>32208000</v>
      </c>
      <c r="M3931" s="2">
        <v>32208000</v>
      </c>
      <c r="N3931" t="s">
        <v>5948</v>
      </c>
      <c r="O3931" t="s">
        <v>5952</v>
      </c>
    </row>
    <row r="3932" spans="1:15" x14ac:dyDescent="0.25">
      <c r="A3932" t="s">
        <v>3934</v>
      </c>
      <c r="B3932" t="s">
        <v>3</v>
      </c>
      <c r="C3932" t="s">
        <v>4917</v>
      </c>
      <c r="D3932" t="s">
        <v>5766</v>
      </c>
      <c r="E3932" t="s">
        <v>4935</v>
      </c>
      <c r="F3932" t="s">
        <v>4936</v>
      </c>
      <c r="G3932" t="s">
        <v>4937</v>
      </c>
      <c r="H3932" s="1">
        <v>46225</v>
      </c>
      <c r="I3932" s="1">
        <v>46226</v>
      </c>
      <c r="J3932" s="1">
        <v>46387</v>
      </c>
      <c r="K3932" s="1">
        <v>46387</v>
      </c>
      <c r="L3932" s="2">
        <v>38107428</v>
      </c>
      <c r="M3932" s="2">
        <v>38107428</v>
      </c>
      <c r="N3932" t="s">
        <v>5917</v>
      </c>
    </row>
    <row r="3933" spans="1:15" x14ac:dyDescent="0.25">
      <c r="A3933" t="s">
        <v>3935</v>
      </c>
      <c r="B3933" t="s">
        <v>3</v>
      </c>
      <c r="C3933" t="s">
        <v>4917</v>
      </c>
      <c r="D3933" t="s">
        <v>5189</v>
      </c>
      <c r="E3933" t="s">
        <v>4935</v>
      </c>
      <c r="F3933" t="s">
        <v>4936</v>
      </c>
      <c r="G3933" t="s">
        <v>4937</v>
      </c>
      <c r="H3933" s="1">
        <v>46226</v>
      </c>
      <c r="I3933" s="1">
        <v>46227</v>
      </c>
      <c r="J3933" s="1">
        <v>46387</v>
      </c>
      <c r="K3933" s="1">
        <v>46387</v>
      </c>
      <c r="L3933" s="2">
        <v>28566654</v>
      </c>
      <c r="M3933" s="2">
        <v>28566654</v>
      </c>
      <c r="N3933" t="s">
        <v>5930</v>
      </c>
    </row>
    <row r="3934" spans="1:15" x14ac:dyDescent="0.25">
      <c r="A3934" t="s">
        <v>3936</v>
      </c>
      <c r="B3934" t="s">
        <v>3</v>
      </c>
      <c r="C3934" t="s">
        <v>4920</v>
      </c>
      <c r="D3934" t="s">
        <v>5052</v>
      </c>
      <c r="E3934" t="s">
        <v>4935</v>
      </c>
      <c r="F3934" t="s">
        <v>4936</v>
      </c>
      <c r="G3934" t="s">
        <v>4938</v>
      </c>
      <c r="H3934" s="1">
        <v>46227</v>
      </c>
      <c r="I3934" s="1">
        <v>46230</v>
      </c>
      <c r="J3934" s="1">
        <v>46387</v>
      </c>
      <c r="K3934" s="1">
        <v>46387</v>
      </c>
      <c r="L3934" s="2">
        <v>28720188</v>
      </c>
      <c r="M3934" s="2">
        <v>28720188</v>
      </c>
      <c r="N3934" t="s">
        <v>5948</v>
      </c>
      <c r="O3934" t="s">
        <v>5951</v>
      </c>
    </row>
    <row r="3935" spans="1:15" x14ac:dyDescent="0.25">
      <c r="A3935" t="s">
        <v>3937</v>
      </c>
      <c r="B3935" t="s">
        <v>3</v>
      </c>
      <c r="C3935" t="s">
        <v>4920</v>
      </c>
      <c r="D3935" t="s">
        <v>5306</v>
      </c>
      <c r="E3935" t="s">
        <v>4935</v>
      </c>
      <c r="F3935" t="s">
        <v>4936</v>
      </c>
      <c r="G3935" t="s">
        <v>4937</v>
      </c>
      <c r="H3935" s="1">
        <v>46226</v>
      </c>
      <c r="I3935" s="1">
        <v>46230</v>
      </c>
      <c r="J3935" s="1">
        <v>46387</v>
      </c>
      <c r="K3935" s="1">
        <v>46387</v>
      </c>
      <c r="L3935" s="2">
        <v>38107428</v>
      </c>
      <c r="M3935" s="2">
        <v>38107428</v>
      </c>
      <c r="N3935" t="s">
        <v>5916</v>
      </c>
    </row>
    <row r="3936" spans="1:15" x14ac:dyDescent="0.25">
      <c r="A3936" t="s">
        <v>3938</v>
      </c>
      <c r="B3936" t="s">
        <v>3</v>
      </c>
      <c r="C3936" t="s">
        <v>4917</v>
      </c>
      <c r="D3936" t="s">
        <v>5766</v>
      </c>
      <c r="E3936" t="s">
        <v>4935</v>
      </c>
      <c r="F3936" t="s">
        <v>4936</v>
      </c>
      <c r="G3936" t="s">
        <v>4937</v>
      </c>
      <c r="H3936" s="1">
        <v>46225</v>
      </c>
      <c r="I3936" s="1">
        <v>0</v>
      </c>
      <c r="J3936" s="1">
        <v>46387</v>
      </c>
      <c r="K3936" s="1">
        <v>46387</v>
      </c>
      <c r="L3936" s="2">
        <v>34467486</v>
      </c>
      <c r="M3936" s="2">
        <v>34467486</v>
      </c>
      <c r="N3936" t="s">
        <v>5939</v>
      </c>
    </row>
    <row r="3937" spans="1:15" x14ac:dyDescent="0.25">
      <c r="A3937" t="s">
        <v>3939</v>
      </c>
      <c r="B3937" t="s">
        <v>3</v>
      </c>
      <c r="C3937" t="s">
        <v>4917</v>
      </c>
      <c r="D3937" t="s">
        <v>5766</v>
      </c>
      <c r="E3937" t="s">
        <v>4935</v>
      </c>
      <c r="F3937" t="s">
        <v>4936</v>
      </c>
      <c r="G3937" t="s">
        <v>4937</v>
      </c>
      <c r="H3937" s="1">
        <v>46225</v>
      </c>
      <c r="I3937" s="1">
        <v>46226</v>
      </c>
      <c r="J3937" s="1">
        <v>46387</v>
      </c>
      <c r="K3937" s="1">
        <v>46387</v>
      </c>
      <c r="L3937" s="2">
        <v>34467486</v>
      </c>
      <c r="M3937" s="2">
        <v>34467486</v>
      </c>
      <c r="N3937" t="s">
        <v>5917</v>
      </c>
    </row>
    <row r="3938" spans="1:15" x14ac:dyDescent="0.25">
      <c r="A3938" t="s">
        <v>3940</v>
      </c>
      <c r="B3938" t="s">
        <v>3</v>
      </c>
      <c r="C3938" t="s">
        <v>4917</v>
      </c>
      <c r="D3938" t="s">
        <v>5189</v>
      </c>
      <c r="E3938" t="s">
        <v>4935</v>
      </c>
      <c r="F3938" t="s">
        <v>4936</v>
      </c>
      <c r="G3938" t="s">
        <v>4937</v>
      </c>
      <c r="H3938" s="1">
        <v>46226</v>
      </c>
      <c r="I3938" s="1">
        <v>46227</v>
      </c>
      <c r="J3938" s="1">
        <v>46387</v>
      </c>
      <c r="K3938" s="1">
        <v>46387</v>
      </c>
      <c r="L3938" s="2">
        <v>28566654</v>
      </c>
      <c r="M3938" s="2">
        <v>28566654</v>
      </c>
      <c r="N3938" t="s">
        <v>5930</v>
      </c>
    </row>
    <row r="3939" spans="1:15" x14ac:dyDescent="0.25">
      <c r="A3939" t="s">
        <v>3941</v>
      </c>
      <c r="B3939" t="s">
        <v>3</v>
      </c>
      <c r="C3939" t="s">
        <v>4917</v>
      </c>
      <c r="D3939" t="s">
        <v>5306</v>
      </c>
      <c r="E3939" t="s">
        <v>4935</v>
      </c>
      <c r="F3939" t="s">
        <v>4936</v>
      </c>
      <c r="G3939" t="s">
        <v>4937</v>
      </c>
      <c r="H3939" s="1">
        <v>46225</v>
      </c>
      <c r="I3939" s="1">
        <v>46227</v>
      </c>
      <c r="J3939" s="1">
        <v>46387</v>
      </c>
      <c r="K3939" s="1">
        <v>46387</v>
      </c>
      <c r="L3939" s="2">
        <v>35329176</v>
      </c>
      <c r="M3939" s="2">
        <v>35329176</v>
      </c>
      <c r="N3939" t="s">
        <v>5936</v>
      </c>
      <c r="O3939" t="s">
        <v>5950</v>
      </c>
    </row>
    <row r="3940" spans="1:15" x14ac:dyDescent="0.25">
      <c r="A3940" t="s">
        <v>3942</v>
      </c>
      <c r="B3940" t="s">
        <v>3</v>
      </c>
      <c r="C3940" t="s">
        <v>4915</v>
      </c>
      <c r="D3940" t="s">
        <v>4974</v>
      </c>
      <c r="E3940" t="s">
        <v>4935</v>
      </c>
      <c r="F3940" t="s">
        <v>4936</v>
      </c>
      <c r="G3940" t="s">
        <v>4937</v>
      </c>
      <c r="H3940" s="1">
        <v>46225</v>
      </c>
      <c r="I3940" s="1">
        <v>46227</v>
      </c>
      <c r="J3940" s="1">
        <v>46387</v>
      </c>
      <c r="K3940" s="1">
        <v>46387</v>
      </c>
      <c r="L3940" s="2">
        <v>60000000</v>
      </c>
      <c r="M3940" s="2">
        <v>60000000</v>
      </c>
      <c r="N3940" t="s">
        <v>5948</v>
      </c>
      <c r="O3940" t="s">
        <v>5952</v>
      </c>
    </row>
    <row r="3941" spans="1:15" x14ac:dyDescent="0.25">
      <c r="A3941" t="s">
        <v>3943</v>
      </c>
      <c r="B3941" t="s">
        <v>3</v>
      </c>
      <c r="C3941" t="s">
        <v>4915</v>
      </c>
      <c r="D3941" t="s">
        <v>4974</v>
      </c>
      <c r="E3941" t="s">
        <v>4935</v>
      </c>
      <c r="F3941" t="s">
        <v>4936</v>
      </c>
      <c r="G3941" t="s">
        <v>4937</v>
      </c>
      <c r="H3941" s="1">
        <v>46226</v>
      </c>
      <c r="I3941" s="1">
        <v>46227</v>
      </c>
      <c r="J3941" s="1">
        <v>46387</v>
      </c>
      <c r="K3941" s="1">
        <v>46387</v>
      </c>
      <c r="L3941" s="2">
        <v>60000000</v>
      </c>
      <c r="M3941" s="2">
        <v>60000000</v>
      </c>
      <c r="N3941" t="s">
        <v>5948</v>
      </c>
      <c r="O3941" t="s">
        <v>5952</v>
      </c>
    </row>
    <row r="3942" spans="1:15" x14ac:dyDescent="0.25">
      <c r="A3942" t="s">
        <v>3944</v>
      </c>
      <c r="B3942" t="s">
        <v>3</v>
      </c>
      <c r="C3942" t="s">
        <v>4917</v>
      </c>
      <c r="D3942" t="s">
        <v>5189</v>
      </c>
      <c r="E3942" t="s">
        <v>4935</v>
      </c>
      <c r="F3942" t="s">
        <v>4936</v>
      </c>
      <c r="G3942" t="s">
        <v>4937</v>
      </c>
      <c r="H3942" s="1">
        <v>46227</v>
      </c>
      <c r="I3942" s="1">
        <v>46230</v>
      </c>
      <c r="J3942" s="1">
        <v>46387</v>
      </c>
      <c r="K3942" s="1">
        <v>46387</v>
      </c>
      <c r="L3942" s="2">
        <v>38107428</v>
      </c>
      <c r="M3942" s="2">
        <v>38107428</v>
      </c>
      <c r="N3942" t="s">
        <v>5916</v>
      </c>
    </row>
    <row r="3943" spans="1:15" x14ac:dyDescent="0.25">
      <c r="A3943" t="s">
        <v>3945</v>
      </c>
      <c r="B3943" t="s">
        <v>3</v>
      </c>
      <c r="C3943" t="s">
        <v>4915</v>
      </c>
      <c r="D3943" t="s">
        <v>5572</v>
      </c>
      <c r="E3943" t="s">
        <v>4935</v>
      </c>
      <c r="F3943" t="s">
        <v>4936</v>
      </c>
      <c r="G3943" t="s">
        <v>4937</v>
      </c>
      <c r="H3943" s="1">
        <v>46226</v>
      </c>
      <c r="I3943" s="1">
        <v>46230</v>
      </c>
      <c r="J3943" s="1">
        <v>46387</v>
      </c>
      <c r="K3943" s="1">
        <v>46387</v>
      </c>
      <c r="L3943" s="2">
        <v>60000000</v>
      </c>
      <c r="M3943" s="2">
        <v>60000000</v>
      </c>
      <c r="N3943" t="s">
        <v>5948</v>
      </c>
      <c r="O3943" t="s">
        <v>5952</v>
      </c>
    </row>
    <row r="3944" spans="1:15" x14ac:dyDescent="0.25">
      <c r="A3944" t="s">
        <v>3946</v>
      </c>
      <c r="B3944" t="s">
        <v>3</v>
      </c>
      <c r="C3944" t="s">
        <v>4917</v>
      </c>
      <c r="D3944" t="s">
        <v>5499</v>
      </c>
      <c r="E3944" t="s">
        <v>4935</v>
      </c>
      <c r="F3944" t="s">
        <v>4936</v>
      </c>
      <c r="G3944" t="s">
        <v>4937</v>
      </c>
      <c r="H3944" s="1">
        <v>46226</v>
      </c>
      <c r="I3944" s="1">
        <v>46226</v>
      </c>
      <c r="J3944" s="1">
        <v>46387</v>
      </c>
      <c r="K3944" s="1">
        <v>46387</v>
      </c>
      <c r="L3944" s="2">
        <v>34467486</v>
      </c>
      <c r="M3944" s="2">
        <v>34467486</v>
      </c>
      <c r="N3944" t="s">
        <v>5937</v>
      </c>
    </row>
    <row r="3945" spans="1:15" x14ac:dyDescent="0.25">
      <c r="A3945" t="s">
        <v>3947</v>
      </c>
      <c r="B3945" t="s">
        <v>3</v>
      </c>
      <c r="C3945" t="s">
        <v>4917</v>
      </c>
      <c r="D3945" t="s">
        <v>5189</v>
      </c>
      <c r="E3945" t="s">
        <v>4935</v>
      </c>
      <c r="F3945" t="s">
        <v>4936</v>
      </c>
      <c r="G3945" t="s">
        <v>4937</v>
      </c>
      <c r="H3945" s="1">
        <v>46227</v>
      </c>
      <c r="I3945" s="1">
        <v>46230</v>
      </c>
      <c r="J3945" s="1">
        <v>46387</v>
      </c>
      <c r="K3945" s="1">
        <v>46387</v>
      </c>
      <c r="L3945" s="2">
        <v>32208390</v>
      </c>
      <c r="M3945" s="2">
        <v>32208390</v>
      </c>
      <c r="N3945" t="s">
        <v>5937</v>
      </c>
    </row>
    <row r="3946" spans="1:15" x14ac:dyDescent="0.25">
      <c r="A3946" t="s">
        <v>3948</v>
      </c>
      <c r="B3946" t="s">
        <v>3</v>
      </c>
      <c r="C3946" t="s">
        <v>4917</v>
      </c>
      <c r="D3946" t="s">
        <v>5189</v>
      </c>
      <c r="E3946" t="s">
        <v>4935</v>
      </c>
      <c r="F3946" t="s">
        <v>4936</v>
      </c>
      <c r="G3946" t="s">
        <v>4937</v>
      </c>
      <c r="H3946" s="1">
        <v>46230</v>
      </c>
      <c r="I3946" s="1">
        <v>0</v>
      </c>
      <c r="J3946" s="1">
        <v>46387</v>
      </c>
      <c r="K3946" s="1">
        <v>46387</v>
      </c>
      <c r="L3946" s="2">
        <v>32208390</v>
      </c>
      <c r="M3946" s="2">
        <v>32208390</v>
      </c>
      <c r="N3946" t="s">
        <v>5929</v>
      </c>
    </row>
    <row r="3947" spans="1:15" x14ac:dyDescent="0.25">
      <c r="A3947" t="s">
        <v>3949</v>
      </c>
      <c r="B3947" t="s">
        <v>3</v>
      </c>
      <c r="C3947" t="s">
        <v>4917</v>
      </c>
      <c r="D3947" t="s">
        <v>5189</v>
      </c>
      <c r="E3947" t="s">
        <v>4935</v>
      </c>
      <c r="F3947" t="s">
        <v>4936</v>
      </c>
      <c r="G3947" t="s">
        <v>4937</v>
      </c>
      <c r="H3947" s="1">
        <v>46226</v>
      </c>
      <c r="I3947" s="1">
        <v>46227</v>
      </c>
      <c r="J3947" s="1">
        <v>46387</v>
      </c>
      <c r="K3947" s="1">
        <v>46387</v>
      </c>
      <c r="L3947" s="2">
        <v>34467486</v>
      </c>
      <c r="M3947" s="2">
        <v>34467486</v>
      </c>
      <c r="N3947" t="s">
        <v>5918</v>
      </c>
    </row>
    <row r="3948" spans="1:15" x14ac:dyDescent="0.25">
      <c r="A3948" t="s">
        <v>3950</v>
      </c>
      <c r="B3948" t="s">
        <v>3</v>
      </c>
      <c r="C3948" t="s">
        <v>4924</v>
      </c>
      <c r="D3948" t="s">
        <v>5207</v>
      </c>
      <c r="E3948" t="s">
        <v>4935</v>
      </c>
      <c r="F3948" t="s">
        <v>4936</v>
      </c>
      <c r="G3948" t="s">
        <v>4938</v>
      </c>
      <c r="H3948" s="1">
        <v>46230</v>
      </c>
      <c r="I3948" s="1">
        <v>46231</v>
      </c>
      <c r="J3948" s="1">
        <v>46387</v>
      </c>
      <c r="K3948" s="1">
        <v>46387</v>
      </c>
      <c r="L3948" s="2">
        <v>28720188</v>
      </c>
      <c r="M3948" s="2">
        <v>28720188</v>
      </c>
      <c r="N3948" t="s">
        <v>5948</v>
      </c>
      <c r="O3948" t="s">
        <v>5952</v>
      </c>
    </row>
    <row r="3949" spans="1:15" x14ac:dyDescent="0.25">
      <c r="A3949" t="s">
        <v>3951</v>
      </c>
      <c r="B3949" t="s">
        <v>3</v>
      </c>
      <c r="C3949" t="s">
        <v>4917</v>
      </c>
      <c r="D3949" t="s">
        <v>5189</v>
      </c>
      <c r="E3949" t="s">
        <v>4935</v>
      </c>
      <c r="F3949" t="s">
        <v>4936</v>
      </c>
      <c r="G3949" t="s">
        <v>4937</v>
      </c>
      <c r="H3949" s="1">
        <v>46227</v>
      </c>
      <c r="I3949" s="1">
        <v>0</v>
      </c>
      <c r="J3949" s="1">
        <v>46387</v>
      </c>
      <c r="K3949" s="1">
        <v>46387</v>
      </c>
      <c r="L3949" s="2">
        <v>39000000</v>
      </c>
      <c r="M3949" s="2">
        <v>39000000</v>
      </c>
      <c r="N3949" t="s">
        <v>5922</v>
      </c>
    </row>
    <row r="3950" spans="1:15" x14ac:dyDescent="0.25">
      <c r="A3950" t="s">
        <v>3952</v>
      </c>
      <c r="B3950" t="s">
        <v>3</v>
      </c>
      <c r="C3950" t="s">
        <v>4918</v>
      </c>
      <c r="D3950" t="s">
        <v>5198</v>
      </c>
      <c r="E3950" t="s">
        <v>4935</v>
      </c>
      <c r="F3950" t="s">
        <v>4936</v>
      </c>
      <c r="G3950" t="s">
        <v>4937</v>
      </c>
      <c r="H3950" s="1">
        <v>46226</v>
      </c>
      <c r="I3950" s="1">
        <v>46230</v>
      </c>
      <c r="J3950" s="1">
        <v>46387</v>
      </c>
      <c r="K3950" s="1">
        <v>46387</v>
      </c>
      <c r="L3950" s="2">
        <v>39000000</v>
      </c>
      <c r="M3950" s="2">
        <v>39000000</v>
      </c>
      <c r="N3950" t="s">
        <v>5948</v>
      </c>
      <c r="O3950" t="s">
        <v>5952</v>
      </c>
    </row>
    <row r="3951" spans="1:15" x14ac:dyDescent="0.25">
      <c r="A3951" t="s">
        <v>3953</v>
      </c>
      <c r="B3951" t="s">
        <v>3</v>
      </c>
      <c r="C3951" t="s">
        <v>4917</v>
      </c>
      <c r="D3951" t="s">
        <v>5189</v>
      </c>
      <c r="E3951" t="s">
        <v>4935</v>
      </c>
      <c r="F3951" t="s">
        <v>4936</v>
      </c>
      <c r="G3951" t="s">
        <v>4937</v>
      </c>
      <c r="H3951" s="1">
        <v>46226</v>
      </c>
      <c r="I3951" s="1">
        <v>46227</v>
      </c>
      <c r="J3951" s="1">
        <v>46387</v>
      </c>
      <c r="K3951" s="1">
        <v>46387</v>
      </c>
      <c r="L3951" s="2">
        <v>34467486</v>
      </c>
      <c r="M3951" s="2">
        <v>34467486</v>
      </c>
      <c r="N3951" t="s">
        <v>5922</v>
      </c>
    </row>
    <row r="3952" spans="1:15" x14ac:dyDescent="0.25">
      <c r="A3952" t="s">
        <v>3954</v>
      </c>
      <c r="B3952" t="s">
        <v>3</v>
      </c>
      <c r="C3952" t="s">
        <v>4917</v>
      </c>
      <c r="D3952" t="s">
        <v>5189</v>
      </c>
      <c r="E3952" t="s">
        <v>4935</v>
      </c>
      <c r="F3952" t="s">
        <v>4936</v>
      </c>
      <c r="G3952" t="s">
        <v>4937</v>
      </c>
      <c r="H3952" s="1">
        <v>46226</v>
      </c>
      <c r="I3952" s="1">
        <v>46227</v>
      </c>
      <c r="J3952" s="1">
        <v>46387</v>
      </c>
      <c r="K3952" s="1">
        <v>46387</v>
      </c>
      <c r="L3952" s="2">
        <v>38107428</v>
      </c>
      <c r="M3952" s="2">
        <v>38107428</v>
      </c>
      <c r="N3952" t="s">
        <v>5922</v>
      </c>
    </row>
    <row r="3953" spans="1:15" x14ac:dyDescent="0.25">
      <c r="A3953" t="s">
        <v>3955</v>
      </c>
      <c r="B3953" t="s">
        <v>3</v>
      </c>
      <c r="C3953" t="s">
        <v>4917</v>
      </c>
      <c r="D3953" t="s">
        <v>5189</v>
      </c>
      <c r="E3953" t="s">
        <v>4935</v>
      </c>
      <c r="F3953" t="s">
        <v>4936</v>
      </c>
      <c r="G3953" t="s">
        <v>4937</v>
      </c>
      <c r="H3953" s="1">
        <v>46226</v>
      </c>
      <c r="I3953" s="1">
        <v>46227</v>
      </c>
      <c r="J3953" s="1">
        <v>46387</v>
      </c>
      <c r="K3953" s="1">
        <v>46387</v>
      </c>
      <c r="L3953" s="2">
        <v>42112296</v>
      </c>
      <c r="M3953" s="2">
        <v>42112296</v>
      </c>
      <c r="N3953" t="s">
        <v>5922</v>
      </c>
    </row>
    <row r="3954" spans="1:15" x14ac:dyDescent="0.25">
      <c r="A3954" t="s">
        <v>3956</v>
      </c>
      <c r="B3954" t="s">
        <v>3</v>
      </c>
      <c r="C3954" t="s">
        <v>4917</v>
      </c>
      <c r="D3954" t="s">
        <v>5189</v>
      </c>
      <c r="E3954" t="s">
        <v>4935</v>
      </c>
      <c r="F3954" t="s">
        <v>4936</v>
      </c>
      <c r="G3954" t="s">
        <v>4937</v>
      </c>
      <c r="H3954" s="1">
        <v>46226</v>
      </c>
      <c r="I3954" s="1">
        <v>46227</v>
      </c>
      <c r="J3954" s="1">
        <v>46387</v>
      </c>
      <c r="K3954" s="1">
        <v>46387</v>
      </c>
      <c r="L3954" s="2">
        <v>29280822</v>
      </c>
      <c r="M3954" s="2">
        <v>29280822</v>
      </c>
      <c r="N3954" t="s">
        <v>5922</v>
      </c>
    </row>
    <row r="3955" spans="1:15" x14ac:dyDescent="0.25">
      <c r="A3955" t="s">
        <v>3957</v>
      </c>
      <c r="B3955" t="s">
        <v>3</v>
      </c>
      <c r="C3955" t="s">
        <v>4919</v>
      </c>
      <c r="D3955" t="s">
        <v>5103</v>
      </c>
      <c r="E3955" t="s">
        <v>4935</v>
      </c>
      <c r="F3955" t="s">
        <v>4936</v>
      </c>
      <c r="G3955" t="s">
        <v>4937</v>
      </c>
      <c r="H3955" s="1">
        <v>46226</v>
      </c>
      <c r="I3955" s="1">
        <v>46227</v>
      </c>
      <c r="J3955" s="1">
        <v>46387</v>
      </c>
      <c r="K3955" s="1">
        <v>46387</v>
      </c>
      <c r="L3955" s="2">
        <v>42112296</v>
      </c>
      <c r="M3955" s="2">
        <v>42112296</v>
      </c>
      <c r="N3955" t="s">
        <v>5948</v>
      </c>
      <c r="O3955" t="s">
        <v>5952</v>
      </c>
    </row>
    <row r="3956" spans="1:15" x14ac:dyDescent="0.25">
      <c r="A3956" t="s">
        <v>3958</v>
      </c>
      <c r="B3956" t="s">
        <v>3</v>
      </c>
      <c r="C3956" t="s">
        <v>4917</v>
      </c>
      <c r="D3956" t="s">
        <v>5189</v>
      </c>
      <c r="E3956" t="s">
        <v>4935</v>
      </c>
      <c r="F3956" t="s">
        <v>4936</v>
      </c>
      <c r="G3956" t="s">
        <v>4937</v>
      </c>
      <c r="H3956" s="1">
        <v>46226</v>
      </c>
      <c r="I3956" s="1">
        <v>46230</v>
      </c>
      <c r="J3956" s="1">
        <v>46387</v>
      </c>
      <c r="K3956" s="1">
        <v>46387</v>
      </c>
      <c r="L3956" s="2">
        <v>43214268</v>
      </c>
      <c r="M3956" s="2">
        <v>43214268</v>
      </c>
      <c r="N3956" t="s">
        <v>5929</v>
      </c>
    </row>
    <row r="3957" spans="1:15" x14ac:dyDescent="0.25">
      <c r="A3957" t="s">
        <v>3959</v>
      </c>
      <c r="B3957" t="s">
        <v>3</v>
      </c>
      <c r="C3957" t="s">
        <v>4918</v>
      </c>
      <c r="D3957" t="s">
        <v>5045</v>
      </c>
      <c r="E3957" t="s">
        <v>4935</v>
      </c>
      <c r="F3957" t="s">
        <v>4936</v>
      </c>
      <c r="G3957" t="s">
        <v>4937</v>
      </c>
      <c r="H3957" s="1">
        <v>46226</v>
      </c>
      <c r="I3957" s="1">
        <v>46230</v>
      </c>
      <c r="J3957" s="1">
        <v>46387</v>
      </c>
      <c r="K3957" s="1">
        <v>46387</v>
      </c>
      <c r="L3957" s="2">
        <v>35328000</v>
      </c>
      <c r="M3957" s="2">
        <v>35328000</v>
      </c>
      <c r="N3957" t="s">
        <v>5948</v>
      </c>
      <c r="O3957" t="s">
        <v>5952</v>
      </c>
    </row>
    <row r="3958" spans="1:15" x14ac:dyDescent="0.25">
      <c r="A3958" t="s">
        <v>3960</v>
      </c>
      <c r="B3958" t="s">
        <v>3</v>
      </c>
      <c r="C3958" t="s">
        <v>4914</v>
      </c>
      <c r="D3958" t="s">
        <v>5767</v>
      </c>
      <c r="E3958" t="s">
        <v>4935</v>
      </c>
      <c r="F3958" t="s">
        <v>4936</v>
      </c>
      <c r="G3958" t="s">
        <v>4937</v>
      </c>
      <c r="H3958" s="1">
        <v>46226</v>
      </c>
      <c r="I3958" s="1">
        <v>46227</v>
      </c>
      <c r="J3958" s="1">
        <v>46387</v>
      </c>
      <c r="K3958" s="1">
        <v>46387</v>
      </c>
      <c r="L3958" s="2">
        <v>69000000</v>
      </c>
      <c r="M3958" s="2">
        <v>69000000</v>
      </c>
      <c r="N3958" t="s">
        <v>5948</v>
      </c>
      <c r="O3958" t="s">
        <v>5951</v>
      </c>
    </row>
    <row r="3959" spans="1:15" x14ac:dyDescent="0.25">
      <c r="A3959" t="s">
        <v>3961</v>
      </c>
      <c r="B3959" t="s">
        <v>3</v>
      </c>
      <c r="C3959" t="s">
        <v>4917</v>
      </c>
      <c r="D3959" t="s">
        <v>5189</v>
      </c>
      <c r="E3959" t="s">
        <v>4935</v>
      </c>
      <c r="F3959" t="s">
        <v>4936</v>
      </c>
      <c r="G3959" t="s">
        <v>4937</v>
      </c>
      <c r="H3959" s="1">
        <v>46226</v>
      </c>
      <c r="I3959" s="1">
        <v>46230</v>
      </c>
      <c r="J3959" s="1">
        <v>46387</v>
      </c>
      <c r="K3959" s="1">
        <v>46387</v>
      </c>
      <c r="L3959" s="2">
        <v>28566654</v>
      </c>
      <c r="M3959" s="2">
        <v>28566654</v>
      </c>
      <c r="N3959" t="s">
        <v>5929</v>
      </c>
    </row>
    <row r="3960" spans="1:15" x14ac:dyDescent="0.25">
      <c r="A3960" t="s">
        <v>3962</v>
      </c>
      <c r="B3960" t="s">
        <v>3</v>
      </c>
      <c r="C3960" t="s">
        <v>4917</v>
      </c>
      <c r="D3960" t="s">
        <v>5189</v>
      </c>
      <c r="E3960" t="s">
        <v>4935</v>
      </c>
      <c r="F3960" t="s">
        <v>4936</v>
      </c>
      <c r="G3960" t="s">
        <v>4937</v>
      </c>
      <c r="H3960" s="1">
        <v>46227</v>
      </c>
      <c r="I3960" s="1">
        <v>46230</v>
      </c>
      <c r="J3960" s="1">
        <v>46387</v>
      </c>
      <c r="K3960" s="1">
        <v>46387</v>
      </c>
      <c r="L3960" s="2">
        <v>43214268</v>
      </c>
      <c r="M3960" s="2">
        <v>43214268</v>
      </c>
      <c r="N3960" t="s">
        <v>5929</v>
      </c>
    </row>
    <row r="3961" spans="1:15" x14ac:dyDescent="0.25">
      <c r="A3961" t="s">
        <v>3963</v>
      </c>
      <c r="B3961" t="s">
        <v>3</v>
      </c>
      <c r="C3961" t="s">
        <v>4917</v>
      </c>
      <c r="D3961" t="s">
        <v>5306</v>
      </c>
      <c r="E3961" t="s">
        <v>4935</v>
      </c>
      <c r="F3961" t="s">
        <v>4936</v>
      </c>
      <c r="G3961" t="s">
        <v>4937</v>
      </c>
      <c r="H3961" s="1">
        <v>46227</v>
      </c>
      <c r="I3961" s="1">
        <v>46230</v>
      </c>
      <c r="J3961" s="1">
        <v>46387</v>
      </c>
      <c r="K3961" s="1">
        <v>46387</v>
      </c>
      <c r="L3961" s="2">
        <v>38107428</v>
      </c>
      <c r="M3961" s="2">
        <v>38107428</v>
      </c>
      <c r="N3961" t="s">
        <v>5936</v>
      </c>
      <c r="O3961" t="s">
        <v>5950</v>
      </c>
    </row>
    <row r="3962" spans="1:15" x14ac:dyDescent="0.25">
      <c r="A3962" t="s">
        <v>3964</v>
      </c>
      <c r="B3962" t="s">
        <v>3</v>
      </c>
      <c r="C3962" t="s">
        <v>4917</v>
      </c>
      <c r="D3962" t="s">
        <v>5483</v>
      </c>
      <c r="E3962" t="s">
        <v>4935</v>
      </c>
      <c r="F3962" t="s">
        <v>4936</v>
      </c>
      <c r="G3962" t="s">
        <v>4937</v>
      </c>
      <c r="H3962" s="1">
        <v>46227</v>
      </c>
      <c r="I3962" s="1">
        <v>46230</v>
      </c>
      <c r="J3962" s="1">
        <v>46387</v>
      </c>
      <c r="K3962" s="1">
        <v>46387</v>
      </c>
      <c r="L3962" s="2">
        <v>28019694</v>
      </c>
      <c r="M3962" s="2">
        <v>28019694</v>
      </c>
      <c r="N3962" t="s">
        <v>5922</v>
      </c>
    </row>
    <row r="3963" spans="1:15" x14ac:dyDescent="0.25">
      <c r="A3963" t="s">
        <v>3965</v>
      </c>
      <c r="B3963" t="s">
        <v>3</v>
      </c>
      <c r="C3963" t="s">
        <v>4917</v>
      </c>
      <c r="D3963" t="s">
        <v>5483</v>
      </c>
      <c r="E3963" t="s">
        <v>4935</v>
      </c>
      <c r="F3963" t="s">
        <v>4936</v>
      </c>
      <c r="G3963" t="s">
        <v>4938</v>
      </c>
      <c r="H3963" s="1">
        <v>46226</v>
      </c>
      <c r="I3963" s="1">
        <v>46230</v>
      </c>
      <c r="J3963" s="1">
        <v>46387</v>
      </c>
      <c r="K3963" s="1">
        <v>46387</v>
      </c>
      <c r="L3963" s="2">
        <v>28019694</v>
      </c>
      <c r="M3963" s="2">
        <v>28019694</v>
      </c>
      <c r="N3963" t="s">
        <v>5928</v>
      </c>
    </row>
    <row r="3964" spans="1:15" x14ac:dyDescent="0.25">
      <c r="A3964" t="s">
        <v>3966</v>
      </c>
      <c r="B3964" t="s">
        <v>3</v>
      </c>
      <c r="C3964" t="s">
        <v>4917</v>
      </c>
      <c r="D3964" t="s">
        <v>5189</v>
      </c>
      <c r="E3964" t="s">
        <v>4935</v>
      </c>
      <c r="F3964" t="s">
        <v>4936</v>
      </c>
      <c r="G3964" t="s">
        <v>4937</v>
      </c>
      <c r="H3964" s="1">
        <v>46227</v>
      </c>
      <c r="I3964" s="1">
        <v>46230</v>
      </c>
      <c r="J3964" s="1">
        <v>46387</v>
      </c>
      <c r="K3964" s="1">
        <v>46387</v>
      </c>
      <c r="L3964" s="2">
        <v>38107428</v>
      </c>
      <c r="M3964" s="2">
        <v>38107428</v>
      </c>
      <c r="N3964" t="s">
        <v>5922</v>
      </c>
    </row>
    <row r="3965" spans="1:15" x14ac:dyDescent="0.25">
      <c r="A3965" t="s">
        <v>3967</v>
      </c>
      <c r="B3965" t="s">
        <v>3</v>
      </c>
      <c r="C3965" t="s">
        <v>4917</v>
      </c>
      <c r="D3965" t="s">
        <v>5189</v>
      </c>
      <c r="E3965" t="s">
        <v>4935</v>
      </c>
      <c r="F3965" t="s">
        <v>4936</v>
      </c>
      <c r="G3965" t="s">
        <v>4937</v>
      </c>
      <c r="H3965" s="1">
        <v>46227</v>
      </c>
      <c r="I3965" s="1">
        <v>46230</v>
      </c>
      <c r="J3965" s="1">
        <v>46387</v>
      </c>
      <c r="K3965" s="1">
        <v>46387</v>
      </c>
      <c r="L3965" s="2">
        <v>29280822</v>
      </c>
      <c r="M3965" s="2">
        <v>29280822</v>
      </c>
      <c r="N3965" t="s">
        <v>5928</v>
      </c>
    </row>
    <row r="3966" spans="1:15" x14ac:dyDescent="0.25">
      <c r="A3966" t="s">
        <v>3968</v>
      </c>
      <c r="B3966" t="s">
        <v>3</v>
      </c>
      <c r="C3966" t="s">
        <v>4917</v>
      </c>
      <c r="D3966" t="s">
        <v>5768</v>
      </c>
      <c r="E3966" t="s">
        <v>4935</v>
      </c>
      <c r="F3966" t="s">
        <v>4936</v>
      </c>
      <c r="G3966" t="s">
        <v>4937</v>
      </c>
      <c r="H3966" s="1">
        <v>46226</v>
      </c>
      <c r="I3966" s="1">
        <v>0</v>
      </c>
      <c r="J3966" s="1">
        <v>46387</v>
      </c>
      <c r="K3966" s="1">
        <v>46387</v>
      </c>
      <c r="L3966" s="2">
        <v>38107428</v>
      </c>
      <c r="M3966" s="2">
        <v>38107428</v>
      </c>
      <c r="N3966" t="s">
        <v>5939</v>
      </c>
    </row>
    <row r="3967" spans="1:15" x14ac:dyDescent="0.25">
      <c r="A3967" t="s">
        <v>3969</v>
      </c>
      <c r="B3967" t="s">
        <v>3</v>
      </c>
      <c r="C3967" t="s">
        <v>4917</v>
      </c>
      <c r="D3967" t="s">
        <v>5769</v>
      </c>
      <c r="E3967" t="s">
        <v>4935</v>
      </c>
      <c r="F3967" t="s">
        <v>4936</v>
      </c>
      <c r="G3967" t="s">
        <v>4937</v>
      </c>
      <c r="H3967" s="1">
        <v>46227</v>
      </c>
      <c r="I3967" s="1">
        <v>46230</v>
      </c>
      <c r="J3967" s="1">
        <v>46387</v>
      </c>
      <c r="K3967" s="1">
        <v>46387</v>
      </c>
      <c r="L3967" s="2">
        <v>28566654</v>
      </c>
      <c r="M3967" s="2">
        <v>28566654</v>
      </c>
      <c r="N3967" t="s">
        <v>5921</v>
      </c>
    </row>
    <row r="3968" spans="1:15" x14ac:dyDescent="0.25">
      <c r="A3968" t="s">
        <v>3970</v>
      </c>
      <c r="B3968" t="s">
        <v>3</v>
      </c>
      <c r="C3968" t="s">
        <v>4917</v>
      </c>
      <c r="D3968" t="s">
        <v>5189</v>
      </c>
      <c r="E3968" t="s">
        <v>4935</v>
      </c>
      <c r="F3968" t="s">
        <v>4936</v>
      </c>
      <c r="G3968" t="s">
        <v>4937</v>
      </c>
      <c r="H3968" s="1">
        <v>46226</v>
      </c>
      <c r="I3968" s="1">
        <v>46227</v>
      </c>
      <c r="J3968" s="1">
        <v>46387</v>
      </c>
      <c r="K3968" s="1">
        <v>46387</v>
      </c>
      <c r="L3968" s="2">
        <v>41085168</v>
      </c>
      <c r="M3968" s="2">
        <v>41085168</v>
      </c>
      <c r="N3968" t="s">
        <v>5917</v>
      </c>
    </row>
    <row r="3969" spans="1:15" x14ac:dyDescent="0.25">
      <c r="A3969" t="s">
        <v>3971</v>
      </c>
      <c r="B3969" t="s">
        <v>3</v>
      </c>
      <c r="C3969" t="s">
        <v>4917</v>
      </c>
      <c r="D3969" t="s">
        <v>5483</v>
      </c>
      <c r="E3969" t="s">
        <v>4935</v>
      </c>
      <c r="F3969" t="s">
        <v>4936</v>
      </c>
      <c r="G3969" t="s">
        <v>4938</v>
      </c>
      <c r="H3969" s="1">
        <v>46226</v>
      </c>
      <c r="I3969" s="1">
        <v>46227</v>
      </c>
      <c r="J3969" s="1">
        <v>46387</v>
      </c>
      <c r="K3969" s="1">
        <v>46387</v>
      </c>
      <c r="L3969" s="2">
        <v>30135000</v>
      </c>
      <c r="M3969" s="2">
        <v>30135000</v>
      </c>
      <c r="N3969" t="s">
        <v>5917</v>
      </c>
    </row>
    <row r="3970" spans="1:15" x14ac:dyDescent="0.25">
      <c r="A3970" t="s">
        <v>3972</v>
      </c>
      <c r="B3970" t="s">
        <v>3</v>
      </c>
      <c r="C3970" t="s">
        <v>4917</v>
      </c>
      <c r="D3970" t="s">
        <v>5483</v>
      </c>
      <c r="E3970" t="s">
        <v>4935</v>
      </c>
      <c r="F3970" t="s">
        <v>4936</v>
      </c>
      <c r="G3970" t="s">
        <v>4938</v>
      </c>
      <c r="H3970" s="1">
        <v>46226</v>
      </c>
      <c r="I3970" s="1">
        <v>46227</v>
      </c>
      <c r="J3970" s="1">
        <v>46387</v>
      </c>
      <c r="K3970" s="1">
        <v>46387</v>
      </c>
      <c r="L3970" s="2">
        <v>23706000</v>
      </c>
      <c r="M3970" s="2">
        <v>23706000</v>
      </c>
      <c r="N3970" t="s">
        <v>5917</v>
      </c>
    </row>
    <row r="3971" spans="1:15" x14ac:dyDescent="0.25">
      <c r="A3971" t="s">
        <v>3973</v>
      </c>
      <c r="B3971" t="s">
        <v>3</v>
      </c>
      <c r="C3971" t="s">
        <v>4917</v>
      </c>
      <c r="D3971" t="s">
        <v>5189</v>
      </c>
      <c r="E3971" t="s">
        <v>4935</v>
      </c>
      <c r="F3971" t="s">
        <v>4936</v>
      </c>
      <c r="G3971" t="s">
        <v>4937</v>
      </c>
      <c r="H3971" s="1">
        <v>46226</v>
      </c>
      <c r="I3971" s="1">
        <v>46227</v>
      </c>
      <c r="J3971" s="1">
        <v>46387</v>
      </c>
      <c r="K3971" s="1">
        <v>46387</v>
      </c>
      <c r="L3971" s="2">
        <v>38107428</v>
      </c>
      <c r="M3971" s="2">
        <v>38107428</v>
      </c>
      <c r="N3971" t="s">
        <v>5917</v>
      </c>
    </row>
    <row r="3972" spans="1:15" x14ac:dyDescent="0.25">
      <c r="A3972" t="s">
        <v>3974</v>
      </c>
      <c r="B3972" t="s">
        <v>3</v>
      </c>
      <c r="C3972" t="s">
        <v>4917</v>
      </c>
      <c r="D3972" t="s">
        <v>5189</v>
      </c>
      <c r="E3972" t="s">
        <v>4935</v>
      </c>
      <c r="F3972" t="s">
        <v>4936</v>
      </c>
      <c r="G3972" t="s">
        <v>4937</v>
      </c>
      <c r="H3972" s="1">
        <v>46226</v>
      </c>
      <c r="I3972" s="1">
        <v>46227</v>
      </c>
      <c r="J3972" s="1">
        <v>46387</v>
      </c>
      <c r="K3972" s="1">
        <v>46387</v>
      </c>
      <c r="L3972" s="2">
        <v>28566654</v>
      </c>
      <c r="M3972" s="2">
        <v>28566654</v>
      </c>
      <c r="N3972" t="s">
        <v>5917</v>
      </c>
    </row>
    <row r="3973" spans="1:15" x14ac:dyDescent="0.25">
      <c r="A3973" t="s">
        <v>3975</v>
      </c>
      <c r="B3973" t="s">
        <v>3</v>
      </c>
      <c r="C3973" t="s">
        <v>4917</v>
      </c>
      <c r="D3973" t="s">
        <v>5189</v>
      </c>
      <c r="E3973" t="s">
        <v>4935</v>
      </c>
      <c r="F3973" t="s">
        <v>4936</v>
      </c>
      <c r="G3973" t="s">
        <v>4937</v>
      </c>
      <c r="H3973" s="1">
        <v>46226</v>
      </c>
      <c r="I3973" s="1">
        <v>46227</v>
      </c>
      <c r="J3973" s="1">
        <v>46387</v>
      </c>
      <c r="K3973" s="1">
        <v>46387</v>
      </c>
      <c r="L3973" s="2">
        <v>32208390</v>
      </c>
      <c r="M3973" s="2">
        <v>32208390</v>
      </c>
      <c r="N3973" t="s">
        <v>5917</v>
      </c>
    </row>
    <row r="3974" spans="1:15" x14ac:dyDescent="0.25">
      <c r="A3974" t="s">
        <v>3976</v>
      </c>
      <c r="B3974" t="s">
        <v>3</v>
      </c>
      <c r="C3974" t="s">
        <v>4920</v>
      </c>
      <c r="D3974" t="s">
        <v>5052</v>
      </c>
      <c r="E3974" t="s">
        <v>4935</v>
      </c>
      <c r="F3974" t="s">
        <v>4936</v>
      </c>
      <c r="G3974" t="s">
        <v>4938</v>
      </c>
      <c r="H3974" s="1">
        <v>46226</v>
      </c>
      <c r="I3974" s="1">
        <v>46227</v>
      </c>
      <c r="J3974" s="1">
        <v>46387</v>
      </c>
      <c r="K3974" s="1">
        <v>46387</v>
      </c>
      <c r="L3974" s="2">
        <v>28720188</v>
      </c>
      <c r="M3974" s="2">
        <v>28720188</v>
      </c>
      <c r="N3974" t="s">
        <v>5948</v>
      </c>
      <c r="O3974" t="s">
        <v>5951</v>
      </c>
    </row>
    <row r="3975" spans="1:15" x14ac:dyDescent="0.25">
      <c r="A3975" t="s">
        <v>3977</v>
      </c>
      <c r="B3975" t="s">
        <v>3</v>
      </c>
      <c r="C3975" t="s">
        <v>4917</v>
      </c>
      <c r="D3975" t="s">
        <v>5189</v>
      </c>
      <c r="E3975" t="s">
        <v>4935</v>
      </c>
      <c r="F3975" t="s">
        <v>4936</v>
      </c>
      <c r="G3975" t="s">
        <v>4937</v>
      </c>
      <c r="H3975" s="1">
        <v>46230</v>
      </c>
      <c r="I3975" s="1">
        <v>46231</v>
      </c>
      <c r="J3975" s="1">
        <v>46387</v>
      </c>
      <c r="K3975" s="1">
        <v>46387</v>
      </c>
      <c r="L3975" s="2">
        <v>49078944</v>
      </c>
      <c r="M3975" s="2">
        <v>49078944</v>
      </c>
      <c r="N3975" t="s">
        <v>5916</v>
      </c>
    </row>
    <row r="3976" spans="1:15" x14ac:dyDescent="0.25">
      <c r="A3976" t="s">
        <v>3978</v>
      </c>
      <c r="B3976" t="s">
        <v>3</v>
      </c>
      <c r="C3976" t="s">
        <v>4920</v>
      </c>
      <c r="D3976" t="s">
        <v>5638</v>
      </c>
      <c r="E3976" t="s">
        <v>4935</v>
      </c>
      <c r="F3976" t="s">
        <v>4936</v>
      </c>
      <c r="G3976" t="s">
        <v>4938</v>
      </c>
      <c r="H3976" s="1">
        <v>46227</v>
      </c>
      <c r="I3976" s="1">
        <v>46231</v>
      </c>
      <c r="J3976" s="1">
        <v>46387</v>
      </c>
      <c r="K3976" s="1">
        <v>46387</v>
      </c>
      <c r="L3976" s="2">
        <v>28019694</v>
      </c>
      <c r="M3976" s="2">
        <v>28019694</v>
      </c>
      <c r="N3976" t="s">
        <v>5948</v>
      </c>
      <c r="O3976" t="s">
        <v>5951</v>
      </c>
    </row>
    <row r="3977" spans="1:15" x14ac:dyDescent="0.25">
      <c r="A3977" t="s">
        <v>3979</v>
      </c>
      <c r="B3977" t="s">
        <v>3</v>
      </c>
      <c r="C3977" t="s">
        <v>4917</v>
      </c>
      <c r="D3977" t="s">
        <v>5189</v>
      </c>
      <c r="E3977" t="s">
        <v>4935</v>
      </c>
      <c r="F3977" t="s">
        <v>4936</v>
      </c>
      <c r="G3977" t="s">
        <v>4937</v>
      </c>
      <c r="H3977" s="1">
        <v>46230</v>
      </c>
      <c r="I3977" s="1">
        <v>46231</v>
      </c>
      <c r="J3977" s="1">
        <v>46387</v>
      </c>
      <c r="K3977" s="1">
        <v>46387</v>
      </c>
      <c r="L3977" s="2">
        <v>43214268</v>
      </c>
      <c r="M3977" s="2">
        <v>43214268</v>
      </c>
      <c r="N3977" t="s">
        <v>5917</v>
      </c>
    </row>
    <row r="3978" spans="1:15" x14ac:dyDescent="0.25">
      <c r="A3978" t="s">
        <v>3980</v>
      </c>
      <c r="B3978" t="s">
        <v>3</v>
      </c>
      <c r="C3978" t="s">
        <v>4917</v>
      </c>
      <c r="D3978" t="s">
        <v>5189</v>
      </c>
      <c r="E3978" t="s">
        <v>4935</v>
      </c>
      <c r="F3978" t="s">
        <v>4936</v>
      </c>
      <c r="G3978" t="s">
        <v>4937</v>
      </c>
      <c r="H3978" s="1">
        <v>46227</v>
      </c>
      <c r="I3978" s="1">
        <v>46231</v>
      </c>
      <c r="J3978" s="1">
        <v>46387</v>
      </c>
      <c r="K3978" s="1">
        <v>46387</v>
      </c>
      <c r="L3978" s="2">
        <v>32208390</v>
      </c>
      <c r="M3978" s="2">
        <v>32208390</v>
      </c>
      <c r="N3978" t="s">
        <v>5917</v>
      </c>
    </row>
    <row r="3979" spans="1:15" x14ac:dyDescent="0.25">
      <c r="A3979" t="s">
        <v>3981</v>
      </c>
      <c r="B3979" t="s">
        <v>3</v>
      </c>
      <c r="C3979" t="s">
        <v>4917</v>
      </c>
      <c r="D3979" t="s">
        <v>5189</v>
      </c>
      <c r="E3979" t="s">
        <v>4935</v>
      </c>
      <c r="F3979" t="s">
        <v>4936</v>
      </c>
      <c r="G3979" t="s">
        <v>4937</v>
      </c>
      <c r="H3979" s="1">
        <v>46230</v>
      </c>
      <c r="I3979" s="1">
        <v>46231</v>
      </c>
      <c r="J3979" s="1">
        <v>46387</v>
      </c>
      <c r="K3979" s="1">
        <v>46387</v>
      </c>
      <c r="L3979" s="2">
        <v>38107428</v>
      </c>
      <c r="M3979" s="2">
        <v>38107428</v>
      </c>
      <c r="N3979" t="s">
        <v>5917</v>
      </c>
    </row>
    <row r="3980" spans="1:15" x14ac:dyDescent="0.25">
      <c r="A3980" t="s">
        <v>3982</v>
      </c>
      <c r="B3980" t="s">
        <v>3</v>
      </c>
      <c r="C3980" t="s">
        <v>4917</v>
      </c>
      <c r="D3980" t="s">
        <v>5189</v>
      </c>
      <c r="E3980" t="s">
        <v>4935</v>
      </c>
      <c r="F3980" t="s">
        <v>4936</v>
      </c>
      <c r="G3980" t="s">
        <v>4937</v>
      </c>
      <c r="H3980" s="1">
        <v>46227</v>
      </c>
      <c r="I3980" s="1">
        <v>46231</v>
      </c>
      <c r="J3980" s="1">
        <v>46387</v>
      </c>
      <c r="K3980" s="1">
        <v>46387</v>
      </c>
      <c r="L3980" s="2">
        <v>34467486</v>
      </c>
      <c r="M3980" s="2">
        <v>34467486</v>
      </c>
      <c r="N3980" t="s">
        <v>5917</v>
      </c>
    </row>
    <row r="3981" spans="1:15" x14ac:dyDescent="0.25">
      <c r="A3981" t="s">
        <v>3983</v>
      </c>
      <c r="B3981" t="s">
        <v>3</v>
      </c>
      <c r="C3981" t="s">
        <v>4917</v>
      </c>
      <c r="D3981" t="s">
        <v>5483</v>
      </c>
      <c r="E3981" t="s">
        <v>4935</v>
      </c>
      <c r="F3981" t="s">
        <v>4936</v>
      </c>
      <c r="G3981" t="s">
        <v>4938</v>
      </c>
      <c r="H3981" s="1">
        <v>46227</v>
      </c>
      <c r="I3981" s="1">
        <v>46230</v>
      </c>
      <c r="J3981" s="1">
        <v>46387</v>
      </c>
      <c r="K3981" s="1">
        <v>46387</v>
      </c>
      <c r="L3981" s="2">
        <v>23706000</v>
      </c>
      <c r="M3981" s="2">
        <v>23706000</v>
      </c>
      <c r="N3981" t="s">
        <v>5917</v>
      </c>
    </row>
    <row r="3982" spans="1:15" x14ac:dyDescent="0.25">
      <c r="A3982" t="s">
        <v>3984</v>
      </c>
      <c r="B3982" t="s">
        <v>3</v>
      </c>
      <c r="C3982" t="s">
        <v>4917</v>
      </c>
      <c r="D3982" t="s">
        <v>5189</v>
      </c>
      <c r="E3982" t="s">
        <v>4935</v>
      </c>
      <c r="F3982" t="s">
        <v>4936</v>
      </c>
      <c r="G3982" t="s">
        <v>4937</v>
      </c>
      <c r="H3982" s="1">
        <v>46230</v>
      </c>
      <c r="I3982" s="1">
        <v>46231</v>
      </c>
      <c r="J3982" s="1">
        <v>46387</v>
      </c>
      <c r="K3982" s="1">
        <v>46387</v>
      </c>
      <c r="L3982" s="2">
        <v>32208390</v>
      </c>
      <c r="M3982" s="2">
        <v>32208390</v>
      </c>
      <c r="N3982" t="s">
        <v>5917</v>
      </c>
    </row>
    <row r="3983" spans="1:15" x14ac:dyDescent="0.25">
      <c r="A3983" t="s">
        <v>3985</v>
      </c>
      <c r="B3983" t="s">
        <v>3</v>
      </c>
      <c r="C3983" t="s">
        <v>4917</v>
      </c>
      <c r="D3983" t="s">
        <v>5189</v>
      </c>
      <c r="E3983" t="s">
        <v>4935</v>
      </c>
      <c r="F3983" t="s">
        <v>4936</v>
      </c>
      <c r="G3983" t="s">
        <v>4937</v>
      </c>
      <c r="H3983" s="1">
        <v>46232</v>
      </c>
      <c r="I3983" s="1">
        <v>46233</v>
      </c>
      <c r="J3983" s="1">
        <v>46387</v>
      </c>
      <c r="K3983" s="1">
        <v>46387</v>
      </c>
      <c r="L3983" s="2">
        <v>28566654</v>
      </c>
      <c r="M3983" s="2">
        <v>28566654</v>
      </c>
      <c r="N3983" t="s">
        <v>5917</v>
      </c>
    </row>
    <row r="3984" spans="1:15" x14ac:dyDescent="0.25">
      <c r="A3984" t="s">
        <v>3986</v>
      </c>
      <c r="B3984" t="s">
        <v>3</v>
      </c>
      <c r="C3984" t="s">
        <v>4920</v>
      </c>
      <c r="D3984" t="s">
        <v>5052</v>
      </c>
      <c r="E3984" t="s">
        <v>4935</v>
      </c>
      <c r="F3984" t="s">
        <v>4936</v>
      </c>
      <c r="G3984" t="s">
        <v>4938</v>
      </c>
      <c r="H3984" s="1">
        <v>46230</v>
      </c>
      <c r="I3984" s="1">
        <v>46231</v>
      </c>
      <c r="J3984" s="1">
        <v>46387</v>
      </c>
      <c r="K3984" s="1">
        <v>46387</v>
      </c>
      <c r="L3984" s="2">
        <v>28720188</v>
      </c>
      <c r="M3984" s="2">
        <v>28720188</v>
      </c>
      <c r="N3984" t="s">
        <v>5948</v>
      </c>
      <c r="O3984" t="s">
        <v>5951</v>
      </c>
    </row>
    <row r="3985" spans="1:15" x14ac:dyDescent="0.25">
      <c r="A3985" t="s">
        <v>3987</v>
      </c>
      <c r="B3985" t="s">
        <v>3</v>
      </c>
      <c r="C3985" t="s">
        <v>4917</v>
      </c>
      <c r="D3985" t="s">
        <v>5483</v>
      </c>
      <c r="E3985" t="s">
        <v>4935</v>
      </c>
      <c r="F3985" t="s">
        <v>4936</v>
      </c>
      <c r="G3985" t="s">
        <v>4938</v>
      </c>
      <c r="H3985" s="1">
        <v>46230</v>
      </c>
      <c r="I3985" s="1">
        <v>46232</v>
      </c>
      <c r="J3985" s="1">
        <v>46387</v>
      </c>
      <c r="K3985" s="1">
        <v>46387</v>
      </c>
      <c r="L3985" s="2">
        <v>28019694</v>
      </c>
      <c r="M3985" s="2">
        <v>28019694</v>
      </c>
      <c r="N3985" t="s">
        <v>5935</v>
      </c>
    </row>
    <row r="3986" spans="1:15" x14ac:dyDescent="0.25">
      <c r="A3986" t="s">
        <v>3988</v>
      </c>
      <c r="B3986" t="s">
        <v>3</v>
      </c>
      <c r="C3986" t="s">
        <v>4917</v>
      </c>
      <c r="D3986" t="s">
        <v>5189</v>
      </c>
      <c r="E3986" t="s">
        <v>4935</v>
      </c>
      <c r="F3986" t="s">
        <v>4936</v>
      </c>
      <c r="G3986" t="s">
        <v>4938</v>
      </c>
      <c r="H3986" s="1">
        <v>46227</v>
      </c>
      <c r="I3986" s="1">
        <v>46230</v>
      </c>
      <c r="J3986" s="1">
        <v>46387</v>
      </c>
      <c r="K3986" s="1">
        <v>46387</v>
      </c>
      <c r="L3986" s="2">
        <v>34467486</v>
      </c>
      <c r="M3986" s="2">
        <v>34467486</v>
      </c>
      <c r="N3986" t="s">
        <v>5929</v>
      </c>
    </row>
    <row r="3987" spans="1:15" x14ac:dyDescent="0.25">
      <c r="A3987" t="s">
        <v>3989</v>
      </c>
      <c r="B3987" t="s">
        <v>3</v>
      </c>
      <c r="C3987" t="s">
        <v>4917</v>
      </c>
      <c r="D3987" t="s">
        <v>5768</v>
      </c>
      <c r="E3987" t="s">
        <v>4935</v>
      </c>
      <c r="F3987" t="s">
        <v>4936</v>
      </c>
      <c r="G3987" t="s">
        <v>4937</v>
      </c>
      <c r="H3987" s="1">
        <v>46226</v>
      </c>
      <c r="I3987" s="1">
        <v>0</v>
      </c>
      <c r="J3987" s="1">
        <v>46387</v>
      </c>
      <c r="K3987" s="1">
        <v>46387</v>
      </c>
      <c r="L3987" s="2">
        <v>38107428</v>
      </c>
      <c r="M3987" s="2">
        <v>38107428</v>
      </c>
      <c r="N3987" t="s">
        <v>5939</v>
      </c>
    </row>
    <row r="3988" spans="1:15" x14ac:dyDescent="0.25">
      <c r="A3988" t="s">
        <v>3990</v>
      </c>
      <c r="B3988" t="s">
        <v>3</v>
      </c>
      <c r="C3988" t="s">
        <v>4917</v>
      </c>
      <c r="D3988" t="s">
        <v>5768</v>
      </c>
      <c r="E3988" t="s">
        <v>4935</v>
      </c>
      <c r="F3988" t="s">
        <v>4936</v>
      </c>
      <c r="G3988" t="s">
        <v>4937</v>
      </c>
      <c r="H3988" s="1">
        <v>46226</v>
      </c>
      <c r="I3988" s="1">
        <v>0</v>
      </c>
      <c r="J3988" s="1">
        <v>46387</v>
      </c>
      <c r="K3988" s="1">
        <v>46387</v>
      </c>
      <c r="L3988" s="2">
        <v>32107428</v>
      </c>
      <c r="M3988" s="2">
        <v>32107428</v>
      </c>
      <c r="N3988" t="s">
        <v>5939</v>
      </c>
    </row>
    <row r="3989" spans="1:15" x14ac:dyDescent="0.25">
      <c r="A3989" t="s">
        <v>3991</v>
      </c>
      <c r="B3989" t="s">
        <v>3</v>
      </c>
      <c r="C3989" t="s">
        <v>4925</v>
      </c>
      <c r="D3989" t="s">
        <v>5207</v>
      </c>
      <c r="E3989" t="s">
        <v>4935</v>
      </c>
      <c r="F3989" t="s">
        <v>4936</v>
      </c>
      <c r="G3989" t="s">
        <v>4938</v>
      </c>
      <c r="H3989" s="1">
        <v>46226</v>
      </c>
      <c r="I3989" s="1">
        <v>46227</v>
      </c>
      <c r="J3989" s="1">
        <v>46387</v>
      </c>
      <c r="K3989" s="1">
        <v>46387</v>
      </c>
      <c r="L3989" s="2">
        <v>28720188</v>
      </c>
      <c r="M3989" s="2">
        <v>28720188</v>
      </c>
      <c r="N3989" t="s">
        <v>5948</v>
      </c>
      <c r="O3989" t="s">
        <v>5952</v>
      </c>
    </row>
    <row r="3990" spans="1:15" x14ac:dyDescent="0.25">
      <c r="A3990" t="s">
        <v>3992</v>
      </c>
      <c r="B3990" t="s">
        <v>3</v>
      </c>
      <c r="C3990" t="s">
        <v>4917</v>
      </c>
      <c r="D3990" t="s">
        <v>5189</v>
      </c>
      <c r="E3990" t="s">
        <v>4935</v>
      </c>
      <c r="F3990" t="s">
        <v>4936</v>
      </c>
      <c r="G3990" t="s">
        <v>4938</v>
      </c>
      <c r="H3990" s="1">
        <v>46227</v>
      </c>
      <c r="I3990" s="1">
        <v>46230</v>
      </c>
      <c r="J3990" s="1">
        <v>46387</v>
      </c>
      <c r="K3990" s="1">
        <v>46387</v>
      </c>
      <c r="L3990" s="2">
        <v>32208390</v>
      </c>
      <c r="M3990" s="2">
        <v>32208390</v>
      </c>
      <c r="N3990" t="s">
        <v>5927</v>
      </c>
    </row>
    <row r="3991" spans="1:15" x14ac:dyDescent="0.25">
      <c r="A3991" t="s">
        <v>3993</v>
      </c>
      <c r="B3991" t="s">
        <v>3</v>
      </c>
      <c r="C3991" t="s">
        <v>4917</v>
      </c>
      <c r="D3991" t="s">
        <v>5189</v>
      </c>
      <c r="E3991" t="s">
        <v>4935</v>
      </c>
      <c r="F3991" t="s">
        <v>4936</v>
      </c>
      <c r="G3991" t="s">
        <v>4937</v>
      </c>
      <c r="H3991" s="1">
        <v>46227</v>
      </c>
      <c r="I3991" s="1">
        <v>46231</v>
      </c>
      <c r="J3991" s="1">
        <v>46387</v>
      </c>
      <c r="K3991" s="1">
        <v>46387</v>
      </c>
      <c r="L3991" s="2">
        <v>29280822</v>
      </c>
      <c r="M3991" s="2">
        <v>29280822</v>
      </c>
      <c r="N3991" t="s">
        <v>5927</v>
      </c>
    </row>
    <row r="3992" spans="1:15" x14ac:dyDescent="0.25">
      <c r="A3992" t="s">
        <v>3994</v>
      </c>
      <c r="B3992" t="s">
        <v>3</v>
      </c>
      <c r="C3992" t="s">
        <v>4917</v>
      </c>
      <c r="D3992" t="s">
        <v>5189</v>
      </c>
      <c r="E3992" t="s">
        <v>4935</v>
      </c>
      <c r="F3992" t="s">
        <v>4936</v>
      </c>
      <c r="G3992" t="s">
        <v>4937</v>
      </c>
      <c r="H3992" s="1">
        <v>46230</v>
      </c>
      <c r="I3992" s="1">
        <v>46231</v>
      </c>
      <c r="J3992" s="1">
        <v>46387</v>
      </c>
      <c r="K3992" s="1">
        <v>46387</v>
      </c>
      <c r="L3992" s="2">
        <v>49078944</v>
      </c>
      <c r="M3992" s="2">
        <v>49078944</v>
      </c>
      <c r="N3992" t="s">
        <v>5919</v>
      </c>
    </row>
    <row r="3993" spans="1:15" x14ac:dyDescent="0.25">
      <c r="A3993" t="s">
        <v>3995</v>
      </c>
      <c r="B3993" t="s">
        <v>3</v>
      </c>
      <c r="C3993" t="s">
        <v>4917</v>
      </c>
      <c r="D3993" t="s">
        <v>5189</v>
      </c>
      <c r="E3993" t="s">
        <v>4935</v>
      </c>
      <c r="F3993" t="s">
        <v>4936</v>
      </c>
      <c r="G3993" t="s">
        <v>4937</v>
      </c>
      <c r="H3993" s="1">
        <v>46230</v>
      </c>
      <c r="I3993" s="1">
        <v>46231</v>
      </c>
      <c r="J3993" s="1">
        <v>46386</v>
      </c>
      <c r="K3993" s="1">
        <v>46386</v>
      </c>
      <c r="L3993" s="2">
        <v>28566564</v>
      </c>
      <c r="M3993" s="2">
        <v>28566564</v>
      </c>
      <c r="N3993" t="s">
        <v>5919</v>
      </c>
    </row>
    <row r="3994" spans="1:15" x14ac:dyDescent="0.25">
      <c r="A3994" t="s">
        <v>3996</v>
      </c>
      <c r="B3994" t="s">
        <v>3</v>
      </c>
      <c r="C3994" t="s">
        <v>4917</v>
      </c>
      <c r="D3994" t="s">
        <v>5499</v>
      </c>
      <c r="E3994" t="s">
        <v>4935</v>
      </c>
      <c r="F3994" t="s">
        <v>4936</v>
      </c>
      <c r="G3994" t="s">
        <v>4937</v>
      </c>
      <c r="H3994" s="1">
        <v>46227</v>
      </c>
      <c r="I3994" s="1">
        <v>46230</v>
      </c>
      <c r="J3994" s="1">
        <v>46387</v>
      </c>
      <c r="K3994" s="1">
        <v>46387</v>
      </c>
      <c r="L3994" s="2">
        <v>34467486</v>
      </c>
      <c r="M3994" s="2">
        <v>34467486</v>
      </c>
      <c r="N3994" t="s">
        <v>5915</v>
      </c>
    </row>
    <row r="3995" spans="1:15" x14ac:dyDescent="0.25">
      <c r="A3995" t="s">
        <v>3997</v>
      </c>
      <c r="B3995" t="s">
        <v>3</v>
      </c>
      <c r="C3995" t="s">
        <v>4915</v>
      </c>
      <c r="D3995" t="s">
        <v>5475</v>
      </c>
      <c r="E3995" t="s">
        <v>4935</v>
      </c>
      <c r="F3995" t="s">
        <v>4936</v>
      </c>
      <c r="G3995" t="s">
        <v>4937</v>
      </c>
      <c r="H3995" s="1">
        <v>46230</v>
      </c>
      <c r="I3995" s="1">
        <v>46237</v>
      </c>
      <c r="J3995" s="1">
        <v>46387</v>
      </c>
      <c r="K3995" s="1">
        <v>46387</v>
      </c>
      <c r="L3995" s="2">
        <v>39060114</v>
      </c>
      <c r="M3995" s="2">
        <v>39060114</v>
      </c>
      <c r="N3995" t="s">
        <v>5948</v>
      </c>
      <c r="O3995" t="s">
        <v>5952</v>
      </c>
    </row>
    <row r="3996" spans="1:15" x14ac:dyDescent="0.25">
      <c r="A3996" t="s">
        <v>3998</v>
      </c>
      <c r="B3996" t="s">
        <v>3</v>
      </c>
      <c r="C3996" t="s">
        <v>4915</v>
      </c>
      <c r="D3996" t="s">
        <v>5008</v>
      </c>
      <c r="E3996" t="s">
        <v>4935</v>
      </c>
      <c r="F3996" t="s">
        <v>4936</v>
      </c>
      <c r="G3996" t="s">
        <v>4938</v>
      </c>
      <c r="H3996" s="1">
        <v>46227</v>
      </c>
      <c r="I3996" s="1">
        <v>46230</v>
      </c>
      <c r="J3996" s="1">
        <v>46387</v>
      </c>
      <c r="K3996" s="1">
        <v>46387</v>
      </c>
      <c r="L3996" s="2">
        <v>24337356</v>
      </c>
      <c r="M3996" s="2">
        <v>24337356</v>
      </c>
      <c r="N3996" t="s">
        <v>5948</v>
      </c>
      <c r="O3996" t="s">
        <v>5952</v>
      </c>
    </row>
    <row r="3997" spans="1:15" x14ac:dyDescent="0.25">
      <c r="A3997" t="s">
        <v>3999</v>
      </c>
      <c r="B3997" t="s">
        <v>3</v>
      </c>
      <c r="C3997" t="s">
        <v>4917</v>
      </c>
      <c r="D3997" t="s">
        <v>5189</v>
      </c>
      <c r="E3997" t="s">
        <v>4935</v>
      </c>
      <c r="F3997" t="s">
        <v>4936</v>
      </c>
      <c r="G3997" t="s">
        <v>4937</v>
      </c>
      <c r="H3997" s="1">
        <v>46227</v>
      </c>
      <c r="I3997" s="1">
        <v>0</v>
      </c>
      <c r="J3997" s="1">
        <v>46387</v>
      </c>
      <c r="K3997" s="1">
        <v>46387</v>
      </c>
      <c r="L3997" s="2">
        <v>28566654</v>
      </c>
      <c r="M3997" s="2">
        <v>28566654</v>
      </c>
      <c r="N3997" t="s">
        <v>5926</v>
      </c>
    </row>
    <row r="3998" spans="1:15" x14ac:dyDescent="0.25">
      <c r="A3998" t="s">
        <v>4000</v>
      </c>
      <c r="B3998" t="s">
        <v>3</v>
      </c>
      <c r="C3998" t="s">
        <v>4917</v>
      </c>
      <c r="D3998" t="s">
        <v>5189</v>
      </c>
      <c r="E3998" t="s">
        <v>4935</v>
      </c>
      <c r="F3998" t="s">
        <v>4936</v>
      </c>
      <c r="G3998" t="s">
        <v>4937</v>
      </c>
      <c r="H3998" s="1">
        <v>46227</v>
      </c>
      <c r="I3998" s="1">
        <v>46230</v>
      </c>
      <c r="J3998" s="1">
        <v>46387</v>
      </c>
      <c r="K3998" s="1">
        <v>46387</v>
      </c>
      <c r="L3998" s="2">
        <v>34467486</v>
      </c>
      <c r="M3998" s="2">
        <v>34467486</v>
      </c>
      <c r="N3998" t="s">
        <v>5927</v>
      </c>
    </row>
    <row r="3999" spans="1:15" x14ac:dyDescent="0.25">
      <c r="A3999" t="s">
        <v>4001</v>
      </c>
      <c r="B3999" t="s">
        <v>3</v>
      </c>
      <c r="C3999" t="s">
        <v>4917</v>
      </c>
      <c r="D3999" t="s">
        <v>5189</v>
      </c>
      <c r="E3999" t="s">
        <v>4935</v>
      </c>
      <c r="F3999" t="s">
        <v>4936</v>
      </c>
      <c r="G3999" t="s">
        <v>4937</v>
      </c>
      <c r="H3999" s="1">
        <v>46230</v>
      </c>
      <c r="I3999" s="1">
        <v>46232</v>
      </c>
      <c r="J3999" s="1">
        <v>46387</v>
      </c>
      <c r="K3999" s="1">
        <v>46387</v>
      </c>
      <c r="L3999" s="2">
        <v>38107428</v>
      </c>
      <c r="M3999" s="2">
        <v>38107428</v>
      </c>
      <c r="N3999" t="s">
        <v>5922</v>
      </c>
    </row>
    <row r="4000" spans="1:15" x14ac:dyDescent="0.25">
      <c r="A4000" t="s">
        <v>4002</v>
      </c>
      <c r="B4000" t="s">
        <v>3</v>
      </c>
      <c r="C4000" t="s">
        <v>4917</v>
      </c>
      <c r="D4000" t="s">
        <v>5483</v>
      </c>
      <c r="E4000" t="s">
        <v>4935</v>
      </c>
      <c r="F4000" t="s">
        <v>4936</v>
      </c>
      <c r="G4000" t="s">
        <v>4938</v>
      </c>
      <c r="H4000" s="1">
        <v>46227</v>
      </c>
      <c r="I4000" s="1">
        <v>46231</v>
      </c>
      <c r="J4000" s="1">
        <v>46387</v>
      </c>
      <c r="K4000" s="1">
        <v>46387</v>
      </c>
      <c r="L4000" s="2">
        <v>28720188</v>
      </c>
      <c r="M4000" s="2">
        <v>28720188</v>
      </c>
      <c r="N4000" t="s">
        <v>5927</v>
      </c>
    </row>
    <row r="4001" spans="1:15" x14ac:dyDescent="0.25">
      <c r="A4001" t="s">
        <v>4003</v>
      </c>
      <c r="B4001" t="s">
        <v>3</v>
      </c>
      <c r="C4001" t="s">
        <v>4917</v>
      </c>
      <c r="D4001" t="s">
        <v>5189</v>
      </c>
      <c r="E4001" t="s">
        <v>4935</v>
      </c>
      <c r="F4001" t="s">
        <v>4936</v>
      </c>
      <c r="G4001" t="s">
        <v>4937</v>
      </c>
      <c r="H4001" s="1">
        <v>46230</v>
      </c>
      <c r="I4001" s="1">
        <v>46231</v>
      </c>
      <c r="J4001" s="1">
        <v>46387</v>
      </c>
      <c r="K4001" s="1">
        <v>46387</v>
      </c>
      <c r="L4001" s="2">
        <v>32208390</v>
      </c>
      <c r="M4001" s="2">
        <v>32208390</v>
      </c>
      <c r="N4001" t="s">
        <v>5927</v>
      </c>
    </row>
    <row r="4002" spans="1:15" x14ac:dyDescent="0.25">
      <c r="A4002" t="s">
        <v>4004</v>
      </c>
      <c r="B4002" t="s">
        <v>3</v>
      </c>
      <c r="C4002" t="s">
        <v>4914</v>
      </c>
      <c r="D4002" t="s">
        <v>4985</v>
      </c>
      <c r="E4002" t="s">
        <v>4935</v>
      </c>
      <c r="F4002" t="s">
        <v>4936</v>
      </c>
      <c r="G4002" t="s">
        <v>4938</v>
      </c>
      <c r="H4002" s="1">
        <v>46227</v>
      </c>
      <c r="I4002" s="1">
        <v>46230</v>
      </c>
      <c r="J4002" s="1">
        <v>46387</v>
      </c>
      <c r="K4002" s="1">
        <v>46387</v>
      </c>
      <c r="L4002" s="2">
        <v>25009896</v>
      </c>
      <c r="M4002" s="2">
        <v>25009896</v>
      </c>
      <c r="N4002" t="s">
        <v>5948</v>
      </c>
      <c r="O4002" t="s">
        <v>5951</v>
      </c>
    </row>
    <row r="4003" spans="1:15" x14ac:dyDescent="0.25">
      <c r="A4003" t="s">
        <v>4005</v>
      </c>
      <c r="B4003" t="s">
        <v>3</v>
      </c>
      <c r="C4003" t="s">
        <v>4915</v>
      </c>
      <c r="D4003" t="s">
        <v>5770</v>
      </c>
      <c r="E4003" t="s">
        <v>4935</v>
      </c>
      <c r="F4003" t="s">
        <v>4936</v>
      </c>
      <c r="G4003" t="s">
        <v>4938</v>
      </c>
      <c r="H4003" s="1">
        <v>46230</v>
      </c>
      <c r="I4003" s="1">
        <v>46232</v>
      </c>
      <c r="J4003" s="1">
        <v>46387</v>
      </c>
      <c r="K4003" s="1">
        <v>46387</v>
      </c>
      <c r="L4003" s="2">
        <v>24337356</v>
      </c>
      <c r="M4003" s="2">
        <v>24337356</v>
      </c>
      <c r="N4003" t="s">
        <v>5948</v>
      </c>
      <c r="O4003" t="s">
        <v>5952</v>
      </c>
    </row>
    <row r="4004" spans="1:15" x14ac:dyDescent="0.25">
      <c r="A4004" t="s">
        <v>4006</v>
      </c>
      <c r="B4004" t="s">
        <v>3</v>
      </c>
      <c r="C4004" t="s">
        <v>4917</v>
      </c>
      <c r="D4004" t="s">
        <v>5189</v>
      </c>
      <c r="E4004" t="s">
        <v>4935</v>
      </c>
      <c r="F4004" t="s">
        <v>4936</v>
      </c>
      <c r="G4004" t="s">
        <v>4937</v>
      </c>
      <c r="H4004" s="1">
        <v>46226</v>
      </c>
      <c r="I4004" s="1">
        <v>46227</v>
      </c>
      <c r="J4004" s="1">
        <v>46387</v>
      </c>
      <c r="K4004" s="1">
        <v>46387</v>
      </c>
      <c r="L4004" s="2">
        <v>43214268</v>
      </c>
      <c r="M4004" s="2">
        <v>43214268</v>
      </c>
      <c r="N4004" t="s">
        <v>5915</v>
      </c>
    </row>
    <row r="4005" spans="1:15" x14ac:dyDescent="0.25">
      <c r="A4005" t="s">
        <v>4007</v>
      </c>
      <c r="B4005" t="s">
        <v>3</v>
      </c>
      <c r="C4005" t="s">
        <v>4913</v>
      </c>
      <c r="D4005" t="s">
        <v>4961</v>
      </c>
      <c r="E4005" t="s">
        <v>4935</v>
      </c>
      <c r="F4005" t="s">
        <v>4936</v>
      </c>
      <c r="G4005" t="s">
        <v>4937</v>
      </c>
      <c r="H4005" s="1">
        <v>46227</v>
      </c>
      <c r="I4005" s="1">
        <v>46230</v>
      </c>
      <c r="J4005" s="1">
        <v>46387</v>
      </c>
      <c r="K4005" s="1">
        <v>46387</v>
      </c>
      <c r="L4005" s="2">
        <v>39000000</v>
      </c>
      <c r="M4005" s="2">
        <v>39000000</v>
      </c>
      <c r="N4005" t="s">
        <v>5948</v>
      </c>
      <c r="O4005" t="s">
        <v>5952</v>
      </c>
    </row>
    <row r="4006" spans="1:15" x14ac:dyDescent="0.25">
      <c r="A4006" t="s">
        <v>4008</v>
      </c>
      <c r="B4006" t="s">
        <v>3</v>
      </c>
      <c r="C4006" t="s">
        <v>4917</v>
      </c>
      <c r="D4006" t="s">
        <v>5189</v>
      </c>
      <c r="E4006" t="s">
        <v>4935</v>
      </c>
      <c r="F4006" t="s">
        <v>4936</v>
      </c>
      <c r="G4006" t="s">
        <v>4937</v>
      </c>
      <c r="H4006" s="1">
        <v>46227</v>
      </c>
      <c r="I4006" s="1">
        <v>0</v>
      </c>
      <c r="J4006" s="1">
        <v>46387</v>
      </c>
      <c r="K4006" s="1">
        <v>46387</v>
      </c>
      <c r="L4006" s="2">
        <v>29280822</v>
      </c>
      <c r="M4006" s="2">
        <v>29280822</v>
      </c>
      <c r="N4006" t="s">
        <v>5939</v>
      </c>
    </row>
    <row r="4007" spans="1:15" x14ac:dyDescent="0.25">
      <c r="A4007" t="s">
        <v>4009</v>
      </c>
      <c r="B4007" t="s">
        <v>3</v>
      </c>
      <c r="C4007" t="s">
        <v>4927</v>
      </c>
      <c r="D4007" t="s">
        <v>5700</v>
      </c>
      <c r="E4007" t="s">
        <v>4935</v>
      </c>
      <c r="F4007" t="s">
        <v>4936</v>
      </c>
      <c r="G4007" t="s">
        <v>4938</v>
      </c>
      <c r="H4007" s="1">
        <v>46226</v>
      </c>
      <c r="I4007" s="1">
        <v>46234</v>
      </c>
      <c r="J4007" s="1">
        <v>46387</v>
      </c>
      <c r="K4007" s="1">
        <v>46387</v>
      </c>
      <c r="L4007" s="2">
        <v>30135000</v>
      </c>
      <c r="M4007" s="2">
        <v>30135000</v>
      </c>
      <c r="N4007" t="s">
        <v>5918</v>
      </c>
    </row>
    <row r="4008" spans="1:15" x14ac:dyDescent="0.25">
      <c r="A4008" t="s">
        <v>4010</v>
      </c>
      <c r="B4008" t="s">
        <v>3</v>
      </c>
      <c r="C4008" t="s">
        <v>4917</v>
      </c>
      <c r="D4008" t="s">
        <v>5189</v>
      </c>
      <c r="E4008" t="s">
        <v>4935</v>
      </c>
      <c r="F4008" t="s">
        <v>4936</v>
      </c>
      <c r="G4008" t="s">
        <v>4937</v>
      </c>
      <c r="H4008" s="1">
        <v>46237</v>
      </c>
      <c r="I4008" s="1">
        <v>46244</v>
      </c>
      <c r="J4008" s="1">
        <v>46387</v>
      </c>
      <c r="K4008" s="1">
        <v>46387</v>
      </c>
      <c r="L4008" s="2">
        <v>38107428</v>
      </c>
      <c r="M4008" s="2">
        <v>38107428</v>
      </c>
      <c r="N4008" t="s">
        <v>5927</v>
      </c>
    </row>
    <row r="4009" spans="1:15" x14ac:dyDescent="0.25">
      <c r="A4009" t="s">
        <v>4011</v>
      </c>
      <c r="B4009" t="s">
        <v>3</v>
      </c>
      <c r="C4009" t="s">
        <v>4917</v>
      </c>
      <c r="D4009" t="s">
        <v>5483</v>
      </c>
      <c r="E4009" t="s">
        <v>4935</v>
      </c>
      <c r="F4009" t="s">
        <v>4936</v>
      </c>
      <c r="G4009" t="s">
        <v>4938</v>
      </c>
      <c r="H4009" s="1">
        <v>46226</v>
      </c>
      <c r="I4009" s="1">
        <v>46230</v>
      </c>
      <c r="J4009" s="1">
        <v>46387</v>
      </c>
      <c r="K4009" s="1">
        <v>46387</v>
      </c>
      <c r="L4009" s="2">
        <v>28019694</v>
      </c>
      <c r="M4009" s="2">
        <v>28019694</v>
      </c>
      <c r="N4009" t="s">
        <v>5936</v>
      </c>
      <c r="O4009" t="s">
        <v>5950</v>
      </c>
    </row>
    <row r="4010" spans="1:15" x14ac:dyDescent="0.25">
      <c r="A4010" t="s">
        <v>4012</v>
      </c>
      <c r="B4010" t="s">
        <v>3</v>
      </c>
      <c r="C4010" t="s">
        <v>4917</v>
      </c>
      <c r="D4010" t="s">
        <v>5483</v>
      </c>
      <c r="E4010" t="s">
        <v>4935</v>
      </c>
      <c r="F4010" t="s">
        <v>4936</v>
      </c>
      <c r="G4010" t="s">
        <v>4938</v>
      </c>
      <c r="H4010" s="1">
        <v>46230</v>
      </c>
      <c r="I4010" s="1">
        <v>46232</v>
      </c>
      <c r="J4010" s="1">
        <v>46387</v>
      </c>
      <c r="K4010" s="1">
        <v>46387</v>
      </c>
      <c r="L4010" s="2">
        <v>28019694</v>
      </c>
      <c r="M4010" s="2">
        <v>28019694</v>
      </c>
      <c r="N4010" t="s">
        <v>5940</v>
      </c>
    </row>
    <row r="4011" spans="1:15" x14ac:dyDescent="0.25">
      <c r="A4011" t="s">
        <v>4013</v>
      </c>
      <c r="B4011" t="s">
        <v>3</v>
      </c>
      <c r="C4011" t="s">
        <v>4914</v>
      </c>
      <c r="D4011" t="s">
        <v>4967</v>
      </c>
      <c r="E4011" t="s">
        <v>4935</v>
      </c>
      <c r="F4011" t="s">
        <v>4936</v>
      </c>
      <c r="G4011" t="s">
        <v>4937</v>
      </c>
      <c r="H4011" s="1">
        <v>46227</v>
      </c>
      <c r="I4011" s="1">
        <v>46230</v>
      </c>
      <c r="J4011" s="1">
        <v>46387</v>
      </c>
      <c r="K4011" s="1">
        <v>46387</v>
      </c>
      <c r="L4011" s="2">
        <v>43329828</v>
      </c>
      <c r="M4011" s="2">
        <v>43329828</v>
      </c>
      <c r="N4011" t="s">
        <v>5948</v>
      </c>
      <c r="O4011" t="s">
        <v>5951</v>
      </c>
    </row>
    <row r="4012" spans="1:15" x14ac:dyDescent="0.25">
      <c r="A4012" t="s">
        <v>4014</v>
      </c>
      <c r="B4012" t="s">
        <v>3</v>
      </c>
      <c r="C4012" t="s">
        <v>4917</v>
      </c>
      <c r="D4012" t="s">
        <v>5189</v>
      </c>
      <c r="E4012" t="s">
        <v>4935</v>
      </c>
      <c r="F4012" t="s">
        <v>4936</v>
      </c>
      <c r="G4012" t="s">
        <v>4937</v>
      </c>
      <c r="H4012" s="1">
        <v>46226</v>
      </c>
      <c r="I4012" s="1">
        <v>46229</v>
      </c>
      <c r="J4012" s="1">
        <v>46387</v>
      </c>
      <c r="K4012" s="1">
        <v>46387</v>
      </c>
      <c r="L4012" s="2">
        <v>34467486</v>
      </c>
      <c r="M4012" s="2">
        <v>34467486</v>
      </c>
      <c r="N4012" t="s">
        <v>5928</v>
      </c>
    </row>
    <row r="4013" spans="1:15" x14ac:dyDescent="0.25">
      <c r="A4013" t="s">
        <v>4015</v>
      </c>
      <c r="B4013" t="s">
        <v>3</v>
      </c>
      <c r="C4013" t="s">
        <v>4917</v>
      </c>
      <c r="D4013" t="s">
        <v>5189</v>
      </c>
      <c r="E4013" t="s">
        <v>4935</v>
      </c>
      <c r="F4013" t="s">
        <v>4936</v>
      </c>
      <c r="G4013" t="s">
        <v>4937</v>
      </c>
      <c r="H4013" s="1">
        <v>46226</v>
      </c>
      <c r="I4013" s="1">
        <v>46231</v>
      </c>
      <c r="J4013" s="1">
        <v>46387</v>
      </c>
      <c r="K4013" s="1">
        <v>46387</v>
      </c>
      <c r="L4013" s="2">
        <v>34467486</v>
      </c>
      <c r="M4013" s="2">
        <v>34467486</v>
      </c>
      <c r="N4013" t="s">
        <v>5914</v>
      </c>
    </row>
    <row r="4014" spans="1:15" x14ac:dyDescent="0.25">
      <c r="A4014" t="s">
        <v>4016</v>
      </c>
      <c r="B4014" t="s">
        <v>3</v>
      </c>
      <c r="C4014" t="s">
        <v>4913</v>
      </c>
      <c r="D4014" t="s">
        <v>4961</v>
      </c>
      <c r="E4014" t="s">
        <v>4935</v>
      </c>
      <c r="F4014" t="s">
        <v>4936</v>
      </c>
      <c r="G4014" t="s">
        <v>4937</v>
      </c>
      <c r="H4014" s="1">
        <v>46227</v>
      </c>
      <c r="I4014" s="1">
        <v>46230</v>
      </c>
      <c r="J4014" s="1">
        <v>46387</v>
      </c>
      <c r="K4014" s="1">
        <v>46387</v>
      </c>
      <c r="L4014" s="2">
        <v>37980000</v>
      </c>
      <c r="M4014" s="2">
        <v>37980000</v>
      </c>
      <c r="N4014" t="s">
        <v>5948</v>
      </c>
      <c r="O4014" t="s">
        <v>5952</v>
      </c>
    </row>
    <row r="4015" spans="1:15" x14ac:dyDescent="0.25">
      <c r="A4015" t="s">
        <v>4017</v>
      </c>
      <c r="B4015" t="s">
        <v>3</v>
      </c>
      <c r="C4015" t="s">
        <v>4917</v>
      </c>
      <c r="D4015" t="s">
        <v>5189</v>
      </c>
      <c r="E4015" t="s">
        <v>4935</v>
      </c>
      <c r="F4015" t="s">
        <v>4936</v>
      </c>
      <c r="G4015" t="s">
        <v>4937</v>
      </c>
      <c r="H4015" s="1">
        <v>46230</v>
      </c>
      <c r="I4015" s="1">
        <v>46231</v>
      </c>
      <c r="J4015" s="1">
        <v>46387</v>
      </c>
      <c r="K4015" s="1">
        <v>46387</v>
      </c>
      <c r="L4015" s="2">
        <v>32208390</v>
      </c>
      <c r="M4015" s="2">
        <v>32208390</v>
      </c>
      <c r="N4015" t="s">
        <v>5936</v>
      </c>
      <c r="O4015" t="s">
        <v>5950</v>
      </c>
    </row>
    <row r="4016" spans="1:15" x14ac:dyDescent="0.25">
      <c r="A4016" t="s">
        <v>4018</v>
      </c>
      <c r="B4016" t="s">
        <v>3</v>
      </c>
      <c r="C4016" t="s">
        <v>4917</v>
      </c>
      <c r="D4016" t="s">
        <v>5189</v>
      </c>
      <c r="E4016" t="s">
        <v>4935</v>
      </c>
      <c r="F4016" t="s">
        <v>4936</v>
      </c>
      <c r="G4016" t="s">
        <v>4937</v>
      </c>
      <c r="H4016" s="1">
        <v>46230</v>
      </c>
      <c r="I4016" s="1">
        <v>46231</v>
      </c>
      <c r="J4016" s="1">
        <v>46387</v>
      </c>
      <c r="K4016" s="1">
        <v>46387</v>
      </c>
      <c r="L4016" s="2">
        <v>32208390</v>
      </c>
      <c r="M4016" s="2">
        <v>32208390</v>
      </c>
      <c r="N4016" t="s">
        <v>5936</v>
      </c>
      <c r="O4016" t="s">
        <v>5950</v>
      </c>
    </row>
    <row r="4017" spans="1:15" x14ac:dyDescent="0.25">
      <c r="A4017" t="s">
        <v>4019</v>
      </c>
      <c r="B4017" t="s">
        <v>3</v>
      </c>
      <c r="C4017" t="s">
        <v>4917</v>
      </c>
      <c r="D4017" t="s">
        <v>5189</v>
      </c>
      <c r="E4017" t="s">
        <v>4935</v>
      </c>
      <c r="F4017" t="s">
        <v>4936</v>
      </c>
      <c r="G4017" t="s">
        <v>4937</v>
      </c>
      <c r="H4017" s="1">
        <v>46230</v>
      </c>
      <c r="I4017" s="1">
        <v>46232</v>
      </c>
      <c r="J4017" s="1">
        <v>46387</v>
      </c>
      <c r="K4017" s="1">
        <v>46387</v>
      </c>
      <c r="L4017" s="2">
        <v>48000000</v>
      </c>
      <c r="M4017" s="2">
        <v>48000000</v>
      </c>
      <c r="N4017" t="s">
        <v>5936</v>
      </c>
      <c r="O4017" t="s">
        <v>5950</v>
      </c>
    </row>
    <row r="4018" spans="1:15" x14ac:dyDescent="0.25">
      <c r="A4018" t="s">
        <v>4020</v>
      </c>
      <c r="B4018" t="s">
        <v>3</v>
      </c>
      <c r="C4018" t="s">
        <v>4917</v>
      </c>
      <c r="D4018" t="s">
        <v>5189</v>
      </c>
      <c r="E4018" t="s">
        <v>4935</v>
      </c>
      <c r="F4018" t="s">
        <v>4936</v>
      </c>
      <c r="G4018" t="s">
        <v>4937</v>
      </c>
      <c r="H4018" s="1">
        <v>46230</v>
      </c>
      <c r="I4018" s="1">
        <v>0</v>
      </c>
      <c r="J4018" s="1">
        <v>46387</v>
      </c>
      <c r="K4018" s="1">
        <v>46387</v>
      </c>
      <c r="L4018" s="2">
        <v>38107428</v>
      </c>
      <c r="M4018" s="2">
        <v>38107428</v>
      </c>
      <c r="N4018" t="s">
        <v>5936</v>
      </c>
      <c r="O4018" t="s">
        <v>5950</v>
      </c>
    </row>
    <row r="4019" spans="1:15" x14ac:dyDescent="0.25">
      <c r="A4019" t="s">
        <v>4021</v>
      </c>
      <c r="B4019" t="s">
        <v>3</v>
      </c>
      <c r="C4019" t="s">
        <v>4917</v>
      </c>
      <c r="D4019" t="s">
        <v>5189</v>
      </c>
      <c r="E4019" t="s">
        <v>4935</v>
      </c>
      <c r="F4019" t="s">
        <v>4936</v>
      </c>
      <c r="G4019" t="s">
        <v>4937</v>
      </c>
      <c r="H4019" s="1">
        <v>46230</v>
      </c>
      <c r="I4019" s="1">
        <v>46231</v>
      </c>
      <c r="J4019" s="1">
        <v>46387</v>
      </c>
      <c r="K4019" s="1">
        <v>46387</v>
      </c>
      <c r="L4019" s="2">
        <v>32208000</v>
      </c>
      <c r="M4019" s="2">
        <v>32208000</v>
      </c>
      <c r="N4019" t="s">
        <v>5940</v>
      </c>
    </row>
    <row r="4020" spans="1:15" x14ac:dyDescent="0.25">
      <c r="A4020" t="s">
        <v>4022</v>
      </c>
      <c r="B4020" t="s">
        <v>3</v>
      </c>
      <c r="C4020" t="s">
        <v>4926</v>
      </c>
      <c r="D4020" t="s">
        <v>5118</v>
      </c>
      <c r="E4020" t="s">
        <v>4935</v>
      </c>
      <c r="F4020" t="s">
        <v>4936</v>
      </c>
      <c r="G4020" t="s">
        <v>4937</v>
      </c>
      <c r="H4020" s="1">
        <v>46230</v>
      </c>
      <c r="I4020" s="1">
        <v>46231</v>
      </c>
      <c r="J4020" s="1">
        <v>46387</v>
      </c>
      <c r="K4020" s="1">
        <v>46387</v>
      </c>
      <c r="L4020" s="2">
        <v>39060114</v>
      </c>
      <c r="M4020" s="2">
        <v>39060114</v>
      </c>
      <c r="N4020" t="s">
        <v>5948</v>
      </c>
      <c r="O4020" t="s">
        <v>5952</v>
      </c>
    </row>
    <row r="4021" spans="1:15" x14ac:dyDescent="0.25">
      <c r="A4021" t="s">
        <v>4023</v>
      </c>
      <c r="B4021" t="s">
        <v>3</v>
      </c>
      <c r="C4021" t="s">
        <v>4915</v>
      </c>
      <c r="D4021" t="s">
        <v>5771</v>
      </c>
      <c r="E4021" t="s">
        <v>4935</v>
      </c>
      <c r="F4021" t="s">
        <v>4936</v>
      </c>
      <c r="G4021" t="s">
        <v>4937</v>
      </c>
      <c r="H4021" s="1">
        <v>46230</v>
      </c>
      <c r="I4021" s="1">
        <v>46233</v>
      </c>
      <c r="J4021" s="1">
        <v>46387</v>
      </c>
      <c r="K4021" s="1">
        <v>46387</v>
      </c>
      <c r="L4021" s="2">
        <v>60000000</v>
      </c>
      <c r="M4021" s="2">
        <v>60000000</v>
      </c>
      <c r="N4021" t="s">
        <v>5948</v>
      </c>
      <c r="O4021" t="s">
        <v>5952</v>
      </c>
    </row>
    <row r="4022" spans="1:15" x14ac:dyDescent="0.25">
      <c r="A4022" t="s">
        <v>4024</v>
      </c>
      <c r="B4022" t="s">
        <v>3</v>
      </c>
      <c r="C4022" t="s">
        <v>4917</v>
      </c>
      <c r="D4022" t="s">
        <v>5189</v>
      </c>
      <c r="E4022" t="s">
        <v>4935</v>
      </c>
      <c r="F4022" t="s">
        <v>4936</v>
      </c>
      <c r="G4022" t="s">
        <v>4937</v>
      </c>
      <c r="H4022" s="1">
        <v>46230</v>
      </c>
      <c r="I4022" s="1">
        <v>0</v>
      </c>
      <c r="J4022" s="1">
        <v>46387</v>
      </c>
      <c r="K4022" s="1">
        <v>46387</v>
      </c>
      <c r="L4022" s="2">
        <v>43214268</v>
      </c>
      <c r="M4022" s="2">
        <v>43214268</v>
      </c>
      <c r="N4022" t="s">
        <v>5929</v>
      </c>
    </row>
    <row r="4023" spans="1:15" x14ac:dyDescent="0.25">
      <c r="A4023" t="s">
        <v>4025</v>
      </c>
      <c r="B4023" t="s">
        <v>3</v>
      </c>
      <c r="C4023" t="s">
        <v>4916</v>
      </c>
      <c r="D4023" t="s">
        <v>5772</v>
      </c>
      <c r="E4023" t="s">
        <v>4935</v>
      </c>
      <c r="F4023" t="s">
        <v>4936</v>
      </c>
      <c r="G4023" t="s">
        <v>4937</v>
      </c>
      <c r="H4023" s="1">
        <v>46227</v>
      </c>
      <c r="I4023" s="1">
        <v>46231</v>
      </c>
      <c r="J4023" s="1">
        <v>46387</v>
      </c>
      <c r="K4023" s="1">
        <v>46387</v>
      </c>
      <c r="L4023" s="2">
        <v>72000000</v>
      </c>
      <c r="M4023" s="2">
        <v>72000000</v>
      </c>
      <c r="N4023" t="s">
        <v>5948</v>
      </c>
      <c r="O4023" t="s">
        <v>5951</v>
      </c>
    </row>
    <row r="4024" spans="1:15" x14ac:dyDescent="0.25">
      <c r="A4024" t="s">
        <v>4026</v>
      </c>
      <c r="B4024" t="s">
        <v>3</v>
      </c>
      <c r="C4024" t="s">
        <v>4920</v>
      </c>
      <c r="D4024" t="s">
        <v>5753</v>
      </c>
      <c r="E4024" t="s">
        <v>4935</v>
      </c>
      <c r="F4024" t="s">
        <v>4936</v>
      </c>
      <c r="G4024" t="s">
        <v>4938</v>
      </c>
      <c r="H4024" s="1">
        <v>46227</v>
      </c>
      <c r="I4024" s="1">
        <v>46230</v>
      </c>
      <c r="J4024" s="1">
        <v>46387</v>
      </c>
      <c r="K4024" s="1">
        <v>46387</v>
      </c>
      <c r="L4024" s="2">
        <v>28019694</v>
      </c>
      <c r="M4024" s="2">
        <v>28019694</v>
      </c>
      <c r="N4024" t="s">
        <v>5916</v>
      </c>
    </row>
    <row r="4025" spans="1:15" x14ac:dyDescent="0.25">
      <c r="A4025" t="s">
        <v>4027</v>
      </c>
      <c r="B4025" t="s">
        <v>3</v>
      </c>
      <c r="C4025" t="s">
        <v>4913</v>
      </c>
      <c r="D4025" t="s">
        <v>4962</v>
      </c>
      <c r="E4025" t="s">
        <v>4935</v>
      </c>
      <c r="F4025" t="s">
        <v>4936</v>
      </c>
      <c r="G4025" t="s">
        <v>4938</v>
      </c>
      <c r="H4025" s="1">
        <v>46230</v>
      </c>
      <c r="I4025" s="1">
        <v>46231</v>
      </c>
      <c r="J4025" s="1">
        <v>46387</v>
      </c>
      <c r="K4025" s="1">
        <v>46387</v>
      </c>
      <c r="L4025" s="2">
        <v>24336000</v>
      </c>
      <c r="M4025" s="2">
        <v>24336000</v>
      </c>
      <c r="N4025" t="s">
        <v>5948</v>
      </c>
      <c r="O4025" t="s">
        <v>5952</v>
      </c>
    </row>
    <row r="4026" spans="1:15" x14ac:dyDescent="0.25">
      <c r="A4026" t="s">
        <v>4028</v>
      </c>
      <c r="B4026" t="s">
        <v>3</v>
      </c>
      <c r="C4026" t="s">
        <v>4917</v>
      </c>
      <c r="D4026" t="s">
        <v>5506</v>
      </c>
      <c r="E4026" t="s">
        <v>4935</v>
      </c>
      <c r="F4026" t="s">
        <v>4936</v>
      </c>
      <c r="G4026" t="s">
        <v>4938</v>
      </c>
      <c r="H4026" s="1">
        <v>46227</v>
      </c>
      <c r="I4026" s="1">
        <v>0</v>
      </c>
      <c r="J4026" s="1">
        <v>46387</v>
      </c>
      <c r="K4026" s="1">
        <v>46387</v>
      </c>
      <c r="L4026" s="2">
        <v>24927462</v>
      </c>
      <c r="M4026" s="2">
        <v>24927462</v>
      </c>
      <c r="N4026" t="s">
        <v>5939</v>
      </c>
    </row>
    <row r="4027" spans="1:15" x14ac:dyDescent="0.25">
      <c r="A4027" t="s">
        <v>4029</v>
      </c>
      <c r="B4027" t="s">
        <v>3</v>
      </c>
      <c r="C4027" t="s">
        <v>4917</v>
      </c>
      <c r="D4027" t="s">
        <v>5189</v>
      </c>
      <c r="E4027" t="s">
        <v>4935</v>
      </c>
      <c r="F4027" t="s">
        <v>4936</v>
      </c>
      <c r="G4027" t="s">
        <v>4937</v>
      </c>
      <c r="H4027" s="1">
        <v>46230</v>
      </c>
      <c r="I4027" s="1">
        <v>0</v>
      </c>
      <c r="J4027" s="1">
        <v>46387</v>
      </c>
      <c r="K4027" s="1">
        <v>46387</v>
      </c>
      <c r="L4027" s="2">
        <v>32208390</v>
      </c>
      <c r="M4027" s="2">
        <v>32208390</v>
      </c>
      <c r="N4027" t="s">
        <v>5939</v>
      </c>
    </row>
    <row r="4028" spans="1:15" x14ac:dyDescent="0.25">
      <c r="A4028" t="s">
        <v>4030</v>
      </c>
      <c r="B4028" t="s">
        <v>3</v>
      </c>
      <c r="C4028" t="s">
        <v>4917</v>
      </c>
      <c r="D4028" t="s">
        <v>5306</v>
      </c>
      <c r="E4028" t="s">
        <v>4935</v>
      </c>
      <c r="F4028" t="s">
        <v>4936</v>
      </c>
      <c r="G4028" t="s">
        <v>4937</v>
      </c>
      <c r="H4028" s="1">
        <v>46226</v>
      </c>
      <c r="I4028" s="1">
        <v>46227</v>
      </c>
      <c r="J4028" s="1">
        <v>46387</v>
      </c>
      <c r="K4028" s="1">
        <v>46387</v>
      </c>
      <c r="L4028" s="2">
        <v>38107428</v>
      </c>
      <c r="M4028" s="2">
        <v>38107428</v>
      </c>
      <c r="N4028" t="s">
        <v>5916</v>
      </c>
    </row>
    <row r="4029" spans="1:15" x14ac:dyDescent="0.25">
      <c r="A4029" t="s">
        <v>4031</v>
      </c>
      <c r="B4029" t="s">
        <v>3</v>
      </c>
      <c r="C4029" t="s">
        <v>4917</v>
      </c>
      <c r="D4029" t="s">
        <v>5306</v>
      </c>
      <c r="E4029" t="s">
        <v>4935</v>
      </c>
      <c r="F4029" t="s">
        <v>4936</v>
      </c>
      <c r="G4029" t="s">
        <v>4937</v>
      </c>
      <c r="H4029" s="1">
        <v>46226</v>
      </c>
      <c r="I4029" s="1">
        <v>46227</v>
      </c>
      <c r="J4029" s="1">
        <v>46387</v>
      </c>
      <c r="K4029" s="1">
        <v>46387</v>
      </c>
      <c r="L4029" s="2">
        <v>38107428</v>
      </c>
      <c r="M4029" s="2">
        <v>38107428</v>
      </c>
      <c r="N4029" t="s">
        <v>5916</v>
      </c>
    </row>
    <row r="4030" spans="1:15" x14ac:dyDescent="0.25">
      <c r="A4030" t="s">
        <v>4032</v>
      </c>
      <c r="B4030" t="s">
        <v>3</v>
      </c>
      <c r="C4030" t="s">
        <v>4917</v>
      </c>
      <c r="D4030" t="s">
        <v>5483</v>
      </c>
      <c r="E4030" t="s">
        <v>4935</v>
      </c>
      <c r="F4030" t="s">
        <v>4936</v>
      </c>
      <c r="G4030" t="s">
        <v>4938</v>
      </c>
      <c r="H4030" s="1">
        <v>46227</v>
      </c>
      <c r="I4030" s="1">
        <v>0</v>
      </c>
      <c r="J4030" s="1">
        <v>46387</v>
      </c>
      <c r="K4030" s="1">
        <v>46387</v>
      </c>
      <c r="L4030" s="2">
        <v>28720188</v>
      </c>
      <c r="M4030" s="2">
        <v>28720188</v>
      </c>
      <c r="N4030" t="s">
        <v>5936</v>
      </c>
      <c r="O4030" t="s">
        <v>5950</v>
      </c>
    </row>
    <row r="4031" spans="1:15" x14ac:dyDescent="0.25">
      <c r="A4031" t="s">
        <v>4033</v>
      </c>
      <c r="B4031" t="s">
        <v>3</v>
      </c>
      <c r="C4031" t="s">
        <v>4917</v>
      </c>
      <c r="D4031" t="s">
        <v>5773</v>
      </c>
      <c r="E4031" t="s">
        <v>4935</v>
      </c>
      <c r="F4031" t="s">
        <v>4936</v>
      </c>
      <c r="G4031" t="s">
        <v>4937</v>
      </c>
      <c r="H4031" s="1">
        <v>46227</v>
      </c>
      <c r="I4031" s="1">
        <v>46230</v>
      </c>
      <c r="J4031" s="1">
        <v>46387</v>
      </c>
      <c r="K4031" s="1">
        <v>46387</v>
      </c>
      <c r="L4031" s="2">
        <v>34467486</v>
      </c>
      <c r="M4031" s="2">
        <v>34467486</v>
      </c>
      <c r="N4031" t="s">
        <v>5936</v>
      </c>
      <c r="O4031" t="s">
        <v>5950</v>
      </c>
    </row>
    <row r="4032" spans="1:15" x14ac:dyDescent="0.25">
      <c r="A4032" t="s">
        <v>4034</v>
      </c>
      <c r="B4032" t="s">
        <v>3</v>
      </c>
      <c r="C4032" t="s">
        <v>4917</v>
      </c>
      <c r="D4032" t="s">
        <v>5773</v>
      </c>
      <c r="E4032" t="s">
        <v>4935</v>
      </c>
      <c r="F4032" t="s">
        <v>4936</v>
      </c>
      <c r="G4032" t="s">
        <v>4937</v>
      </c>
      <c r="H4032" s="1">
        <v>46227</v>
      </c>
      <c r="I4032" s="1">
        <v>0</v>
      </c>
      <c r="J4032" s="1">
        <v>46387</v>
      </c>
      <c r="K4032" s="1">
        <v>46387</v>
      </c>
      <c r="L4032" s="2">
        <v>38107428</v>
      </c>
      <c r="M4032" s="2">
        <v>38107428</v>
      </c>
      <c r="N4032" t="s">
        <v>5936</v>
      </c>
      <c r="O4032" t="s">
        <v>5950</v>
      </c>
    </row>
    <row r="4033" spans="1:15" x14ac:dyDescent="0.25">
      <c r="A4033" t="s">
        <v>4035</v>
      </c>
      <c r="B4033" t="s">
        <v>3</v>
      </c>
      <c r="C4033" t="s">
        <v>4917</v>
      </c>
      <c r="D4033" t="s">
        <v>5773</v>
      </c>
      <c r="E4033" t="s">
        <v>4935</v>
      </c>
      <c r="F4033" t="s">
        <v>4936</v>
      </c>
      <c r="G4033" t="s">
        <v>4937</v>
      </c>
      <c r="H4033" s="1">
        <v>46227</v>
      </c>
      <c r="I4033" s="1">
        <v>46230</v>
      </c>
      <c r="J4033" s="1">
        <v>46387</v>
      </c>
      <c r="K4033" s="1">
        <v>46387</v>
      </c>
      <c r="L4033" s="2">
        <v>38107968</v>
      </c>
      <c r="M4033" s="2">
        <v>38107968</v>
      </c>
      <c r="N4033" t="s">
        <v>5925</v>
      </c>
    </row>
    <row r="4034" spans="1:15" x14ac:dyDescent="0.25">
      <c r="A4034" t="s">
        <v>4036</v>
      </c>
      <c r="B4034" t="s">
        <v>3</v>
      </c>
      <c r="C4034" t="s">
        <v>4917</v>
      </c>
      <c r="D4034" t="s">
        <v>5189</v>
      </c>
      <c r="E4034" t="s">
        <v>4935</v>
      </c>
      <c r="F4034" t="s">
        <v>4936</v>
      </c>
      <c r="G4034" t="s">
        <v>4937</v>
      </c>
      <c r="H4034" s="1">
        <v>46227</v>
      </c>
      <c r="I4034" s="1">
        <v>46227</v>
      </c>
      <c r="J4034" s="1">
        <v>46387</v>
      </c>
      <c r="K4034" s="1">
        <v>46387</v>
      </c>
      <c r="L4034" s="2">
        <v>52588500</v>
      </c>
      <c r="M4034" s="2">
        <v>52588500</v>
      </c>
      <c r="N4034" t="s">
        <v>5925</v>
      </c>
    </row>
    <row r="4035" spans="1:15" x14ac:dyDescent="0.25">
      <c r="A4035" t="s">
        <v>4037</v>
      </c>
      <c r="B4035" t="s">
        <v>3</v>
      </c>
      <c r="C4035" t="s">
        <v>4917</v>
      </c>
      <c r="D4035" t="s">
        <v>5483</v>
      </c>
      <c r="E4035" t="s">
        <v>4935</v>
      </c>
      <c r="F4035" t="s">
        <v>4936</v>
      </c>
      <c r="G4035" t="s">
        <v>4938</v>
      </c>
      <c r="H4035" s="1">
        <v>46226</v>
      </c>
      <c r="I4035" s="1">
        <v>46227</v>
      </c>
      <c r="J4035" s="1">
        <v>46387</v>
      </c>
      <c r="K4035" s="1">
        <v>46387</v>
      </c>
      <c r="L4035" s="2">
        <v>28019694</v>
      </c>
      <c r="M4035" s="2">
        <v>28019694</v>
      </c>
      <c r="N4035" t="s">
        <v>5924</v>
      </c>
    </row>
    <row r="4036" spans="1:15" x14ac:dyDescent="0.25">
      <c r="A4036" t="s">
        <v>4038</v>
      </c>
      <c r="B4036" t="s">
        <v>3</v>
      </c>
      <c r="C4036" t="s">
        <v>4917</v>
      </c>
      <c r="D4036" t="s">
        <v>5189</v>
      </c>
      <c r="E4036" t="s">
        <v>4935</v>
      </c>
      <c r="F4036" t="s">
        <v>4936</v>
      </c>
      <c r="G4036" t="s">
        <v>4937</v>
      </c>
      <c r="H4036" s="1">
        <v>46227</v>
      </c>
      <c r="I4036" s="1">
        <v>46230</v>
      </c>
      <c r="J4036" s="1">
        <v>46387</v>
      </c>
      <c r="K4036" s="1">
        <v>46387</v>
      </c>
      <c r="L4036" s="2">
        <v>32208390</v>
      </c>
      <c r="M4036" s="2">
        <v>32208390</v>
      </c>
      <c r="N4036" t="s">
        <v>5914</v>
      </c>
    </row>
    <row r="4037" spans="1:15" x14ac:dyDescent="0.25">
      <c r="A4037" t="s">
        <v>4039</v>
      </c>
      <c r="B4037" t="s">
        <v>3</v>
      </c>
      <c r="C4037" t="s">
        <v>4917</v>
      </c>
      <c r="D4037" t="s">
        <v>5189</v>
      </c>
      <c r="E4037" t="s">
        <v>4935</v>
      </c>
      <c r="F4037" t="s">
        <v>4936</v>
      </c>
      <c r="G4037" t="s">
        <v>4937</v>
      </c>
      <c r="H4037" s="1">
        <v>46227</v>
      </c>
      <c r="I4037" s="1">
        <v>46231</v>
      </c>
      <c r="J4037" s="1">
        <v>46387</v>
      </c>
      <c r="K4037" s="1">
        <v>46387</v>
      </c>
      <c r="L4037" s="2">
        <v>32208390</v>
      </c>
      <c r="M4037" s="2">
        <v>32208390</v>
      </c>
      <c r="N4037" t="s">
        <v>5935</v>
      </c>
    </row>
    <row r="4038" spans="1:15" x14ac:dyDescent="0.25">
      <c r="A4038" t="s">
        <v>4040</v>
      </c>
      <c r="B4038" t="s">
        <v>3</v>
      </c>
      <c r="C4038" t="s">
        <v>4917</v>
      </c>
      <c r="D4038" t="s">
        <v>5189</v>
      </c>
      <c r="E4038" t="s">
        <v>4935</v>
      </c>
      <c r="F4038" t="s">
        <v>4936</v>
      </c>
      <c r="G4038" t="s">
        <v>4937</v>
      </c>
      <c r="H4038" s="1">
        <v>46226</v>
      </c>
      <c r="I4038" s="1">
        <v>46230</v>
      </c>
      <c r="J4038" s="1">
        <v>46387</v>
      </c>
      <c r="K4038" s="1">
        <v>46387</v>
      </c>
      <c r="L4038" s="2">
        <v>43214268</v>
      </c>
      <c r="M4038" s="2">
        <v>43214268</v>
      </c>
      <c r="N4038" t="s">
        <v>5917</v>
      </c>
    </row>
    <row r="4039" spans="1:15" x14ac:dyDescent="0.25">
      <c r="A4039" t="s">
        <v>4041</v>
      </c>
      <c r="B4039" t="s">
        <v>3</v>
      </c>
      <c r="C4039" t="s">
        <v>4917</v>
      </c>
      <c r="D4039" t="s">
        <v>5189</v>
      </c>
      <c r="E4039" t="s">
        <v>4935</v>
      </c>
      <c r="F4039" t="s">
        <v>4936</v>
      </c>
      <c r="G4039" t="s">
        <v>4937</v>
      </c>
      <c r="H4039" s="1">
        <v>46230</v>
      </c>
      <c r="I4039" s="1">
        <v>0</v>
      </c>
      <c r="J4039" s="1">
        <v>46387</v>
      </c>
      <c r="K4039" s="1">
        <v>46387</v>
      </c>
      <c r="L4039" s="2">
        <v>34467486</v>
      </c>
      <c r="M4039" s="2">
        <v>34467486</v>
      </c>
      <c r="N4039" t="s">
        <v>5939</v>
      </c>
    </row>
    <row r="4040" spans="1:15" x14ac:dyDescent="0.25">
      <c r="A4040" t="s">
        <v>4042</v>
      </c>
      <c r="B4040" t="s">
        <v>3</v>
      </c>
      <c r="C4040" t="s">
        <v>4917</v>
      </c>
      <c r="D4040" t="s">
        <v>5189</v>
      </c>
      <c r="E4040" t="s">
        <v>4935</v>
      </c>
      <c r="F4040" t="s">
        <v>4936</v>
      </c>
      <c r="G4040" t="s">
        <v>4937</v>
      </c>
      <c r="H4040" s="1">
        <v>46227</v>
      </c>
      <c r="I4040" s="1">
        <v>46230</v>
      </c>
      <c r="J4040" s="1">
        <v>46387</v>
      </c>
      <c r="K4040" s="1">
        <v>46387</v>
      </c>
      <c r="L4040" s="2">
        <v>43214268</v>
      </c>
      <c r="M4040" s="2">
        <v>43214268</v>
      </c>
      <c r="N4040" t="s">
        <v>5925</v>
      </c>
    </row>
    <row r="4041" spans="1:15" x14ac:dyDescent="0.25">
      <c r="A4041" t="s">
        <v>4043</v>
      </c>
      <c r="B4041" t="s">
        <v>3</v>
      </c>
      <c r="C4041" t="s">
        <v>4917</v>
      </c>
      <c r="D4041" t="s">
        <v>5189</v>
      </c>
      <c r="E4041" t="s">
        <v>4935</v>
      </c>
      <c r="F4041" t="s">
        <v>4936</v>
      </c>
      <c r="G4041" t="s">
        <v>4937</v>
      </c>
      <c r="H4041" s="1">
        <v>46227</v>
      </c>
      <c r="I4041" s="1">
        <v>46230</v>
      </c>
      <c r="J4041" s="1">
        <v>46387</v>
      </c>
      <c r="K4041" s="1">
        <v>46387</v>
      </c>
      <c r="L4041" s="2">
        <v>43214268</v>
      </c>
      <c r="M4041" s="2">
        <v>43214268</v>
      </c>
      <c r="N4041" t="s">
        <v>5923</v>
      </c>
    </row>
    <row r="4042" spans="1:15" x14ac:dyDescent="0.25">
      <c r="A4042" t="s">
        <v>4044</v>
      </c>
      <c r="B4042" t="s">
        <v>3</v>
      </c>
      <c r="C4042" t="s">
        <v>4917</v>
      </c>
      <c r="D4042" t="s">
        <v>5723</v>
      </c>
      <c r="E4042" t="s">
        <v>4935</v>
      </c>
      <c r="F4042" t="s">
        <v>4936</v>
      </c>
      <c r="G4042" t="s">
        <v>4937</v>
      </c>
      <c r="H4042" s="1">
        <v>46227</v>
      </c>
      <c r="I4042" s="1">
        <v>46230</v>
      </c>
      <c r="J4042" s="1">
        <v>46387</v>
      </c>
      <c r="K4042" s="1">
        <v>46387</v>
      </c>
      <c r="L4042" s="2">
        <v>43214268</v>
      </c>
      <c r="M4042" s="2">
        <v>43214268</v>
      </c>
      <c r="N4042" t="s">
        <v>5923</v>
      </c>
    </row>
    <row r="4043" spans="1:15" x14ac:dyDescent="0.25">
      <c r="A4043" t="s">
        <v>4045</v>
      </c>
      <c r="B4043" t="s">
        <v>3</v>
      </c>
      <c r="C4043" t="s">
        <v>4917</v>
      </c>
      <c r="D4043" t="s">
        <v>5774</v>
      </c>
      <c r="E4043" t="s">
        <v>4935</v>
      </c>
      <c r="F4043" t="s">
        <v>4936</v>
      </c>
      <c r="G4043" t="s">
        <v>4937</v>
      </c>
      <c r="H4043" s="1">
        <v>46227</v>
      </c>
      <c r="I4043" s="1">
        <v>46231</v>
      </c>
      <c r="J4043" s="1">
        <v>46387</v>
      </c>
      <c r="K4043" s="1">
        <v>46387</v>
      </c>
      <c r="L4043" s="2">
        <v>32208390</v>
      </c>
      <c r="M4043" s="2">
        <v>32208390</v>
      </c>
      <c r="N4043" t="s">
        <v>5917</v>
      </c>
    </row>
    <row r="4044" spans="1:15" x14ac:dyDescent="0.25">
      <c r="A4044" t="s">
        <v>4046</v>
      </c>
      <c r="B4044" t="s">
        <v>3</v>
      </c>
      <c r="C4044" t="s">
        <v>4917</v>
      </c>
      <c r="D4044" t="s">
        <v>5774</v>
      </c>
      <c r="E4044" t="s">
        <v>4935</v>
      </c>
      <c r="F4044" t="s">
        <v>4936</v>
      </c>
      <c r="G4044" t="s">
        <v>4937</v>
      </c>
      <c r="H4044" s="1">
        <v>46227</v>
      </c>
      <c r="I4044" s="1">
        <v>46231</v>
      </c>
      <c r="J4044" s="1">
        <v>46387</v>
      </c>
      <c r="K4044" s="1">
        <v>46387</v>
      </c>
      <c r="L4044" s="2">
        <v>43212000</v>
      </c>
      <c r="M4044" s="2">
        <v>43212000</v>
      </c>
      <c r="N4044" t="s">
        <v>5917</v>
      </c>
    </row>
    <row r="4045" spans="1:15" x14ac:dyDescent="0.25">
      <c r="A4045" t="s">
        <v>4047</v>
      </c>
      <c r="B4045" t="s">
        <v>3</v>
      </c>
      <c r="C4045" t="s">
        <v>4917</v>
      </c>
      <c r="D4045" t="s">
        <v>5775</v>
      </c>
      <c r="E4045" t="s">
        <v>4935</v>
      </c>
      <c r="F4045" t="s">
        <v>4936</v>
      </c>
      <c r="G4045" t="s">
        <v>4938</v>
      </c>
      <c r="H4045" s="1">
        <v>46227</v>
      </c>
      <c r="I4045" s="1">
        <v>46230</v>
      </c>
      <c r="J4045" s="1">
        <v>46387</v>
      </c>
      <c r="K4045" s="1">
        <v>46387</v>
      </c>
      <c r="L4045" s="2">
        <v>28019694</v>
      </c>
      <c r="M4045" s="2">
        <v>28019694</v>
      </c>
      <c r="N4045" t="s">
        <v>5917</v>
      </c>
    </row>
    <row r="4046" spans="1:15" x14ac:dyDescent="0.25">
      <c r="A4046" t="s">
        <v>4048</v>
      </c>
      <c r="B4046" t="s">
        <v>3</v>
      </c>
      <c r="C4046" t="s">
        <v>4917</v>
      </c>
      <c r="D4046" t="s">
        <v>5189</v>
      </c>
      <c r="E4046" t="s">
        <v>4935</v>
      </c>
      <c r="F4046" t="s">
        <v>4936</v>
      </c>
      <c r="G4046" t="s">
        <v>4937</v>
      </c>
      <c r="H4046" s="1">
        <v>46227</v>
      </c>
      <c r="I4046" s="1">
        <v>46231</v>
      </c>
      <c r="J4046" s="1">
        <v>46387</v>
      </c>
      <c r="K4046" s="1">
        <v>46387</v>
      </c>
      <c r="L4046" s="2">
        <v>43214268</v>
      </c>
      <c r="M4046" s="2">
        <v>43214268</v>
      </c>
      <c r="N4046" t="s">
        <v>5917</v>
      </c>
    </row>
    <row r="4047" spans="1:15" x14ac:dyDescent="0.25">
      <c r="A4047" t="s">
        <v>4049</v>
      </c>
      <c r="B4047" t="s">
        <v>3</v>
      </c>
      <c r="C4047" t="s">
        <v>4917</v>
      </c>
      <c r="D4047" t="s">
        <v>5189</v>
      </c>
      <c r="E4047" t="s">
        <v>4935</v>
      </c>
      <c r="F4047" t="s">
        <v>4936</v>
      </c>
      <c r="G4047" t="s">
        <v>4937</v>
      </c>
      <c r="H4047" s="1">
        <v>46227</v>
      </c>
      <c r="I4047" s="1">
        <v>46230</v>
      </c>
      <c r="J4047" s="1">
        <v>46387</v>
      </c>
      <c r="K4047" s="1">
        <v>46387</v>
      </c>
      <c r="L4047" s="2">
        <v>32100000</v>
      </c>
      <c r="M4047" s="2">
        <v>32100000</v>
      </c>
      <c r="N4047" t="s">
        <v>5917</v>
      </c>
    </row>
    <row r="4048" spans="1:15" x14ac:dyDescent="0.25">
      <c r="A4048" t="s">
        <v>4050</v>
      </c>
      <c r="B4048" t="s">
        <v>3</v>
      </c>
      <c r="C4048" t="s">
        <v>4917</v>
      </c>
      <c r="D4048" t="s">
        <v>5776</v>
      </c>
      <c r="E4048" t="s">
        <v>4935</v>
      </c>
      <c r="F4048" t="s">
        <v>4936</v>
      </c>
      <c r="G4048" t="s">
        <v>4937</v>
      </c>
      <c r="H4048" s="1">
        <v>46230</v>
      </c>
      <c r="I4048" s="1">
        <v>46233</v>
      </c>
      <c r="J4048" s="1">
        <v>46387</v>
      </c>
      <c r="K4048" s="1">
        <v>46387</v>
      </c>
      <c r="L4048" s="2">
        <v>51000000</v>
      </c>
      <c r="M4048" s="2">
        <v>51000000</v>
      </c>
      <c r="N4048" t="s">
        <v>5948</v>
      </c>
      <c r="O4048" t="s">
        <v>5952</v>
      </c>
    </row>
    <row r="4049" spans="1:15" x14ac:dyDescent="0.25">
      <c r="A4049" t="s">
        <v>4051</v>
      </c>
      <c r="B4049" t="s">
        <v>3</v>
      </c>
      <c r="C4049" t="s">
        <v>4915</v>
      </c>
      <c r="D4049" t="s">
        <v>4974</v>
      </c>
      <c r="E4049" t="s">
        <v>4935</v>
      </c>
      <c r="F4049" t="s">
        <v>4936</v>
      </c>
      <c r="G4049" t="s">
        <v>4937</v>
      </c>
      <c r="H4049" s="1">
        <v>46227</v>
      </c>
      <c r="I4049" s="1">
        <v>46230</v>
      </c>
      <c r="J4049" s="1">
        <v>46387</v>
      </c>
      <c r="K4049" s="1">
        <v>46387</v>
      </c>
      <c r="L4049" s="2">
        <v>60000000</v>
      </c>
      <c r="M4049" s="2">
        <v>60000000</v>
      </c>
      <c r="N4049" t="s">
        <v>5948</v>
      </c>
      <c r="O4049" t="s">
        <v>5952</v>
      </c>
    </row>
    <row r="4050" spans="1:15" x14ac:dyDescent="0.25">
      <c r="A4050" t="s">
        <v>4052</v>
      </c>
      <c r="B4050" t="s">
        <v>3</v>
      </c>
      <c r="C4050" t="s">
        <v>4917</v>
      </c>
      <c r="D4050" t="s">
        <v>5189</v>
      </c>
      <c r="E4050" t="s">
        <v>4935</v>
      </c>
      <c r="F4050" t="s">
        <v>4936</v>
      </c>
      <c r="G4050" t="s">
        <v>4937</v>
      </c>
      <c r="H4050" s="1">
        <v>46230</v>
      </c>
      <c r="I4050" s="1">
        <v>46232</v>
      </c>
      <c r="J4050" s="1">
        <v>46387</v>
      </c>
      <c r="K4050" s="1">
        <v>46387</v>
      </c>
      <c r="L4050" s="2">
        <v>43214268</v>
      </c>
      <c r="M4050" s="2">
        <v>43214268</v>
      </c>
      <c r="N4050" t="s">
        <v>5929</v>
      </c>
    </row>
    <row r="4051" spans="1:15" x14ac:dyDescent="0.25">
      <c r="A4051" t="s">
        <v>4053</v>
      </c>
      <c r="B4051" t="s">
        <v>3</v>
      </c>
      <c r="C4051" t="s">
        <v>4917</v>
      </c>
      <c r="D4051" t="s">
        <v>5499</v>
      </c>
      <c r="E4051" t="s">
        <v>4935</v>
      </c>
      <c r="F4051" t="s">
        <v>4936</v>
      </c>
      <c r="G4051" t="s">
        <v>4937</v>
      </c>
      <c r="H4051" s="1">
        <v>46227</v>
      </c>
      <c r="I4051" s="1">
        <v>46230</v>
      </c>
      <c r="J4051" s="1">
        <v>46387</v>
      </c>
      <c r="K4051" s="1">
        <v>46387</v>
      </c>
      <c r="L4051" s="2">
        <v>37800000</v>
      </c>
      <c r="M4051" s="2">
        <v>37800000</v>
      </c>
      <c r="N4051" t="s">
        <v>5914</v>
      </c>
    </row>
    <row r="4052" spans="1:15" x14ac:dyDescent="0.25">
      <c r="A4052" t="s">
        <v>4054</v>
      </c>
      <c r="B4052" t="s">
        <v>3</v>
      </c>
      <c r="C4052" t="s">
        <v>4917</v>
      </c>
      <c r="D4052" t="s">
        <v>5189</v>
      </c>
      <c r="E4052" t="s">
        <v>4935</v>
      </c>
      <c r="F4052" t="s">
        <v>4936</v>
      </c>
      <c r="G4052" t="s">
        <v>4937</v>
      </c>
      <c r="H4052" s="1">
        <v>46227</v>
      </c>
      <c r="I4052" s="1">
        <v>46231</v>
      </c>
      <c r="J4052" s="1">
        <v>46387</v>
      </c>
      <c r="K4052" s="1">
        <v>46387</v>
      </c>
      <c r="L4052" s="2">
        <v>32100000</v>
      </c>
      <c r="M4052" s="2">
        <v>32100000</v>
      </c>
      <c r="N4052" t="s">
        <v>5929</v>
      </c>
    </row>
    <row r="4053" spans="1:15" x14ac:dyDescent="0.25">
      <c r="A4053" t="s">
        <v>4055</v>
      </c>
      <c r="B4053" t="s">
        <v>3</v>
      </c>
      <c r="C4053" t="s">
        <v>4917</v>
      </c>
      <c r="D4053" t="s">
        <v>5189</v>
      </c>
      <c r="E4053" t="s">
        <v>4935</v>
      </c>
      <c r="F4053" t="s">
        <v>4936</v>
      </c>
      <c r="G4053" t="s">
        <v>4937</v>
      </c>
      <c r="H4053" s="1">
        <v>46227</v>
      </c>
      <c r="I4053" s="1">
        <v>46230</v>
      </c>
      <c r="J4053" s="1">
        <v>46387</v>
      </c>
      <c r="K4053" s="1">
        <v>46387</v>
      </c>
      <c r="L4053" s="2">
        <v>32100000</v>
      </c>
      <c r="M4053" s="2">
        <v>32100000</v>
      </c>
      <c r="N4053" t="s">
        <v>5929</v>
      </c>
    </row>
    <row r="4054" spans="1:15" x14ac:dyDescent="0.25">
      <c r="A4054" t="s">
        <v>4056</v>
      </c>
      <c r="B4054" t="s">
        <v>3</v>
      </c>
      <c r="C4054" t="s">
        <v>4917</v>
      </c>
      <c r="D4054" t="s">
        <v>5189</v>
      </c>
      <c r="E4054" t="s">
        <v>4935</v>
      </c>
      <c r="F4054" t="s">
        <v>4936</v>
      </c>
      <c r="G4054" t="s">
        <v>4937</v>
      </c>
      <c r="H4054" s="1">
        <v>46227</v>
      </c>
      <c r="I4054" s="1">
        <v>46230</v>
      </c>
      <c r="J4054" s="1">
        <v>46387</v>
      </c>
      <c r="K4054" s="1">
        <v>46387</v>
      </c>
      <c r="L4054" s="2">
        <v>28199694</v>
      </c>
      <c r="M4054" s="2">
        <v>28199694</v>
      </c>
      <c r="N4054" t="s">
        <v>5929</v>
      </c>
    </row>
    <row r="4055" spans="1:15" x14ac:dyDescent="0.25">
      <c r="A4055" t="s">
        <v>4057</v>
      </c>
      <c r="B4055" t="s">
        <v>3</v>
      </c>
      <c r="C4055" t="s">
        <v>4919</v>
      </c>
      <c r="D4055" t="s">
        <v>5074</v>
      </c>
      <c r="E4055" t="s">
        <v>4935</v>
      </c>
      <c r="F4055" t="s">
        <v>4936</v>
      </c>
      <c r="G4055" t="s">
        <v>4937</v>
      </c>
      <c r="H4055" s="1">
        <v>46227</v>
      </c>
      <c r="I4055" s="1">
        <v>46230</v>
      </c>
      <c r="J4055" s="1">
        <v>46387</v>
      </c>
      <c r="K4055" s="1">
        <v>46387</v>
      </c>
      <c r="L4055" s="2">
        <v>35329176</v>
      </c>
      <c r="M4055" s="2">
        <v>35329176</v>
      </c>
      <c r="N4055" t="s">
        <v>5948</v>
      </c>
      <c r="O4055" t="s">
        <v>5952</v>
      </c>
    </row>
    <row r="4056" spans="1:15" x14ac:dyDescent="0.25">
      <c r="A4056" t="s">
        <v>4058</v>
      </c>
      <c r="B4056" t="s">
        <v>3</v>
      </c>
      <c r="C4056" t="s">
        <v>4914</v>
      </c>
      <c r="D4056" t="s">
        <v>4967</v>
      </c>
      <c r="E4056" t="s">
        <v>4935</v>
      </c>
      <c r="F4056" t="s">
        <v>4936</v>
      </c>
      <c r="G4056" t="s">
        <v>4937</v>
      </c>
      <c r="H4056" s="1">
        <v>46227</v>
      </c>
      <c r="I4056" s="1">
        <v>46230</v>
      </c>
      <c r="J4056" s="1">
        <v>46387</v>
      </c>
      <c r="K4056" s="1">
        <v>46387</v>
      </c>
      <c r="L4056" s="2">
        <v>43329828</v>
      </c>
      <c r="M4056" s="2">
        <v>43329828</v>
      </c>
      <c r="N4056" t="s">
        <v>5948</v>
      </c>
      <c r="O4056" t="s">
        <v>5951</v>
      </c>
    </row>
    <row r="4057" spans="1:15" x14ac:dyDescent="0.25">
      <c r="A4057" t="s">
        <v>4059</v>
      </c>
      <c r="B4057" t="s">
        <v>3</v>
      </c>
      <c r="C4057" t="s">
        <v>4915</v>
      </c>
      <c r="D4057" t="s">
        <v>4974</v>
      </c>
      <c r="E4057" t="s">
        <v>4935</v>
      </c>
      <c r="F4057" t="s">
        <v>4936</v>
      </c>
      <c r="G4057" t="s">
        <v>4937</v>
      </c>
      <c r="H4057" s="1">
        <v>46227</v>
      </c>
      <c r="I4057" s="1">
        <v>46230</v>
      </c>
      <c r="J4057" s="1">
        <v>46387</v>
      </c>
      <c r="K4057" s="1">
        <v>46387</v>
      </c>
      <c r="L4057" s="2">
        <v>60000000</v>
      </c>
      <c r="M4057" s="2">
        <v>60000000</v>
      </c>
      <c r="N4057" t="s">
        <v>5948</v>
      </c>
      <c r="O4057" t="s">
        <v>5952</v>
      </c>
    </row>
    <row r="4058" spans="1:15" x14ac:dyDescent="0.25">
      <c r="A4058" t="s">
        <v>4060</v>
      </c>
      <c r="B4058" t="s">
        <v>3</v>
      </c>
      <c r="C4058" t="s">
        <v>4917</v>
      </c>
      <c r="D4058" t="s">
        <v>5189</v>
      </c>
      <c r="E4058" t="s">
        <v>4935</v>
      </c>
      <c r="F4058" t="s">
        <v>4936</v>
      </c>
      <c r="G4058" t="s">
        <v>4937</v>
      </c>
      <c r="H4058" s="1">
        <v>46230</v>
      </c>
      <c r="I4058" s="1">
        <v>0</v>
      </c>
      <c r="J4058" s="1">
        <v>46387</v>
      </c>
      <c r="K4058" s="1">
        <v>46387</v>
      </c>
      <c r="L4058" s="2">
        <v>32100000</v>
      </c>
      <c r="M4058" s="2">
        <v>32100000</v>
      </c>
      <c r="N4058" t="s">
        <v>5940</v>
      </c>
    </row>
    <row r="4059" spans="1:15" x14ac:dyDescent="0.25">
      <c r="A4059" t="s">
        <v>4061</v>
      </c>
      <c r="B4059" t="s">
        <v>3</v>
      </c>
      <c r="C4059" t="s">
        <v>4914</v>
      </c>
      <c r="D4059" t="s">
        <v>4967</v>
      </c>
      <c r="E4059" t="s">
        <v>4935</v>
      </c>
      <c r="F4059" t="s">
        <v>4936</v>
      </c>
      <c r="G4059" t="s">
        <v>4937</v>
      </c>
      <c r="H4059" s="1">
        <v>46227</v>
      </c>
      <c r="I4059" s="1">
        <v>46231</v>
      </c>
      <c r="J4059" s="1">
        <v>46387</v>
      </c>
      <c r="K4059" s="1">
        <v>46387</v>
      </c>
      <c r="L4059" s="2">
        <v>43329828</v>
      </c>
      <c r="M4059" s="2">
        <v>43329828</v>
      </c>
      <c r="N4059" t="s">
        <v>5948</v>
      </c>
      <c r="O4059" t="s">
        <v>5951</v>
      </c>
    </row>
    <row r="4060" spans="1:15" x14ac:dyDescent="0.25">
      <c r="A4060" t="s">
        <v>4062</v>
      </c>
      <c r="B4060" t="s">
        <v>3</v>
      </c>
      <c r="C4060" t="s">
        <v>4917</v>
      </c>
      <c r="D4060" t="s">
        <v>5499</v>
      </c>
      <c r="E4060" t="s">
        <v>4935</v>
      </c>
      <c r="F4060" t="s">
        <v>4936</v>
      </c>
      <c r="G4060" t="s">
        <v>4937</v>
      </c>
      <c r="H4060" s="1">
        <v>46227</v>
      </c>
      <c r="I4060" s="1">
        <v>46238</v>
      </c>
      <c r="J4060" s="1">
        <v>46387</v>
      </c>
      <c r="K4060" s="1">
        <v>46387</v>
      </c>
      <c r="L4060" s="2">
        <v>38107428</v>
      </c>
      <c r="M4060" s="2">
        <v>38107428</v>
      </c>
      <c r="N4060" t="s">
        <v>5920</v>
      </c>
    </row>
    <row r="4061" spans="1:15" x14ac:dyDescent="0.25">
      <c r="A4061" t="s">
        <v>4063</v>
      </c>
      <c r="B4061" t="s">
        <v>3</v>
      </c>
      <c r="C4061" t="s">
        <v>4917</v>
      </c>
      <c r="D4061" t="s">
        <v>5499</v>
      </c>
      <c r="E4061" t="s">
        <v>4935</v>
      </c>
      <c r="F4061" t="s">
        <v>4936</v>
      </c>
      <c r="G4061" t="s">
        <v>4937</v>
      </c>
      <c r="H4061" s="1">
        <v>46227</v>
      </c>
      <c r="I4061" s="1">
        <v>46238</v>
      </c>
      <c r="J4061" s="1">
        <v>46387</v>
      </c>
      <c r="K4061" s="1">
        <v>46387</v>
      </c>
      <c r="L4061" s="2">
        <v>32208000</v>
      </c>
      <c r="M4061" s="2">
        <v>32208000</v>
      </c>
      <c r="N4061" t="s">
        <v>5920</v>
      </c>
    </row>
    <row r="4062" spans="1:15" x14ac:dyDescent="0.25">
      <c r="A4062" t="s">
        <v>4064</v>
      </c>
      <c r="B4062" t="s">
        <v>3</v>
      </c>
      <c r="C4062" t="s">
        <v>4917</v>
      </c>
      <c r="D4062" t="s">
        <v>5777</v>
      </c>
      <c r="E4062" t="s">
        <v>4935</v>
      </c>
      <c r="F4062" t="s">
        <v>4936</v>
      </c>
      <c r="G4062" t="s">
        <v>4937</v>
      </c>
      <c r="H4062" s="1">
        <v>46227</v>
      </c>
      <c r="I4062" s="1">
        <v>46230</v>
      </c>
      <c r="J4062" s="1">
        <v>46387</v>
      </c>
      <c r="K4062" s="1">
        <v>46387</v>
      </c>
      <c r="L4062" s="2">
        <v>32208390</v>
      </c>
      <c r="M4062" s="2">
        <v>32208390</v>
      </c>
      <c r="N4062" t="s">
        <v>5921</v>
      </c>
    </row>
    <row r="4063" spans="1:15" x14ac:dyDescent="0.25">
      <c r="A4063" t="s">
        <v>4065</v>
      </c>
      <c r="B4063" t="s">
        <v>3</v>
      </c>
      <c r="C4063" t="s">
        <v>4917</v>
      </c>
      <c r="D4063" t="s">
        <v>5189</v>
      </c>
      <c r="E4063" t="s">
        <v>4935</v>
      </c>
      <c r="F4063" t="s">
        <v>4936</v>
      </c>
      <c r="G4063" t="s">
        <v>4938</v>
      </c>
      <c r="H4063" s="1">
        <v>46230</v>
      </c>
      <c r="I4063" s="1">
        <v>46234</v>
      </c>
      <c r="J4063" s="1">
        <v>46387</v>
      </c>
      <c r="K4063" s="1">
        <v>46387</v>
      </c>
      <c r="L4063" s="2">
        <v>38107428</v>
      </c>
      <c r="M4063" s="2">
        <v>38107428</v>
      </c>
      <c r="N4063" t="s">
        <v>5927</v>
      </c>
    </row>
    <row r="4064" spans="1:15" x14ac:dyDescent="0.25">
      <c r="A4064" t="s">
        <v>4066</v>
      </c>
      <c r="B4064" t="s">
        <v>3</v>
      </c>
      <c r="C4064" t="s">
        <v>4917</v>
      </c>
      <c r="D4064" t="s">
        <v>5189</v>
      </c>
      <c r="E4064" t="s">
        <v>4935</v>
      </c>
      <c r="F4064" t="s">
        <v>4936</v>
      </c>
      <c r="G4064" t="s">
        <v>4937</v>
      </c>
      <c r="H4064" s="1">
        <v>46227</v>
      </c>
      <c r="I4064" s="1">
        <v>46231</v>
      </c>
      <c r="J4064" s="1">
        <v>46387</v>
      </c>
      <c r="K4064" s="1">
        <v>46387</v>
      </c>
      <c r="L4064" s="2">
        <v>43214268</v>
      </c>
      <c r="M4064" s="2">
        <v>43214268</v>
      </c>
      <c r="N4064" t="s">
        <v>5929</v>
      </c>
    </row>
    <row r="4065" spans="1:15" x14ac:dyDescent="0.25">
      <c r="A4065" t="s">
        <v>4067</v>
      </c>
      <c r="B4065" t="s">
        <v>3</v>
      </c>
      <c r="C4065" t="s">
        <v>4918</v>
      </c>
      <c r="D4065" t="s">
        <v>5364</v>
      </c>
      <c r="E4065" t="s">
        <v>4935</v>
      </c>
      <c r="F4065" t="s">
        <v>4936</v>
      </c>
      <c r="G4065" t="s">
        <v>4938</v>
      </c>
      <c r="H4065" s="1">
        <v>46230</v>
      </c>
      <c r="I4065" s="1">
        <v>46234</v>
      </c>
      <c r="J4065" s="1">
        <v>46387</v>
      </c>
      <c r="K4065" s="1">
        <v>46387</v>
      </c>
      <c r="L4065" s="2">
        <v>28200000</v>
      </c>
      <c r="M4065" s="2">
        <v>28200000</v>
      </c>
      <c r="N4065" t="s">
        <v>5948</v>
      </c>
      <c r="O4065" t="s">
        <v>5952</v>
      </c>
    </row>
    <row r="4066" spans="1:15" x14ac:dyDescent="0.25">
      <c r="A4066" t="s">
        <v>4068</v>
      </c>
      <c r="B4066" t="s">
        <v>3</v>
      </c>
      <c r="C4066" t="s">
        <v>4917</v>
      </c>
      <c r="D4066" t="s">
        <v>5189</v>
      </c>
      <c r="E4066" t="s">
        <v>4935</v>
      </c>
      <c r="F4066" t="s">
        <v>4936</v>
      </c>
      <c r="G4066" t="s">
        <v>4937</v>
      </c>
      <c r="H4066" s="1">
        <v>46230</v>
      </c>
      <c r="I4066" s="1">
        <v>46231</v>
      </c>
      <c r="J4066" s="1">
        <v>46387</v>
      </c>
      <c r="K4066" s="1">
        <v>46387</v>
      </c>
      <c r="L4066" s="2">
        <v>29280822</v>
      </c>
      <c r="M4066" s="2">
        <v>29280822</v>
      </c>
      <c r="N4066" t="s">
        <v>5929</v>
      </c>
    </row>
    <row r="4067" spans="1:15" x14ac:dyDescent="0.25">
      <c r="A4067" t="s">
        <v>4069</v>
      </c>
      <c r="B4067" t="s">
        <v>3</v>
      </c>
      <c r="C4067" t="s">
        <v>4917</v>
      </c>
      <c r="D4067" t="s">
        <v>5189</v>
      </c>
      <c r="E4067" t="s">
        <v>4935</v>
      </c>
      <c r="F4067" t="s">
        <v>4936</v>
      </c>
      <c r="G4067" t="s">
        <v>4937</v>
      </c>
      <c r="H4067" s="1">
        <v>46227</v>
      </c>
      <c r="I4067" s="1">
        <v>46231</v>
      </c>
      <c r="J4067" s="1">
        <v>46387</v>
      </c>
      <c r="K4067" s="1">
        <v>46387</v>
      </c>
      <c r="L4067" s="2">
        <v>28019694</v>
      </c>
      <c r="M4067" s="2">
        <v>28019694</v>
      </c>
      <c r="N4067" t="s">
        <v>5929</v>
      </c>
    </row>
    <row r="4068" spans="1:15" x14ac:dyDescent="0.25">
      <c r="A4068" t="s">
        <v>4070</v>
      </c>
      <c r="B4068" t="s">
        <v>3</v>
      </c>
      <c r="C4068" t="s">
        <v>4917</v>
      </c>
      <c r="D4068" t="s">
        <v>5189</v>
      </c>
      <c r="E4068" t="s">
        <v>4935</v>
      </c>
      <c r="F4068" t="s">
        <v>4936</v>
      </c>
      <c r="G4068" t="s">
        <v>4937</v>
      </c>
      <c r="H4068" s="1">
        <v>46230</v>
      </c>
      <c r="I4068" s="1">
        <v>46231</v>
      </c>
      <c r="J4068" s="1">
        <v>46387</v>
      </c>
      <c r="K4068" s="1">
        <v>46387</v>
      </c>
      <c r="L4068" s="2">
        <v>34467486</v>
      </c>
      <c r="M4068" s="2">
        <v>34467486</v>
      </c>
      <c r="N4068" t="s">
        <v>5935</v>
      </c>
    </row>
    <row r="4069" spans="1:15" x14ac:dyDescent="0.25">
      <c r="A4069" t="s">
        <v>4071</v>
      </c>
      <c r="B4069" t="s">
        <v>3</v>
      </c>
      <c r="C4069" t="s">
        <v>4917</v>
      </c>
      <c r="D4069" t="s">
        <v>5189</v>
      </c>
      <c r="E4069" t="s">
        <v>4935</v>
      </c>
      <c r="F4069" t="s">
        <v>4936</v>
      </c>
      <c r="G4069" t="s">
        <v>4937</v>
      </c>
      <c r="H4069" s="1">
        <v>46230</v>
      </c>
      <c r="I4069" s="1">
        <v>46231</v>
      </c>
      <c r="J4069" s="1">
        <v>46387</v>
      </c>
      <c r="K4069" s="1">
        <v>46387</v>
      </c>
      <c r="L4069" s="2">
        <v>28566654</v>
      </c>
      <c r="M4069" s="2">
        <v>28566654</v>
      </c>
      <c r="N4069" t="s">
        <v>5929</v>
      </c>
    </row>
    <row r="4070" spans="1:15" x14ac:dyDescent="0.25">
      <c r="A4070" t="s">
        <v>4072</v>
      </c>
      <c r="B4070" t="s">
        <v>3</v>
      </c>
      <c r="C4070" t="s">
        <v>4917</v>
      </c>
      <c r="D4070" t="s">
        <v>5189</v>
      </c>
      <c r="E4070" t="s">
        <v>4935</v>
      </c>
      <c r="F4070" t="s">
        <v>4936</v>
      </c>
      <c r="G4070" t="s">
        <v>4937</v>
      </c>
      <c r="H4070" s="1">
        <v>46232</v>
      </c>
      <c r="I4070" s="1">
        <v>46233</v>
      </c>
      <c r="J4070" s="1">
        <v>46387</v>
      </c>
      <c r="K4070" s="1">
        <v>46387</v>
      </c>
      <c r="L4070" s="2">
        <v>29280822</v>
      </c>
      <c r="M4070" s="2">
        <v>29280822</v>
      </c>
      <c r="N4070" t="s">
        <v>5929</v>
      </c>
    </row>
    <row r="4071" spans="1:15" x14ac:dyDescent="0.25">
      <c r="A4071" t="s">
        <v>4073</v>
      </c>
      <c r="B4071" t="s">
        <v>3</v>
      </c>
      <c r="C4071" t="s">
        <v>4919</v>
      </c>
      <c r="D4071" t="s">
        <v>5555</v>
      </c>
      <c r="E4071" t="s">
        <v>4935</v>
      </c>
      <c r="F4071" t="s">
        <v>4936</v>
      </c>
      <c r="G4071" t="s">
        <v>4938</v>
      </c>
      <c r="H4071" s="1">
        <v>46230</v>
      </c>
      <c r="I4071" s="1">
        <v>46231</v>
      </c>
      <c r="J4071" s="1">
        <v>46387</v>
      </c>
      <c r="K4071" s="1">
        <v>46387</v>
      </c>
      <c r="L4071" s="2">
        <v>28720188</v>
      </c>
      <c r="M4071" s="2">
        <v>28720188</v>
      </c>
      <c r="N4071" t="s">
        <v>5948</v>
      </c>
      <c r="O4071" t="s">
        <v>5952</v>
      </c>
    </row>
    <row r="4072" spans="1:15" x14ac:dyDescent="0.25">
      <c r="A4072" t="s">
        <v>4074</v>
      </c>
      <c r="B4072" t="s">
        <v>3</v>
      </c>
      <c r="C4072" t="s">
        <v>4918</v>
      </c>
      <c r="D4072" t="s">
        <v>5045</v>
      </c>
      <c r="E4072" t="s">
        <v>4935</v>
      </c>
      <c r="F4072" t="s">
        <v>4936</v>
      </c>
      <c r="G4072" t="s">
        <v>4937</v>
      </c>
      <c r="H4072" s="1">
        <v>46230</v>
      </c>
      <c r="I4072" s="1">
        <v>46231</v>
      </c>
      <c r="J4072" s="1">
        <v>46387</v>
      </c>
      <c r="K4072" s="1">
        <v>46387</v>
      </c>
      <c r="L4072" s="2">
        <v>60000000</v>
      </c>
      <c r="M4072" s="2">
        <v>60000000</v>
      </c>
      <c r="N4072" t="s">
        <v>5916</v>
      </c>
    </row>
    <row r="4073" spans="1:15" x14ac:dyDescent="0.25">
      <c r="A4073" t="s">
        <v>4075</v>
      </c>
      <c r="B4073" t="s">
        <v>3</v>
      </c>
      <c r="C4073" t="s">
        <v>4920</v>
      </c>
      <c r="D4073" t="s">
        <v>5306</v>
      </c>
      <c r="E4073" t="s">
        <v>4935</v>
      </c>
      <c r="F4073" t="s">
        <v>4936</v>
      </c>
      <c r="G4073" t="s">
        <v>4937</v>
      </c>
      <c r="H4073" s="1">
        <v>46230</v>
      </c>
      <c r="I4073" s="1">
        <v>46231</v>
      </c>
      <c r="J4073" s="1">
        <v>46387</v>
      </c>
      <c r="K4073" s="1">
        <v>46387</v>
      </c>
      <c r="L4073" s="2">
        <v>38107428</v>
      </c>
      <c r="M4073" s="2">
        <v>38107428</v>
      </c>
      <c r="N4073" t="s">
        <v>5916</v>
      </c>
    </row>
    <row r="4074" spans="1:15" x14ac:dyDescent="0.25">
      <c r="A4074" t="s">
        <v>4076</v>
      </c>
      <c r="B4074" t="s">
        <v>3</v>
      </c>
      <c r="C4074" t="s">
        <v>4913</v>
      </c>
      <c r="D4074" t="s">
        <v>4961</v>
      </c>
      <c r="E4074" t="s">
        <v>4935</v>
      </c>
      <c r="F4074" t="s">
        <v>4936</v>
      </c>
      <c r="G4074" t="s">
        <v>4937</v>
      </c>
      <c r="H4074" s="1">
        <v>46227</v>
      </c>
      <c r="I4074" s="1">
        <v>46227</v>
      </c>
      <c r="J4074" s="1">
        <v>46387</v>
      </c>
      <c r="K4074" s="1">
        <v>46387</v>
      </c>
      <c r="L4074" s="2">
        <v>66000000</v>
      </c>
      <c r="M4074" s="2">
        <v>66000000</v>
      </c>
      <c r="N4074" t="s">
        <v>5948</v>
      </c>
      <c r="O4074" t="s">
        <v>5952</v>
      </c>
    </row>
    <row r="4075" spans="1:15" x14ac:dyDescent="0.25">
      <c r="A4075" t="s">
        <v>4077</v>
      </c>
      <c r="B4075" t="s">
        <v>3</v>
      </c>
      <c r="C4075" t="s">
        <v>4914</v>
      </c>
      <c r="D4075" t="s">
        <v>4967</v>
      </c>
      <c r="E4075" t="s">
        <v>4935</v>
      </c>
      <c r="F4075" t="s">
        <v>4936</v>
      </c>
      <c r="G4075" t="s">
        <v>4937</v>
      </c>
      <c r="H4075" s="1">
        <v>46232</v>
      </c>
      <c r="I4075" s="1">
        <v>46234</v>
      </c>
      <c r="J4075" s="1">
        <v>46387</v>
      </c>
      <c r="K4075" s="1">
        <v>46387</v>
      </c>
      <c r="L4075" s="2">
        <v>42112296</v>
      </c>
      <c r="M4075" s="2">
        <v>42112296</v>
      </c>
      <c r="N4075" t="s">
        <v>5948</v>
      </c>
      <c r="O4075" t="s">
        <v>5951</v>
      </c>
    </row>
    <row r="4076" spans="1:15" x14ac:dyDescent="0.25">
      <c r="A4076" t="s">
        <v>4078</v>
      </c>
      <c r="B4076" t="s">
        <v>3</v>
      </c>
      <c r="C4076" t="s">
        <v>4917</v>
      </c>
      <c r="D4076" t="s">
        <v>5189</v>
      </c>
      <c r="E4076" t="s">
        <v>4935</v>
      </c>
      <c r="F4076" t="s">
        <v>4936</v>
      </c>
      <c r="G4076" t="s">
        <v>4937</v>
      </c>
      <c r="H4076" s="1">
        <v>46231</v>
      </c>
      <c r="I4076" s="1">
        <v>0</v>
      </c>
      <c r="J4076" s="1">
        <v>46387</v>
      </c>
      <c r="K4076" s="1">
        <v>46387</v>
      </c>
      <c r="L4076" s="2">
        <v>34467486</v>
      </c>
      <c r="M4076" s="2">
        <v>34467486</v>
      </c>
      <c r="N4076" t="s">
        <v>5939</v>
      </c>
    </row>
    <row r="4077" spans="1:15" x14ac:dyDescent="0.25">
      <c r="A4077" t="s">
        <v>4079</v>
      </c>
      <c r="B4077" t="s">
        <v>3</v>
      </c>
      <c r="C4077" t="s">
        <v>4919</v>
      </c>
      <c r="D4077" t="s">
        <v>5199</v>
      </c>
      <c r="E4077" t="s">
        <v>4935</v>
      </c>
      <c r="F4077" t="s">
        <v>4936</v>
      </c>
      <c r="G4077" t="s">
        <v>4938</v>
      </c>
      <c r="H4077" s="1">
        <v>46227</v>
      </c>
      <c r="I4077" s="1">
        <v>46230</v>
      </c>
      <c r="J4077" s="1">
        <v>46387</v>
      </c>
      <c r="K4077" s="1">
        <v>46387</v>
      </c>
      <c r="L4077" s="2">
        <v>28720188</v>
      </c>
      <c r="M4077" s="2">
        <v>28720188</v>
      </c>
      <c r="N4077" t="s">
        <v>5948</v>
      </c>
      <c r="O4077" t="s">
        <v>5952</v>
      </c>
    </row>
    <row r="4078" spans="1:15" x14ac:dyDescent="0.25">
      <c r="A4078" t="s">
        <v>4080</v>
      </c>
      <c r="B4078" t="s">
        <v>3</v>
      </c>
      <c r="C4078" t="s">
        <v>4917</v>
      </c>
      <c r="D4078" t="s">
        <v>5189</v>
      </c>
      <c r="E4078" t="s">
        <v>4935</v>
      </c>
      <c r="F4078" t="s">
        <v>4936</v>
      </c>
      <c r="G4078" t="s">
        <v>4937</v>
      </c>
      <c r="H4078" s="1">
        <v>46227</v>
      </c>
      <c r="I4078" s="1">
        <v>46230</v>
      </c>
      <c r="J4078" s="1">
        <v>46387</v>
      </c>
      <c r="K4078" s="1">
        <v>46387</v>
      </c>
      <c r="L4078" s="2">
        <v>37800000</v>
      </c>
      <c r="M4078" s="2">
        <v>37800000</v>
      </c>
      <c r="N4078" t="s">
        <v>5914</v>
      </c>
    </row>
    <row r="4079" spans="1:15" x14ac:dyDescent="0.25">
      <c r="A4079" t="s">
        <v>4081</v>
      </c>
      <c r="B4079" t="s">
        <v>3</v>
      </c>
      <c r="C4079" t="s">
        <v>4918</v>
      </c>
      <c r="D4079" t="s">
        <v>5198</v>
      </c>
      <c r="E4079" t="s">
        <v>4935</v>
      </c>
      <c r="F4079" t="s">
        <v>4936</v>
      </c>
      <c r="G4079" t="s">
        <v>4937</v>
      </c>
      <c r="H4079" s="1">
        <v>46227</v>
      </c>
      <c r="I4079" s="1">
        <v>46239</v>
      </c>
      <c r="J4079" s="1">
        <v>46387</v>
      </c>
      <c r="K4079" s="1">
        <v>46387</v>
      </c>
      <c r="L4079" s="2">
        <v>45000000</v>
      </c>
      <c r="M4079" s="2">
        <v>45000000</v>
      </c>
      <c r="N4079" t="s">
        <v>5918</v>
      </c>
    </row>
    <row r="4080" spans="1:15" x14ac:dyDescent="0.25">
      <c r="A4080" t="s">
        <v>4082</v>
      </c>
      <c r="B4080" t="s">
        <v>3</v>
      </c>
      <c r="C4080" t="s">
        <v>4917</v>
      </c>
      <c r="D4080" t="s">
        <v>5189</v>
      </c>
      <c r="E4080" t="s">
        <v>4935</v>
      </c>
      <c r="F4080" t="s">
        <v>4936</v>
      </c>
      <c r="G4080" t="s">
        <v>4937</v>
      </c>
      <c r="H4080" s="1">
        <v>46227</v>
      </c>
      <c r="I4080" s="1">
        <v>46230</v>
      </c>
      <c r="J4080" s="1">
        <v>46387</v>
      </c>
      <c r="K4080" s="1">
        <v>46387</v>
      </c>
      <c r="L4080" s="2">
        <v>32208390</v>
      </c>
      <c r="M4080" s="2">
        <v>32208390</v>
      </c>
      <c r="N4080" t="s">
        <v>5921</v>
      </c>
    </row>
    <row r="4081" spans="1:15" x14ac:dyDescent="0.25">
      <c r="A4081" t="s">
        <v>4083</v>
      </c>
      <c r="B4081" t="s">
        <v>3</v>
      </c>
      <c r="C4081" t="s">
        <v>4917</v>
      </c>
      <c r="D4081" t="s">
        <v>5189</v>
      </c>
      <c r="E4081" t="s">
        <v>4935</v>
      </c>
      <c r="F4081" t="s">
        <v>4936</v>
      </c>
      <c r="G4081" t="s">
        <v>4937</v>
      </c>
      <c r="H4081" s="1">
        <v>46230</v>
      </c>
      <c r="I4081" s="1">
        <v>46231</v>
      </c>
      <c r="J4081" s="1">
        <v>46387</v>
      </c>
      <c r="K4081" s="1">
        <v>46387</v>
      </c>
      <c r="L4081" s="2">
        <v>38107428</v>
      </c>
      <c r="M4081" s="2">
        <v>38107428</v>
      </c>
      <c r="N4081" t="s">
        <v>5918</v>
      </c>
    </row>
    <row r="4082" spans="1:15" x14ac:dyDescent="0.25">
      <c r="A4082" t="s">
        <v>4084</v>
      </c>
      <c r="B4082" t="s">
        <v>3</v>
      </c>
      <c r="C4082" t="s">
        <v>4917</v>
      </c>
      <c r="D4082" t="s">
        <v>5189</v>
      </c>
      <c r="E4082" t="s">
        <v>4935</v>
      </c>
      <c r="F4082" t="s">
        <v>4936</v>
      </c>
      <c r="G4082" t="s">
        <v>4937</v>
      </c>
      <c r="H4082" s="1">
        <v>46230</v>
      </c>
      <c r="I4082" s="1">
        <v>46231</v>
      </c>
      <c r="J4082" s="1">
        <v>46387</v>
      </c>
      <c r="K4082" s="1">
        <v>46387</v>
      </c>
      <c r="L4082" s="2">
        <v>34467486</v>
      </c>
      <c r="M4082" s="2">
        <v>34467486</v>
      </c>
      <c r="N4082" t="s">
        <v>5918</v>
      </c>
    </row>
    <row r="4083" spans="1:15" x14ac:dyDescent="0.25">
      <c r="A4083" t="s">
        <v>4085</v>
      </c>
      <c r="B4083" t="s">
        <v>3</v>
      </c>
      <c r="C4083" t="s">
        <v>4917</v>
      </c>
      <c r="D4083" t="s">
        <v>5189</v>
      </c>
      <c r="E4083" t="s">
        <v>4935</v>
      </c>
      <c r="F4083" t="s">
        <v>4936</v>
      </c>
      <c r="G4083" t="s">
        <v>4937</v>
      </c>
      <c r="H4083" s="1">
        <v>46230</v>
      </c>
      <c r="I4083" s="1">
        <v>46232</v>
      </c>
      <c r="J4083" s="1">
        <v>46387</v>
      </c>
      <c r="K4083" s="1">
        <v>46387</v>
      </c>
      <c r="L4083" s="2">
        <v>38107428</v>
      </c>
      <c r="M4083" s="2">
        <v>38107428</v>
      </c>
      <c r="N4083" t="s">
        <v>5918</v>
      </c>
    </row>
    <row r="4084" spans="1:15" x14ac:dyDescent="0.25">
      <c r="A4084" t="s">
        <v>4086</v>
      </c>
      <c r="B4084" t="s">
        <v>3</v>
      </c>
      <c r="C4084" t="s">
        <v>4917</v>
      </c>
      <c r="D4084" t="s">
        <v>5189</v>
      </c>
      <c r="E4084" t="s">
        <v>4935</v>
      </c>
      <c r="F4084" t="s">
        <v>4936</v>
      </c>
      <c r="G4084" t="s">
        <v>4937</v>
      </c>
      <c r="H4084" s="1">
        <v>46230</v>
      </c>
      <c r="I4084" s="1">
        <v>46232</v>
      </c>
      <c r="J4084" s="1">
        <v>46387</v>
      </c>
      <c r="K4084" s="1">
        <v>46387</v>
      </c>
      <c r="L4084" s="2">
        <v>34200000</v>
      </c>
      <c r="M4084" s="2">
        <v>34200000</v>
      </c>
      <c r="N4084" t="s">
        <v>5918</v>
      </c>
    </row>
    <row r="4085" spans="1:15" x14ac:dyDescent="0.25">
      <c r="A4085" t="s">
        <v>4087</v>
      </c>
      <c r="B4085" t="s">
        <v>3</v>
      </c>
      <c r="C4085" t="s">
        <v>4917</v>
      </c>
      <c r="D4085" t="s">
        <v>5189</v>
      </c>
      <c r="E4085" t="s">
        <v>4935</v>
      </c>
      <c r="F4085" t="s">
        <v>4936</v>
      </c>
      <c r="G4085" t="s">
        <v>4937</v>
      </c>
      <c r="H4085" s="1">
        <v>46230</v>
      </c>
      <c r="I4085" s="1">
        <v>46232</v>
      </c>
      <c r="J4085" s="1">
        <v>46387</v>
      </c>
      <c r="K4085" s="1">
        <v>46387</v>
      </c>
      <c r="L4085" s="2">
        <v>34200000</v>
      </c>
      <c r="M4085" s="2">
        <v>34200000</v>
      </c>
      <c r="N4085" t="s">
        <v>5918</v>
      </c>
    </row>
    <row r="4086" spans="1:15" x14ac:dyDescent="0.25">
      <c r="A4086" t="s">
        <v>4088</v>
      </c>
      <c r="B4086" t="s">
        <v>3</v>
      </c>
      <c r="C4086" t="s">
        <v>4917</v>
      </c>
      <c r="D4086" t="s">
        <v>5778</v>
      </c>
      <c r="E4086" t="s">
        <v>4935</v>
      </c>
      <c r="F4086" t="s">
        <v>4936</v>
      </c>
      <c r="G4086" t="s">
        <v>4938</v>
      </c>
      <c r="H4086" s="1">
        <v>46230</v>
      </c>
      <c r="I4086" s="1">
        <v>46232</v>
      </c>
      <c r="J4086" s="1">
        <v>46387</v>
      </c>
      <c r="K4086" s="1">
        <v>46387</v>
      </c>
      <c r="L4086" s="2">
        <v>28019694</v>
      </c>
      <c r="M4086" s="2">
        <v>28019694</v>
      </c>
      <c r="N4086" t="s">
        <v>5948</v>
      </c>
      <c r="O4086" t="s">
        <v>5952</v>
      </c>
    </row>
    <row r="4087" spans="1:15" x14ac:dyDescent="0.25">
      <c r="A4087" t="s">
        <v>4089</v>
      </c>
      <c r="B4087" t="s">
        <v>3</v>
      </c>
      <c r="C4087" t="s">
        <v>4915</v>
      </c>
      <c r="D4087" t="s">
        <v>4974</v>
      </c>
      <c r="E4087" t="s">
        <v>4935</v>
      </c>
      <c r="F4087" t="s">
        <v>4936</v>
      </c>
      <c r="G4087" t="s">
        <v>4937</v>
      </c>
      <c r="H4087" s="1">
        <v>46227</v>
      </c>
      <c r="I4087" s="1">
        <v>46227</v>
      </c>
      <c r="J4087" s="1">
        <v>46387</v>
      </c>
      <c r="K4087" s="1">
        <v>46387</v>
      </c>
      <c r="L4087" s="2">
        <v>72000000</v>
      </c>
      <c r="M4087" s="2">
        <v>72000000</v>
      </c>
      <c r="N4087" t="s">
        <v>5948</v>
      </c>
      <c r="O4087" t="s">
        <v>5952</v>
      </c>
    </row>
    <row r="4088" spans="1:15" x14ac:dyDescent="0.25">
      <c r="A4088" t="s">
        <v>4090</v>
      </c>
      <c r="B4088" t="s">
        <v>3</v>
      </c>
      <c r="C4088" t="s">
        <v>4917</v>
      </c>
      <c r="D4088" t="s">
        <v>5189</v>
      </c>
      <c r="E4088" t="s">
        <v>4935</v>
      </c>
      <c r="F4088" t="s">
        <v>4936</v>
      </c>
      <c r="G4088" t="s">
        <v>4937</v>
      </c>
      <c r="H4088" s="1">
        <v>46230</v>
      </c>
      <c r="I4088" s="1">
        <v>46238</v>
      </c>
      <c r="J4088" s="1">
        <v>46387</v>
      </c>
      <c r="K4088" s="1">
        <v>46387</v>
      </c>
      <c r="L4088" s="2">
        <v>34467486</v>
      </c>
      <c r="M4088" s="2">
        <v>34467486</v>
      </c>
      <c r="N4088" t="s">
        <v>5920</v>
      </c>
    </row>
    <row r="4089" spans="1:15" x14ac:dyDescent="0.25">
      <c r="A4089" t="s">
        <v>4091</v>
      </c>
      <c r="B4089" t="s">
        <v>3</v>
      </c>
      <c r="C4089" t="s">
        <v>4915</v>
      </c>
      <c r="D4089" t="s">
        <v>5779</v>
      </c>
      <c r="E4089" t="s">
        <v>4935</v>
      </c>
      <c r="F4089" t="s">
        <v>4936</v>
      </c>
      <c r="G4089" t="s">
        <v>4937</v>
      </c>
      <c r="H4089" s="1">
        <v>46227</v>
      </c>
      <c r="I4089" s="1">
        <v>46230</v>
      </c>
      <c r="J4089" s="1">
        <v>46387</v>
      </c>
      <c r="K4089" s="1">
        <v>46387</v>
      </c>
      <c r="L4089" s="2">
        <v>60000000</v>
      </c>
      <c r="M4089" s="2">
        <v>60000000</v>
      </c>
      <c r="N4089" t="s">
        <v>5948</v>
      </c>
      <c r="O4089" t="s">
        <v>5952</v>
      </c>
    </row>
    <row r="4090" spans="1:15" x14ac:dyDescent="0.25">
      <c r="A4090" t="s">
        <v>4092</v>
      </c>
      <c r="B4090" t="s">
        <v>3</v>
      </c>
      <c r="C4090" t="s">
        <v>4917</v>
      </c>
      <c r="D4090" t="s">
        <v>5189</v>
      </c>
      <c r="E4090" t="s">
        <v>4935</v>
      </c>
      <c r="F4090" t="s">
        <v>4936</v>
      </c>
      <c r="G4090" t="s">
        <v>4937</v>
      </c>
      <c r="H4090" s="1">
        <v>46230</v>
      </c>
      <c r="I4090" s="1">
        <v>46233</v>
      </c>
      <c r="J4090" s="1">
        <v>46387</v>
      </c>
      <c r="K4090" s="1">
        <v>46387</v>
      </c>
      <c r="L4090" s="2">
        <v>32208390</v>
      </c>
      <c r="M4090" s="2">
        <v>32208390</v>
      </c>
      <c r="N4090" t="s">
        <v>5935</v>
      </c>
    </row>
    <row r="4091" spans="1:15" x14ac:dyDescent="0.25">
      <c r="A4091" t="s">
        <v>4093</v>
      </c>
      <c r="B4091" t="s">
        <v>3</v>
      </c>
      <c r="C4091" t="s">
        <v>4912</v>
      </c>
      <c r="D4091" t="s">
        <v>5780</v>
      </c>
      <c r="E4091" t="s">
        <v>4935</v>
      </c>
      <c r="F4091" t="s">
        <v>4936</v>
      </c>
      <c r="G4091" t="s">
        <v>4937</v>
      </c>
      <c r="H4091" s="1">
        <v>46230</v>
      </c>
      <c r="I4091" s="1">
        <v>46237</v>
      </c>
      <c r="J4091" s="1">
        <v>46387</v>
      </c>
      <c r="K4091" s="1">
        <v>46387</v>
      </c>
      <c r="L4091" s="2">
        <v>27500000</v>
      </c>
      <c r="M4091" s="2">
        <v>27500000</v>
      </c>
      <c r="N4091" t="s">
        <v>5948</v>
      </c>
      <c r="O4091" t="s">
        <v>5950</v>
      </c>
    </row>
    <row r="4092" spans="1:15" x14ac:dyDescent="0.25">
      <c r="A4092" t="s">
        <v>4094</v>
      </c>
      <c r="B4092" t="s">
        <v>3</v>
      </c>
      <c r="C4092" t="s">
        <v>4917</v>
      </c>
      <c r="D4092" t="s">
        <v>5189</v>
      </c>
      <c r="E4092" t="s">
        <v>4935</v>
      </c>
      <c r="F4092" t="s">
        <v>4936</v>
      </c>
      <c r="G4092" t="s">
        <v>4937</v>
      </c>
      <c r="H4092" s="1">
        <v>46230</v>
      </c>
      <c r="I4092" s="1">
        <v>46230</v>
      </c>
      <c r="J4092" s="1">
        <v>46387</v>
      </c>
      <c r="K4092" s="1">
        <v>46387</v>
      </c>
      <c r="L4092" s="2">
        <v>32208390</v>
      </c>
      <c r="M4092" s="2">
        <v>32208390</v>
      </c>
      <c r="N4092" t="s">
        <v>5941</v>
      </c>
    </row>
    <row r="4093" spans="1:15" x14ac:dyDescent="0.25">
      <c r="A4093" t="s">
        <v>4095</v>
      </c>
      <c r="B4093" t="s">
        <v>3</v>
      </c>
      <c r="C4093" t="s">
        <v>4917</v>
      </c>
      <c r="D4093" t="s">
        <v>5189</v>
      </c>
      <c r="E4093" t="s">
        <v>4935</v>
      </c>
      <c r="F4093" t="s">
        <v>4936</v>
      </c>
      <c r="G4093" t="s">
        <v>4937</v>
      </c>
      <c r="H4093" s="1">
        <v>46230</v>
      </c>
      <c r="I4093" s="1">
        <v>46231</v>
      </c>
      <c r="J4093" s="1">
        <v>46387</v>
      </c>
      <c r="K4093" s="1">
        <v>46387</v>
      </c>
      <c r="L4093" s="2">
        <v>32208390</v>
      </c>
      <c r="M4093" s="2">
        <v>32208390</v>
      </c>
      <c r="N4093" t="s">
        <v>5941</v>
      </c>
    </row>
    <row r="4094" spans="1:15" x14ac:dyDescent="0.25">
      <c r="A4094" t="s">
        <v>4096</v>
      </c>
      <c r="B4094" t="s">
        <v>3</v>
      </c>
      <c r="C4094" t="s">
        <v>4917</v>
      </c>
      <c r="D4094" t="s">
        <v>5499</v>
      </c>
      <c r="E4094" t="s">
        <v>4935</v>
      </c>
      <c r="F4094" t="s">
        <v>4936</v>
      </c>
      <c r="G4094" t="s">
        <v>4937</v>
      </c>
      <c r="H4094" s="1">
        <v>46227</v>
      </c>
      <c r="I4094" s="1">
        <v>46230</v>
      </c>
      <c r="J4094" s="1">
        <v>46387</v>
      </c>
      <c r="K4094" s="1">
        <v>46387</v>
      </c>
      <c r="L4094" s="2">
        <v>34800000</v>
      </c>
      <c r="M4094" s="2">
        <v>34800000</v>
      </c>
      <c r="N4094" t="s">
        <v>5940</v>
      </c>
    </row>
    <row r="4095" spans="1:15" x14ac:dyDescent="0.25">
      <c r="A4095" t="s">
        <v>4097</v>
      </c>
      <c r="B4095" t="s">
        <v>3</v>
      </c>
      <c r="C4095" t="s">
        <v>4918</v>
      </c>
      <c r="D4095" t="s">
        <v>5657</v>
      </c>
      <c r="E4095" t="s">
        <v>4935</v>
      </c>
      <c r="F4095" t="s">
        <v>4936</v>
      </c>
      <c r="G4095" t="s">
        <v>4937</v>
      </c>
      <c r="H4095" s="1">
        <v>46230</v>
      </c>
      <c r="I4095" s="1">
        <v>46231</v>
      </c>
      <c r="J4095" s="1">
        <v>46387</v>
      </c>
      <c r="K4095" s="1">
        <v>46387</v>
      </c>
      <c r="L4095" s="2">
        <v>60000000</v>
      </c>
      <c r="M4095" s="2">
        <v>60000000</v>
      </c>
      <c r="N4095" t="s">
        <v>5948</v>
      </c>
      <c r="O4095" t="s">
        <v>5952</v>
      </c>
    </row>
    <row r="4096" spans="1:15" x14ac:dyDescent="0.25">
      <c r="A4096" t="s">
        <v>4098</v>
      </c>
      <c r="B4096" t="s">
        <v>3</v>
      </c>
      <c r="C4096" t="s">
        <v>4917</v>
      </c>
      <c r="D4096" t="s">
        <v>5499</v>
      </c>
      <c r="E4096" t="s">
        <v>4935</v>
      </c>
      <c r="F4096" t="s">
        <v>4936</v>
      </c>
      <c r="G4096" t="s">
        <v>4937</v>
      </c>
      <c r="H4096" s="1">
        <v>46227</v>
      </c>
      <c r="I4096" s="1">
        <v>46230</v>
      </c>
      <c r="J4096" s="1">
        <v>46387</v>
      </c>
      <c r="K4096" s="1">
        <v>46387</v>
      </c>
      <c r="L4096" s="2">
        <v>32208000</v>
      </c>
      <c r="M4096" s="2">
        <v>32208000</v>
      </c>
      <c r="N4096" t="s">
        <v>5918</v>
      </c>
    </row>
    <row r="4097" spans="1:15" x14ac:dyDescent="0.25">
      <c r="A4097" t="s">
        <v>4099</v>
      </c>
      <c r="B4097" t="s">
        <v>3</v>
      </c>
      <c r="C4097" t="s">
        <v>4917</v>
      </c>
      <c r="D4097" t="s">
        <v>5189</v>
      </c>
      <c r="E4097" t="s">
        <v>4935</v>
      </c>
      <c r="F4097" t="s">
        <v>4936</v>
      </c>
      <c r="G4097" t="s">
        <v>4937</v>
      </c>
      <c r="H4097" s="1">
        <v>46230</v>
      </c>
      <c r="I4097" s="1">
        <v>46230</v>
      </c>
      <c r="J4097" s="1">
        <v>46387</v>
      </c>
      <c r="K4097" s="1">
        <v>46387</v>
      </c>
      <c r="L4097" s="2">
        <v>29280000</v>
      </c>
      <c r="M4097" s="2">
        <v>29280000</v>
      </c>
      <c r="N4097" t="s">
        <v>5941</v>
      </c>
    </row>
    <row r="4098" spans="1:15" x14ac:dyDescent="0.25">
      <c r="A4098" t="s">
        <v>4100</v>
      </c>
      <c r="B4098" t="s">
        <v>3</v>
      </c>
      <c r="C4098" t="s">
        <v>4917</v>
      </c>
      <c r="D4098" t="s">
        <v>5189</v>
      </c>
      <c r="E4098" t="s">
        <v>4935</v>
      </c>
      <c r="F4098" t="s">
        <v>4936</v>
      </c>
      <c r="G4098" t="s">
        <v>4937</v>
      </c>
      <c r="H4098" s="1">
        <v>46227</v>
      </c>
      <c r="I4098" s="1">
        <v>46230</v>
      </c>
      <c r="J4098" s="1">
        <v>46387</v>
      </c>
      <c r="K4098" s="1">
        <v>46387</v>
      </c>
      <c r="L4098" s="2">
        <v>29280822</v>
      </c>
      <c r="M4098" s="2">
        <v>29280822</v>
      </c>
      <c r="N4098" t="s">
        <v>5915</v>
      </c>
    </row>
    <row r="4099" spans="1:15" x14ac:dyDescent="0.25">
      <c r="A4099" t="s">
        <v>4101</v>
      </c>
      <c r="B4099" t="s">
        <v>3</v>
      </c>
      <c r="C4099" t="s">
        <v>4910</v>
      </c>
      <c r="D4099" t="s">
        <v>5781</v>
      </c>
      <c r="E4099" t="s">
        <v>4935</v>
      </c>
      <c r="F4099" t="s">
        <v>4936</v>
      </c>
      <c r="G4099" t="s">
        <v>4937</v>
      </c>
      <c r="H4099" s="1">
        <v>46230</v>
      </c>
      <c r="I4099" s="1">
        <v>46230</v>
      </c>
      <c r="J4099" s="1">
        <v>46387</v>
      </c>
      <c r="K4099" s="1">
        <v>46387</v>
      </c>
      <c r="L4099" s="2">
        <v>25200000</v>
      </c>
      <c r="M4099" s="2">
        <v>25200000</v>
      </c>
      <c r="N4099" t="s">
        <v>5948</v>
      </c>
      <c r="O4099" t="s">
        <v>5952</v>
      </c>
    </row>
    <row r="4100" spans="1:15" x14ac:dyDescent="0.25">
      <c r="A4100" t="s">
        <v>4102</v>
      </c>
      <c r="B4100" t="s">
        <v>3</v>
      </c>
      <c r="C4100" t="s">
        <v>4917</v>
      </c>
      <c r="D4100" t="s">
        <v>5189</v>
      </c>
      <c r="E4100" t="s">
        <v>4935</v>
      </c>
      <c r="F4100" t="s">
        <v>4936</v>
      </c>
      <c r="G4100" t="s">
        <v>4937</v>
      </c>
      <c r="H4100" s="1">
        <v>46227</v>
      </c>
      <c r="I4100" s="1">
        <v>46230</v>
      </c>
      <c r="J4100" s="1">
        <v>46387</v>
      </c>
      <c r="K4100" s="1">
        <v>46387</v>
      </c>
      <c r="L4100" s="2">
        <v>32100000</v>
      </c>
      <c r="M4100" s="2">
        <v>32100000</v>
      </c>
      <c r="N4100" t="s">
        <v>5936</v>
      </c>
      <c r="O4100" t="s">
        <v>5950</v>
      </c>
    </row>
    <row r="4101" spans="1:15" x14ac:dyDescent="0.25">
      <c r="A4101" t="s">
        <v>4103</v>
      </c>
      <c r="B4101" t="s">
        <v>3</v>
      </c>
      <c r="C4101" t="s">
        <v>4917</v>
      </c>
      <c r="D4101" t="s">
        <v>5189</v>
      </c>
      <c r="E4101" t="s">
        <v>4935</v>
      </c>
      <c r="F4101" t="s">
        <v>4936</v>
      </c>
      <c r="G4101" t="s">
        <v>4937</v>
      </c>
      <c r="H4101" s="1">
        <v>46227</v>
      </c>
      <c r="I4101" s="1">
        <v>0</v>
      </c>
      <c r="J4101" s="1">
        <v>46387</v>
      </c>
      <c r="K4101" s="1">
        <v>46387</v>
      </c>
      <c r="L4101" s="2">
        <v>34200000</v>
      </c>
      <c r="M4101" s="2">
        <v>34200000</v>
      </c>
      <c r="N4101" t="s">
        <v>5940</v>
      </c>
    </row>
    <row r="4102" spans="1:15" x14ac:dyDescent="0.25">
      <c r="A4102" t="s">
        <v>4104</v>
      </c>
      <c r="B4102" t="s">
        <v>3</v>
      </c>
      <c r="C4102" t="s">
        <v>4911</v>
      </c>
      <c r="D4102" t="s">
        <v>4950</v>
      </c>
      <c r="E4102" t="s">
        <v>4935</v>
      </c>
      <c r="F4102" t="s">
        <v>4936</v>
      </c>
      <c r="G4102" t="s">
        <v>4938</v>
      </c>
      <c r="H4102" s="1">
        <v>46227</v>
      </c>
      <c r="I4102" s="1">
        <v>46230</v>
      </c>
      <c r="J4102" s="1">
        <v>46387</v>
      </c>
      <c r="K4102" s="1">
        <v>46387</v>
      </c>
      <c r="L4102" s="2">
        <v>28720188</v>
      </c>
      <c r="M4102" s="2">
        <v>28720188</v>
      </c>
      <c r="N4102" t="s">
        <v>5948</v>
      </c>
      <c r="O4102" t="s">
        <v>5951</v>
      </c>
    </row>
    <row r="4103" spans="1:15" x14ac:dyDescent="0.25">
      <c r="A4103" t="s">
        <v>4105</v>
      </c>
      <c r="B4103" t="s">
        <v>3</v>
      </c>
      <c r="C4103" t="s">
        <v>4915</v>
      </c>
      <c r="D4103" t="s">
        <v>5546</v>
      </c>
      <c r="E4103" t="s">
        <v>4935</v>
      </c>
      <c r="F4103" t="s">
        <v>4936</v>
      </c>
      <c r="G4103" t="s">
        <v>4937</v>
      </c>
      <c r="H4103" s="1">
        <v>46230</v>
      </c>
      <c r="I4103" s="1">
        <v>46231</v>
      </c>
      <c r="J4103" s="1">
        <v>46387</v>
      </c>
      <c r="K4103" s="1">
        <v>46387</v>
      </c>
      <c r="L4103" s="2">
        <v>54600000</v>
      </c>
      <c r="M4103" s="2">
        <v>54600000</v>
      </c>
      <c r="N4103" t="s">
        <v>5948</v>
      </c>
      <c r="O4103" t="s">
        <v>5952</v>
      </c>
    </row>
    <row r="4104" spans="1:15" x14ac:dyDescent="0.25">
      <c r="A4104" t="s">
        <v>4106</v>
      </c>
      <c r="B4104" t="s">
        <v>3</v>
      </c>
      <c r="C4104" t="s">
        <v>4920</v>
      </c>
      <c r="D4104" t="s">
        <v>5638</v>
      </c>
      <c r="E4104" t="s">
        <v>4935</v>
      </c>
      <c r="F4104" t="s">
        <v>4936</v>
      </c>
      <c r="G4104" t="s">
        <v>4938</v>
      </c>
      <c r="H4104" s="1">
        <v>46230</v>
      </c>
      <c r="I4104" s="1">
        <v>46234</v>
      </c>
      <c r="J4104" s="1">
        <v>46387</v>
      </c>
      <c r="K4104" s="1">
        <v>46387</v>
      </c>
      <c r="L4104" s="2">
        <v>28019694</v>
      </c>
      <c r="M4104" s="2">
        <v>28019694</v>
      </c>
      <c r="N4104" t="s">
        <v>5948</v>
      </c>
      <c r="O4104" t="s">
        <v>5951</v>
      </c>
    </row>
    <row r="4105" spans="1:15" x14ac:dyDescent="0.25">
      <c r="A4105" t="s">
        <v>4107</v>
      </c>
      <c r="B4105" t="s">
        <v>3</v>
      </c>
      <c r="C4105" t="s">
        <v>4917</v>
      </c>
      <c r="D4105" t="s">
        <v>5499</v>
      </c>
      <c r="E4105" t="s">
        <v>4935</v>
      </c>
      <c r="F4105" t="s">
        <v>4936</v>
      </c>
      <c r="G4105" t="s">
        <v>4937</v>
      </c>
      <c r="H4105" s="1">
        <v>46230</v>
      </c>
      <c r="I4105" s="1">
        <v>46231</v>
      </c>
      <c r="J4105" s="1">
        <v>46387</v>
      </c>
      <c r="K4105" s="1">
        <v>46387</v>
      </c>
      <c r="L4105" s="2">
        <v>34467486</v>
      </c>
      <c r="M4105" s="2">
        <v>34467486</v>
      </c>
      <c r="N4105" t="s">
        <v>5936</v>
      </c>
      <c r="O4105" t="s">
        <v>5950</v>
      </c>
    </row>
    <row r="4106" spans="1:15" x14ac:dyDescent="0.25">
      <c r="A4106" t="s">
        <v>4108</v>
      </c>
      <c r="B4106" t="s">
        <v>3</v>
      </c>
      <c r="C4106" t="s">
        <v>4917</v>
      </c>
      <c r="D4106" t="s">
        <v>5189</v>
      </c>
      <c r="E4106" t="s">
        <v>4935</v>
      </c>
      <c r="F4106" t="s">
        <v>4936</v>
      </c>
      <c r="G4106" t="s">
        <v>4937</v>
      </c>
      <c r="H4106" s="1">
        <v>46227</v>
      </c>
      <c r="I4106" s="1">
        <v>46230</v>
      </c>
      <c r="J4106" s="1">
        <v>46387</v>
      </c>
      <c r="K4106" s="1">
        <v>46387</v>
      </c>
      <c r="L4106" s="2">
        <v>43214268</v>
      </c>
      <c r="M4106" s="2">
        <v>43214268</v>
      </c>
      <c r="N4106" t="s">
        <v>5935</v>
      </c>
    </row>
    <row r="4107" spans="1:15" x14ac:dyDescent="0.25">
      <c r="A4107" t="s">
        <v>4109</v>
      </c>
      <c r="B4107" t="s">
        <v>3</v>
      </c>
      <c r="C4107" t="s">
        <v>4917</v>
      </c>
      <c r="D4107" t="s">
        <v>5189</v>
      </c>
      <c r="E4107" t="s">
        <v>4935</v>
      </c>
      <c r="F4107" t="s">
        <v>4936</v>
      </c>
      <c r="G4107" t="s">
        <v>4937</v>
      </c>
      <c r="H4107" s="1">
        <v>46227</v>
      </c>
      <c r="I4107" s="1">
        <v>46230</v>
      </c>
      <c r="J4107" s="1">
        <v>46387</v>
      </c>
      <c r="K4107" s="1">
        <v>46387</v>
      </c>
      <c r="L4107" s="2">
        <v>43214268</v>
      </c>
      <c r="M4107" s="2">
        <v>43214268</v>
      </c>
      <c r="N4107" t="s">
        <v>5935</v>
      </c>
    </row>
    <row r="4108" spans="1:15" x14ac:dyDescent="0.25">
      <c r="A4108" t="s">
        <v>4110</v>
      </c>
      <c r="B4108" t="s">
        <v>3</v>
      </c>
      <c r="C4108" t="s">
        <v>4917</v>
      </c>
      <c r="D4108" t="s">
        <v>5782</v>
      </c>
      <c r="E4108" t="s">
        <v>4935</v>
      </c>
      <c r="F4108" t="s">
        <v>4936</v>
      </c>
      <c r="G4108" t="s">
        <v>4937</v>
      </c>
      <c r="H4108" s="1">
        <v>46227</v>
      </c>
      <c r="I4108" s="1">
        <v>46230</v>
      </c>
      <c r="J4108" s="1">
        <v>46387</v>
      </c>
      <c r="K4108" s="1">
        <v>46387</v>
      </c>
      <c r="L4108" s="2">
        <v>38107968</v>
      </c>
      <c r="M4108" s="2">
        <v>38107968</v>
      </c>
      <c r="N4108" t="s">
        <v>5925</v>
      </c>
    </row>
    <row r="4109" spans="1:15" x14ac:dyDescent="0.25">
      <c r="A4109" t="s">
        <v>4111</v>
      </c>
      <c r="B4109" t="s">
        <v>3</v>
      </c>
      <c r="C4109" t="s">
        <v>4917</v>
      </c>
      <c r="D4109" t="s">
        <v>5782</v>
      </c>
      <c r="E4109" t="s">
        <v>4935</v>
      </c>
      <c r="F4109" t="s">
        <v>4936</v>
      </c>
      <c r="G4109" t="s">
        <v>4937</v>
      </c>
      <c r="H4109" s="1">
        <v>46227</v>
      </c>
      <c r="I4109" s="1">
        <v>46230</v>
      </c>
      <c r="J4109" s="1">
        <v>46387</v>
      </c>
      <c r="K4109" s="1">
        <v>46387</v>
      </c>
      <c r="L4109" s="2">
        <v>34467486</v>
      </c>
      <c r="M4109" s="2">
        <v>34467486</v>
      </c>
      <c r="N4109" t="s">
        <v>5925</v>
      </c>
    </row>
    <row r="4110" spans="1:15" x14ac:dyDescent="0.25">
      <c r="A4110" t="s">
        <v>4112</v>
      </c>
      <c r="B4110" t="s">
        <v>3</v>
      </c>
      <c r="C4110" t="s">
        <v>4915</v>
      </c>
      <c r="D4110" t="s">
        <v>5008</v>
      </c>
      <c r="E4110" t="s">
        <v>4935</v>
      </c>
      <c r="F4110" t="s">
        <v>4936</v>
      </c>
      <c r="G4110" t="s">
        <v>4938</v>
      </c>
      <c r="H4110" s="1">
        <v>46230</v>
      </c>
      <c r="I4110" s="1">
        <v>46232</v>
      </c>
      <c r="J4110" s="1">
        <v>46387</v>
      </c>
      <c r="K4110" s="1">
        <v>46387</v>
      </c>
      <c r="L4110" s="2">
        <v>28720188</v>
      </c>
      <c r="M4110" s="2">
        <v>28720188</v>
      </c>
      <c r="N4110" t="s">
        <v>5948</v>
      </c>
      <c r="O4110" t="s">
        <v>5952</v>
      </c>
    </row>
    <row r="4111" spans="1:15" x14ac:dyDescent="0.25">
      <c r="A4111" t="s">
        <v>4113</v>
      </c>
      <c r="B4111" t="s">
        <v>3</v>
      </c>
      <c r="C4111" t="s">
        <v>4915</v>
      </c>
      <c r="D4111" t="s">
        <v>4974</v>
      </c>
      <c r="E4111" t="s">
        <v>4935</v>
      </c>
      <c r="F4111" t="s">
        <v>4936</v>
      </c>
      <c r="G4111" t="s">
        <v>4937</v>
      </c>
      <c r="H4111" s="1">
        <v>46230</v>
      </c>
      <c r="I4111" s="1">
        <v>46232</v>
      </c>
      <c r="J4111" s="1">
        <v>46387</v>
      </c>
      <c r="K4111" s="1">
        <v>46387</v>
      </c>
      <c r="L4111" s="2">
        <v>42112296</v>
      </c>
      <c r="M4111" s="2">
        <v>42112296</v>
      </c>
      <c r="N4111" t="s">
        <v>5948</v>
      </c>
      <c r="O4111" t="s">
        <v>5952</v>
      </c>
    </row>
    <row r="4112" spans="1:15" x14ac:dyDescent="0.25">
      <c r="A4112" t="s">
        <v>4114</v>
      </c>
      <c r="B4112" t="s">
        <v>3</v>
      </c>
      <c r="C4112" t="s">
        <v>4917</v>
      </c>
      <c r="D4112" t="s">
        <v>5189</v>
      </c>
      <c r="E4112" t="s">
        <v>4935</v>
      </c>
      <c r="F4112" t="s">
        <v>4936</v>
      </c>
      <c r="G4112" t="s">
        <v>4937</v>
      </c>
      <c r="H4112" s="1">
        <v>46230</v>
      </c>
      <c r="I4112" s="1">
        <v>46232</v>
      </c>
      <c r="J4112" s="1">
        <v>46387</v>
      </c>
      <c r="K4112" s="1">
        <v>46387</v>
      </c>
      <c r="L4112" s="2">
        <v>34467486</v>
      </c>
      <c r="M4112" s="2">
        <v>34467486</v>
      </c>
      <c r="N4112" t="s">
        <v>5936</v>
      </c>
      <c r="O4112" t="s">
        <v>5950</v>
      </c>
    </row>
    <row r="4113" spans="1:15" x14ac:dyDescent="0.25">
      <c r="A4113" t="s">
        <v>4115</v>
      </c>
      <c r="B4113" t="s">
        <v>3</v>
      </c>
      <c r="C4113" t="s">
        <v>4917</v>
      </c>
      <c r="D4113" t="s">
        <v>5189</v>
      </c>
      <c r="E4113" t="s">
        <v>4935</v>
      </c>
      <c r="F4113" t="s">
        <v>4936</v>
      </c>
      <c r="G4113" t="s">
        <v>4937</v>
      </c>
      <c r="H4113" s="1">
        <v>46230</v>
      </c>
      <c r="I4113" s="1">
        <v>46231</v>
      </c>
      <c r="J4113" s="1">
        <v>46387</v>
      </c>
      <c r="K4113" s="1">
        <v>46387</v>
      </c>
      <c r="L4113" s="2">
        <v>38107428</v>
      </c>
      <c r="M4113" s="2">
        <v>38107428</v>
      </c>
      <c r="N4113" t="s">
        <v>5936</v>
      </c>
      <c r="O4113" t="s">
        <v>5950</v>
      </c>
    </row>
    <row r="4114" spans="1:15" x14ac:dyDescent="0.25">
      <c r="A4114" t="s">
        <v>4116</v>
      </c>
      <c r="B4114" t="s">
        <v>3</v>
      </c>
      <c r="C4114" t="s">
        <v>4918</v>
      </c>
      <c r="D4114" t="s">
        <v>5688</v>
      </c>
      <c r="E4114" t="s">
        <v>4935</v>
      </c>
      <c r="F4114" t="s">
        <v>4936</v>
      </c>
      <c r="G4114" t="s">
        <v>4937</v>
      </c>
      <c r="H4114" s="1">
        <v>46230</v>
      </c>
      <c r="I4114" s="1">
        <v>46232</v>
      </c>
      <c r="J4114" s="1">
        <v>46387</v>
      </c>
      <c r="K4114" s="1">
        <v>46387</v>
      </c>
      <c r="L4114" s="2">
        <v>50305920</v>
      </c>
      <c r="M4114" s="2">
        <v>50305920</v>
      </c>
      <c r="N4114" t="s">
        <v>5948</v>
      </c>
      <c r="O4114" t="s">
        <v>5952</v>
      </c>
    </row>
    <row r="4115" spans="1:15" x14ac:dyDescent="0.25">
      <c r="A4115" t="s">
        <v>4117</v>
      </c>
      <c r="B4115" t="s">
        <v>3</v>
      </c>
      <c r="C4115" t="s">
        <v>4917</v>
      </c>
      <c r="D4115" t="s">
        <v>5189</v>
      </c>
      <c r="E4115" t="s">
        <v>4935</v>
      </c>
      <c r="F4115" t="s">
        <v>4936</v>
      </c>
      <c r="G4115" t="s">
        <v>4937</v>
      </c>
      <c r="H4115" s="1">
        <v>46227</v>
      </c>
      <c r="I4115" s="1">
        <v>0</v>
      </c>
      <c r="J4115" s="1">
        <v>46387</v>
      </c>
      <c r="K4115" s="1">
        <v>46387</v>
      </c>
      <c r="L4115" s="2">
        <v>43212000</v>
      </c>
      <c r="M4115" s="2">
        <v>43212000</v>
      </c>
      <c r="N4115" t="s">
        <v>5917</v>
      </c>
    </row>
    <row r="4116" spans="1:15" x14ac:dyDescent="0.25">
      <c r="A4116" t="s">
        <v>4118</v>
      </c>
      <c r="B4116" t="s">
        <v>3</v>
      </c>
      <c r="C4116" t="s">
        <v>4917</v>
      </c>
      <c r="D4116" t="s">
        <v>5189</v>
      </c>
      <c r="E4116" t="s">
        <v>4935</v>
      </c>
      <c r="F4116" t="s">
        <v>4936</v>
      </c>
      <c r="G4116" t="s">
        <v>4937</v>
      </c>
      <c r="H4116" s="1">
        <v>46227</v>
      </c>
      <c r="I4116" s="1">
        <v>46230</v>
      </c>
      <c r="J4116" s="1">
        <v>46387</v>
      </c>
      <c r="K4116" s="1">
        <v>46387</v>
      </c>
      <c r="L4116" s="2">
        <v>49078944</v>
      </c>
      <c r="M4116" s="2">
        <v>49078944</v>
      </c>
      <c r="N4116" t="s">
        <v>5917</v>
      </c>
    </row>
    <row r="4117" spans="1:15" x14ac:dyDescent="0.25">
      <c r="A4117" t="s">
        <v>4119</v>
      </c>
      <c r="B4117" t="s">
        <v>3</v>
      </c>
      <c r="C4117" t="s">
        <v>4917</v>
      </c>
      <c r="D4117" t="s">
        <v>5189</v>
      </c>
      <c r="E4117" t="s">
        <v>4935</v>
      </c>
      <c r="F4117" t="s">
        <v>4936</v>
      </c>
      <c r="G4117" t="s">
        <v>4937</v>
      </c>
      <c r="H4117" s="1">
        <v>46227</v>
      </c>
      <c r="I4117" s="1">
        <v>46231</v>
      </c>
      <c r="J4117" s="1">
        <v>46387</v>
      </c>
      <c r="K4117" s="1">
        <v>46387</v>
      </c>
      <c r="L4117" s="2">
        <v>43214268</v>
      </c>
      <c r="M4117" s="2">
        <v>43214268</v>
      </c>
      <c r="N4117" t="s">
        <v>5917</v>
      </c>
    </row>
    <row r="4118" spans="1:15" x14ac:dyDescent="0.25">
      <c r="A4118" t="s">
        <v>4120</v>
      </c>
      <c r="B4118" t="s">
        <v>3</v>
      </c>
      <c r="C4118" t="s">
        <v>4917</v>
      </c>
      <c r="D4118" t="s">
        <v>5189</v>
      </c>
      <c r="E4118" t="s">
        <v>4935</v>
      </c>
      <c r="F4118" t="s">
        <v>4936</v>
      </c>
      <c r="G4118" t="s">
        <v>4937</v>
      </c>
      <c r="H4118" s="1">
        <v>46227</v>
      </c>
      <c r="I4118" s="1">
        <v>46231</v>
      </c>
      <c r="J4118" s="1">
        <v>46387</v>
      </c>
      <c r="K4118" s="1">
        <v>46387</v>
      </c>
      <c r="L4118" s="2">
        <v>49078944</v>
      </c>
      <c r="M4118" s="2">
        <v>49078944</v>
      </c>
      <c r="N4118" t="s">
        <v>5917</v>
      </c>
    </row>
    <row r="4119" spans="1:15" x14ac:dyDescent="0.25">
      <c r="A4119" t="s">
        <v>4121</v>
      </c>
      <c r="B4119" t="s">
        <v>3</v>
      </c>
      <c r="C4119" t="s">
        <v>4917</v>
      </c>
      <c r="D4119" t="s">
        <v>5483</v>
      </c>
      <c r="E4119" t="s">
        <v>4935</v>
      </c>
      <c r="F4119" t="s">
        <v>4936</v>
      </c>
      <c r="G4119" t="s">
        <v>4938</v>
      </c>
      <c r="H4119" s="1">
        <v>46227</v>
      </c>
      <c r="I4119" s="1">
        <v>0</v>
      </c>
      <c r="J4119" s="1">
        <v>46387</v>
      </c>
      <c r="K4119" s="1">
        <v>46387</v>
      </c>
      <c r="L4119" s="2">
        <v>21000000</v>
      </c>
      <c r="M4119" s="2">
        <v>21000000</v>
      </c>
      <c r="N4119" t="s">
        <v>5940</v>
      </c>
    </row>
    <row r="4120" spans="1:15" x14ac:dyDescent="0.25">
      <c r="A4120" t="s">
        <v>4122</v>
      </c>
      <c r="B4120" t="s">
        <v>3</v>
      </c>
      <c r="C4120" t="s">
        <v>4915</v>
      </c>
      <c r="D4120" t="s">
        <v>5783</v>
      </c>
      <c r="E4120" t="s">
        <v>4935</v>
      </c>
      <c r="F4120" t="s">
        <v>4936</v>
      </c>
      <c r="G4120" t="s">
        <v>4938</v>
      </c>
      <c r="H4120" s="1">
        <v>46230</v>
      </c>
      <c r="I4120" s="1">
        <v>46233</v>
      </c>
      <c r="J4120" s="1">
        <v>46387</v>
      </c>
      <c r="K4120" s="1">
        <v>46387</v>
      </c>
      <c r="L4120" s="2">
        <v>28720188</v>
      </c>
      <c r="M4120" s="2">
        <v>28720188</v>
      </c>
      <c r="N4120" t="s">
        <v>5948</v>
      </c>
      <c r="O4120" t="s">
        <v>5952</v>
      </c>
    </row>
    <row r="4121" spans="1:15" x14ac:dyDescent="0.25">
      <c r="A4121" t="s">
        <v>4123</v>
      </c>
      <c r="B4121" t="s">
        <v>3</v>
      </c>
      <c r="C4121" t="s">
        <v>4927</v>
      </c>
      <c r="D4121" t="s">
        <v>5699</v>
      </c>
      <c r="E4121" t="s">
        <v>4935</v>
      </c>
      <c r="F4121" t="s">
        <v>4936</v>
      </c>
      <c r="G4121" t="s">
        <v>4937</v>
      </c>
      <c r="H4121" s="1">
        <v>46227</v>
      </c>
      <c r="I4121" s="1">
        <v>46237</v>
      </c>
      <c r="J4121" s="1">
        <v>46387</v>
      </c>
      <c r="K4121" s="1">
        <v>46387</v>
      </c>
      <c r="L4121" s="2">
        <v>29440000</v>
      </c>
      <c r="M4121" s="2">
        <v>29440000</v>
      </c>
      <c r="N4121" t="s">
        <v>5948</v>
      </c>
      <c r="O4121" t="s">
        <v>5952</v>
      </c>
    </row>
    <row r="4122" spans="1:15" x14ac:dyDescent="0.25">
      <c r="A4122" t="s">
        <v>4124</v>
      </c>
      <c r="B4122" t="s">
        <v>3</v>
      </c>
      <c r="C4122" t="s">
        <v>4917</v>
      </c>
      <c r="D4122" t="s">
        <v>5506</v>
      </c>
      <c r="E4122" t="s">
        <v>4935</v>
      </c>
      <c r="F4122" t="s">
        <v>4936</v>
      </c>
      <c r="G4122" t="s">
        <v>4938</v>
      </c>
      <c r="H4122" s="1">
        <v>46230</v>
      </c>
      <c r="I4122" s="1">
        <v>46232</v>
      </c>
      <c r="J4122" s="1">
        <v>46387</v>
      </c>
      <c r="K4122" s="1">
        <v>46387</v>
      </c>
      <c r="L4122" s="2">
        <v>28019694</v>
      </c>
      <c r="M4122" s="2">
        <v>28019694</v>
      </c>
      <c r="N4122" t="s">
        <v>5938</v>
      </c>
    </row>
    <row r="4123" spans="1:15" x14ac:dyDescent="0.25">
      <c r="A4123" t="s">
        <v>4125</v>
      </c>
      <c r="B4123" t="s">
        <v>3</v>
      </c>
      <c r="C4123" t="s">
        <v>4915</v>
      </c>
      <c r="D4123" t="s">
        <v>4974</v>
      </c>
      <c r="E4123" t="s">
        <v>4935</v>
      </c>
      <c r="F4123" t="s">
        <v>4936</v>
      </c>
      <c r="G4123" t="s">
        <v>4937</v>
      </c>
      <c r="H4123" s="1">
        <v>46230</v>
      </c>
      <c r="I4123" s="1">
        <v>46233</v>
      </c>
      <c r="J4123" s="1">
        <v>46387</v>
      </c>
      <c r="K4123" s="1">
        <v>46387</v>
      </c>
      <c r="L4123" s="2">
        <v>54600000</v>
      </c>
      <c r="M4123" s="2">
        <v>54600000</v>
      </c>
      <c r="N4123" t="s">
        <v>5948</v>
      </c>
      <c r="O4123" t="s">
        <v>5952</v>
      </c>
    </row>
    <row r="4124" spans="1:15" x14ac:dyDescent="0.25">
      <c r="A4124" t="s">
        <v>4126</v>
      </c>
      <c r="B4124" t="s">
        <v>3</v>
      </c>
      <c r="C4124" t="s">
        <v>4917</v>
      </c>
      <c r="D4124" t="s">
        <v>5189</v>
      </c>
      <c r="E4124" t="s">
        <v>4935</v>
      </c>
      <c r="F4124" t="s">
        <v>4936</v>
      </c>
      <c r="G4124" t="s">
        <v>4937</v>
      </c>
      <c r="H4124" s="1">
        <v>46230</v>
      </c>
      <c r="I4124" s="1">
        <v>46232</v>
      </c>
      <c r="J4124" s="1">
        <v>46387</v>
      </c>
      <c r="K4124" s="1">
        <v>46387</v>
      </c>
      <c r="L4124" s="2">
        <v>38107428</v>
      </c>
      <c r="M4124" s="2">
        <v>38107428</v>
      </c>
      <c r="N4124" t="s">
        <v>5918</v>
      </c>
    </row>
    <row r="4125" spans="1:15" x14ac:dyDescent="0.25">
      <c r="A4125" t="s">
        <v>4127</v>
      </c>
      <c r="B4125" t="s">
        <v>3</v>
      </c>
      <c r="C4125" t="s">
        <v>4917</v>
      </c>
      <c r="D4125" t="s">
        <v>5189</v>
      </c>
      <c r="E4125" t="s">
        <v>4935</v>
      </c>
      <c r="F4125" t="s">
        <v>4936</v>
      </c>
      <c r="G4125" t="s">
        <v>4937</v>
      </c>
      <c r="H4125" s="1">
        <v>46230</v>
      </c>
      <c r="I4125" s="1">
        <v>46231</v>
      </c>
      <c r="J4125" s="1">
        <v>46387</v>
      </c>
      <c r="K4125" s="1">
        <v>46387</v>
      </c>
      <c r="L4125" s="2">
        <v>32208390</v>
      </c>
      <c r="M4125" s="2">
        <v>32208390</v>
      </c>
      <c r="N4125" t="s">
        <v>5935</v>
      </c>
    </row>
    <row r="4126" spans="1:15" x14ac:dyDescent="0.25">
      <c r="A4126" t="s">
        <v>4128</v>
      </c>
      <c r="B4126" t="s">
        <v>3</v>
      </c>
      <c r="C4126" t="s">
        <v>4917</v>
      </c>
      <c r="D4126" t="s">
        <v>5189</v>
      </c>
      <c r="E4126" t="s">
        <v>4935</v>
      </c>
      <c r="F4126" t="s">
        <v>4936</v>
      </c>
      <c r="G4126" t="s">
        <v>4937</v>
      </c>
      <c r="H4126" s="1">
        <v>46230</v>
      </c>
      <c r="I4126" s="1">
        <v>46230</v>
      </c>
      <c r="J4126" s="1">
        <v>46387</v>
      </c>
      <c r="K4126" s="1">
        <v>46387</v>
      </c>
      <c r="L4126" s="2">
        <v>43214268</v>
      </c>
      <c r="M4126" s="2">
        <v>43214268</v>
      </c>
      <c r="N4126" t="s">
        <v>5924</v>
      </c>
    </row>
    <row r="4127" spans="1:15" x14ac:dyDescent="0.25">
      <c r="A4127" t="s">
        <v>4129</v>
      </c>
      <c r="B4127" t="s">
        <v>3</v>
      </c>
      <c r="C4127" t="s">
        <v>4917</v>
      </c>
      <c r="D4127" t="s">
        <v>5189</v>
      </c>
      <c r="E4127" t="s">
        <v>4935</v>
      </c>
      <c r="F4127" t="s">
        <v>4936</v>
      </c>
      <c r="G4127" t="s">
        <v>4937</v>
      </c>
      <c r="H4127" s="1">
        <v>46230</v>
      </c>
      <c r="I4127" s="1">
        <v>46231</v>
      </c>
      <c r="J4127" s="1">
        <v>46387</v>
      </c>
      <c r="K4127" s="1">
        <v>46387</v>
      </c>
      <c r="L4127" s="2">
        <v>38107428</v>
      </c>
      <c r="M4127" s="2">
        <v>38107428</v>
      </c>
      <c r="N4127" t="s">
        <v>5924</v>
      </c>
    </row>
    <row r="4128" spans="1:15" x14ac:dyDescent="0.25">
      <c r="A4128" t="s">
        <v>4130</v>
      </c>
      <c r="B4128" t="s">
        <v>3</v>
      </c>
      <c r="C4128" t="s">
        <v>4917</v>
      </c>
      <c r="D4128" t="s">
        <v>5189</v>
      </c>
      <c r="E4128" t="s">
        <v>4935</v>
      </c>
      <c r="F4128" t="s">
        <v>4936</v>
      </c>
      <c r="G4128" t="s">
        <v>4937</v>
      </c>
      <c r="H4128" s="1">
        <v>46230</v>
      </c>
      <c r="I4128" s="1">
        <v>46230</v>
      </c>
      <c r="J4128" s="1">
        <v>46387</v>
      </c>
      <c r="K4128" s="1">
        <v>46387</v>
      </c>
      <c r="L4128" s="2">
        <v>43214268</v>
      </c>
      <c r="M4128" s="2">
        <v>43214268</v>
      </c>
      <c r="N4128" t="s">
        <v>5924</v>
      </c>
    </row>
    <row r="4129" spans="1:15" x14ac:dyDescent="0.25">
      <c r="A4129" t="s">
        <v>4131</v>
      </c>
      <c r="B4129" t="s">
        <v>3</v>
      </c>
      <c r="C4129" t="s">
        <v>4917</v>
      </c>
      <c r="D4129" t="s">
        <v>5189</v>
      </c>
      <c r="E4129" t="s">
        <v>4935</v>
      </c>
      <c r="F4129" t="s">
        <v>4936</v>
      </c>
      <c r="G4129" t="s">
        <v>4937</v>
      </c>
      <c r="H4129" s="1">
        <v>46230</v>
      </c>
      <c r="I4129" s="1">
        <v>46230</v>
      </c>
      <c r="J4129" s="1">
        <v>46387</v>
      </c>
      <c r="K4129" s="1">
        <v>46387</v>
      </c>
      <c r="L4129" s="2">
        <v>32208390</v>
      </c>
      <c r="M4129" s="2">
        <v>32208390</v>
      </c>
      <c r="N4129" t="s">
        <v>5924</v>
      </c>
    </row>
    <row r="4130" spans="1:15" x14ac:dyDescent="0.25">
      <c r="A4130" t="s">
        <v>4132</v>
      </c>
      <c r="B4130" t="s">
        <v>3</v>
      </c>
      <c r="C4130" t="s">
        <v>4917</v>
      </c>
      <c r="D4130" t="s">
        <v>5189</v>
      </c>
      <c r="E4130" t="s">
        <v>4935</v>
      </c>
      <c r="F4130" t="s">
        <v>4936</v>
      </c>
      <c r="G4130" t="s">
        <v>4937</v>
      </c>
      <c r="H4130" s="1">
        <v>46227</v>
      </c>
      <c r="I4130" s="1">
        <v>46230</v>
      </c>
      <c r="J4130" s="1">
        <v>46387</v>
      </c>
      <c r="K4130" s="1">
        <v>46387</v>
      </c>
      <c r="L4130" s="2">
        <v>43212000</v>
      </c>
      <c r="M4130" s="2">
        <v>43212000</v>
      </c>
      <c r="N4130" t="s">
        <v>5924</v>
      </c>
    </row>
    <row r="4131" spans="1:15" x14ac:dyDescent="0.25">
      <c r="A4131" t="s">
        <v>4133</v>
      </c>
      <c r="B4131" t="s">
        <v>3</v>
      </c>
      <c r="C4131" t="s">
        <v>4917</v>
      </c>
      <c r="D4131" t="s">
        <v>5189</v>
      </c>
      <c r="E4131" t="s">
        <v>4935</v>
      </c>
      <c r="F4131" t="s">
        <v>4936</v>
      </c>
      <c r="G4131" t="s">
        <v>4937</v>
      </c>
      <c r="H4131" s="1">
        <v>46227</v>
      </c>
      <c r="I4131" s="1">
        <v>46261</v>
      </c>
      <c r="J4131" s="1">
        <v>46387</v>
      </c>
      <c r="K4131" s="1">
        <v>46387</v>
      </c>
      <c r="L4131" s="2">
        <v>43200000</v>
      </c>
      <c r="M4131" s="2">
        <v>43200000</v>
      </c>
      <c r="N4131" t="s">
        <v>5940</v>
      </c>
    </row>
    <row r="4132" spans="1:15" x14ac:dyDescent="0.25">
      <c r="A4132" t="s">
        <v>4134</v>
      </c>
      <c r="B4132" t="s">
        <v>3</v>
      </c>
      <c r="C4132" t="s">
        <v>4917</v>
      </c>
      <c r="D4132" t="s">
        <v>5483</v>
      </c>
      <c r="E4132" t="s">
        <v>4935</v>
      </c>
      <c r="F4132" t="s">
        <v>4936</v>
      </c>
      <c r="G4132" t="s">
        <v>4938</v>
      </c>
      <c r="H4132" s="1">
        <v>46230</v>
      </c>
      <c r="I4132" s="1">
        <v>46231</v>
      </c>
      <c r="J4132" s="1">
        <v>46387</v>
      </c>
      <c r="K4132" s="1">
        <v>46387</v>
      </c>
      <c r="L4132" s="2">
        <v>22734054</v>
      </c>
      <c r="M4132" s="2">
        <v>22734054</v>
      </c>
      <c r="N4132" t="s">
        <v>5925</v>
      </c>
    </row>
    <row r="4133" spans="1:15" x14ac:dyDescent="0.25">
      <c r="A4133" t="s">
        <v>4135</v>
      </c>
      <c r="B4133" t="s">
        <v>3</v>
      </c>
      <c r="C4133" t="s">
        <v>4917</v>
      </c>
      <c r="D4133" t="s">
        <v>5774</v>
      </c>
      <c r="E4133" t="s">
        <v>4935</v>
      </c>
      <c r="F4133" t="s">
        <v>4936</v>
      </c>
      <c r="G4133" t="s">
        <v>4937</v>
      </c>
      <c r="H4133" s="1">
        <v>46230</v>
      </c>
      <c r="I4133" s="1">
        <v>46230</v>
      </c>
      <c r="J4133" s="1">
        <v>46387</v>
      </c>
      <c r="K4133" s="1">
        <v>46387</v>
      </c>
      <c r="L4133" s="2">
        <v>29280822</v>
      </c>
      <c r="M4133" s="2">
        <v>29280822</v>
      </c>
      <c r="N4133" t="s">
        <v>5917</v>
      </c>
    </row>
    <row r="4134" spans="1:15" x14ac:dyDescent="0.25">
      <c r="A4134" t="s">
        <v>4136</v>
      </c>
      <c r="B4134" t="s">
        <v>3</v>
      </c>
      <c r="C4134" t="s">
        <v>4914</v>
      </c>
      <c r="D4134" t="s">
        <v>4967</v>
      </c>
      <c r="E4134" t="s">
        <v>4935</v>
      </c>
      <c r="F4134" t="s">
        <v>4936</v>
      </c>
      <c r="G4134" t="s">
        <v>4937</v>
      </c>
      <c r="H4134" s="1">
        <v>46230</v>
      </c>
      <c r="I4134" s="1">
        <v>46232</v>
      </c>
      <c r="J4134" s="1">
        <v>46387</v>
      </c>
      <c r="K4134" s="1">
        <v>46387</v>
      </c>
      <c r="L4134" s="2">
        <v>37800000</v>
      </c>
      <c r="M4134" s="2">
        <v>37800000</v>
      </c>
      <c r="N4134" t="s">
        <v>5948</v>
      </c>
      <c r="O4134" t="s">
        <v>5951</v>
      </c>
    </row>
    <row r="4135" spans="1:15" x14ac:dyDescent="0.25">
      <c r="A4135" t="s">
        <v>4137</v>
      </c>
      <c r="B4135" t="s">
        <v>3</v>
      </c>
      <c r="C4135" t="s">
        <v>4917</v>
      </c>
      <c r="D4135" t="s">
        <v>5189</v>
      </c>
      <c r="E4135" t="s">
        <v>4935</v>
      </c>
      <c r="F4135" t="s">
        <v>4936</v>
      </c>
      <c r="G4135" t="s">
        <v>4937</v>
      </c>
      <c r="H4135" s="1">
        <v>46230</v>
      </c>
      <c r="I4135" s="1">
        <v>46232</v>
      </c>
      <c r="J4135" s="1">
        <v>46387</v>
      </c>
      <c r="K4135" s="1">
        <v>46387</v>
      </c>
      <c r="L4135" s="2">
        <v>38107428</v>
      </c>
      <c r="M4135" s="2">
        <v>38107428</v>
      </c>
      <c r="N4135" t="s">
        <v>5935</v>
      </c>
    </row>
    <row r="4136" spans="1:15" x14ac:dyDescent="0.25">
      <c r="A4136" t="s">
        <v>4138</v>
      </c>
      <c r="B4136" t="s">
        <v>3</v>
      </c>
      <c r="C4136" t="s">
        <v>4917</v>
      </c>
      <c r="D4136" t="s">
        <v>5499</v>
      </c>
      <c r="E4136" t="s">
        <v>4935</v>
      </c>
      <c r="F4136" t="s">
        <v>4936</v>
      </c>
      <c r="G4136" t="s">
        <v>4937</v>
      </c>
      <c r="H4136" s="1">
        <v>46230</v>
      </c>
      <c r="I4136" s="1">
        <v>46238</v>
      </c>
      <c r="J4136" s="1">
        <v>46387</v>
      </c>
      <c r="K4136" s="1">
        <v>46387</v>
      </c>
      <c r="L4136" s="2">
        <v>38107428</v>
      </c>
      <c r="M4136" s="2">
        <v>38107428</v>
      </c>
      <c r="N4136" t="s">
        <v>5920</v>
      </c>
    </row>
    <row r="4137" spans="1:15" x14ac:dyDescent="0.25">
      <c r="A4137" t="s">
        <v>4139</v>
      </c>
      <c r="B4137" t="s">
        <v>3</v>
      </c>
      <c r="C4137" t="s">
        <v>4917</v>
      </c>
      <c r="D4137" t="s">
        <v>5499</v>
      </c>
      <c r="E4137" t="s">
        <v>4935</v>
      </c>
      <c r="F4137" t="s">
        <v>4936</v>
      </c>
      <c r="G4137" t="s">
        <v>4937</v>
      </c>
      <c r="H4137" s="1">
        <v>46230</v>
      </c>
      <c r="I4137" s="1">
        <v>46238</v>
      </c>
      <c r="J4137" s="1">
        <v>46387</v>
      </c>
      <c r="K4137" s="1">
        <v>46387</v>
      </c>
      <c r="L4137" s="2">
        <v>38107428</v>
      </c>
      <c r="M4137" s="2">
        <v>38107428</v>
      </c>
      <c r="N4137" t="s">
        <v>5920</v>
      </c>
    </row>
    <row r="4138" spans="1:15" x14ac:dyDescent="0.25">
      <c r="A4138" t="s">
        <v>4140</v>
      </c>
      <c r="B4138" t="s">
        <v>3</v>
      </c>
      <c r="C4138" t="s">
        <v>4917</v>
      </c>
      <c r="D4138" t="s">
        <v>5189</v>
      </c>
      <c r="E4138" t="s">
        <v>4935</v>
      </c>
      <c r="F4138" t="s">
        <v>4936</v>
      </c>
      <c r="G4138" t="s">
        <v>4937</v>
      </c>
      <c r="H4138" s="1">
        <v>46230</v>
      </c>
      <c r="I4138" s="1">
        <v>46231</v>
      </c>
      <c r="J4138" s="1">
        <v>46387</v>
      </c>
      <c r="K4138" s="1">
        <v>46387</v>
      </c>
      <c r="L4138" s="2">
        <v>43214268</v>
      </c>
      <c r="M4138" s="2">
        <v>43214268</v>
      </c>
      <c r="N4138" t="s">
        <v>5915</v>
      </c>
    </row>
    <row r="4139" spans="1:15" x14ac:dyDescent="0.25">
      <c r="A4139" t="s">
        <v>4141</v>
      </c>
      <c r="B4139" t="s">
        <v>3</v>
      </c>
      <c r="C4139" t="s">
        <v>4917</v>
      </c>
      <c r="D4139" t="s">
        <v>5189</v>
      </c>
      <c r="E4139" t="s">
        <v>4935</v>
      </c>
      <c r="F4139" t="s">
        <v>4936</v>
      </c>
      <c r="G4139" t="s">
        <v>4937</v>
      </c>
      <c r="H4139" s="1">
        <v>46230</v>
      </c>
      <c r="I4139" s="1">
        <v>46231</v>
      </c>
      <c r="J4139" s="1">
        <v>46387</v>
      </c>
      <c r="K4139" s="1">
        <v>46387</v>
      </c>
      <c r="L4139" s="2">
        <v>32208390</v>
      </c>
      <c r="M4139" s="2">
        <v>32208390</v>
      </c>
      <c r="N4139" t="s">
        <v>5917</v>
      </c>
    </row>
    <row r="4140" spans="1:15" x14ac:dyDescent="0.25">
      <c r="A4140" t="s">
        <v>4142</v>
      </c>
      <c r="B4140" t="s">
        <v>3</v>
      </c>
      <c r="C4140" t="s">
        <v>4917</v>
      </c>
      <c r="D4140" t="s">
        <v>5509</v>
      </c>
      <c r="E4140" t="s">
        <v>4935</v>
      </c>
      <c r="F4140" t="s">
        <v>4936</v>
      </c>
      <c r="G4140" t="s">
        <v>4937</v>
      </c>
      <c r="H4140" s="1">
        <v>46230</v>
      </c>
      <c r="I4140" s="1">
        <v>46231</v>
      </c>
      <c r="J4140" s="1">
        <v>46387</v>
      </c>
      <c r="K4140" s="1">
        <v>46387</v>
      </c>
      <c r="L4140" s="2">
        <v>32208390</v>
      </c>
      <c r="M4140" s="2">
        <v>32208390</v>
      </c>
      <c r="N4140" t="s">
        <v>5935</v>
      </c>
    </row>
    <row r="4141" spans="1:15" x14ac:dyDescent="0.25">
      <c r="A4141" t="s">
        <v>4143</v>
      </c>
      <c r="B4141" t="s">
        <v>3</v>
      </c>
      <c r="C4141" t="s">
        <v>4917</v>
      </c>
      <c r="D4141" t="s">
        <v>5189</v>
      </c>
      <c r="E4141" t="s">
        <v>4935</v>
      </c>
      <c r="F4141" t="s">
        <v>4936</v>
      </c>
      <c r="G4141" t="s">
        <v>4937</v>
      </c>
      <c r="H4141" s="1">
        <v>46230</v>
      </c>
      <c r="I4141" s="1">
        <v>46231</v>
      </c>
      <c r="J4141" s="1">
        <v>46387</v>
      </c>
      <c r="K4141" s="1">
        <v>46387</v>
      </c>
      <c r="L4141" s="2">
        <v>29280822</v>
      </c>
      <c r="M4141" s="2">
        <v>29280822</v>
      </c>
      <c r="N4141" t="s">
        <v>5940</v>
      </c>
    </row>
    <row r="4142" spans="1:15" x14ac:dyDescent="0.25">
      <c r="A4142" t="s">
        <v>4144</v>
      </c>
      <c r="B4142" t="s">
        <v>3</v>
      </c>
      <c r="C4142" t="s">
        <v>4917</v>
      </c>
      <c r="D4142" t="s">
        <v>5784</v>
      </c>
      <c r="E4142" t="s">
        <v>4935</v>
      </c>
      <c r="F4142" t="s">
        <v>4936</v>
      </c>
      <c r="G4142" t="s">
        <v>4937</v>
      </c>
      <c r="H4142" s="1">
        <v>46230</v>
      </c>
      <c r="I4142" s="1">
        <v>46232</v>
      </c>
      <c r="J4142" s="1">
        <v>46387</v>
      </c>
      <c r="K4142" s="1">
        <v>46387</v>
      </c>
      <c r="L4142" s="2">
        <v>38107428</v>
      </c>
      <c r="M4142" s="2">
        <v>38107428</v>
      </c>
      <c r="N4142" t="s">
        <v>5938</v>
      </c>
    </row>
    <row r="4143" spans="1:15" x14ac:dyDescent="0.25">
      <c r="A4143" t="s">
        <v>4145</v>
      </c>
      <c r="B4143" t="s">
        <v>3</v>
      </c>
      <c r="C4143" t="s">
        <v>4917</v>
      </c>
      <c r="D4143" t="s">
        <v>5483</v>
      </c>
      <c r="E4143" t="s">
        <v>4935</v>
      </c>
      <c r="F4143" t="s">
        <v>4936</v>
      </c>
      <c r="G4143" t="s">
        <v>4938</v>
      </c>
      <c r="H4143" s="1">
        <v>46230</v>
      </c>
      <c r="I4143" s="1">
        <v>46246</v>
      </c>
      <c r="J4143" s="1">
        <v>46387</v>
      </c>
      <c r="K4143" s="1">
        <v>46387</v>
      </c>
      <c r="L4143" s="2">
        <v>28019694</v>
      </c>
      <c r="M4143" s="2">
        <v>28019694</v>
      </c>
      <c r="N4143" t="s">
        <v>5920</v>
      </c>
    </row>
    <row r="4144" spans="1:15" x14ac:dyDescent="0.25">
      <c r="A4144" t="s">
        <v>4146</v>
      </c>
      <c r="B4144" t="s">
        <v>3</v>
      </c>
      <c r="C4144" t="s">
        <v>4917</v>
      </c>
      <c r="D4144" t="s">
        <v>5774</v>
      </c>
      <c r="E4144" t="s">
        <v>4935</v>
      </c>
      <c r="F4144" t="s">
        <v>4936</v>
      </c>
      <c r="G4144" t="s">
        <v>4937</v>
      </c>
      <c r="H4144" s="1">
        <v>46230</v>
      </c>
      <c r="I4144" s="1">
        <v>46232</v>
      </c>
      <c r="J4144" s="1">
        <v>46387</v>
      </c>
      <c r="K4144" s="1">
        <v>46387</v>
      </c>
      <c r="L4144" s="2">
        <v>43214268</v>
      </c>
      <c r="M4144" s="2">
        <v>43214268</v>
      </c>
      <c r="N4144" t="s">
        <v>5927</v>
      </c>
    </row>
    <row r="4145" spans="1:15" x14ac:dyDescent="0.25">
      <c r="A4145" t="s">
        <v>4147</v>
      </c>
      <c r="B4145" t="s">
        <v>3</v>
      </c>
      <c r="C4145" t="s">
        <v>4917</v>
      </c>
      <c r="D4145" t="s">
        <v>5483</v>
      </c>
      <c r="E4145" t="s">
        <v>4935</v>
      </c>
      <c r="F4145" t="s">
        <v>4936</v>
      </c>
      <c r="G4145" t="s">
        <v>4938</v>
      </c>
      <c r="H4145" s="1">
        <v>46230</v>
      </c>
      <c r="I4145" s="1">
        <v>46233</v>
      </c>
      <c r="J4145" s="1">
        <v>46387</v>
      </c>
      <c r="K4145" s="1">
        <v>46387</v>
      </c>
      <c r="L4145" s="2">
        <v>28019694</v>
      </c>
      <c r="M4145" s="2">
        <v>28019694</v>
      </c>
      <c r="N4145" t="s">
        <v>5937</v>
      </c>
    </row>
    <row r="4146" spans="1:15" x14ac:dyDescent="0.25">
      <c r="A4146" t="s">
        <v>4148</v>
      </c>
      <c r="B4146" t="s">
        <v>3</v>
      </c>
      <c r="C4146" t="s">
        <v>4917</v>
      </c>
      <c r="D4146" t="s">
        <v>5189</v>
      </c>
      <c r="E4146" t="s">
        <v>4935</v>
      </c>
      <c r="F4146" t="s">
        <v>4936</v>
      </c>
      <c r="G4146" t="s">
        <v>4937</v>
      </c>
      <c r="H4146" s="1">
        <v>46230</v>
      </c>
      <c r="I4146" s="1">
        <v>46233</v>
      </c>
      <c r="J4146" s="1">
        <v>46387</v>
      </c>
      <c r="K4146" s="1">
        <v>46387</v>
      </c>
      <c r="L4146" s="2">
        <v>32208390</v>
      </c>
      <c r="M4146" s="2">
        <v>32208390</v>
      </c>
      <c r="N4146" t="s">
        <v>5935</v>
      </c>
    </row>
    <row r="4147" spans="1:15" x14ac:dyDescent="0.25">
      <c r="A4147" t="s">
        <v>4149</v>
      </c>
      <c r="B4147" t="s">
        <v>3</v>
      </c>
      <c r="C4147" t="s">
        <v>4917</v>
      </c>
      <c r="D4147" t="s">
        <v>5189</v>
      </c>
      <c r="E4147" t="s">
        <v>4935</v>
      </c>
      <c r="F4147" t="s">
        <v>4936</v>
      </c>
      <c r="G4147" t="s">
        <v>4937</v>
      </c>
      <c r="H4147" s="1">
        <v>46230</v>
      </c>
      <c r="I4147" s="1">
        <v>46238</v>
      </c>
      <c r="J4147" s="1">
        <v>46387</v>
      </c>
      <c r="K4147" s="1">
        <v>46387</v>
      </c>
      <c r="L4147" s="2">
        <v>32208390</v>
      </c>
      <c r="M4147" s="2">
        <v>32208390</v>
      </c>
      <c r="N4147" t="s">
        <v>5920</v>
      </c>
    </row>
    <row r="4148" spans="1:15" x14ac:dyDescent="0.25">
      <c r="A4148" t="s">
        <v>4150</v>
      </c>
      <c r="B4148" t="s">
        <v>3</v>
      </c>
      <c r="C4148" t="s">
        <v>4915</v>
      </c>
      <c r="D4148" t="s">
        <v>5202</v>
      </c>
      <c r="E4148" t="s">
        <v>4935</v>
      </c>
      <c r="F4148" t="s">
        <v>4936</v>
      </c>
      <c r="G4148" t="s">
        <v>4937</v>
      </c>
      <c r="H4148" s="1">
        <v>46230</v>
      </c>
      <c r="I4148" s="1">
        <v>46231</v>
      </c>
      <c r="J4148" s="1">
        <v>46387</v>
      </c>
      <c r="K4148" s="1">
        <v>46387</v>
      </c>
      <c r="L4148" s="2">
        <v>54600000</v>
      </c>
      <c r="M4148" s="2">
        <v>54600000</v>
      </c>
      <c r="N4148" t="s">
        <v>5948</v>
      </c>
      <c r="O4148" t="s">
        <v>5952</v>
      </c>
    </row>
    <row r="4149" spans="1:15" x14ac:dyDescent="0.25">
      <c r="A4149" t="s">
        <v>4151</v>
      </c>
      <c r="B4149" t="s">
        <v>3</v>
      </c>
      <c r="C4149" t="s">
        <v>4917</v>
      </c>
      <c r="D4149" t="s">
        <v>5785</v>
      </c>
      <c r="E4149" t="s">
        <v>4935</v>
      </c>
      <c r="F4149" t="s">
        <v>4936</v>
      </c>
      <c r="G4149" t="s">
        <v>4937</v>
      </c>
      <c r="H4149" s="1">
        <v>46230</v>
      </c>
      <c r="I4149" s="1">
        <v>46230</v>
      </c>
      <c r="J4149" s="1">
        <v>46387</v>
      </c>
      <c r="K4149" s="1">
        <v>46387</v>
      </c>
      <c r="L4149" s="2">
        <v>38107428</v>
      </c>
      <c r="M4149" s="2">
        <v>38107428</v>
      </c>
      <c r="N4149" t="s">
        <v>5917</v>
      </c>
    </row>
    <row r="4150" spans="1:15" x14ac:dyDescent="0.25">
      <c r="A4150" t="s">
        <v>4152</v>
      </c>
      <c r="B4150" t="s">
        <v>3</v>
      </c>
      <c r="C4150" t="s">
        <v>4917</v>
      </c>
      <c r="D4150" t="s">
        <v>5785</v>
      </c>
      <c r="E4150" t="s">
        <v>4935</v>
      </c>
      <c r="F4150" t="s">
        <v>4936</v>
      </c>
      <c r="G4150" t="s">
        <v>4937</v>
      </c>
      <c r="H4150" s="1">
        <v>46230</v>
      </c>
      <c r="I4150" s="1">
        <v>46232</v>
      </c>
      <c r="J4150" s="1">
        <v>46387</v>
      </c>
      <c r="K4150" s="1">
        <v>46387</v>
      </c>
      <c r="L4150" s="2">
        <v>38107428</v>
      </c>
      <c r="M4150" s="2">
        <v>38107428</v>
      </c>
      <c r="N4150" t="s">
        <v>5935</v>
      </c>
    </row>
    <row r="4151" spans="1:15" x14ac:dyDescent="0.25">
      <c r="A4151" t="s">
        <v>4153</v>
      </c>
      <c r="B4151" t="s">
        <v>3</v>
      </c>
      <c r="C4151" t="s">
        <v>4920</v>
      </c>
      <c r="D4151" t="s">
        <v>5037</v>
      </c>
      <c r="E4151" t="s">
        <v>4935</v>
      </c>
      <c r="F4151" t="s">
        <v>4936</v>
      </c>
      <c r="G4151" t="s">
        <v>4937</v>
      </c>
      <c r="H4151" s="1">
        <v>46230</v>
      </c>
      <c r="I4151" s="1">
        <v>46230</v>
      </c>
      <c r="J4151" s="1">
        <v>46387</v>
      </c>
      <c r="K4151" s="1">
        <v>46387</v>
      </c>
      <c r="L4151" s="2">
        <v>72000000</v>
      </c>
      <c r="M4151" s="2">
        <v>72000000</v>
      </c>
      <c r="N4151" t="s">
        <v>5948</v>
      </c>
      <c r="O4151" t="s">
        <v>5951</v>
      </c>
    </row>
    <row r="4152" spans="1:15" x14ac:dyDescent="0.25">
      <c r="A4152" t="s">
        <v>4154</v>
      </c>
      <c r="B4152" t="s">
        <v>3</v>
      </c>
      <c r="C4152" t="s">
        <v>4917</v>
      </c>
      <c r="D4152" t="s">
        <v>5499</v>
      </c>
      <c r="E4152" t="s">
        <v>4935</v>
      </c>
      <c r="F4152" t="s">
        <v>4936</v>
      </c>
      <c r="G4152" t="s">
        <v>4937</v>
      </c>
      <c r="H4152" s="1">
        <v>46230</v>
      </c>
      <c r="I4152" s="1">
        <v>46232</v>
      </c>
      <c r="J4152" s="1">
        <v>46387</v>
      </c>
      <c r="K4152" s="1">
        <v>46387</v>
      </c>
      <c r="L4152" s="2">
        <v>37800000</v>
      </c>
      <c r="M4152" s="2">
        <v>37800000</v>
      </c>
      <c r="N4152" t="s">
        <v>5929</v>
      </c>
    </row>
    <row r="4153" spans="1:15" x14ac:dyDescent="0.25">
      <c r="A4153" t="s">
        <v>4155</v>
      </c>
      <c r="B4153" t="s">
        <v>3</v>
      </c>
      <c r="C4153" t="s">
        <v>4917</v>
      </c>
      <c r="D4153" t="s">
        <v>5306</v>
      </c>
      <c r="E4153" t="s">
        <v>4935</v>
      </c>
      <c r="F4153" t="s">
        <v>4936</v>
      </c>
      <c r="G4153" t="s">
        <v>4937</v>
      </c>
      <c r="H4153" s="1">
        <v>46230</v>
      </c>
      <c r="I4153" s="1">
        <v>46233</v>
      </c>
      <c r="J4153" s="1">
        <v>46387</v>
      </c>
      <c r="K4153" s="1">
        <v>46387</v>
      </c>
      <c r="L4153" s="2">
        <v>43214268</v>
      </c>
      <c r="M4153" s="2">
        <v>43214268</v>
      </c>
      <c r="N4153" t="s">
        <v>5936</v>
      </c>
      <c r="O4153" t="s">
        <v>5950</v>
      </c>
    </row>
    <row r="4154" spans="1:15" x14ac:dyDescent="0.25">
      <c r="A4154" t="s">
        <v>4156</v>
      </c>
      <c r="B4154" t="s">
        <v>3</v>
      </c>
      <c r="C4154" t="s">
        <v>4917</v>
      </c>
      <c r="D4154" t="s">
        <v>5306</v>
      </c>
      <c r="E4154" t="s">
        <v>4935</v>
      </c>
      <c r="F4154" t="s">
        <v>4936</v>
      </c>
      <c r="G4154" t="s">
        <v>4937</v>
      </c>
      <c r="H4154" s="1">
        <v>46230</v>
      </c>
      <c r="I4154" s="1">
        <v>46233</v>
      </c>
      <c r="J4154" s="1">
        <v>46387</v>
      </c>
      <c r="K4154" s="1">
        <v>46387</v>
      </c>
      <c r="L4154" s="2">
        <v>38107428</v>
      </c>
      <c r="M4154" s="2">
        <v>38107428</v>
      </c>
      <c r="N4154" t="s">
        <v>5916</v>
      </c>
    </row>
    <row r="4155" spans="1:15" x14ac:dyDescent="0.25">
      <c r="A4155" t="s">
        <v>4157</v>
      </c>
      <c r="B4155" t="s">
        <v>3</v>
      </c>
      <c r="C4155" t="s">
        <v>4917</v>
      </c>
      <c r="D4155" t="s">
        <v>5189</v>
      </c>
      <c r="E4155" t="s">
        <v>4935</v>
      </c>
      <c r="F4155" t="s">
        <v>4936</v>
      </c>
      <c r="G4155" t="s">
        <v>4937</v>
      </c>
      <c r="H4155" s="1">
        <v>46230</v>
      </c>
      <c r="I4155" s="1">
        <v>46231</v>
      </c>
      <c r="J4155" s="1">
        <v>46387</v>
      </c>
      <c r="K4155" s="1">
        <v>46387</v>
      </c>
      <c r="L4155" s="2">
        <v>33013602</v>
      </c>
      <c r="M4155" s="2">
        <v>33013602</v>
      </c>
      <c r="N4155" t="s">
        <v>5924</v>
      </c>
    </row>
    <row r="4156" spans="1:15" x14ac:dyDescent="0.25">
      <c r="A4156" t="s">
        <v>4158</v>
      </c>
      <c r="B4156" t="s">
        <v>3</v>
      </c>
      <c r="C4156" t="s">
        <v>4917</v>
      </c>
      <c r="D4156" t="s">
        <v>5786</v>
      </c>
      <c r="E4156" t="s">
        <v>4935</v>
      </c>
      <c r="F4156" t="s">
        <v>4936</v>
      </c>
      <c r="G4156" t="s">
        <v>4937</v>
      </c>
      <c r="H4156" s="1">
        <v>46230</v>
      </c>
      <c r="I4156" s="1">
        <v>46231</v>
      </c>
      <c r="J4156" s="1">
        <v>46387</v>
      </c>
      <c r="K4156" s="1">
        <v>46387</v>
      </c>
      <c r="L4156" s="2">
        <v>30135000</v>
      </c>
      <c r="M4156" s="2">
        <v>30135000</v>
      </c>
      <c r="N4156" t="s">
        <v>5920</v>
      </c>
    </row>
    <row r="4157" spans="1:15" x14ac:dyDescent="0.25">
      <c r="A4157" t="s">
        <v>4159</v>
      </c>
      <c r="B4157" t="s">
        <v>3</v>
      </c>
      <c r="C4157" t="s">
        <v>4918</v>
      </c>
      <c r="D4157" t="s">
        <v>5045</v>
      </c>
      <c r="E4157" t="s">
        <v>4935</v>
      </c>
      <c r="F4157" t="s">
        <v>4936</v>
      </c>
      <c r="G4157" t="s">
        <v>4937</v>
      </c>
      <c r="H4157" s="1">
        <v>46230</v>
      </c>
      <c r="I4157" s="1">
        <v>46232</v>
      </c>
      <c r="J4157" s="1">
        <v>46387</v>
      </c>
      <c r="K4157" s="1">
        <v>46387</v>
      </c>
      <c r="L4157" s="2">
        <v>48000000</v>
      </c>
      <c r="M4157" s="2">
        <v>48000000</v>
      </c>
      <c r="N4157" t="s">
        <v>5948</v>
      </c>
      <c r="O4157" t="s">
        <v>5952</v>
      </c>
    </row>
    <row r="4158" spans="1:15" x14ac:dyDescent="0.25">
      <c r="A4158" t="s">
        <v>4160</v>
      </c>
      <c r="B4158" t="s">
        <v>3</v>
      </c>
      <c r="C4158" t="s">
        <v>4917</v>
      </c>
      <c r="D4158" t="s">
        <v>5189</v>
      </c>
      <c r="E4158" t="s">
        <v>4935</v>
      </c>
      <c r="F4158" t="s">
        <v>4936</v>
      </c>
      <c r="G4158" t="s">
        <v>4937</v>
      </c>
      <c r="H4158" s="1">
        <v>46230</v>
      </c>
      <c r="I4158" s="1">
        <v>46233</v>
      </c>
      <c r="J4158" s="1">
        <v>46387</v>
      </c>
      <c r="K4158" s="1">
        <v>46387</v>
      </c>
      <c r="L4158" s="2">
        <v>29280822</v>
      </c>
      <c r="M4158" s="2">
        <v>29280822</v>
      </c>
      <c r="N4158" t="s">
        <v>5914</v>
      </c>
    </row>
    <row r="4159" spans="1:15" x14ac:dyDescent="0.25">
      <c r="A4159" t="s">
        <v>4161</v>
      </c>
      <c r="B4159" t="s">
        <v>3</v>
      </c>
      <c r="C4159" t="s">
        <v>4917</v>
      </c>
      <c r="D4159" t="s">
        <v>5189</v>
      </c>
      <c r="E4159" t="s">
        <v>4935</v>
      </c>
      <c r="F4159" t="s">
        <v>4936</v>
      </c>
      <c r="G4159" t="s">
        <v>4937</v>
      </c>
      <c r="H4159" s="1">
        <v>46230</v>
      </c>
      <c r="I4159" s="1">
        <v>46238</v>
      </c>
      <c r="J4159" s="1">
        <v>46387</v>
      </c>
      <c r="K4159" s="1">
        <v>46387</v>
      </c>
      <c r="L4159" s="2">
        <v>34467486</v>
      </c>
      <c r="M4159" s="2">
        <v>34467486</v>
      </c>
      <c r="N4159" t="s">
        <v>5920</v>
      </c>
    </row>
    <row r="4160" spans="1:15" x14ac:dyDescent="0.25">
      <c r="A4160" t="s">
        <v>4162</v>
      </c>
      <c r="B4160" t="s">
        <v>3</v>
      </c>
      <c r="C4160" t="s">
        <v>4917</v>
      </c>
      <c r="D4160" t="s">
        <v>5189</v>
      </c>
      <c r="E4160" t="s">
        <v>4935</v>
      </c>
      <c r="F4160" t="s">
        <v>4936</v>
      </c>
      <c r="G4160" t="s">
        <v>4937</v>
      </c>
      <c r="H4160" s="1">
        <v>46230</v>
      </c>
      <c r="I4160" s="1">
        <v>46238</v>
      </c>
      <c r="J4160" s="1">
        <v>46387</v>
      </c>
      <c r="K4160" s="1">
        <v>46387</v>
      </c>
      <c r="L4160" s="2">
        <v>38107428</v>
      </c>
      <c r="M4160" s="2">
        <v>38107428</v>
      </c>
      <c r="N4160" t="s">
        <v>5920</v>
      </c>
    </row>
    <row r="4161" spans="1:15" x14ac:dyDescent="0.25">
      <c r="A4161" t="s">
        <v>4163</v>
      </c>
      <c r="B4161" t="s">
        <v>3</v>
      </c>
      <c r="C4161" t="s">
        <v>4917</v>
      </c>
      <c r="D4161" t="s">
        <v>5189</v>
      </c>
      <c r="E4161" t="s">
        <v>4935</v>
      </c>
      <c r="F4161" t="s">
        <v>4936</v>
      </c>
      <c r="G4161" t="s">
        <v>4937</v>
      </c>
      <c r="H4161" s="1">
        <v>46230</v>
      </c>
      <c r="I4161" s="1">
        <v>46231</v>
      </c>
      <c r="J4161" s="1">
        <v>46387</v>
      </c>
      <c r="K4161" s="1">
        <v>46387</v>
      </c>
      <c r="L4161" s="2">
        <v>34467486</v>
      </c>
      <c r="M4161" s="2">
        <v>34467486</v>
      </c>
      <c r="N4161" t="s">
        <v>5924</v>
      </c>
    </row>
    <row r="4162" spans="1:15" x14ac:dyDescent="0.25">
      <c r="A4162" t="s">
        <v>4164</v>
      </c>
      <c r="B4162" t="s">
        <v>3</v>
      </c>
      <c r="C4162" t="s">
        <v>4917</v>
      </c>
      <c r="D4162" t="s">
        <v>5189</v>
      </c>
      <c r="E4162" t="s">
        <v>4935</v>
      </c>
      <c r="F4162" t="s">
        <v>4936</v>
      </c>
      <c r="G4162" t="s">
        <v>4937</v>
      </c>
      <c r="H4162" s="1">
        <v>46230</v>
      </c>
      <c r="I4162" s="1">
        <v>46231</v>
      </c>
      <c r="J4162" s="1">
        <v>46387</v>
      </c>
      <c r="K4162" s="1">
        <v>46387</v>
      </c>
      <c r="L4162" s="2">
        <v>32208390</v>
      </c>
      <c r="M4162" s="2">
        <v>32208390</v>
      </c>
      <c r="N4162" t="s">
        <v>5924</v>
      </c>
    </row>
    <row r="4163" spans="1:15" x14ac:dyDescent="0.25">
      <c r="A4163" t="s">
        <v>4165</v>
      </c>
      <c r="B4163" t="s">
        <v>3</v>
      </c>
      <c r="C4163" t="s">
        <v>4917</v>
      </c>
      <c r="D4163" t="s">
        <v>5189</v>
      </c>
      <c r="E4163" t="s">
        <v>4935</v>
      </c>
      <c r="F4163" t="s">
        <v>4936</v>
      </c>
      <c r="G4163" t="s">
        <v>4937</v>
      </c>
      <c r="H4163" s="1">
        <v>46230</v>
      </c>
      <c r="I4163" s="1">
        <v>46232</v>
      </c>
      <c r="J4163" s="1">
        <v>46387</v>
      </c>
      <c r="K4163" s="1">
        <v>46387</v>
      </c>
      <c r="L4163" s="2">
        <v>29280000</v>
      </c>
      <c r="M4163" s="2">
        <v>29280000</v>
      </c>
      <c r="N4163" t="s">
        <v>5929</v>
      </c>
    </row>
    <row r="4164" spans="1:15" x14ac:dyDescent="0.25">
      <c r="A4164" t="s">
        <v>4166</v>
      </c>
      <c r="B4164" t="s">
        <v>3</v>
      </c>
      <c r="C4164" t="s">
        <v>4917</v>
      </c>
      <c r="D4164" t="s">
        <v>5189</v>
      </c>
      <c r="E4164" t="s">
        <v>4935</v>
      </c>
      <c r="F4164" t="s">
        <v>4936</v>
      </c>
      <c r="G4164" t="s">
        <v>4937</v>
      </c>
      <c r="H4164" s="1">
        <v>46230</v>
      </c>
      <c r="I4164" s="1">
        <v>46238</v>
      </c>
      <c r="J4164" s="1">
        <v>46387</v>
      </c>
      <c r="K4164" s="1">
        <v>46387</v>
      </c>
      <c r="L4164" s="2">
        <v>32208000</v>
      </c>
      <c r="M4164" s="2">
        <v>32208000</v>
      </c>
      <c r="N4164" t="s">
        <v>5920</v>
      </c>
    </row>
    <row r="4165" spans="1:15" x14ac:dyDescent="0.25">
      <c r="A4165" t="s">
        <v>4167</v>
      </c>
      <c r="B4165" t="s">
        <v>3</v>
      </c>
      <c r="C4165" t="s">
        <v>4922</v>
      </c>
      <c r="D4165" t="s">
        <v>5218</v>
      </c>
      <c r="E4165" t="s">
        <v>4935</v>
      </c>
      <c r="F4165" t="s">
        <v>4936</v>
      </c>
      <c r="G4165" t="s">
        <v>4937</v>
      </c>
      <c r="H4165" s="1">
        <v>46230</v>
      </c>
      <c r="I4165" s="1">
        <v>46232</v>
      </c>
      <c r="J4165" s="1">
        <v>46387</v>
      </c>
      <c r="K4165" s="1">
        <v>46387</v>
      </c>
      <c r="L4165" s="2">
        <v>81000000</v>
      </c>
      <c r="M4165" s="2">
        <v>81000000</v>
      </c>
      <c r="N4165" t="s">
        <v>5948</v>
      </c>
      <c r="O4165" t="s">
        <v>5952</v>
      </c>
    </row>
    <row r="4166" spans="1:15" x14ac:dyDescent="0.25">
      <c r="A4166" t="s">
        <v>4168</v>
      </c>
      <c r="B4166" t="s">
        <v>3</v>
      </c>
      <c r="C4166" t="s">
        <v>4917</v>
      </c>
      <c r="D4166" t="s">
        <v>5483</v>
      </c>
      <c r="E4166" t="s">
        <v>4935</v>
      </c>
      <c r="F4166" t="s">
        <v>4936</v>
      </c>
      <c r="G4166" t="s">
        <v>4938</v>
      </c>
      <c r="H4166" s="1">
        <v>46230</v>
      </c>
      <c r="I4166" s="1">
        <v>46238</v>
      </c>
      <c r="J4166" s="1">
        <v>46387</v>
      </c>
      <c r="K4166" s="1">
        <v>46387</v>
      </c>
      <c r="L4166" s="2">
        <v>28019694</v>
      </c>
      <c r="M4166" s="2">
        <v>28019694</v>
      </c>
      <c r="N4166" t="s">
        <v>5920</v>
      </c>
    </row>
    <row r="4167" spans="1:15" x14ac:dyDescent="0.25">
      <c r="A4167" t="s">
        <v>4169</v>
      </c>
      <c r="B4167" t="s">
        <v>3</v>
      </c>
      <c r="C4167" t="s">
        <v>4917</v>
      </c>
      <c r="D4167" t="s">
        <v>5189</v>
      </c>
      <c r="E4167" t="s">
        <v>4935</v>
      </c>
      <c r="F4167" t="s">
        <v>4936</v>
      </c>
      <c r="G4167" t="s">
        <v>4937</v>
      </c>
      <c r="H4167" s="1">
        <v>46230</v>
      </c>
      <c r="I4167" s="1">
        <v>46232</v>
      </c>
      <c r="J4167" s="1">
        <v>46387</v>
      </c>
      <c r="K4167" s="1">
        <v>46387</v>
      </c>
      <c r="L4167" s="2">
        <v>29280822</v>
      </c>
      <c r="M4167" s="2">
        <v>29280822</v>
      </c>
      <c r="N4167" t="s">
        <v>5927</v>
      </c>
    </row>
    <row r="4168" spans="1:15" x14ac:dyDescent="0.25">
      <c r="A4168" t="s">
        <v>4170</v>
      </c>
      <c r="B4168" t="s">
        <v>3</v>
      </c>
      <c r="C4168" t="s">
        <v>4917</v>
      </c>
      <c r="D4168" t="s">
        <v>5189</v>
      </c>
      <c r="E4168" t="s">
        <v>4935</v>
      </c>
      <c r="F4168" t="s">
        <v>4936</v>
      </c>
      <c r="G4168" t="s">
        <v>4937</v>
      </c>
      <c r="H4168" s="1">
        <v>46230</v>
      </c>
      <c r="I4168" s="1">
        <v>46233</v>
      </c>
      <c r="J4168" s="1">
        <v>46387</v>
      </c>
      <c r="K4168" s="1">
        <v>46387</v>
      </c>
      <c r="L4168" s="2">
        <v>43214268</v>
      </c>
      <c r="M4168" s="2">
        <v>43214268</v>
      </c>
      <c r="N4168" t="s">
        <v>5935</v>
      </c>
    </row>
    <row r="4169" spans="1:15" x14ac:dyDescent="0.25">
      <c r="A4169" t="s">
        <v>4171</v>
      </c>
      <c r="B4169" t="s">
        <v>3</v>
      </c>
      <c r="C4169" t="s">
        <v>4917</v>
      </c>
      <c r="D4169" t="s">
        <v>5189</v>
      </c>
      <c r="E4169" t="s">
        <v>4935</v>
      </c>
      <c r="F4169" t="s">
        <v>4936</v>
      </c>
      <c r="G4169" t="s">
        <v>4937</v>
      </c>
      <c r="H4169" s="1">
        <v>46230</v>
      </c>
      <c r="I4169" s="1">
        <v>46231</v>
      </c>
      <c r="J4169" s="1">
        <v>46387</v>
      </c>
      <c r="K4169" s="1">
        <v>46387</v>
      </c>
      <c r="L4169" s="2">
        <v>38107428</v>
      </c>
      <c r="M4169" s="2">
        <v>38107428</v>
      </c>
      <c r="N4169" t="s">
        <v>5941</v>
      </c>
    </row>
    <row r="4170" spans="1:15" x14ac:dyDescent="0.25">
      <c r="A4170" t="s">
        <v>4172</v>
      </c>
      <c r="B4170" t="s">
        <v>3</v>
      </c>
      <c r="C4170" t="s">
        <v>4917</v>
      </c>
      <c r="D4170" t="s">
        <v>5483</v>
      </c>
      <c r="E4170" t="s">
        <v>4935</v>
      </c>
      <c r="F4170" t="s">
        <v>4936</v>
      </c>
      <c r="G4170" t="s">
        <v>4938</v>
      </c>
      <c r="H4170" s="1">
        <v>46230</v>
      </c>
      <c r="I4170" s="1">
        <v>46231</v>
      </c>
      <c r="J4170" s="1">
        <v>46387</v>
      </c>
      <c r="K4170" s="1">
        <v>46387</v>
      </c>
      <c r="L4170" s="2">
        <v>28716000</v>
      </c>
      <c r="M4170" s="2">
        <v>28716000</v>
      </c>
      <c r="N4170" t="s">
        <v>5936</v>
      </c>
      <c r="O4170" t="s">
        <v>5950</v>
      </c>
    </row>
    <row r="4171" spans="1:15" x14ac:dyDescent="0.25">
      <c r="A4171" t="s">
        <v>4173</v>
      </c>
      <c r="B4171" t="s">
        <v>3</v>
      </c>
      <c r="C4171" t="s">
        <v>4917</v>
      </c>
      <c r="D4171" t="s">
        <v>5483</v>
      </c>
      <c r="E4171" t="s">
        <v>4935</v>
      </c>
      <c r="F4171" t="s">
        <v>4936</v>
      </c>
      <c r="G4171" t="s">
        <v>4938</v>
      </c>
      <c r="H4171" s="1">
        <v>46230</v>
      </c>
      <c r="I4171" s="1">
        <v>46231</v>
      </c>
      <c r="J4171" s="1">
        <v>46387</v>
      </c>
      <c r="K4171" s="1">
        <v>46387</v>
      </c>
      <c r="L4171" s="2">
        <v>23743764</v>
      </c>
      <c r="M4171" s="2">
        <v>23743764</v>
      </c>
      <c r="N4171" t="s">
        <v>5921</v>
      </c>
    </row>
    <row r="4172" spans="1:15" x14ac:dyDescent="0.25">
      <c r="A4172" t="s">
        <v>4174</v>
      </c>
      <c r="B4172" t="s">
        <v>3</v>
      </c>
      <c r="C4172" t="s">
        <v>4917</v>
      </c>
      <c r="D4172" t="s">
        <v>5189</v>
      </c>
      <c r="E4172" t="s">
        <v>4935</v>
      </c>
      <c r="F4172" t="s">
        <v>4936</v>
      </c>
      <c r="G4172" t="s">
        <v>4937</v>
      </c>
      <c r="H4172" s="1">
        <v>46230</v>
      </c>
      <c r="I4172" s="1">
        <v>46231</v>
      </c>
      <c r="J4172" s="1">
        <v>46387</v>
      </c>
      <c r="K4172" s="1">
        <v>46387</v>
      </c>
      <c r="L4172" s="2">
        <v>32208390</v>
      </c>
      <c r="M4172" s="2">
        <v>32208390</v>
      </c>
      <c r="N4172" t="s">
        <v>5921</v>
      </c>
    </row>
    <row r="4173" spans="1:15" x14ac:dyDescent="0.25">
      <c r="A4173" t="s">
        <v>4175</v>
      </c>
      <c r="B4173" t="s">
        <v>3</v>
      </c>
      <c r="C4173" t="s">
        <v>4926</v>
      </c>
      <c r="D4173" t="s">
        <v>5787</v>
      </c>
      <c r="E4173" t="s">
        <v>4935</v>
      </c>
      <c r="F4173" t="s">
        <v>4936</v>
      </c>
      <c r="G4173" t="s">
        <v>4937</v>
      </c>
      <c r="H4173" s="1">
        <v>46230</v>
      </c>
      <c r="I4173" s="1">
        <v>46231</v>
      </c>
      <c r="J4173" s="1">
        <v>46387</v>
      </c>
      <c r="K4173" s="1">
        <v>46387</v>
      </c>
      <c r="L4173" s="2">
        <v>66000000</v>
      </c>
      <c r="M4173" s="2">
        <v>66000000</v>
      </c>
      <c r="N4173" t="s">
        <v>5948</v>
      </c>
      <c r="O4173" t="s">
        <v>5952</v>
      </c>
    </row>
    <row r="4174" spans="1:15" x14ac:dyDescent="0.25">
      <c r="A4174" t="s">
        <v>4176</v>
      </c>
      <c r="B4174" t="s">
        <v>3</v>
      </c>
      <c r="C4174" t="s">
        <v>4917</v>
      </c>
      <c r="D4174" t="s">
        <v>5189</v>
      </c>
      <c r="E4174" t="s">
        <v>4935</v>
      </c>
      <c r="F4174" t="s">
        <v>4936</v>
      </c>
      <c r="G4174" t="s">
        <v>4937</v>
      </c>
      <c r="H4174" s="1">
        <v>46230</v>
      </c>
      <c r="I4174" s="1">
        <v>46238</v>
      </c>
      <c r="J4174" s="1">
        <v>46387</v>
      </c>
      <c r="K4174" s="1">
        <v>46387</v>
      </c>
      <c r="L4174" s="2">
        <v>38107428</v>
      </c>
      <c r="M4174" s="2">
        <v>38107428</v>
      </c>
      <c r="N4174" t="s">
        <v>5920</v>
      </c>
    </row>
    <row r="4175" spans="1:15" x14ac:dyDescent="0.25">
      <c r="A4175" t="s">
        <v>4177</v>
      </c>
      <c r="B4175" t="s">
        <v>3</v>
      </c>
      <c r="C4175" t="s">
        <v>4917</v>
      </c>
      <c r="D4175" t="s">
        <v>5746</v>
      </c>
      <c r="E4175" t="s">
        <v>4935</v>
      </c>
      <c r="F4175" t="s">
        <v>4936</v>
      </c>
      <c r="G4175" t="s">
        <v>4937</v>
      </c>
      <c r="H4175" s="1">
        <v>46230</v>
      </c>
      <c r="I4175" s="1">
        <v>46232</v>
      </c>
      <c r="J4175" s="1">
        <v>46387</v>
      </c>
      <c r="K4175" s="1">
        <v>46387</v>
      </c>
      <c r="L4175" s="2">
        <v>43214268</v>
      </c>
      <c r="M4175" s="2">
        <v>43214268</v>
      </c>
      <c r="N4175" t="s">
        <v>5917</v>
      </c>
    </row>
    <row r="4176" spans="1:15" x14ac:dyDescent="0.25">
      <c r="A4176" t="s">
        <v>4178</v>
      </c>
      <c r="B4176" t="s">
        <v>3</v>
      </c>
      <c r="C4176" t="s">
        <v>4917</v>
      </c>
      <c r="D4176" t="s">
        <v>5788</v>
      </c>
      <c r="E4176" t="s">
        <v>4935</v>
      </c>
      <c r="F4176" t="s">
        <v>4936</v>
      </c>
      <c r="G4176" t="s">
        <v>4938</v>
      </c>
      <c r="H4176" s="1">
        <v>46230</v>
      </c>
      <c r="I4176" s="1">
        <v>46232</v>
      </c>
      <c r="J4176" s="1">
        <v>46387</v>
      </c>
      <c r="K4176" s="1">
        <v>46387</v>
      </c>
      <c r="L4176" s="2">
        <v>24000000</v>
      </c>
      <c r="M4176" s="2">
        <v>24000000</v>
      </c>
      <c r="N4176" t="s">
        <v>5917</v>
      </c>
    </row>
    <row r="4177" spans="1:15" x14ac:dyDescent="0.25">
      <c r="A4177" t="s">
        <v>4179</v>
      </c>
      <c r="B4177" t="s">
        <v>3</v>
      </c>
      <c r="C4177" t="s">
        <v>4917</v>
      </c>
      <c r="D4177" t="s">
        <v>5189</v>
      </c>
      <c r="E4177" t="s">
        <v>4935</v>
      </c>
      <c r="F4177" t="s">
        <v>4936</v>
      </c>
      <c r="G4177" t="s">
        <v>4937</v>
      </c>
      <c r="H4177" s="1">
        <v>46230</v>
      </c>
      <c r="I4177" s="1">
        <v>46238</v>
      </c>
      <c r="J4177" s="1">
        <v>46387</v>
      </c>
      <c r="K4177" s="1">
        <v>46387</v>
      </c>
      <c r="L4177" s="2">
        <v>38107428</v>
      </c>
      <c r="M4177" s="2">
        <v>38107428</v>
      </c>
      <c r="N4177" t="s">
        <v>5920</v>
      </c>
    </row>
    <row r="4178" spans="1:15" x14ac:dyDescent="0.25">
      <c r="A4178" t="s">
        <v>4180</v>
      </c>
      <c r="B4178" t="s">
        <v>3</v>
      </c>
      <c r="C4178" t="s">
        <v>4917</v>
      </c>
      <c r="D4178" t="s">
        <v>5483</v>
      </c>
      <c r="E4178" t="s">
        <v>4935</v>
      </c>
      <c r="F4178" t="s">
        <v>4936</v>
      </c>
      <c r="G4178" t="s">
        <v>4938</v>
      </c>
      <c r="H4178" s="1">
        <v>46230</v>
      </c>
      <c r="I4178" s="1">
        <v>46231</v>
      </c>
      <c r="J4178" s="1">
        <v>46387</v>
      </c>
      <c r="K4178" s="1">
        <v>46387</v>
      </c>
      <c r="L4178" s="2">
        <v>28019694</v>
      </c>
      <c r="M4178" s="2">
        <v>28019694</v>
      </c>
      <c r="N4178" t="s">
        <v>5941</v>
      </c>
    </row>
    <row r="4179" spans="1:15" x14ac:dyDescent="0.25">
      <c r="A4179" t="s">
        <v>4181</v>
      </c>
      <c r="B4179" t="s">
        <v>3</v>
      </c>
      <c r="C4179" t="s">
        <v>4917</v>
      </c>
      <c r="D4179" t="s">
        <v>5189</v>
      </c>
      <c r="E4179" t="s">
        <v>4935</v>
      </c>
      <c r="F4179" t="s">
        <v>4936</v>
      </c>
      <c r="G4179" t="s">
        <v>4937</v>
      </c>
      <c r="H4179" s="1">
        <v>46231</v>
      </c>
      <c r="I4179" s="1">
        <v>0</v>
      </c>
      <c r="J4179" s="1">
        <v>46387</v>
      </c>
      <c r="K4179" s="1">
        <v>46387</v>
      </c>
      <c r="L4179" s="2">
        <v>43214268</v>
      </c>
      <c r="M4179" s="2">
        <v>43214268</v>
      </c>
      <c r="N4179" t="s">
        <v>5926</v>
      </c>
    </row>
    <row r="4180" spans="1:15" x14ac:dyDescent="0.25">
      <c r="A4180" t="s">
        <v>4182</v>
      </c>
      <c r="B4180" t="s">
        <v>3</v>
      </c>
      <c r="C4180" t="s">
        <v>4917</v>
      </c>
      <c r="D4180" t="s">
        <v>5499</v>
      </c>
      <c r="E4180" t="s">
        <v>4935</v>
      </c>
      <c r="F4180" t="s">
        <v>4936</v>
      </c>
      <c r="G4180" t="s">
        <v>4937</v>
      </c>
      <c r="H4180" s="1">
        <v>46230</v>
      </c>
      <c r="I4180" s="1">
        <v>46231</v>
      </c>
      <c r="J4180" s="1">
        <v>46387</v>
      </c>
      <c r="K4180" s="1">
        <v>46387</v>
      </c>
      <c r="L4180" s="2">
        <v>43214268</v>
      </c>
      <c r="M4180" s="2">
        <v>43214268</v>
      </c>
      <c r="N4180" t="s">
        <v>5924</v>
      </c>
    </row>
    <row r="4181" spans="1:15" x14ac:dyDescent="0.25">
      <c r="A4181" t="s">
        <v>4183</v>
      </c>
      <c r="B4181" t="s">
        <v>3</v>
      </c>
      <c r="C4181" t="s">
        <v>4917</v>
      </c>
      <c r="D4181" t="s">
        <v>5189</v>
      </c>
      <c r="E4181" t="s">
        <v>4935</v>
      </c>
      <c r="F4181" t="s">
        <v>4936</v>
      </c>
      <c r="G4181" t="s">
        <v>4937</v>
      </c>
      <c r="H4181" s="1">
        <v>46230</v>
      </c>
      <c r="I4181" s="1">
        <v>46231</v>
      </c>
      <c r="J4181" s="1">
        <v>46387</v>
      </c>
      <c r="K4181" s="1">
        <v>46387</v>
      </c>
      <c r="L4181" s="2">
        <v>34467486</v>
      </c>
      <c r="M4181" s="2">
        <v>34467486</v>
      </c>
      <c r="N4181" t="s">
        <v>5917</v>
      </c>
    </row>
    <row r="4182" spans="1:15" x14ac:dyDescent="0.25">
      <c r="A4182" t="s">
        <v>4184</v>
      </c>
      <c r="B4182" t="s">
        <v>3</v>
      </c>
      <c r="C4182" t="s">
        <v>4917</v>
      </c>
      <c r="D4182" t="s">
        <v>5189</v>
      </c>
      <c r="E4182" t="s">
        <v>4935</v>
      </c>
      <c r="F4182" t="s">
        <v>4936</v>
      </c>
      <c r="G4182" t="s">
        <v>4937</v>
      </c>
      <c r="H4182" s="1">
        <v>46230</v>
      </c>
      <c r="I4182" s="1">
        <v>46231</v>
      </c>
      <c r="J4182" s="1">
        <v>46387</v>
      </c>
      <c r="K4182" s="1">
        <v>46387</v>
      </c>
      <c r="L4182" s="2">
        <v>43214268</v>
      </c>
      <c r="M4182" s="2">
        <v>43214268</v>
      </c>
      <c r="N4182" t="s">
        <v>5930</v>
      </c>
    </row>
    <row r="4183" spans="1:15" x14ac:dyDescent="0.25">
      <c r="A4183" t="s">
        <v>4185</v>
      </c>
      <c r="B4183" t="s">
        <v>3</v>
      </c>
      <c r="C4183" t="s">
        <v>4917</v>
      </c>
      <c r="D4183" t="s">
        <v>5189</v>
      </c>
      <c r="E4183" t="s">
        <v>4935</v>
      </c>
      <c r="F4183" t="s">
        <v>4936</v>
      </c>
      <c r="G4183" t="s">
        <v>4937</v>
      </c>
      <c r="H4183" s="1">
        <v>46230</v>
      </c>
      <c r="I4183" s="1">
        <v>46232</v>
      </c>
      <c r="J4183" s="1">
        <v>46387</v>
      </c>
      <c r="K4183" s="1">
        <v>46387</v>
      </c>
      <c r="L4183" s="2">
        <v>46800000</v>
      </c>
      <c r="M4183" s="2">
        <v>46800000</v>
      </c>
      <c r="N4183" t="s">
        <v>5936</v>
      </c>
      <c r="O4183" t="s">
        <v>5950</v>
      </c>
    </row>
    <row r="4184" spans="1:15" x14ac:dyDescent="0.25">
      <c r="A4184" t="s">
        <v>4186</v>
      </c>
      <c r="B4184" t="s">
        <v>3</v>
      </c>
      <c r="C4184" t="s">
        <v>4915</v>
      </c>
      <c r="D4184" t="s">
        <v>4974</v>
      </c>
      <c r="E4184" t="s">
        <v>4935</v>
      </c>
      <c r="F4184" t="s">
        <v>4936</v>
      </c>
      <c r="G4184" t="s">
        <v>4937</v>
      </c>
      <c r="H4184" s="1">
        <v>46232</v>
      </c>
      <c r="I4184" s="1">
        <v>46237</v>
      </c>
      <c r="J4184" s="1">
        <v>46387</v>
      </c>
      <c r="K4184" s="1">
        <v>46387</v>
      </c>
      <c r="L4184" s="2">
        <v>54600000</v>
      </c>
      <c r="M4184" s="2">
        <v>54600000</v>
      </c>
      <c r="N4184" t="s">
        <v>5948</v>
      </c>
      <c r="O4184" t="s">
        <v>5952</v>
      </c>
    </row>
    <row r="4185" spans="1:15" x14ac:dyDescent="0.25">
      <c r="A4185" t="s">
        <v>4187</v>
      </c>
      <c r="B4185" t="s">
        <v>3</v>
      </c>
      <c r="C4185" t="s">
        <v>4915</v>
      </c>
      <c r="D4185" t="s">
        <v>4974</v>
      </c>
      <c r="E4185" t="s">
        <v>4935</v>
      </c>
      <c r="F4185" t="s">
        <v>4936</v>
      </c>
      <c r="G4185" t="s">
        <v>4937</v>
      </c>
      <c r="H4185" s="1">
        <v>46232</v>
      </c>
      <c r="I4185" s="1">
        <v>46237</v>
      </c>
      <c r="J4185" s="1">
        <v>46387</v>
      </c>
      <c r="K4185" s="1">
        <v>46387</v>
      </c>
      <c r="L4185" s="2">
        <v>54600000</v>
      </c>
      <c r="M4185" s="2">
        <v>54600000</v>
      </c>
      <c r="N4185" t="s">
        <v>5948</v>
      </c>
      <c r="O4185" t="s">
        <v>5952</v>
      </c>
    </row>
    <row r="4186" spans="1:15" x14ac:dyDescent="0.25">
      <c r="A4186" t="s">
        <v>4188</v>
      </c>
      <c r="B4186" t="s">
        <v>3</v>
      </c>
      <c r="C4186" t="s">
        <v>4917</v>
      </c>
      <c r="D4186" t="s">
        <v>5789</v>
      </c>
      <c r="E4186" t="s">
        <v>4935</v>
      </c>
      <c r="F4186" t="s">
        <v>4936</v>
      </c>
      <c r="G4186" t="s">
        <v>4937</v>
      </c>
      <c r="H4186" s="1">
        <v>46231</v>
      </c>
      <c r="I4186" s="1">
        <v>46233</v>
      </c>
      <c r="J4186" s="1">
        <v>46387</v>
      </c>
      <c r="K4186" s="1">
        <v>46387</v>
      </c>
      <c r="L4186" s="2">
        <v>32208390</v>
      </c>
      <c r="M4186" s="2">
        <v>32208390</v>
      </c>
      <c r="N4186" t="s">
        <v>5917</v>
      </c>
    </row>
    <row r="4187" spans="1:15" x14ac:dyDescent="0.25">
      <c r="A4187" t="s">
        <v>4189</v>
      </c>
      <c r="B4187" t="s">
        <v>3</v>
      </c>
      <c r="C4187" t="s">
        <v>4915</v>
      </c>
      <c r="D4187" t="s">
        <v>5008</v>
      </c>
      <c r="E4187" t="s">
        <v>4935</v>
      </c>
      <c r="F4187" t="s">
        <v>4936</v>
      </c>
      <c r="G4187" t="s">
        <v>4938</v>
      </c>
      <c r="H4187" s="1">
        <v>46230</v>
      </c>
      <c r="I4187" s="1">
        <v>46233</v>
      </c>
      <c r="J4187" s="1">
        <v>46387</v>
      </c>
      <c r="K4187" s="1">
        <v>46387</v>
      </c>
      <c r="L4187" s="2">
        <v>28720188</v>
      </c>
      <c r="M4187" s="2">
        <v>28720188</v>
      </c>
      <c r="N4187" t="s">
        <v>5948</v>
      </c>
      <c r="O4187" t="s">
        <v>5952</v>
      </c>
    </row>
    <row r="4188" spans="1:15" x14ac:dyDescent="0.25">
      <c r="A4188" t="s">
        <v>4190</v>
      </c>
      <c r="B4188" t="s">
        <v>3</v>
      </c>
      <c r="C4188" t="s">
        <v>4917</v>
      </c>
      <c r="D4188" t="s">
        <v>5189</v>
      </c>
      <c r="E4188" t="s">
        <v>4935</v>
      </c>
      <c r="F4188" t="s">
        <v>4936</v>
      </c>
      <c r="G4188" t="s">
        <v>4937</v>
      </c>
      <c r="H4188" s="1">
        <v>46230</v>
      </c>
      <c r="I4188" s="1">
        <v>0</v>
      </c>
      <c r="J4188" s="1">
        <v>46387</v>
      </c>
      <c r="K4188" s="1">
        <v>46387</v>
      </c>
      <c r="L4188" s="2">
        <v>28800000</v>
      </c>
      <c r="M4188" s="2">
        <v>28800000</v>
      </c>
      <c r="N4188" t="s">
        <v>5940</v>
      </c>
    </row>
    <row r="4189" spans="1:15" x14ac:dyDescent="0.25">
      <c r="A4189" t="s">
        <v>4191</v>
      </c>
      <c r="B4189" t="s">
        <v>3</v>
      </c>
      <c r="C4189" t="s">
        <v>4914</v>
      </c>
      <c r="D4189" t="s">
        <v>5007</v>
      </c>
      <c r="E4189" t="s">
        <v>4935</v>
      </c>
      <c r="F4189" t="s">
        <v>4936</v>
      </c>
      <c r="G4189" t="s">
        <v>4937</v>
      </c>
      <c r="H4189" s="1">
        <v>46230</v>
      </c>
      <c r="I4189" s="1">
        <v>46231</v>
      </c>
      <c r="J4189" s="1">
        <v>46387</v>
      </c>
      <c r="K4189" s="1">
        <v>46387</v>
      </c>
      <c r="L4189" s="2">
        <v>43329828</v>
      </c>
      <c r="M4189" s="2">
        <v>43329828</v>
      </c>
      <c r="N4189" t="s">
        <v>5948</v>
      </c>
      <c r="O4189" t="s">
        <v>5951</v>
      </c>
    </row>
    <row r="4190" spans="1:15" x14ac:dyDescent="0.25">
      <c r="A4190" t="s">
        <v>4192</v>
      </c>
      <c r="B4190" t="s">
        <v>3</v>
      </c>
      <c r="C4190" t="s">
        <v>4917</v>
      </c>
      <c r="D4190" t="s">
        <v>5189</v>
      </c>
      <c r="E4190" t="s">
        <v>4935</v>
      </c>
      <c r="F4190" t="s">
        <v>4936</v>
      </c>
      <c r="G4190" t="s">
        <v>4937</v>
      </c>
      <c r="H4190" s="1">
        <v>46230</v>
      </c>
      <c r="I4190" s="1">
        <v>46232</v>
      </c>
      <c r="J4190" s="1">
        <v>46387</v>
      </c>
      <c r="K4190" s="1">
        <v>46387</v>
      </c>
      <c r="L4190" s="2">
        <v>32208390</v>
      </c>
      <c r="M4190" s="2">
        <v>32208390</v>
      </c>
      <c r="N4190" t="s">
        <v>5915</v>
      </c>
    </row>
    <row r="4191" spans="1:15" x14ac:dyDescent="0.25">
      <c r="A4191" t="s">
        <v>4193</v>
      </c>
      <c r="B4191" t="s">
        <v>3</v>
      </c>
      <c r="C4191" t="s">
        <v>4917</v>
      </c>
      <c r="D4191" t="s">
        <v>5423</v>
      </c>
      <c r="E4191" t="s">
        <v>4935</v>
      </c>
      <c r="F4191" t="s">
        <v>4936</v>
      </c>
      <c r="G4191" t="s">
        <v>4937</v>
      </c>
      <c r="H4191" s="1">
        <v>46230</v>
      </c>
      <c r="I4191" s="1">
        <v>46232</v>
      </c>
      <c r="J4191" s="1">
        <v>46387</v>
      </c>
      <c r="K4191" s="1">
        <v>46387</v>
      </c>
      <c r="L4191" s="2">
        <v>31800000</v>
      </c>
      <c r="M4191" s="2">
        <v>31800000</v>
      </c>
      <c r="N4191" t="s">
        <v>5930</v>
      </c>
    </row>
    <row r="4192" spans="1:15" x14ac:dyDescent="0.25">
      <c r="A4192" t="s">
        <v>4194</v>
      </c>
      <c r="B4192" t="s">
        <v>3</v>
      </c>
      <c r="C4192" t="s">
        <v>4917</v>
      </c>
      <c r="D4192" t="s">
        <v>5189</v>
      </c>
      <c r="E4192" t="s">
        <v>4935</v>
      </c>
      <c r="F4192" t="s">
        <v>4936</v>
      </c>
      <c r="G4192" t="s">
        <v>4937</v>
      </c>
      <c r="H4192" s="1">
        <v>46230</v>
      </c>
      <c r="I4192" s="1">
        <v>46231</v>
      </c>
      <c r="J4192" s="1">
        <v>46387</v>
      </c>
      <c r="K4192" s="1">
        <v>46387</v>
      </c>
      <c r="L4192" s="2">
        <v>32106000</v>
      </c>
      <c r="M4192" s="2">
        <v>32106000</v>
      </c>
      <c r="N4192" t="s">
        <v>5930</v>
      </c>
    </row>
    <row r="4193" spans="1:15" x14ac:dyDescent="0.25">
      <c r="A4193" t="s">
        <v>4195</v>
      </c>
      <c r="B4193" t="s">
        <v>3</v>
      </c>
      <c r="C4193" t="s">
        <v>4917</v>
      </c>
      <c r="D4193" t="s">
        <v>5790</v>
      </c>
      <c r="E4193" t="s">
        <v>4935</v>
      </c>
      <c r="F4193" t="s">
        <v>4936</v>
      </c>
      <c r="G4193" t="s">
        <v>4937</v>
      </c>
      <c r="H4193" s="1">
        <v>46230</v>
      </c>
      <c r="I4193" s="1">
        <v>46238</v>
      </c>
      <c r="J4193" s="1">
        <v>46387</v>
      </c>
      <c r="K4193" s="1">
        <v>46387</v>
      </c>
      <c r="L4193" s="2">
        <v>38107428</v>
      </c>
      <c r="M4193" s="2">
        <v>38107428</v>
      </c>
      <c r="N4193" t="s">
        <v>5920</v>
      </c>
    </row>
    <row r="4194" spans="1:15" x14ac:dyDescent="0.25">
      <c r="A4194" t="s">
        <v>4196</v>
      </c>
      <c r="B4194" t="s">
        <v>3</v>
      </c>
      <c r="C4194" t="s">
        <v>4915</v>
      </c>
      <c r="D4194" t="s">
        <v>5498</v>
      </c>
      <c r="E4194" t="s">
        <v>4935</v>
      </c>
      <c r="F4194" t="s">
        <v>4936</v>
      </c>
      <c r="G4194" t="s">
        <v>4937</v>
      </c>
      <c r="H4194" s="1">
        <v>46230</v>
      </c>
      <c r="I4194" s="1">
        <v>46231</v>
      </c>
      <c r="J4194" s="1">
        <v>46387</v>
      </c>
      <c r="K4194" s="1">
        <v>46387</v>
      </c>
      <c r="L4194" s="2">
        <v>60000000</v>
      </c>
      <c r="M4194" s="2">
        <v>60000000</v>
      </c>
      <c r="N4194" t="s">
        <v>5948</v>
      </c>
      <c r="O4194" t="s">
        <v>5952</v>
      </c>
    </row>
    <row r="4195" spans="1:15" x14ac:dyDescent="0.25">
      <c r="A4195" t="s">
        <v>4197</v>
      </c>
      <c r="B4195" t="s">
        <v>3</v>
      </c>
      <c r="C4195" t="s">
        <v>4925</v>
      </c>
      <c r="D4195" t="s">
        <v>5244</v>
      </c>
      <c r="E4195" t="s">
        <v>4935</v>
      </c>
      <c r="F4195" t="s">
        <v>4936</v>
      </c>
      <c r="G4195" t="s">
        <v>4938</v>
      </c>
      <c r="H4195" s="1">
        <v>46230</v>
      </c>
      <c r="I4195" s="1">
        <v>46232</v>
      </c>
      <c r="J4195" s="1">
        <v>46387</v>
      </c>
      <c r="K4195" s="1">
        <v>46387</v>
      </c>
      <c r="L4195" s="2">
        <v>28720188</v>
      </c>
      <c r="M4195" s="2">
        <v>28720188</v>
      </c>
      <c r="N4195" t="s">
        <v>5948</v>
      </c>
      <c r="O4195" t="s">
        <v>5952</v>
      </c>
    </row>
    <row r="4196" spans="1:15" x14ac:dyDescent="0.25">
      <c r="A4196" t="s">
        <v>4198</v>
      </c>
      <c r="B4196" t="s">
        <v>3</v>
      </c>
      <c r="C4196" t="s">
        <v>4913</v>
      </c>
      <c r="D4196" t="s">
        <v>4991</v>
      </c>
      <c r="E4196" t="s">
        <v>4935</v>
      </c>
      <c r="F4196" t="s">
        <v>4936</v>
      </c>
      <c r="G4196" t="s">
        <v>4937</v>
      </c>
      <c r="H4196" s="1">
        <v>46231</v>
      </c>
      <c r="I4196" s="1">
        <v>46232</v>
      </c>
      <c r="J4196" s="1">
        <v>46387</v>
      </c>
      <c r="K4196" s="1">
        <v>46387</v>
      </c>
      <c r="L4196" s="2">
        <v>28716000</v>
      </c>
      <c r="M4196" s="2">
        <v>28716000</v>
      </c>
      <c r="N4196" t="s">
        <v>5948</v>
      </c>
      <c r="O4196" t="s">
        <v>5952</v>
      </c>
    </row>
    <row r="4197" spans="1:15" x14ac:dyDescent="0.25">
      <c r="A4197" t="s">
        <v>4199</v>
      </c>
      <c r="B4197" t="s">
        <v>3</v>
      </c>
      <c r="C4197" t="s">
        <v>4917</v>
      </c>
      <c r="D4197" t="s">
        <v>5189</v>
      </c>
      <c r="E4197" t="s">
        <v>4935</v>
      </c>
      <c r="F4197" t="s">
        <v>4936</v>
      </c>
      <c r="G4197" t="s">
        <v>4937</v>
      </c>
      <c r="H4197" s="1">
        <v>46230</v>
      </c>
      <c r="I4197" s="1">
        <v>46231</v>
      </c>
      <c r="J4197" s="1">
        <v>46387</v>
      </c>
      <c r="K4197" s="1">
        <v>46387</v>
      </c>
      <c r="L4197" s="2">
        <v>28566654</v>
      </c>
      <c r="M4197" s="2">
        <v>28566654</v>
      </c>
      <c r="N4197" t="s">
        <v>5914</v>
      </c>
    </row>
    <row r="4198" spans="1:15" x14ac:dyDescent="0.25">
      <c r="A4198" t="s">
        <v>4200</v>
      </c>
      <c r="B4198" t="s">
        <v>3</v>
      </c>
      <c r="C4198" t="s">
        <v>4917</v>
      </c>
      <c r="D4198" t="s">
        <v>5509</v>
      </c>
      <c r="E4198" t="s">
        <v>4935</v>
      </c>
      <c r="F4198" t="s">
        <v>4936</v>
      </c>
      <c r="G4198" t="s">
        <v>4937</v>
      </c>
      <c r="H4198" s="1">
        <v>46231</v>
      </c>
      <c r="I4198" s="1">
        <v>0</v>
      </c>
      <c r="J4198" s="1">
        <v>46387</v>
      </c>
      <c r="K4198" s="1">
        <v>46387</v>
      </c>
      <c r="L4198" s="2">
        <v>34467486</v>
      </c>
      <c r="M4198" s="2">
        <v>34467486</v>
      </c>
      <c r="N4198" t="s">
        <v>5939</v>
      </c>
    </row>
    <row r="4199" spans="1:15" x14ac:dyDescent="0.25">
      <c r="A4199" t="s">
        <v>4201</v>
      </c>
      <c r="B4199" t="s">
        <v>3</v>
      </c>
      <c r="C4199" t="s">
        <v>4913</v>
      </c>
      <c r="D4199" t="s">
        <v>4962</v>
      </c>
      <c r="E4199" t="s">
        <v>4935</v>
      </c>
      <c r="F4199" t="s">
        <v>4936</v>
      </c>
      <c r="G4199" t="s">
        <v>4937</v>
      </c>
      <c r="H4199" s="1">
        <v>46231</v>
      </c>
      <c r="I4199" s="1">
        <v>46233</v>
      </c>
      <c r="J4199" s="1">
        <v>46387</v>
      </c>
      <c r="K4199" s="1">
        <v>46387</v>
      </c>
      <c r="L4199" s="2">
        <v>31200000</v>
      </c>
      <c r="M4199" s="2">
        <v>31200000</v>
      </c>
      <c r="N4199" t="s">
        <v>5948</v>
      </c>
      <c r="O4199" t="s">
        <v>5952</v>
      </c>
    </row>
    <row r="4200" spans="1:15" x14ac:dyDescent="0.25">
      <c r="A4200" t="s">
        <v>4202</v>
      </c>
      <c r="B4200" t="s">
        <v>3</v>
      </c>
      <c r="C4200" t="s">
        <v>4913</v>
      </c>
      <c r="D4200" t="s">
        <v>4961</v>
      </c>
      <c r="E4200" t="s">
        <v>4935</v>
      </c>
      <c r="F4200" t="s">
        <v>4936</v>
      </c>
      <c r="G4200" t="s">
        <v>4937</v>
      </c>
      <c r="H4200" s="1">
        <v>46231</v>
      </c>
      <c r="I4200" s="1">
        <v>0</v>
      </c>
      <c r="J4200" s="1">
        <v>46387</v>
      </c>
      <c r="K4200" s="1">
        <v>46387</v>
      </c>
      <c r="L4200" s="2">
        <v>33000000</v>
      </c>
      <c r="M4200" s="2">
        <v>33000000</v>
      </c>
      <c r="N4200" t="s">
        <v>5948</v>
      </c>
      <c r="O4200" t="s">
        <v>5952</v>
      </c>
    </row>
    <row r="4201" spans="1:15" x14ac:dyDescent="0.25">
      <c r="A4201" t="s">
        <v>4203</v>
      </c>
      <c r="B4201" t="s">
        <v>3</v>
      </c>
      <c r="C4201" t="s">
        <v>4917</v>
      </c>
      <c r="D4201" t="s">
        <v>5509</v>
      </c>
      <c r="E4201" t="s">
        <v>4935</v>
      </c>
      <c r="F4201" t="s">
        <v>4936</v>
      </c>
      <c r="G4201" t="s">
        <v>4937</v>
      </c>
      <c r="H4201" s="1">
        <v>46230</v>
      </c>
      <c r="I4201" s="1">
        <v>46232</v>
      </c>
      <c r="J4201" s="1">
        <v>46387</v>
      </c>
      <c r="K4201" s="1">
        <v>46387</v>
      </c>
      <c r="L4201" s="2">
        <v>43214268</v>
      </c>
      <c r="M4201" s="2">
        <v>43214268</v>
      </c>
      <c r="N4201" t="s">
        <v>5935</v>
      </c>
    </row>
    <row r="4202" spans="1:15" x14ac:dyDescent="0.25">
      <c r="A4202" t="s">
        <v>4204</v>
      </c>
      <c r="B4202" t="s">
        <v>3</v>
      </c>
      <c r="C4202" t="s">
        <v>4915</v>
      </c>
      <c r="D4202" t="s">
        <v>4995</v>
      </c>
      <c r="E4202" t="s">
        <v>4935</v>
      </c>
      <c r="F4202" t="s">
        <v>4936</v>
      </c>
      <c r="G4202" t="s">
        <v>4937</v>
      </c>
      <c r="H4202" s="1">
        <v>46231</v>
      </c>
      <c r="I4202" s="1">
        <v>46237</v>
      </c>
      <c r="J4202" s="1">
        <v>46387</v>
      </c>
      <c r="K4202" s="1">
        <v>46387</v>
      </c>
      <c r="L4202" s="2">
        <v>60000000</v>
      </c>
      <c r="M4202" s="2">
        <v>60000000</v>
      </c>
      <c r="N4202" t="s">
        <v>5948</v>
      </c>
      <c r="O4202" t="s">
        <v>5952</v>
      </c>
    </row>
    <row r="4203" spans="1:15" x14ac:dyDescent="0.25">
      <c r="A4203" t="s">
        <v>4205</v>
      </c>
      <c r="B4203" t="s">
        <v>3</v>
      </c>
      <c r="C4203" t="s">
        <v>4919</v>
      </c>
      <c r="D4203" t="s">
        <v>5119</v>
      </c>
      <c r="E4203" t="s">
        <v>4935</v>
      </c>
      <c r="F4203" t="s">
        <v>4936</v>
      </c>
      <c r="G4203" t="s">
        <v>4937</v>
      </c>
      <c r="H4203" s="1">
        <v>46230</v>
      </c>
      <c r="I4203" s="1">
        <v>46231</v>
      </c>
      <c r="J4203" s="1">
        <v>46387</v>
      </c>
      <c r="K4203" s="1">
        <v>46387</v>
      </c>
      <c r="L4203" s="2">
        <v>42112296</v>
      </c>
      <c r="M4203" s="2">
        <v>42112296</v>
      </c>
      <c r="N4203" t="s">
        <v>5948</v>
      </c>
      <c r="O4203" t="s">
        <v>5952</v>
      </c>
    </row>
    <row r="4204" spans="1:15" x14ac:dyDescent="0.25">
      <c r="A4204" t="s">
        <v>4206</v>
      </c>
      <c r="B4204" t="s">
        <v>3</v>
      </c>
      <c r="C4204" t="s">
        <v>4915</v>
      </c>
      <c r="D4204" t="s">
        <v>5008</v>
      </c>
      <c r="E4204" t="s">
        <v>4935</v>
      </c>
      <c r="F4204" t="s">
        <v>4936</v>
      </c>
      <c r="G4204" t="s">
        <v>4938</v>
      </c>
      <c r="H4204" s="1">
        <v>46230</v>
      </c>
      <c r="I4204" s="1">
        <v>46232</v>
      </c>
      <c r="J4204" s="1">
        <v>46387</v>
      </c>
      <c r="K4204" s="1">
        <v>46387</v>
      </c>
      <c r="L4204" s="2">
        <v>28720188</v>
      </c>
      <c r="M4204" s="2">
        <v>28720188</v>
      </c>
      <c r="N4204" t="s">
        <v>5948</v>
      </c>
      <c r="O4204" t="s">
        <v>5952</v>
      </c>
    </row>
    <row r="4205" spans="1:15" x14ac:dyDescent="0.25">
      <c r="A4205" t="s">
        <v>4207</v>
      </c>
      <c r="B4205" t="s">
        <v>3</v>
      </c>
      <c r="C4205" t="s">
        <v>4917</v>
      </c>
      <c r="D4205" t="s">
        <v>5189</v>
      </c>
      <c r="E4205" t="s">
        <v>4935</v>
      </c>
      <c r="F4205" t="s">
        <v>4936</v>
      </c>
      <c r="G4205" t="s">
        <v>4937</v>
      </c>
      <c r="H4205" s="1">
        <v>46230</v>
      </c>
      <c r="I4205" s="1">
        <v>46232</v>
      </c>
      <c r="J4205" s="1">
        <v>46387</v>
      </c>
      <c r="K4205" s="1">
        <v>46387</v>
      </c>
      <c r="L4205" s="2">
        <v>38107428</v>
      </c>
      <c r="M4205" s="2">
        <v>38107428</v>
      </c>
      <c r="N4205" t="s">
        <v>5935</v>
      </c>
    </row>
    <row r="4206" spans="1:15" x14ac:dyDescent="0.25">
      <c r="A4206" t="s">
        <v>4208</v>
      </c>
      <c r="B4206" t="s">
        <v>3</v>
      </c>
      <c r="C4206" t="s">
        <v>4917</v>
      </c>
      <c r="D4206" t="s">
        <v>5189</v>
      </c>
      <c r="E4206" t="s">
        <v>4935</v>
      </c>
      <c r="F4206" t="s">
        <v>4936</v>
      </c>
      <c r="G4206" t="s">
        <v>4937</v>
      </c>
      <c r="H4206" s="1">
        <v>46231</v>
      </c>
      <c r="I4206" s="1">
        <v>46232</v>
      </c>
      <c r="J4206" s="1">
        <v>46387</v>
      </c>
      <c r="K4206" s="1">
        <v>46387</v>
      </c>
      <c r="L4206" s="2">
        <v>32107428</v>
      </c>
      <c r="M4206" s="2">
        <v>32107428</v>
      </c>
      <c r="N4206" t="s">
        <v>5927</v>
      </c>
    </row>
    <row r="4207" spans="1:15" x14ac:dyDescent="0.25">
      <c r="A4207" t="s">
        <v>4209</v>
      </c>
      <c r="B4207" t="s">
        <v>3</v>
      </c>
      <c r="C4207" t="s">
        <v>4917</v>
      </c>
      <c r="D4207" t="s">
        <v>5189</v>
      </c>
      <c r="E4207" t="s">
        <v>4935</v>
      </c>
      <c r="F4207" t="s">
        <v>4936</v>
      </c>
      <c r="G4207" t="s">
        <v>4937</v>
      </c>
      <c r="H4207" s="1">
        <v>46233</v>
      </c>
      <c r="I4207" s="1">
        <v>46234</v>
      </c>
      <c r="J4207" s="1">
        <v>46387</v>
      </c>
      <c r="K4207" s="1">
        <v>46387</v>
      </c>
      <c r="L4207" s="2">
        <v>32106000</v>
      </c>
      <c r="M4207" s="2">
        <v>32106000</v>
      </c>
      <c r="N4207" t="s">
        <v>5922</v>
      </c>
    </row>
    <row r="4208" spans="1:15" x14ac:dyDescent="0.25">
      <c r="A4208" t="s">
        <v>4210</v>
      </c>
      <c r="B4208" t="s">
        <v>3</v>
      </c>
      <c r="C4208" t="s">
        <v>4915</v>
      </c>
      <c r="D4208" t="s">
        <v>5168</v>
      </c>
      <c r="E4208" t="s">
        <v>4935</v>
      </c>
      <c r="F4208" t="s">
        <v>4936</v>
      </c>
      <c r="G4208" t="s">
        <v>4937</v>
      </c>
      <c r="H4208" s="1">
        <v>46231</v>
      </c>
      <c r="I4208" s="1">
        <v>46232</v>
      </c>
      <c r="J4208" s="1">
        <v>46387</v>
      </c>
      <c r="K4208" s="1">
        <v>46387</v>
      </c>
      <c r="L4208" s="2">
        <v>39060114</v>
      </c>
      <c r="M4208" s="2">
        <v>39060114</v>
      </c>
      <c r="N4208" t="s">
        <v>5948</v>
      </c>
      <c r="O4208" t="s">
        <v>5952</v>
      </c>
    </row>
    <row r="4209" spans="1:15" x14ac:dyDescent="0.25">
      <c r="A4209" t="s">
        <v>4211</v>
      </c>
      <c r="B4209" t="s">
        <v>3</v>
      </c>
      <c r="C4209" t="s">
        <v>4917</v>
      </c>
      <c r="D4209" t="s">
        <v>5483</v>
      </c>
      <c r="E4209" t="s">
        <v>4935</v>
      </c>
      <c r="F4209" t="s">
        <v>4936</v>
      </c>
      <c r="G4209" t="s">
        <v>4938</v>
      </c>
      <c r="H4209" s="1">
        <v>46231</v>
      </c>
      <c r="I4209" s="1">
        <v>46232</v>
      </c>
      <c r="J4209" s="1">
        <v>46387</v>
      </c>
      <c r="K4209" s="1">
        <v>46387</v>
      </c>
      <c r="L4209" s="2">
        <v>28019694</v>
      </c>
      <c r="M4209" s="2">
        <v>28019694</v>
      </c>
      <c r="N4209" t="s">
        <v>5935</v>
      </c>
    </row>
    <row r="4210" spans="1:15" x14ac:dyDescent="0.25">
      <c r="A4210" t="s">
        <v>4212</v>
      </c>
      <c r="B4210" t="s">
        <v>3</v>
      </c>
      <c r="C4210" t="s">
        <v>4917</v>
      </c>
      <c r="D4210" t="s">
        <v>5189</v>
      </c>
      <c r="E4210" t="s">
        <v>4935</v>
      </c>
      <c r="F4210" t="s">
        <v>4936</v>
      </c>
      <c r="G4210" t="s">
        <v>4937</v>
      </c>
      <c r="H4210" s="1">
        <v>46231</v>
      </c>
      <c r="I4210" s="1">
        <v>46232</v>
      </c>
      <c r="J4210" s="1">
        <v>46387</v>
      </c>
      <c r="K4210" s="1">
        <v>46387</v>
      </c>
      <c r="L4210" s="2">
        <v>34467486</v>
      </c>
      <c r="M4210" s="2">
        <v>34467486</v>
      </c>
      <c r="N4210" t="s">
        <v>5935</v>
      </c>
    </row>
    <row r="4211" spans="1:15" x14ac:dyDescent="0.25">
      <c r="A4211" t="s">
        <v>4213</v>
      </c>
      <c r="B4211" t="s">
        <v>3</v>
      </c>
      <c r="C4211" t="s">
        <v>4913</v>
      </c>
      <c r="D4211" t="s">
        <v>5791</v>
      </c>
      <c r="E4211" t="s">
        <v>4935</v>
      </c>
      <c r="F4211" t="s">
        <v>4936</v>
      </c>
      <c r="G4211" t="s">
        <v>4938</v>
      </c>
      <c r="H4211" s="1">
        <v>46231</v>
      </c>
      <c r="I4211" s="1">
        <v>46232</v>
      </c>
      <c r="J4211" s="1">
        <v>46387</v>
      </c>
      <c r="K4211" s="1">
        <v>46387</v>
      </c>
      <c r="L4211" s="2">
        <v>28200000</v>
      </c>
      <c r="M4211" s="2">
        <v>28200000</v>
      </c>
      <c r="N4211" t="s">
        <v>5948</v>
      </c>
      <c r="O4211" t="s">
        <v>5952</v>
      </c>
    </row>
    <row r="4212" spans="1:15" x14ac:dyDescent="0.25">
      <c r="A4212" t="s">
        <v>4214</v>
      </c>
      <c r="B4212" t="s">
        <v>3</v>
      </c>
      <c r="C4212" t="s">
        <v>4917</v>
      </c>
      <c r="D4212" t="s">
        <v>5509</v>
      </c>
      <c r="E4212" t="s">
        <v>4935</v>
      </c>
      <c r="F4212" t="s">
        <v>4936</v>
      </c>
      <c r="G4212" t="s">
        <v>4937</v>
      </c>
      <c r="H4212" s="1">
        <v>46231</v>
      </c>
      <c r="I4212" s="1">
        <v>46232</v>
      </c>
      <c r="J4212" s="1">
        <v>46387</v>
      </c>
      <c r="K4212" s="1">
        <v>46387</v>
      </c>
      <c r="L4212" s="2">
        <v>38107428</v>
      </c>
      <c r="M4212" s="2">
        <v>38107428</v>
      </c>
      <c r="N4212" t="s">
        <v>5935</v>
      </c>
    </row>
    <row r="4213" spans="1:15" x14ac:dyDescent="0.25">
      <c r="A4213" t="s">
        <v>4215</v>
      </c>
      <c r="B4213" t="s">
        <v>3</v>
      </c>
      <c r="C4213" t="s">
        <v>4917</v>
      </c>
      <c r="D4213" t="s">
        <v>5189</v>
      </c>
      <c r="E4213" t="s">
        <v>4935</v>
      </c>
      <c r="F4213" t="s">
        <v>4936</v>
      </c>
      <c r="G4213" t="s">
        <v>4937</v>
      </c>
      <c r="H4213" s="1">
        <v>46231</v>
      </c>
      <c r="I4213" s="1">
        <v>46234</v>
      </c>
      <c r="J4213" s="1">
        <v>46387</v>
      </c>
      <c r="K4213" s="1">
        <v>46387</v>
      </c>
      <c r="L4213" s="2">
        <v>38107428</v>
      </c>
      <c r="M4213" s="2">
        <v>38107428</v>
      </c>
      <c r="N4213" t="s">
        <v>5936</v>
      </c>
      <c r="O4213" t="s">
        <v>5950</v>
      </c>
    </row>
    <row r="4214" spans="1:15" x14ac:dyDescent="0.25">
      <c r="A4214" t="s">
        <v>4216</v>
      </c>
      <c r="B4214" t="s">
        <v>3</v>
      </c>
      <c r="C4214" t="s">
        <v>4917</v>
      </c>
      <c r="D4214" t="s">
        <v>5509</v>
      </c>
      <c r="E4214" t="s">
        <v>4935</v>
      </c>
      <c r="F4214" t="s">
        <v>4936</v>
      </c>
      <c r="G4214" t="s">
        <v>4937</v>
      </c>
      <c r="H4214" s="1">
        <v>46231</v>
      </c>
      <c r="I4214" s="1">
        <v>46232</v>
      </c>
      <c r="J4214" s="1">
        <v>46387</v>
      </c>
      <c r="K4214" s="1">
        <v>46387</v>
      </c>
      <c r="L4214" s="2">
        <v>32208390</v>
      </c>
      <c r="M4214" s="2">
        <v>32208390</v>
      </c>
      <c r="N4214" t="s">
        <v>5935</v>
      </c>
    </row>
    <row r="4215" spans="1:15" x14ac:dyDescent="0.25">
      <c r="A4215" t="s">
        <v>4217</v>
      </c>
      <c r="B4215" t="s">
        <v>3</v>
      </c>
      <c r="C4215" t="s">
        <v>4917</v>
      </c>
      <c r="D4215" t="s">
        <v>5189</v>
      </c>
      <c r="E4215" t="s">
        <v>4935</v>
      </c>
      <c r="F4215" t="s">
        <v>4936</v>
      </c>
      <c r="G4215" t="s">
        <v>4937</v>
      </c>
      <c r="H4215" s="1">
        <v>46231</v>
      </c>
      <c r="I4215" s="1">
        <v>46232</v>
      </c>
      <c r="J4215" s="1">
        <v>46387</v>
      </c>
      <c r="K4215" s="1">
        <v>46387</v>
      </c>
      <c r="L4215" s="2">
        <v>40800000</v>
      </c>
      <c r="M4215" s="2">
        <v>40800000</v>
      </c>
      <c r="N4215" t="s">
        <v>5929</v>
      </c>
    </row>
    <row r="4216" spans="1:15" x14ac:dyDescent="0.25">
      <c r="A4216" t="s">
        <v>4218</v>
      </c>
      <c r="B4216" t="s">
        <v>3</v>
      </c>
      <c r="C4216" t="s">
        <v>4917</v>
      </c>
      <c r="D4216" t="s">
        <v>5189</v>
      </c>
      <c r="E4216" t="s">
        <v>4935</v>
      </c>
      <c r="F4216" t="s">
        <v>4936</v>
      </c>
      <c r="G4216" t="s">
        <v>4937</v>
      </c>
      <c r="H4216" s="1">
        <v>46231</v>
      </c>
      <c r="I4216" s="1">
        <v>46232</v>
      </c>
      <c r="J4216" s="1">
        <v>46387</v>
      </c>
      <c r="K4216" s="1">
        <v>46387</v>
      </c>
      <c r="L4216" s="2">
        <v>31800000</v>
      </c>
      <c r="M4216" s="2">
        <v>31800000</v>
      </c>
      <c r="N4216" t="s">
        <v>5935</v>
      </c>
    </row>
    <row r="4217" spans="1:15" x14ac:dyDescent="0.25">
      <c r="A4217" t="s">
        <v>4219</v>
      </c>
      <c r="B4217" t="s">
        <v>3</v>
      </c>
      <c r="C4217" t="s">
        <v>4919</v>
      </c>
      <c r="D4217" t="s">
        <v>5067</v>
      </c>
      <c r="E4217" t="s">
        <v>4935</v>
      </c>
      <c r="F4217" t="s">
        <v>4936</v>
      </c>
      <c r="G4217" t="s">
        <v>4938</v>
      </c>
      <c r="H4217" s="1">
        <v>46231</v>
      </c>
      <c r="I4217" s="1">
        <v>46232</v>
      </c>
      <c r="J4217" s="1">
        <v>46387</v>
      </c>
      <c r="K4217" s="1">
        <v>46387</v>
      </c>
      <c r="L4217" s="2">
        <v>28720188</v>
      </c>
      <c r="M4217" s="2">
        <v>28720188</v>
      </c>
      <c r="N4217" t="s">
        <v>5948</v>
      </c>
      <c r="O4217" t="s">
        <v>5952</v>
      </c>
    </row>
    <row r="4218" spans="1:15" x14ac:dyDescent="0.25">
      <c r="A4218" t="s">
        <v>4220</v>
      </c>
      <c r="B4218" t="s">
        <v>3</v>
      </c>
      <c r="C4218" t="s">
        <v>4917</v>
      </c>
      <c r="D4218" t="s">
        <v>5189</v>
      </c>
      <c r="E4218" t="s">
        <v>4935</v>
      </c>
      <c r="F4218" t="s">
        <v>4936</v>
      </c>
      <c r="G4218" t="s">
        <v>4937</v>
      </c>
      <c r="H4218" s="1">
        <v>46231</v>
      </c>
      <c r="I4218" s="1">
        <v>46232</v>
      </c>
      <c r="J4218" s="1">
        <v>46387</v>
      </c>
      <c r="K4218" s="1">
        <v>46387</v>
      </c>
      <c r="L4218" s="2">
        <v>38107428</v>
      </c>
      <c r="M4218" s="2">
        <v>38107428</v>
      </c>
      <c r="N4218" t="s">
        <v>5935</v>
      </c>
    </row>
    <row r="4219" spans="1:15" x14ac:dyDescent="0.25">
      <c r="A4219" t="s">
        <v>4221</v>
      </c>
      <c r="B4219" t="s">
        <v>3</v>
      </c>
      <c r="C4219" t="s">
        <v>4917</v>
      </c>
      <c r="D4219" t="s">
        <v>5509</v>
      </c>
      <c r="E4219" t="s">
        <v>4935</v>
      </c>
      <c r="F4219" t="s">
        <v>4936</v>
      </c>
      <c r="G4219" t="s">
        <v>4937</v>
      </c>
      <c r="H4219" s="1">
        <v>46232</v>
      </c>
      <c r="I4219" s="1">
        <v>46233</v>
      </c>
      <c r="J4219" s="1">
        <v>46387</v>
      </c>
      <c r="K4219" s="1">
        <v>46387</v>
      </c>
      <c r="L4219" s="2">
        <v>38107428</v>
      </c>
      <c r="M4219" s="2">
        <v>38107428</v>
      </c>
      <c r="N4219" t="s">
        <v>5935</v>
      </c>
    </row>
    <row r="4220" spans="1:15" x14ac:dyDescent="0.25">
      <c r="A4220" t="s">
        <v>4222</v>
      </c>
      <c r="B4220" t="s">
        <v>3</v>
      </c>
      <c r="C4220" t="s">
        <v>4932</v>
      </c>
      <c r="D4220" t="s">
        <v>5792</v>
      </c>
      <c r="E4220" t="s">
        <v>4935</v>
      </c>
      <c r="F4220" t="s">
        <v>4936</v>
      </c>
      <c r="G4220" t="s">
        <v>4937</v>
      </c>
      <c r="H4220" s="1">
        <v>46231</v>
      </c>
      <c r="I4220" s="1">
        <v>46237</v>
      </c>
      <c r="J4220" s="1">
        <v>46387</v>
      </c>
      <c r="K4220" s="1">
        <v>46387</v>
      </c>
      <c r="L4220" s="2">
        <v>40000000</v>
      </c>
      <c r="M4220" s="2">
        <v>40000000</v>
      </c>
      <c r="N4220" t="s">
        <v>5948</v>
      </c>
      <c r="O4220" t="s">
        <v>5952</v>
      </c>
    </row>
    <row r="4221" spans="1:15" x14ac:dyDescent="0.25">
      <c r="A4221" t="s">
        <v>4223</v>
      </c>
      <c r="B4221" t="s">
        <v>3</v>
      </c>
      <c r="C4221" t="s">
        <v>4917</v>
      </c>
      <c r="D4221" t="s">
        <v>5189</v>
      </c>
      <c r="E4221" t="s">
        <v>4935</v>
      </c>
      <c r="F4221" t="s">
        <v>4936</v>
      </c>
      <c r="G4221" t="s">
        <v>4937</v>
      </c>
      <c r="H4221" s="1">
        <v>46231</v>
      </c>
      <c r="I4221" s="1">
        <v>46232</v>
      </c>
      <c r="J4221" s="1">
        <v>46387</v>
      </c>
      <c r="K4221" s="1">
        <v>46387</v>
      </c>
      <c r="L4221" s="2">
        <v>32107482</v>
      </c>
      <c r="M4221" s="2">
        <v>32107482</v>
      </c>
      <c r="N4221" t="s">
        <v>5918</v>
      </c>
    </row>
    <row r="4222" spans="1:15" x14ac:dyDescent="0.25">
      <c r="A4222" t="s">
        <v>4224</v>
      </c>
      <c r="B4222" t="s">
        <v>3</v>
      </c>
      <c r="C4222" t="s">
        <v>4917</v>
      </c>
      <c r="D4222" t="s">
        <v>5189</v>
      </c>
      <c r="E4222" t="s">
        <v>4935</v>
      </c>
      <c r="F4222" t="s">
        <v>4936</v>
      </c>
      <c r="G4222" t="s">
        <v>4937</v>
      </c>
      <c r="H4222" s="1">
        <v>46230</v>
      </c>
      <c r="I4222" s="1">
        <v>46234</v>
      </c>
      <c r="J4222" s="1">
        <v>46387</v>
      </c>
      <c r="K4222" s="1">
        <v>46387</v>
      </c>
      <c r="L4222" s="2">
        <v>38107428</v>
      </c>
      <c r="M4222" s="2">
        <v>38107428</v>
      </c>
      <c r="N4222" t="s">
        <v>5927</v>
      </c>
    </row>
    <row r="4223" spans="1:15" x14ac:dyDescent="0.25">
      <c r="A4223" t="s">
        <v>4225</v>
      </c>
      <c r="B4223" t="s">
        <v>3</v>
      </c>
      <c r="C4223" t="s">
        <v>4917</v>
      </c>
      <c r="D4223" t="s">
        <v>5790</v>
      </c>
      <c r="E4223" t="s">
        <v>4935</v>
      </c>
      <c r="F4223" t="s">
        <v>4936</v>
      </c>
      <c r="G4223" t="s">
        <v>4937</v>
      </c>
      <c r="H4223" s="1">
        <v>46230</v>
      </c>
      <c r="I4223" s="1">
        <v>0</v>
      </c>
      <c r="J4223" s="1">
        <v>46387</v>
      </c>
      <c r="K4223" s="1">
        <v>46387</v>
      </c>
      <c r="L4223" s="2">
        <v>34467486</v>
      </c>
      <c r="M4223" s="2">
        <v>34467486</v>
      </c>
      <c r="N4223" t="s">
        <v>5926</v>
      </c>
    </row>
    <row r="4224" spans="1:15" x14ac:dyDescent="0.25">
      <c r="A4224" t="s">
        <v>4226</v>
      </c>
      <c r="B4224" t="s">
        <v>3</v>
      </c>
      <c r="C4224" t="s">
        <v>4917</v>
      </c>
      <c r="D4224" t="s">
        <v>5189</v>
      </c>
      <c r="E4224" t="s">
        <v>4935</v>
      </c>
      <c r="F4224" t="s">
        <v>4936</v>
      </c>
      <c r="G4224" t="s">
        <v>4937</v>
      </c>
      <c r="H4224" s="1">
        <v>46231</v>
      </c>
      <c r="I4224" s="1">
        <v>46232</v>
      </c>
      <c r="J4224" s="1">
        <v>46387</v>
      </c>
      <c r="K4224" s="1">
        <v>46387</v>
      </c>
      <c r="L4224" s="2">
        <v>32107428</v>
      </c>
      <c r="M4224" s="2">
        <v>32107428</v>
      </c>
      <c r="N4224" t="s">
        <v>5925</v>
      </c>
    </row>
    <row r="4225" spans="1:15" x14ac:dyDescent="0.25">
      <c r="A4225" t="s">
        <v>4227</v>
      </c>
      <c r="B4225" t="s">
        <v>3</v>
      </c>
      <c r="C4225" t="s">
        <v>4917</v>
      </c>
      <c r="D4225" t="s">
        <v>5189</v>
      </c>
      <c r="E4225" t="s">
        <v>4935</v>
      </c>
      <c r="F4225" t="s">
        <v>4936</v>
      </c>
      <c r="G4225" t="s">
        <v>4937</v>
      </c>
      <c r="H4225" s="1">
        <v>46230</v>
      </c>
      <c r="I4225" s="1">
        <v>46232</v>
      </c>
      <c r="J4225" s="1">
        <v>46387</v>
      </c>
      <c r="K4225" s="1">
        <v>46387</v>
      </c>
      <c r="L4225" s="2">
        <v>32208390</v>
      </c>
      <c r="M4225" s="2">
        <v>32208390</v>
      </c>
      <c r="N4225" t="s">
        <v>5931</v>
      </c>
    </row>
    <row r="4226" spans="1:15" x14ac:dyDescent="0.25">
      <c r="A4226" t="s">
        <v>4228</v>
      </c>
      <c r="B4226" t="s">
        <v>3</v>
      </c>
      <c r="C4226" t="s">
        <v>4917</v>
      </c>
      <c r="D4226" t="s">
        <v>5189</v>
      </c>
      <c r="E4226" t="s">
        <v>4935</v>
      </c>
      <c r="F4226" t="s">
        <v>4936</v>
      </c>
      <c r="G4226" t="s">
        <v>4937</v>
      </c>
      <c r="H4226" s="1">
        <v>46231</v>
      </c>
      <c r="I4226" s="1">
        <v>46232</v>
      </c>
      <c r="J4226" s="1">
        <v>46387</v>
      </c>
      <c r="K4226" s="1">
        <v>46387</v>
      </c>
      <c r="L4226" s="2">
        <v>38107428</v>
      </c>
      <c r="M4226" s="2">
        <v>38107428</v>
      </c>
      <c r="N4226" t="s">
        <v>5935</v>
      </c>
    </row>
    <row r="4227" spans="1:15" x14ac:dyDescent="0.25">
      <c r="A4227" t="s">
        <v>4229</v>
      </c>
      <c r="B4227" t="s">
        <v>3</v>
      </c>
      <c r="C4227" t="s">
        <v>4917</v>
      </c>
      <c r="D4227" t="s">
        <v>5189</v>
      </c>
      <c r="E4227" t="s">
        <v>4935</v>
      </c>
      <c r="F4227" t="s">
        <v>4936</v>
      </c>
      <c r="G4227" t="s">
        <v>4937</v>
      </c>
      <c r="H4227" s="1">
        <v>46231</v>
      </c>
      <c r="I4227" s="1">
        <v>46233</v>
      </c>
      <c r="J4227" s="1">
        <v>46387</v>
      </c>
      <c r="K4227" s="1">
        <v>46387</v>
      </c>
      <c r="L4227" s="2">
        <v>32208390</v>
      </c>
      <c r="M4227" s="2">
        <v>32208390</v>
      </c>
      <c r="N4227" t="s">
        <v>5924</v>
      </c>
    </row>
    <row r="4228" spans="1:15" x14ac:dyDescent="0.25">
      <c r="A4228" t="s">
        <v>4230</v>
      </c>
      <c r="B4228" t="s">
        <v>3</v>
      </c>
      <c r="C4228" t="s">
        <v>4915</v>
      </c>
      <c r="D4228" t="s">
        <v>4995</v>
      </c>
      <c r="E4228" t="s">
        <v>4935</v>
      </c>
      <c r="F4228" t="s">
        <v>4936</v>
      </c>
      <c r="G4228" t="s">
        <v>4937</v>
      </c>
      <c r="H4228" s="1">
        <v>46230</v>
      </c>
      <c r="I4228" s="1">
        <v>46232</v>
      </c>
      <c r="J4228" s="1">
        <v>46387</v>
      </c>
      <c r="K4228" s="1">
        <v>46387</v>
      </c>
      <c r="L4228" s="2">
        <v>72000000</v>
      </c>
      <c r="M4228" s="2">
        <v>72000000</v>
      </c>
      <c r="N4228" t="s">
        <v>5948</v>
      </c>
      <c r="O4228" t="s">
        <v>5952</v>
      </c>
    </row>
    <row r="4229" spans="1:15" x14ac:dyDescent="0.25">
      <c r="A4229" t="s">
        <v>4231</v>
      </c>
      <c r="B4229" t="s">
        <v>3</v>
      </c>
      <c r="C4229" t="s">
        <v>4911</v>
      </c>
      <c r="D4229" t="s">
        <v>4979</v>
      </c>
      <c r="E4229" t="s">
        <v>4935</v>
      </c>
      <c r="F4229" t="s">
        <v>4936</v>
      </c>
      <c r="G4229" t="s">
        <v>4938</v>
      </c>
      <c r="H4229" s="1">
        <v>46231</v>
      </c>
      <c r="I4229" s="1">
        <v>46232</v>
      </c>
      <c r="J4229" s="1">
        <v>46387</v>
      </c>
      <c r="K4229" s="1">
        <v>46387</v>
      </c>
      <c r="L4229" s="2">
        <v>25550646</v>
      </c>
      <c r="M4229" s="2">
        <v>25550646</v>
      </c>
      <c r="N4229" t="s">
        <v>5948</v>
      </c>
      <c r="O4229" t="s">
        <v>5951</v>
      </c>
    </row>
    <row r="4230" spans="1:15" x14ac:dyDescent="0.25">
      <c r="A4230" t="s">
        <v>4232</v>
      </c>
      <c r="B4230" t="s">
        <v>3</v>
      </c>
      <c r="C4230" t="s">
        <v>4922</v>
      </c>
      <c r="D4230" t="s">
        <v>5218</v>
      </c>
      <c r="E4230" t="s">
        <v>4935</v>
      </c>
      <c r="F4230" t="s">
        <v>4936</v>
      </c>
      <c r="G4230" t="s">
        <v>4937</v>
      </c>
      <c r="H4230" s="1">
        <v>46231</v>
      </c>
      <c r="I4230" s="1">
        <v>46233</v>
      </c>
      <c r="J4230" s="1">
        <v>46387</v>
      </c>
      <c r="K4230" s="1">
        <v>46387</v>
      </c>
      <c r="L4230" s="2">
        <v>49078944</v>
      </c>
      <c r="M4230" s="2">
        <v>49078944</v>
      </c>
      <c r="N4230" t="s">
        <v>5948</v>
      </c>
      <c r="O4230" t="s">
        <v>5952</v>
      </c>
    </row>
    <row r="4231" spans="1:15" x14ac:dyDescent="0.25">
      <c r="A4231" t="s">
        <v>4233</v>
      </c>
      <c r="B4231" t="s">
        <v>3</v>
      </c>
      <c r="C4231" t="s">
        <v>4917</v>
      </c>
      <c r="D4231" t="s">
        <v>5189</v>
      </c>
      <c r="E4231" t="s">
        <v>4935</v>
      </c>
      <c r="F4231" t="s">
        <v>4936</v>
      </c>
      <c r="G4231" t="s">
        <v>4937</v>
      </c>
      <c r="H4231" s="1">
        <v>46230</v>
      </c>
      <c r="I4231" s="1">
        <v>46232</v>
      </c>
      <c r="J4231" s="1">
        <v>46387</v>
      </c>
      <c r="K4231" s="1">
        <v>46387</v>
      </c>
      <c r="L4231" s="2">
        <v>33000000</v>
      </c>
      <c r="M4231" s="2">
        <v>33000000</v>
      </c>
      <c r="N4231" t="s">
        <v>5940</v>
      </c>
    </row>
    <row r="4232" spans="1:15" x14ac:dyDescent="0.25">
      <c r="A4232" t="s">
        <v>4234</v>
      </c>
      <c r="B4232" t="s">
        <v>3</v>
      </c>
      <c r="C4232" t="s">
        <v>4917</v>
      </c>
      <c r="D4232" t="s">
        <v>5793</v>
      </c>
      <c r="E4232" t="s">
        <v>4935</v>
      </c>
      <c r="F4232" t="s">
        <v>4936</v>
      </c>
      <c r="G4232" t="s">
        <v>4937</v>
      </c>
      <c r="H4232" s="1">
        <v>46231</v>
      </c>
      <c r="I4232" s="1">
        <v>46234</v>
      </c>
      <c r="J4232" s="1">
        <v>46387</v>
      </c>
      <c r="K4232" s="1">
        <v>46387</v>
      </c>
      <c r="L4232" s="2">
        <v>32208390</v>
      </c>
      <c r="M4232" s="2">
        <v>32208390</v>
      </c>
      <c r="N4232" t="s">
        <v>5915</v>
      </c>
    </row>
    <row r="4233" spans="1:15" x14ac:dyDescent="0.25">
      <c r="A4233" t="s">
        <v>4235</v>
      </c>
      <c r="B4233" t="s">
        <v>3</v>
      </c>
      <c r="C4233" t="s">
        <v>4917</v>
      </c>
      <c r="D4233" t="s">
        <v>5793</v>
      </c>
      <c r="E4233" t="s">
        <v>4935</v>
      </c>
      <c r="F4233" t="s">
        <v>4936</v>
      </c>
      <c r="G4233" t="s">
        <v>4937</v>
      </c>
      <c r="H4233" s="1">
        <v>46231</v>
      </c>
      <c r="I4233" s="1">
        <v>46233</v>
      </c>
      <c r="J4233" s="1">
        <v>46387</v>
      </c>
      <c r="K4233" s="1">
        <v>46387</v>
      </c>
      <c r="L4233" s="2">
        <v>32208390</v>
      </c>
      <c r="M4233" s="2">
        <v>32208390</v>
      </c>
      <c r="N4233" t="s">
        <v>5915</v>
      </c>
    </row>
    <row r="4234" spans="1:15" x14ac:dyDescent="0.25">
      <c r="A4234" t="s">
        <v>4236</v>
      </c>
      <c r="B4234" t="s">
        <v>3</v>
      </c>
      <c r="C4234" t="s">
        <v>4917</v>
      </c>
      <c r="D4234" t="s">
        <v>5793</v>
      </c>
      <c r="E4234" t="s">
        <v>4935</v>
      </c>
      <c r="F4234" t="s">
        <v>4936</v>
      </c>
      <c r="G4234" t="s">
        <v>4937</v>
      </c>
      <c r="H4234" s="1">
        <v>46231</v>
      </c>
      <c r="I4234" s="1">
        <v>46232</v>
      </c>
      <c r="J4234" s="1">
        <v>46387</v>
      </c>
      <c r="K4234" s="1">
        <v>46387</v>
      </c>
      <c r="L4234" s="2">
        <v>32208390</v>
      </c>
      <c r="M4234" s="2">
        <v>32208390</v>
      </c>
      <c r="N4234" t="s">
        <v>5917</v>
      </c>
    </row>
    <row r="4235" spans="1:15" x14ac:dyDescent="0.25">
      <c r="A4235" t="s">
        <v>4237</v>
      </c>
      <c r="B4235" t="s">
        <v>3</v>
      </c>
      <c r="C4235" t="s">
        <v>4929</v>
      </c>
      <c r="D4235" t="s">
        <v>5688</v>
      </c>
      <c r="E4235" t="s">
        <v>4935</v>
      </c>
      <c r="F4235" t="s">
        <v>4936</v>
      </c>
      <c r="G4235" t="s">
        <v>4937</v>
      </c>
      <c r="H4235" s="1">
        <v>46232</v>
      </c>
      <c r="I4235" s="1">
        <v>46233</v>
      </c>
      <c r="J4235" s="1">
        <v>46387</v>
      </c>
      <c r="K4235" s="1">
        <v>46387</v>
      </c>
      <c r="L4235" s="2">
        <v>60000000</v>
      </c>
      <c r="M4235" s="2">
        <v>60000000</v>
      </c>
      <c r="N4235" t="s">
        <v>5948</v>
      </c>
      <c r="O4235" t="s">
        <v>5952</v>
      </c>
    </row>
    <row r="4236" spans="1:15" x14ac:dyDescent="0.25">
      <c r="A4236" t="s">
        <v>4238</v>
      </c>
      <c r="B4236" t="s">
        <v>3</v>
      </c>
      <c r="C4236" t="s">
        <v>4917</v>
      </c>
      <c r="D4236" t="s">
        <v>5793</v>
      </c>
      <c r="E4236" t="s">
        <v>4935</v>
      </c>
      <c r="F4236" t="s">
        <v>4936</v>
      </c>
      <c r="G4236" t="s">
        <v>4937</v>
      </c>
      <c r="H4236" s="1">
        <v>46231</v>
      </c>
      <c r="I4236" s="1">
        <v>46232</v>
      </c>
      <c r="J4236" s="1">
        <v>46387</v>
      </c>
      <c r="K4236" s="1">
        <v>46387</v>
      </c>
      <c r="L4236" s="2">
        <v>43214268</v>
      </c>
      <c r="M4236" s="2">
        <v>43214268</v>
      </c>
      <c r="N4236" t="s">
        <v>5916</v>
      </c>
    </row>
    <row r="4237" spans="1:15" x14ac:dyDescent="0.25">
      <c r="A4237" t="s">
        <v>4239</v>
      </c>
      <c r="B4237" t="s">
        <v>3</v>
      </c>
      <c r="C4237" t="s">
        <v>4917</v>
      </c>
      <c r="D4237" t="s">
        <v>5189</v>
      </c>
      <c r="E4237" t="s">
        <v>4935</v>
      </c>
      <c r="F4237" t="s">
        <v>4936</v>
      </c>
      <c r="G4237" t="s">
        <v>4937</v>
      </c>
      <c r="H4237" s="1">
        <v>46232</v>
      </c>
      <c r="I4237" s="1">
        <v>46233</v>
      </c>
      <c r="J4237" s="1">
        <v>46384</v>
      </c>
      <c r="K4237" s="1">
        <v>46384</v>
      </c>
      <c r="L4237" s="2">
        <v>45000000</v>
      </c>
      <c r="M4237" s="2">
        <v>45000000</v>
      </c>
      <c r="N4237" t="s">
        <v>5918</v>
      </c>
    </row>
    <row r="4238" spans="1:15" x14ac:dyDescent="0.25">
      <c r="A4238" t="s">
        <v>4240</v>
      </c>
      <c r="B4238" t="s">
        <v>3</v>
      </c>
      <c r="C4238" t="s">
        <v>4913</v>
      </c>
      <c r="D4238" t="s">
        <v>4961</v>
      </c>
      <c r="E4238" t="s">
        <v>4935</v>
      </c>
      <c r="F4238" t="s">
        <v>4936</v>
      </c>
      <c r="G4238" t="s">
        <v>4937</v>
      </c>
      <c r="H4238" s="1">
        <v>46231</v>
      </c>
      <c r="I4238" s="1">
        <v>46233</v>
      </c>
      <c r="J4238" s="1">
        <v>46387</v>
      </c>
      <c r="K4238" s="1">
        <v>46387</v>
      </c>
      <c r="L4238" s="2">
        <v>37980000</v>
      </c>
      <c r="M4238" s="2">
        <v>37980000</v>
      </c>
      <c r="N4238" t="s">
        <v>5948</v>
      </c>
      <c r="O4238" t="s">
        <v>5952</v>
      </c>
    </row>
    <row r="4239" spans="1:15" x14ac:dyDescent="0.25">
      <c r="A4239" t="s">
        <v>4241</v>
      </c>
      <c r="B4239" t="s">
        <v>3</v>
      </c>
      <c r="C4239" t="s">
        <v>4915</v>
      </c>
      <c r="D4239" t="s">
        <v>4974</v>
      </c>
      <c r="E4239" t="s">
        <v>4935</v>
      </c>
      <c r="F4239" t="s">
        <v>4936</v>
      </c>
      <c r="G4239" t="s">
        <v>4937</v>
      </c>
      <c r="H4239" s="1">
        <v>46230</v>
      </c>
      <c r="I4239" s="1">
        <v>46232</v>
      </c>
      <c r="J4239" s="1">
        <v>46387</v>
      </c>
      <c r="K4239" s="1">
        <v>46387</v>
      </c>
      <c r="L4239" s="2">
        <v>35329176</v>
      </c>
      <c r="M4239" s="2">
        <v>35329176</v>
      </c>
      <c r="N4239" t="s">
        <v>5948</v>
      </c>
      <c r="O4239" t="s">
        <v>5952</v>
      </c>
    </row>
    <row r="4240" spans="1:15" x14ac:dyDescent="0.25">
      <c r="A4240" t="s">
        <v>4242</v>
      </c>
      <c r="B4240" t="s">
        <v>3</v>
      </c>
      <c r="C4240" t="s">
        <v>4915</v>
      </c>
      <c r="D4240" t="s">
        <v>4974</v>
      </c>
      <c r="E4240" t="s">
        <v>4935</v>
      </c>
      <c r="F4240" t="s">
        <v>4936</v>
      </c>
      <c r="G4240" t="s">
        <v>4937</v>
      </c>
      <c r="H4240" s="1">
        <v>46231</v>
      </c>
      <c r="I4240" s="1">
        <v>46232</v>
      </c>
      <c r="J4240" s="1">
        <v>46387</v>
      </c>
      <c r="K4240" s="1">
        <v>46387</v>
      </c>
      <c r="L4240" s="2">
        <v>54600000</v>
      </c>
      <c r="M4240" s="2">
        <v>54600000</v>
      </c>
      <c r="N4240" t="s">
        <v>5948</v>
      </c>
      <c r="O4240" t="s">
        <v>5952</v>
      </c>
    </row>
    <row r="4241" spans="1:15" x14ac:dyDescent="0.25">
      <c r="A4241" t="s">
        <v>4243</v>
      </c>
      <c r="B4241" t="s">
        <v>3</v>
      </c>
      <c r="C4241" t="s">
        <v>4917</v>
      </c>
      <c r="D4241" t="s">
        <v>5189</v>
      </c>
      <c r="E4241" t="s">
        <v>4935</v>
      </c>
      <c r="F4241" t="s">
        <v>4936</v>
      </c>
      <c r="G4241" t="s">
        <v>4937</v>
      </c>
      <c r="H4241" s="1">
        <v>46232</v>
      </c>
      <c r="I4241" s="1">
        <v>46234</v>
      </c>
      <c r="J4241" s="1">
        <v>46387</v>
      </c>
      <c r="K4241" s="1">
        <v>46387</v>
      </c>
      <c r="L4241" s="2">
        <v>43214268</v>
      </c>
      <c r="M4241" s="2">
        <v>43214268</v>
      </c>
      <c r="N4241" t="s">
        <v>5924</v>
      </c>
    </row>
    <row r="4242" spans="1:15" x14ac:dyDescent="0.25">
      <c r="A4242" t="s">
        <v>4244</v>
      </c>
      <c r="B4242" t="s">
        <v>3</v>
      </c>
      <c r="C4242" t="s">
        <v>4917</v>
      </c>
      <c r="D4242" t="s">
        <v>5794</v>
      </c>
      <c r="E4242" t="s">
        <v>4935</v>
      </c>
      <c r="F4242" t="s">
        <v>4936</v>
      </c>
      <c r="G4242" t="s">
        <v>4937</v>
      </c>
      <c r="H4242" s="1">
        <v>46232</v>
      </c>
      <c r="I4242" s="1">
        <v>46234</v>
      </c>
      <c r="J4242" s="1">
        <v>46387</v>
      </c>
      <c r="K4242" s="1">
        <v>46387</v>
      </c>
      <c r="L4242" s="2">
        <v>34467486</v>
      </c>
      <c r="M4242" s="2">
        <v>34467486</v>
      </c>
      <c r="N4242" t="s">
        <v>5924</v>
      </c>
    </row>
    <row r="4243" spans="1:15" x14ac:dyDescent="0.25">
      <c r="A4243" t="s">
        <v>4245</v>
      </c>
      <c r="B4243" t="s">
        <v>3</v>
      </c>
      <c r="C4243" t="s">
        <v>4917</v>
      </c>
      <c r="D4243" t="s">
        <v>5189</v>
      </c>
      <c r="E4243" t="s">
        <v>4935</v>
      </c>
      <c r="F4243" t="s">
        <v>4936</v>
      </c>
      <c r="G4243" t="s">
        <v>4937</v>
      </c>
      <c r="H4243" s="1">
        <v>46232</v>
      </c>
      <c r="I4243" s="1">
        <v>46233</v>
      </c>
      <c r="J4243" s="1">
        <v>46387</v>
      </c>
      <c r="K4243" s="1">
        <v>46387</v>
      </c>
      <c r="L4243" s="2">
        <v>38107428</v>
      </c>
      <c r="M4243" s="2">
        <v>38107428</v>
      </c>
      <c r="N4243" t="s">
        <v>5924</v>
      </c>
    </row>
    <row r="4244" spans="1:15" x14ac:dyDescent="0.25">
      <c r="A4244" t="s">
        <v>4246</v>
      </c>
      <c r="B4244" t="s">
        <v>3</v>
      </c>
      <c r="C4244" t="s">
        <v>4917</v>
      </c>
      <c r="D4244" t="s">
        <v>5189</v>
      </c>
      <c r="E4244" t="s">
        <v>4935</v>
      </c>
      <c r="F4244" t="s">
        <v>4936</v>
      </c>
      <c r="G4244" t="s">
        <v>4937</v>
      </c>
      <c r="H4244" s="1">
        <v>46231</v>
      </c>
      <c r="I4244" s="1">
        <v>46232</v>
      </c>
      <c r="J4244" s="1">
        <v>46387</v>
      </c>
      <c r="K4244" s="1">
        <v>46387</v>
      </c>
      <c r="L4244" s="2">
        <v>43214268</v>
      </c>
      <c r="M4244" s="2">
        <v>43214268</v>
      </c>
      <c r="N4244" t="s">
        <v>5915</v>
      </c>
    </row>
    <row r="4245" spans="1:15" x14ac:dyDescent="0.25">
      <c r="A4245" t="s">
        <v>4247</v>
      </c>
      <c r="B4245" t="s">
        <v>3</v>
      </c>
      <c r="C4245" t="s">
        <v>4917</v>
      </c>
      <c r="D4245" t="s">
        <v>5189</v>
      </c>
      <c r="E4245" t="s">
        <v>4935</v>
      </c>
      <c r="F4245" t="s">
        <v>4936</v>
      </c>
      <c r="G4245" t="s">
        <v>4937</v>
      </c>
      <c r="H4245" s="1">
        <v>46230</v>
      </c>
      <c r="I4245" s="1">
        <v>46232</v>
      </c>
      <c r="J4245" s="1">
        <v>46387</v>
      </c>
      <c r="K4245" s="1">
        <v>46387</v>
      </c>
      <c r="L4245" s="2">
        <v>43214268</v>
      </c>
      <c r="M4245" s="2">
        <v>43214268</v>
      </c>
      <c r="N4245" t="s">
        <v>5915</v>
      </c>
    </row>
    <row r="4246" spans="1:15" x14ac:dyDescent="0.25">
      <c r="A4246" t="s">
        <v>4248</v>
      </c>
      <c r="B4246" t="s">
        <v>3</v>
      </c>
      <c r="C4246" t="s">
        <v>4915</v>
      </c>
      <c r="D4246" t="s">
        <v>5475</v>
      </c>
      <c r="E4246" t="s">
        <v>4935</v>
      </c>
      <c r="F4246" t="s">
        <v>4936</v>
      </c>
      <c r="G4246" t="s">
        <v>4937</v>
      </c>
      <c r="H4246" s="1">
        <v>46231</v>
      </c>
      <c r="I4246" s="1">
        <v>0</v>
      </c>
      <c r="J4246" s="1">
        <v>46387</v>
      </c>
      <c r="K4246" s="1">
        <v>46387</v>
      </c>
      <c r="L4246" s="2">
        <v>60000000</v>
      </c>
      <c r="M4246" s="2">
        <v>60000000</v>
      </c>
      <c r="N4246" t="s">
        <v>5948</v>
      </c>
      <c r="O4246" t="s">
        <v>5952</v>
      </c>
    </row>
    <row r="4247" spans="1:15" x14ac:dyDescent="0.25">
      <c r="A4247" t="s">
        <v>4249</v>
      </c>
      <c r="B4247" t="s">
        <v>3</v>
      </c>
      <c r="C4247" t="s">
        <v>4926</v>
      </c>
      <c r="D4247" t="s">
        <v>5096</v>
      </c>
      <c r="E4247" t="s">
        <v>4935</v>
      </c>
      <c r="F4247" t="s">
        <v>4936</v>
      </c>
      <c r="G4247" t="s">
        <v>4937</v>
      </c>
      <c r="H4247" s="1">
        <v>46231</v>
      </c>
      <c r="I4247" s="1">
        <v>46232</v>
      </c>
      <c r="J4247" s="1">
        <v>46387</v>
      </c>
      <c r="K4247" s="1">
        <v>46387</v>
      </c>
      <c r="L4247" s="2">
        <v>58906326</v>
      </c>
      <c r="M4247" s="2">
        <v>58906326</v>
      </c>
      <c r="N4247" t="s">
        <v>5948</v>
      </c>
      <c r="O4247" t="s">
        <v>5952</v>
      </c>
    </row>
    <row r="4248" spans="1:15" x14ac:dyDescent="0.25">
      <c r="A4248" t="s">
        <v>4250</v>
      </c>
      <c r="B4248" t="s">
        <v>3</v>
      </c>
      <c r="C4248" t="s">
        <v>4917</v>
      </c>
      <c r="D4248" t="s">
        <v>5189</v>
      </c>
      <c r="E4248" t="s">
        <v>4935</v>
      </c>
      <c r="F4248" t="s">
        <v>4936</v>
      </c>
      <c r="G4248" t="s">
        <v>4937</v>
      </c>
      <c r="H4248" s="1">
        <v>46231</v>
      </c>
      <c r="I4248" s="1">
        <v>46232</v>
      </c>
      <c r="J4248" s="1">
        <v>46387</v>
      </c>
      <c r="K4248" s="1">
        <v>46387</v>
      </c>
      <c r="L4248" s="2">
        <v>29280822</v>
      </c>
      <c r="M4248" s="2">
        <v>29280822</v>
      </c>
      <c r="N4248" t="s">
        <v>5915</v>
      </c>
    </row>
    <row r="4249" spans="1:15" x14ac:dyDescent="0.25">
      <c r="A4249" t="s">
        <v>4251</v>
      </c>
      <c r="B4249" t="s">
        <v>3</v>
      </c>
      <c r="C4249" t="s">
        <v>4913</v>
      </c>
      <c r="D4249" t="s">
        <v>5571</v>
      </c>
      <c r="E4249" t="s">
        <v>4935</v>
      </c>
      <c r="F4249" t="s">
        <v>4936</v>
      </c>
      <c r="G4249" t="s">
        <v>4938</v>
      </c>
      <c r="H4249" s="1">
        <v>46230</v>
      </c>
      <c r="I4249" s="1">
        <v>46232</v>
      </c>
      <c r="J4249" s="1">
        <v>46387</v>
      </c>
      <c r="K4249" s="1">
        <v>46387</v>
      </c>
      <c r="L4249" s="2">
        <v>28200000</v>
      </c>
      <c r="M4249" s="2">
        <v>28200000</v>
      </c>
      <c r="N4249" t="s">
        <v>5948</v>
      </c>
      <c r="O4249" t="s">
        <v>5952</v>
      </c>
    </row>
    <row r="4250" spans="1:15" x14ac:dyDescent="0.25">
      <c r="A4250" t="s">
        <v>4252</v>
      </c>
      <c r="B4250" t="s">
        <v>3</v>
      </c>
      <c r="C4250" t="s">
        <v>4917</v>
      </c>
      <c r="D4250" t="s">
        <v>5723</v>
      </c>
      <c r="E4250" t="s">
        <v>4935</v>
      </c>
      <c r="F4250" t="s">
        <v>4936</v>
      </c>
      <c r="G4250" t="s">
        <v>4937</v>
      </c>
      <c r="H4250" s="1">
        <v>46230</v>
      </c>
      <c r="I4250" s="1">
        <v>46232</v>
      </c>
      <c r="J4250" s="1">
        <v>46387</v>
      </c>
      <c r="K4250" s="1">
        <v>46387</v>
      </c>
      <c r="L4250" s="2">
        <v>43200000</v>
      </c>
      <c r="M4250" s="2">
        <v>43200000</v>
      </c>
      <c r="N4250" t="s">
        <v>5940</v>
      </c>
    </row>
    <row r="4251" spans="1:15" x14ac:dyDescent="0.25">
      <c r="A4251" t="s">
        <v>4253</v>
      </c>
      <c r="B4251" t="s">
        <v>3</v>
      </c>
      <c r="C4251" t="s">
        <v>4915</v>
      </c>
      <c r="D4251" t="s">
        <v>5008</v>
      </c>
      <c r="E4251" t="s">
        <v>4935</v>
      </c>
      <c r="F4251" t="s">
        <v>4936</v>
      </c>
      <c r="G4251" t="s">
        <v>4938</v>
      </c>
      <c r="H4251" s="1">
        <v>46231</v>
      </c>
      <c r="I4251" s="1">
        <v>46233</v>
      </c>
      <c r="J4251" s="1">
        <v>46387</v>
      </c>
      <c r="K4251" s="1">
        <v>46387</v>
      </c>
      <c r="L4251" s="2">
        <v>28019694</v>
      </c>
      <c r="M4251" s="2">
        <v>28019694</v>
      </c>
      <c r="N4251" t="s">
        <v>5948</v>
      </c>
      <c r="O4251" t="s">
        <v>5952</v>
      </c>
    </row>
    <row r="4252" spans="1:15" x14ac:dyDescent="0.25">
      <c r="A4252" t="s">
        <v>4254</v>
      </c>
      <c r="B4252" t="s">
        <v>3</v>
      </c>
      <c r="C4252" t="s">
        <v>4917</v>
      </c>
      <c r="D4252" t="s">
        <v>5189</v>
      </c>
      <c r="E4252" t="s">
        <v>4935</v>
      </c>
      <c r="F4252" t="s">
        <v>4936</v>
      </c>
      <c r="G4252" t="s">
        <v>4937</v>
      </c>
      <c r="H4252" s="1">
        <v>46231</v>
      </c>
      <c r="I4252" s="1">
        <v>46232</v>
      </c>
      <c r="J4252" s="1">
        <v>46387</v>
      </c>
      <c r="K4252" s="1">
        <v>46387</v>
      </c>
      <c r="L4252" s="2">
        <v>28200000</v>
      </c>
      <c r="M4252" s="2">
        <v>28200000</v>
      </c>
      <c r="N4252" t="s">
        <v>5931</v>
      </c>
    </row>
    <row r="4253" spans="1:15" x14ac:dyDescent="0.25">
      <c r="A4253" t="s">
        <v>4255</v>
      </c>
      <c r="B4253" t="s">
        <v>3</v>
      </c>
      <c r="C4253" t="s">
        <v>4917</v>
      </c>
      <c r="D4253" t="s">
        <v>5189</v>
      </c>
      <c r="E4253" t="s">
        <v>4935</v>
      </c>
      <c r="F4253" t="s">
        <v>4936</v>
      </c>
      <c r="G4253" t="s">
        <v>4937</v>
      </c>
      <c r="H4253" s="1">
        <v>46231</v>
      </c>
      <c r="I4253" s="1">
        <v>46232</v>
      </c>
      <c r="J4253" s="1">
        <v>46387</v>
      </c>
      <c r="K4253" s="1">
        <v>46387</v>
      </c>
      <c r="L4253" s="2">
        <v>34467486</v>
      </c>
      <c r="M4253" s="2">
        <v>34467486</v>
      </c>
      <c r="N4253" t="s">
        <v>5931</v>
      </c>
    </row>
    <row r="4254" spans="1:15" x14ac:dyDescent="0.25">
      <c r="A4254" t="s">
        <v>4256</v>
      </c>
      <c r="B4254" t="s">
        <v>3</v>
      </c>
      <c r="C4254" t="s">
        <v>4917</v>
      </c>
      <c r="D4254" t="s">
        <v>5189</v>
      </c>
      <c r="E4254" t="s">
        <v>4935</v>
      </c>
      <c r="F4254" t="s">
        <v>4936</v>
      </c>
      <c r="G4254" t="s">
        <v>4937</v>
      </c>
      <c r="H4254" s="1">
        <v>46231</v>
      </c>
      <c r="I4254" s="1">
        <v>46231</v>
      </c>
      <c r="J4254" s="1">
        <v>46387</v>
      </c>
      <c r="K4254" s="1">
        <v>46387</v>
      </c>
      <c r="L4254" s="2">
        <v>32208390</v>
      </c>
      <c r="M4254" s="2">
        <v>32208390</v>
      </c>
      <c r="N4254" t="s">
        <v>5931</v>
      </c>
    </row>
    <row r="4255" spans="1:15" x14ac:dyDescent="0.25">
      <c r="A4255" t="s">
        <v>4257</v>
      </c>
      <c r="B4255" t="s">
        <v>3</v>
      </c>
      <c r="C4255" t="s">
        <v>4917</v>
      </c>
      <c r="D4255" t="s">
        <v>5189</v>
      </c>
      <c r="E4255" t="s">
        <v>4935</v>
      </c>
      <c r="F4255" t="s">
        <v>4936</v>
      </c>
      <c r="G4255" t="s">
        <v>4937</v>
      </c>
      <c r="H4255" s="1">
        <v>46232</v>
      </c>
      <c r="I4255" s="1">
        <v>46234</v>
      </c>
      <c r="J4255" s="1">
        <v>46387</v>
      </c>
      <c r="K4255" s="1">
        <v>46387</v>
      </c>
      <c r="L4255" s="2">
        <v>41085168</v>
      </c>
      <c r="M4255" s="2">
        <v>41085168</v>
      </c>
      <c r="N4255" t="s">
        <v>5935</v>
      </c>
    </row>
    <row r="4256" spans="1:15" x14ac:dyDescent="0.25">
      <c r="A4256" t="s">
        <v>4258</v>
      </c>
      <c r="B4256" t="s">
        <v>3</v>
      </c>
      <c r="C4256" t="s">
        <v>4917</v>
      </c>
      <c r="D4256" t="s">
        <v>5189</v>
      </c>
      <c r="E4256" t="s">
        <v>4935</v>
      </c>
      <c r="F4256" t="s">
        <v>4936</v>
      </c>
      <c r="G4256" t="s">
        <v>4937</v>
      </c>
      <c r="H4256" s="1">
        <v>46232</v>
      </c>
      <c r="I4256" s="1">
        <v>46233</v>
      </c>
      <c r="J4256" s="1">
        <v>46387</v>
      </c>
      <c r="K4256" s="1">
        <v>46387</v>
      </c>
      <c r="L4256" s="2">
        <v>38107428</v>
      </c>
      <c r="M4256" s="2">
        <v>38107428</v>
      </c>
      <c r="N4256" t="s">
        <v>5935</v>
      </c>
    </row>
    <row r="4257" spans="1:15" x14ac:dyDescent="0.25">
      <c r="A4257" t="s">
        <v>4259</v>
      </c>
      <c r="B4257" t="s">
        <v>3</v>
      </c>
      <c r="C4257" t="s">
        <v>4917</v>
      </c>
      <c r="D4257" t="s">
        <v>5189</v>
      </c>
      <c r="E4257" t="s">
        <v>4935</v>
      </c>
      <c r="F4257" t="s">
        <v>4936</v>
      </c>
      <c r="G4257" t="s">
        <v>4937</v>
      </c>
      <c r="H4257" s="1">
        <v>46231</v>
      </c>
      <c r="I4257" s="1">
        <v>46234</v>
      </c>
      <c r="J4257" s="1">
        <v>46387</v>
      </c>
      <c r="K4257" s="1">
        <v>46387</v>
      </c>
      <c r="L4257" s="2">
        <v>33000000</v>
      </c>
      <c r="M4257" s="2">
        <v>33000000</v>
      </c>
      <c r="N4257" t="s">
        <v>5940</v>
      </c>
    </row>
    <row r="4258" spans="1:15" x14ac:dyDescent="0.25">
      <c r="A4258" t="s">
        <v>4260</v>
      </c>
      <c r="B4258" t="s">
        <v>3</v>
      </c>
      <c r="C4258" t="s">
        <v>4913</v>
      </c>
      <c r="D4258" t="s">
        <v>5192</v>
      </c>
      <c r="E4258" t="s">
        <v>4935</v>
      </c>
      <c r="F4258" t="s">
        <v>4936</v>
      </c>
      <c r="G4258" t="s">
        <v>4937</v>
      </c>
      <c r="H4258" s="1">
        <v>46231</v>
      </c>
      <c r="I4258" s="1">
        <v>46232</v>
      </c>
      <c r="J4258" s="1">
        <v>46387</v>
      </c>
      <c r="K4258" s="1">
        <v>46387</v>
      </c>
      <c r="L4258" s="2">
        <v>37980000</v>
      </c>
      <c r="M4258" s="2">
        <v>37980000</v>
      </c>
      <c r="N4258" t="s">
        <v>5948</v>
      </c>
      <c r="O4258" t="s">
        <v>5952</v>
      </c>
    </row>
    <row r="4259" spans="1:15" x14ac:dyDescent="0.25">
      <c r="A4259" t="s">
        <v>4261</v>
      </c>
      <c r="B4259" t="s">
        <v>3</v>
      </c>
      <c r="C4259" t="s">
        <v>4917</v>
      </c>
      <c r="D4259" t="s">
        <v>5189</v>
      </c>
      <c r="E4259" t="s">
        <v>4935</v>
      </c>
      <c r="F4259" t="s">
        <v>4936</v>
      </c>
      <c r="G4259" t="s">
        <v>4937</v>
      </c>
      <c r="H4259" s="1">
        <v>46231</v>
      </c>
      <c r="I4259" s="1">
        <v>46233</v>
      </c>
      <c r="J4259" s="1">
        <v>46387</v>
      </c>
      <c r="K4259" s="1">
        <v>46387</v>
      </c>
      <c r="L4259" s="2">
        <v>31800000</v>
      </c>
      <c r="M4259" s="2">
        <v>31800000</v>
      </c>
      <c r="N4259" t="s">
        <v>5935</v>
      </c>
    </row>
    <row r="4260" spans="1:15" x14ac:dyDescent="0.25">
      <c r="A4260" t="s">
        <v>4262</v>
      </c>
      <c r="B4260" t="s">
        <v>3</v>
      </c>
      <c r="C4260" t="s">
        <v>4917</v>
      </c>
      <c r="D4260" t="s">
        <v>5189</v>
      </c>
      <c r="E4260" t="s">
        <v>4935</v>
      </c>
      <c r="F4260" t="s">
        <v>4936</v>
      </c>
      <c r="G4260" t="s">
        <v>4937</v>
      </c>
      <c r="H4260" s="1">
        <v>46231</v>
      </c>
      <c r="I4260" s="1">
        <v>46234</v>
      </c>
      <c r="J4260" s="1">
        <v>46387</v>
      </c>
      <c r="K4260" s="1">
        <v>46387</v>
      </c>
      <c r="L4260" s="2">
        <v>32107428</v>
      </c>
      <c r="M4260" s="2">
        <v>32107428</v>
      </c>
      <c r="N4260" t="s">
        <v>5922</v>
      </c>
    </row>
    <row r="4261" spans="1:15" x14ac:dyDescent="0.25">
      <c r="A4261" t="s">
        <v>4263</v>
      </c>
      <c r="B4261" t="s">
        <v>3</v>
      </c>
      <c r="C4261" t="s">
        <v>4927</v>
      </c>
      <c r="D4261" t="s">
        <v>5699</v>
      </c>
      <c r="E4261" t="s">
        <v>4935</v>
      </c>
      <c r="F4261" t="s">
        <v>4936</v>
      </c>
      <c r="G4261" t="s">
        <v>4937</v>
      </c>
      <c r="H4261" s="1">
        <v>46231</v>
      </c>
      <c r="I4261" s="1">
        <v>46237</v>
      </c>
      <c r="J4261" s="1">
        <v>46387</v>
      </c>
      <c r="K4261" s="1">
        <v>46387</v>
      </c>
      <c r="L4261" s="2">
        <v>40000000</v>
      </c>
      <c r="M4261" s="2">
        <v>40000000</v>
      </c>
      <c r="N4261" t="s">
        <v>5948</v>
      </c>
      <c r="O4261" t="s">
        <v>5952</v>
      </c>
    </row>
    <row r="4262" spans="1:15" x14ac:dyDescent="0.25">
      <c r="A4262" t="s">
        <v>4264</v>
      </c>
      <c r="B4262" t="s">
        <v>3</v>
      </c>
      <c r="C4262" t="s">
        <v>4917</v>
      </c>
      <c r="D4262" t="s">
        <v>5499</v>
      </c>
      <c r="E4262" t="s">
        <v>4935</v>
      </c>
      <c r="F4262" t="s">
        <v>4936</v>
      </c>
      <c r="G4262" t="s">
        <v>4937</v>
      </c>
      <c r="H4262" s="1">
        <v>46231</v>
      </c>
      <c r="I4262" s="1">
        <v>46232</v>
      </c>
      <c r="J4262" s="1">
        <v>46387</v>
      </c>
      <c r="K4262" s="1">
        <v>46387</v>
      </c>
      <c r="L4262" s="2">
        <v>34467486</v>
      </c>
      <c r="M4262" s="2">
        <v>34467486</v>
      </c>
      <c r="N4262" t="s">
        <v>5938</v>
      </c>
    </row>
    <row r="4263" spans="1:15" x14ac:dyDescent="0.25">
      <c r="A4263" t="s">
        <v>4265</v>
      </c>
      <c r="B4263" t="s">
        <v>3</v>
      </c>
      <c r="C4263" t="s">
        <v>4917</v>
      </c>
      <c r="D4263" t="s">
        <v>5189</v>
      </c>
      <c r="E4263" t="s">
        <v>4935</v>
      </c>
      <c r="F4263" t="s">
        <v>4936</v>
      </c>
      <c r="G4263" t="s">
        <v>4937</v>
      </c>
      <c r="H4263" s="1">
        <v>46231</v>
      </c>
      <c r="I4263" s="1">
        <v>46232</v>
      </c>
      <c r="J4263" s="1">
        <v>46387</v>
      </c>
      <c r="K4263" s="1">
        <v>46387</v>
      </c>
      <c r="L4263" s="2">
        <v>38107428</v>
      </c>
      <c r="M4263" s="2">
        <v>38107428</v>
      </c>
      <c r="N4263" t="s">
        <v>5922</v>
      </c>
    </row>
    <row r="4264" spans="1:15" x14ac:dyDescent="0.25">
      <c r="A4264" t="s">
        <v>4266</v>
      </c>
      <c r="B4264" t="s">
        <v>3</v>
      </c>
      <c r="C4264" t="s">
        <v>4917</v>
      </c>
      <c r="D4264" t="s">
        <v>5189</v>
      </c>
      <c r="E4264" t="s">
        <v>4935</v>
      </c>
      <c r="F4264" t="s">
        <v>4936</v>
      </c>
      <c r="G4264" t="s">
        <v>4937</v>
      </c>
      <c r="H4264" s="1">
        <v>46231</v>
      </c>
      <c r="I4264" s="1">
        <v>46232</v>
      </c>
      <c r="J4264" s="1">
        <v>46387</v>
      </c>
      <c r="K4264" s="1">
        <v>46387</v>
      </c>
      <c r="L4264" s="2">
        <v>44294400</v>
      </c>
      <c r="M4264" s="2">
        <v>44294400</v>
      </c>
      <c r="N4264" t="s">
        <v>5915</v>
      </c>
    </row>
    <row r="4265" spans="1:15" x14ac:dyDescent="0.25">
      <c r="A4265" t="s">
        <v>4267</v>
      </c>
      <c r="B4265" t="s">
        <v>3</v>
      </c>
      <c r="C4265" t="s">
        <v>4917</v>
      </c>
      <c r="D4265" t="s">
        <v>5483</v>
      </c>
      <c r="E4265" t="s">
        <v>4935</v>
      </c>
      <c r="F4265" t="s">
        <v>4936</v>
      </c>
      <c r="G4265" t="s">
        <v>4938</v>
      </c>
      <c r="H4265" s="1">
        <v>46231</v>
      </c>
      <c r="I4265" s="1">
        <v>0</v>
      </c>
      <c r="J4265" s="1">
        <v>46387</v>
      </c>
      <c r="K4265" s="1">
        <v>46387</v>
      </c>
      <c r="L4265" s="2">
        <v>28720188</v>
      </c>
      <c r="M4265" s="2">
        <v>28720188</v>
      </c>
      <c r="N4265" t="s">
        <v>5929</v>
      </c>
    </row>
    <row r="4266" spans="1:15" x14ac:dyDescent="0.25">
      <c r="A4266" t="s">
        <v>4268</v>
      </c>
      <c r="B4266" t="s">
        <v>3</v>
      </c>
      <c r="C4266" t="s">
        <v>4917</v>
      </c>
      <c r="D4266" t="s">
        <v>5189</v>
      </c>
      <c r="E4266" t="s">
        <v>4935</v>
      </c>
      <c r="F4266" t="s">
        <v>4936</v>
      </c>
      <c r="G4266" t="s">
        <v>4937</v>
      </c>
      <c r="H4266" s="1">
        <v>46232</v>
      </c>
      <c r="I4266" s="1">
        <v>46233</v>
      </c>
      <c r="J4266" s="1">
        <v>46387</v>
      </c>
      <c r="K4266" s="1">
        <v>46387</v>
      </c>
      <c r="L4266" s="2">
        <v>43214268</v>
      </c>
      <c r="M4266" s="2">
        <v>43214268</v>
      </c>
      <c r="N4266" t="s">
        <v>5936</v>
      </c>
      <c r="O4266" t="s">
        <v>5950</v>
      </c>
    </row>
    <row r="4267" spans="1:15" x14ac:dyDescent="0.25">
      <c r="A4267" t="s">
        <v>4269</v>
      </c>
      <c r="B4267" t="s">
        <v>3</v>
      </c>
      <c r="C4267" t="s">
        <v>4917</v>
      </c>
      <c r="D4267" t="s">
        <v>5189</v>
      </c>
      <c r="E4267" t="s">
        <v>4935</v>
      </c>
      <c r="F4267" t="s">
        <v>4936</v>
      </c>
      <c r="G4267" t="s">
        <v>4937</v>
      </c>
      <c r="H4267" s="1">
        <v>46232</v>
      </c>
      <c r="I4267" s="1">
        <v>46233</v>
      </c>
      <c r="J4267" s="1">
        <v>46387</v>
      </c>
      <c r="K4267" s="1">
        <v>46387</v>
      </c>
      <c r="L4267" s="2">
        <v>38107428</v>
      </c>
      <c r="M4267" s="2">
        <v>38107428</v>
      </c>
      <c r="N4267" t="s">
        <v>5936</v>
      </c>
      <c r="O4267" t="s">
        <v>5950</v>
      </c>
    </row>
    <row r="4268" spans="1:15" x14ac:dyDescent="0.25">
      <c r="A4268" t="s">
        <v>4270</v>
      </c>
      <c r="B4268" t="s">
        <v>3</v>
      </c>
      <c r="C4268" t="s">
        <v>4917</v>
      </c>
      <c r="D4268" t="s">
        <v>5189</v>
      </c>
      <c r="E4268" t="s">
        <v>4935</v>
      </c>
      <c r="F4268" t="s">
        <v>4936</v>
      </c>
      <c r="G4268" t="s">
        <v>4937</v>
      </c>
      <c r="H4268" s="1">
        <v>46232</v>
      </c>
      <c r="I4268" s="1">
        <v>46233</v>
      </c>
      <c r="J4268" s="1">
        <v>46387</v>
      </c>
      <c r="K4268" s="1">
        <v>46387</v>
      </c>
      <c r="L4268" s="2">
        <v>38107428</v>
      </c>
      <c r="M4268" s="2">
        <v>38107428</v>
      </c>
      <c r="N4268" t="s">
        <v>5922</v>
      </c>
    </row>
    <row r="4269" spans="1:15" x14ac:dyDescent="0.25">
      <c r="A4269" t="s">
        <v>4271</v>
      </c>
      <c r="B4269" t="s">
        <v>3</v>
      </c>
      <c r="C4269" t="s">
        <v>4917</v>
      </c>
      <c r="D4269" t="s">
        <v>5483</v>
      </c>
      <c r="E4269" t="s">
        <v>4935</v>
      </c>
      <c r="F4269" t="s">
        <v>4936</v>
      </c>
      <c r="G4269" t="s">
        <v>4938</v>
      </c>
      <c r="H4269" s="1">
        <v>46232</v>
      </c>
      <c r="I4269" s="1">
        <v>46234</v>
      </c>
      <c r="J4269" s="1">
        <v>46387</v>
      </c>
      <c r="K4269" s="1">
        <v>46387</v>
      </c>
      <c r="L4269" s="2">
        <v>28019694</v>
      </c>
      <c r="M4269" s="2">
        <v>28019694</v>
      </c>
      <c r="N4269" t="s">
        <v>5935</v>
      </c>
    </row>
    <row r="4270" spans="1:15" x14ac:dyDescent="0.25">
      <c r="A4270" t="s">
        <v>4272</v>
      </c>
      <c r="B4270" t="s">
        <v>3</v>
      </c>
      <c r="C4270" t="s">
        <v>4917</v>
      </c>
      <c r="D4270" t="s">
        <v>5483</v>
      </c>
      <c r="E4270" t="s">
        <v>4935</v>
      </c>
      <c r="F4270" t="s">
        <v>4936</v>
      </c>
      <c r="G4270" t="s">
        <v>4938</v>
      </c>
      <c r="H4270" s="1">
        <v>46232</v>
      </c>
      <c r="I4270" s="1">
        <v>46234</v>
      </c>
      <c r="J4270" s="1">
        <v>46387</v>
      </c>
      <c r="K4270" s="1">
        <v>46387</v>
      </c>
      <c r="L4270" s="2">
        <v>28019694</v>
      </c>
      <c r="M4270" s="2">
        <v>28019694</v>
      </c>
      <c r="N4270" t="s">
        <v>5935</v>
      </c>
    </row>
    <row r="4271" spans="1:15" x14ac:dyDescent="0.25">
      <c r="A4271" t="s">
        <v>4273</v>
      </c>
      <c r="B4271" t="s">
        <v>3</v>
      </c>
      <c r="C4271" t="s">
        <v>4917</v>
      </c>
      <c r="D4271" t="s">
        <v>5782</v>
      </c>
      <c r="E4271" t="s">
        <v>4935</v>
      </c>
      <c r="F4271" t="s">
        <v>4936</v>
      </c>
      <c r="G4271" t="s">
        <v>4937</v>
      </c>
      <c r="H4271" s="1">
        <v>46232</v>
      </c>
      <c r="I4271" s="1">
        <v>46232</v>
      </c>
      <c r="J4271" s="1">
        <v>46387</v>
      </c>
      <c r="K4271" s="1">
        <v>46387</v>
      </c>
      <c r="L4271" s="2">
        <v>43214268</v>
      </c>
      <c r="M4271" s="2">
        <v>43214268</v>
      </c>
      <c r="N4271" t="s">
        <v>5931</v>
      </c>
    </row>
    <row r="4272" spans="1:15" x14ac:dyDescent="0.25">
      <c r="A4272" t="s">
        <v>4274</v>
      </c>
      <c r="B4272" t="s">
        <v>3</v>
      </c>
      <c r="C4272" t="s">
        <v>4917</v>
      </c>
      <c r="D4272" t="s">
        <v>5782</v>
      </c>
      <c r="E4272" t="s">
        <v>4935</v>
      </c>
      <c r="F4272" t="s">
        <v>4936</v>
      </c>
      <c r="G4272" t="s">
        <v>4937</v>
      </c>
      <c r="H4272" s="1">
        <v>46232</v>
      </c>
      <c r="I4272" s="1">
        <v>46234</v>
      </c>
      <c r="J4272" s="1">
        <v>46387</v>
      </c>
      <c r="K4272" s="1">
        <v>46387</v>
      </c>
      <c r="L4272" s="2">
        <v>34467486</v>
      </c>
      <c r="M4272" s="2">
        <v>34467486</v>
      </c>
      <c r="N4272" t="s">
        <v>5931</v>
      </c>
    </row>
    <row r="4273" spans="1:15" x14ac:dyDescent="0.25">
      <c r="A4273" t="s">
        <v>4275</v>
      </c>
      <c r="B4273" t="s">
        <v>3</v>
      </c>
      <c r="C4273" t="s">
        <v>4910</v>
      </c>
      <c r="D4273" t="s">
        <v>5795</v>
      </c>
      <c r="E4273" t="s">
        <v>4935</v>
      </c>
      <c r="F4273" t="s">
        <v>4936</v>
      </c>
      <c r="G4273" t="s">
        <v>4937</v>
      </c>
      <c r="H4273" s="1">
        <v>46231</v>
      </c>
      <c r="I4273" s="1">
        <v>46232</v>
      </c>
      <c r="J4273" s="1">
        <v>46387</v>
      </c>
      <c r="K4273" s="1">
        <v>46387</v>
      </c>
      <c r="L4273" s="2">
        <v>49800000</v>
      </c>
      <c r="M4273" s="2">
        <v>49800000</v>
      </c>
      <c r="N4273" t="s">
        <v>5948</v>
      </c>
      <c r="O4273" t="s">
        <v>5952</v>
      </c>
    </row>
    <row r="4274" spans="1:15" x14ac:dyDescent="0.25">
      <c r="A4274" t="s">
        <v>4276</v>
      </c>
      <c r="B4274" t="s">
        <v>3</v>
      </c>
      <c r="C4274" t="s">
        <v>4914</v>
      </c>
      <c r="D4274" t="s">
        <v>5008</v>
      </c>
      <c r="E4274" t="s">
        <v>4935</v>
      </c>
      <c r="F4274" t="s">
        <v>4936</v>
      </c>
      <c r="G4274" t="s">
        <v>4937</v>
      </c>
      <c r="H4274" s="1">
        <v>46234</v>
      </c>
      <c r="I4274" s="1">
        <v>46238</v>
      </c>
      <c r="J4274" s="1">
        <v>46387</v>
      </c>
      <c r="K4274" s="1">
        <v>46387</v>
      </c>
      <c r="L4274" s="2">
        <v>30748644</v>
      </c>
      <c r="M4274" s="2">
        <v>30748644</v>
      </c>
      <c r="N4274" t="s">
        <v>5948</v>
      </c>
      <c r="O4274" t="s">
        <v>5951</v>
      </c>
    </row>
    <row r="4275" spans="1:15" x14ac:dyDescent="0.25">
      <c r="A4275" t="s">
        <v>4277</v>
      </c>
      <c r="B4275" t="s">
        <v>3</v>
      </c>
      <c r="C4275" t="s">
        <v>4917</v>
      </c>
      <c r="D4275" t="s">
        <v>5189</v>
      </c>
      <c r="E4275" t="s">
        <v>4935</v>
      </c>
      <c r="F4275" t="s">
        <v>4936</v>
      </c>
      <c r="G4275" t="s">
        <v>4937</v>
      </c>
      <c r="H4275" s="1">
        <v>46231</v>
      </c>
      <c r="I4275" s="1">
        <v>46233</v>
      </c>
      <c r="J4275" s="1">
        <v>46387</v>
      </c>
      <c r="K4275" s="1">
        <v>46387</v>
      </c>
      <c r="L4275" s="2">
        <v>34467486</v>
      </c>
      <c r="M4275" s="2">
        <v>34467486</v>
      </c>
      <c r="N4275" t="s">
        <v>5927</v>
      </c>
    </row>
    <row r="4276" spans="1:15" x14ac:dyDescent="0.25">
      <c r="A4276" t="s">
        <v>4278</v>
      </c>
      <c r="B4276" t="s">
        <v>3</v>
      </c>
      <c r="C4276" t="s">
        <v>4917</v>
      </c>
      <c r="D4276" t="s">
        <v>5189</v>
      </c>
      <c r="E4276" t="s">
        <v>4935</v>
      </c>
      <c r="F4276" t="s">
        <v>4936</v>
      </c>
      <c r="G4276" t="s">
        <v>4937</v>
      </c>
      <c r="H4276" s="1">
        <v>46231</v>
      </c>
      <c r="I4276" s="1">
        <v>46233</v>
      </c>
      <c r="J4276" s="1">
        <v>46387</v>
      </c>
      <c r="K4276" s="1">
        <v>46387</v>
      </c>
      <c r="L4276" s="2">
        <v>29280000</v>
      </c>
      <c r="M4276" s="2">
        <v>29280000</v>
      </c>
      <c r="N4276" t="s">
        <v>5927</v>
      </c>
    </row>
    <row r="4277" spans="1:15" x14ac:dyDescent="0.25">
      <c r="A4277" t="s">
        <v>4279</v>
      </c>
      <c r="B4277" t="s">
        <v>3</v>
      </c>
      <c r="C4277" t="s">
        <v>4917</v>
      </c>
      <c r="D4277" t="s">
        <v>5189</v>
      </c>
      <c r="E4277" t="s">
        <v>4935</v>
      </c>
      <c r="F4277" t="s">
        <v>4936</v>
      </c>
      <c r="G4277" t="s">
        <v>4937</v>
      </c>
      <c r="H4277" s="1">
        <v>46231</v>
      </c>
      <c r="I4277" s="1">
        <v>46232</v>
      </c>
      <c r="J4277" s="1">
        <v>46387</v>
      </c>
      <c r="K4277" s="1">
        <v>46387</v>
      </c>
      <c r="L4277" s="2">
        <v>28566654</v>
      </c>
      <c r="M4277" s="2">
        <v>28566654</v>
      </c>
      <c r="N4277" t="s">
        <v>5917</v>
      </c>
    </row>
    <row r="4278" spans="1:15" x14ac:dyDescent="0.25">
      <c r="A4278" t="s">
        <v>4280</v>
      </c>
      <c r="B4278" t="s">
        <v>3</v>
      </c>
      <c r="C4278" t="s">
        <v>4917</v>
      </c>
      <c r="D4278" t="s">
        <v>5189</v>
      </c>
      <c r="E4278" t="s">
        <v>4935</v>
      </c>
      <c r="F4278" t="s">
        <v>4936</v>
      </c>
      <c r="G4278" t="s">
        <v>4937</v>
      </c>
      <c r="H4278" s="1">
        <v>46231</v>
      </c>
      <c r="I4278" s="1">
        <v>46232</v>
      </c>
      <c r="J4278" s="1">
        <v>46387</v>
      </c>
      <c r="K4278" s="1">
        <v>46387</v>
      </c>
      <c r="L4278" s="2">
        <v>32208390</v>
      </c>
      <c r="M4278" s="2">
        <v>32208390</v>
      </c>
      <c r="N4278" t="s">
        <v>5935</v>
      </c>
    </row>
    <row r="4279" spans="1:15" x14ac:dyDescent="0.25">
      <c r="A4279" t="s">
        <v>4281</v>
      </c>
      <c r="B4279" t="s">
        <v>3</v>
      </c>
      <c r="C4279" t="s">
        <v>4917</v>
      </c>
      <c r="D4279" t="s">
        <v>5189</v>
      </c>
      <c r="E4279" t="s">
        <v>4935</v>
      </c>
      <c r="F4279" t="s">
        <v>4936</v>
      </c>
      <c r="G4279" t="s">
        <v>4937</v>
      </c>
      <c r="H4279" s="1">
        <v>46231</v>
      </c>
      <c r="I4279" s="1">
        <v>46232</v>
      </c>
      <c r="J4279" s="1">
        <v>46387</v>
      </c>
      <c r="K4279" s="1">
        <v>46387</v>
      </c>
      <c r="L4279" s="2">
        <v>34467486</v>
      </c>
      <c r="M4279" s="2">
        <v>34467486</v>
      </c>
      <c r="N4279" t="s">
        <v>5917</v>
      </c>
    </row>
    <row r="4280" spans="1:15" x14ac:dyDescent="0.25">
      <c r="A4280" t="s">
        <v>4282</v>
      </c>
      <c r="B4280" t="s">
        <v>3</v>
      </c>
      <c r="C4280" t="s">
        <v>4917</v>
      </c>
      <c r="D4280" t="s">
        <v>5189</v>
      </c>
      <c r="E4280" t="s">
        <v>4935</v>
      </c>
      <c r="F4280" t="s">
        <v>4936</v>
      </c>
      <c r="G4280" t="s">
        <v>4937</v>
      </c>
      <c r="H4280" s="1">
        <v>46231</v>
      </c>
      <c r="I4280" s="1">
        <v>46232</v>
      </c>
      <c r="J4280" s="1">
        <v>46387</v>
      </c>
      <c r="K4280" s="1">
        <v>46387</v>
      </c>
      <c r="L4280" s="2">
        <v>31800000</v>
      </c>
      <c r="M4280" s="2">
        <v>31800000</v>
      </c>
      <c r="N4280" t="s">
        <v>5935</v>
      </c>
    </row>
    <row r="4281" spans="1:15" x14ac:dyDescent="0.25">
      <c r="A4281" t="s">
        <v>4283</v>
      </c>
      <c r="B4281" t="s">
        <v>3</v>
      </c>
      <c r="C4281" t="s">
        <v>4927</v>
      </c>
      <c r="D4281" t="s">
        <v>5699</v>
      </c>
      <c r="E4281" t="s">
        <v>4935</v>
      </c>
      <c r="F4281" t="s">
        <v>4936</v>
      </c>
      <c r="G4281" t="s">
        <v>4937</v>
      </c>
      <c r="H4281" s="1">
        <v>46233</v>
      </c>
      <c r="I4281" s="1">
        <v>46237</v>
      </c>
      <c r="J4281" s="1">
        <v>46387</v>
      </c>
      <c r="K4281" s="1">
        <v>46387</v>
      </c>
      <c r="L4281" s="2">
        <v>32760000</v>
      </c>
      <c r="M4281" s="2">
        <v>32760000</v>
      </c>
      <c r="N4281" t="s">
        <v>5916</v>
      </c>
    </row>
    <row r="4282" spans="1:15" x14ac:dyDescent="0.25">
      <c r="A4282" t="s">
        <v>4284</v>
      </c>
      <c r="B4282" t="s">
        <v>3</v>
      </c>
      <c r="C4282" t="s">
        <v>4911</v>
      </c>
      <c r="D4282" t="s">
        <v>5796</v>
      </c>
      <c r="E4282" t="s">
        <v>4935</v>
      </c>
      <c r="F4282" t="s">
        <v>4936</v>
      </c>
      <c r="G4282" t="s">
        <v>4937</v>
      </c>
      <c r="H4282" s="1">
        <v>46231</v>
      </c>
      <c r="I4282" s="1">
        <v>46234</v>
      </c>
      <c r="J4282" s="1">
        <v>46387</v>
      </c>
      <c r="K4282" s="1">
        <v>46387</v>
      </c>
      <c r="L4282" s="2">
        <v>44294622</v>
      </c>
      <c r="M4282" s="2">
        <v>44294622</v>
      </c>
      <c r="N4282" t="s">
        <v>5917</v>
      </c>
    </row>
    <row r="4283" spans="1:15" x14ac:dyDescent="0.25">
      <c r="A4283" t="s">
        <v>4285</v>
      </c>
      <c r="B4283" t="s">
        <v>3</v>
      </c>
      <c r="C4283" t="s">
        <v>4917</v>
      </c>
      <c r="D4283" t="s">
        <v>5189</v>
      </c>
      <c r="E4283" t="s">
        <v>4935</v>
      </c>
      <c r="F4283" t="s">
        <v>4936</v>
      </c>
      <c r="G4283" t="s">
        <v>4937</v>
      </c>
      <c r="H4283" s="1">
        <v>46231</v>
      </c>
      <c r="I4283" s="1">
        <v>46232</v>
      </c>
      <c r="J4283" s="1">
        <v>46387</v>
      </c>
      <c r="K4283" s="1">
        <v>46387</v>
      </c>
      <c r="L4283" s="2">
        <v>29280822</v>
      </c>
      <c r="M4283" s="2">
        <v>29280822</v>
      </c>
      <c r="N4283" t="s">
        <v>5936</v>
      </c>
      <c r="O4283" t="s">
        <v>5950</v>
      </c>
    </row>
    <row r="4284" spans="1:15" x14ac:dyDescent="0.25">
      <c r="A4284" t="s">
        <v>4286</v>
      </c>
      <c r="B4284" t="s">
        <v>3</v>
      </c>
      <c r="C4284" t="s">
        <v>4917</v>
      </c>
      <c r="D4284" t="s">
        <v>5189</v>
      </c>
      <c r="E4284" t="s">
        <v>4935</v>
      </c>
      <c r="F4284" t="s">
        <v>4936</v>
      </c>
      <c r="G4284" t="s">
        <v>4937</v>
      </c>
      <c r="H4284" s="1">
        <v>46231</v>
      </c>
      <c r="I4284" s="1">
        <v>46238</v>
      </c>
      <c r="J4284" s="1">
        <v>46387</v>
      </c>
      <c r="K4284" s="1">
        <v>46387</v>
      </c>
      <c r="L4284" s="2">
        <v>34467486</v>
      </c>
      <c r="M4284" s="2">
        <v>34467486</v>
      </c>
      <c r="N4284" t="s">
        <v>5920</v>
      </c>
    </row>
    <row r="4285" spans="1:15" x14ac:dyDescent="0.25">
      <c r="A4285" t="s">
        <v>4287</v>
      </c>
      <c r="B4285" t="s">
        <v>3</v>
      </c>
      <c r="C4285" t="s">
        <v>4917</v>
      </c>
      <c r="D4285" t="s">
        <v>5499</v>
      </c>
      <c r="E4285" t="s">
        <v>4935</v>
      </c>
      <c r="F4285" t="s">
        <v>4936</v>
      </c>
      <c r="G4285" t="s">
        <v>4937</v>
      </c>
      <c r="H4285" s="1">
        <v>46231</v>
      </c>
      <c r="I4285" s="1">
        <v>46233</v>
      </c>
      <c r="J4285" s="1">
        <v>46387</v>
      </c>
      <c r="K4285" s="1">
        <v>46387</v>
      </c>
      <c r="L4285" s="2">
        <v>38107428</v>
      </c>
      <c r="M4285" s="2">
        <v>38107428</v>
      </c>
      <c r="N4285" t="s">
        <v>5925</v>
      </c>
    </row>
    <row r="4286" spans="1:15" x14ac:dyDescent="0.25">
      <c r="A4286" t="s">
        <v>4288</v>
      </c>
      <c r="B4286" t="s">
        <v>3</v>
      </c>
      <c r="C4286" t="s">
        <v>4933</v>
      </c>
      <c r="D4286" t="s">
        <v>5635</v>
      </c>
      <c r="E4286" t="s">
        <v>4935</v>
      </c>
      <c r="F4286" t="s">
        <v>4936</v>
      </c>
      <c r="G4286" t="s">
        <v>4937</v>
      </c>
      <c r="H4286" s="1">
        <v>46231</v>
      </c>
      <c r="I4286" s="1">
        <v>46231</v>
      </c>
      <c r="J4286" s="1">
        <v>46387</v>
      </c>
      <c r="K4286" s="1">
        <v>46387</v>
      </c>
      <c r="L4286" s="2">
        <v>44400000</v>
      </c>
      <c r="M4286" s="2">
        <v>44400000</v>
      </c>
      <c r="N4286" t="s">
        <v>5948</v>
      </c>
      <c r="O4286" t="s">
        <v>5952</v>
      </c>
    </row>
    <row r="4287" spans="1:15" x14ac:dyDescent="0.25">
      <c r="A4287" t="s">
        <v>4289</v>
      </c>
      <c r="B4287" t="s">
        <v>3</v>
      </c>
      <c r="C4287" t="s">
        <v>4917</v>
      </c>
      <c r="D4287" t="s">
        <v>5189</v>
      </c>
      <c r="E4287" t="s">
        <v>4935</v>
      </c>
      <c r="F4287" t="s">
        <v>4936</v>
      </c>
      <c r="G4287" t="s">
        <v>4937</v>
      </c>
      <c r="H4287" s="1">
        <v>46231</v>
      </c>
      <c r="I4287" s="1">
        <v>46233</v>
      </c>
      <c r="J4287" s="1">
        <v>46387</v>
      </c>
      <c r="K4287" s="1">
        <v>46387</v>
      </c>
      <c r="L4287" s="2">
        <v>38107428</v>
      </c>
      <c r="M4287" s="2">
        <v>38107428</v>
      </c>
      <c r="N4287" t="s">
        <v>5915</v>
      </c>
    </row>
    <row r="4288" spans="1:15" x14ac:dyDescent="0.25">
      <c r="A4288" t="s">
        <v>4290</v>
      </c>
      <c r="B4288" t="s">
        <v>3</v>
      </c>
      <c r="C4288" t="s">
        <v>4917</v>
      </c>
      <c r="D4288" t="s">
        <v>5189</v>
      </c>
      <c r="E4288" t="s">
        <v>4935</v>
      </c>
      <c r="F4288" t="s">
        <v>4936</v>
      </c>
      <c r="G4288" t="s">
        <v>4937</v>
      </c>
      <c r="H4288" s="1">
        <v>46231</v>
      </c>
      <c r="I4288" s="1">
        <v>46233</v>
      </c>
      <c r="J4288" s="1">
        <v>46387</v>
      </c>
      <c r="K4288" s="1">
        <v>46387</v>
      </c>
      <c r="L4288" s="2">
        <v>49078944</v>
      </c>
      <c r="M4288" s="2">
        <v>49078944</v>
      </c>
      <c r="N4288" t="s">
        <v>5921</v>
      </c>
    </row>
    <row r="4289" spans="1:15" x14ac:dyDescent="0.25">
      <c r="A4289" t="s">
        <v>4291</v>
      </c>
      <c r="B4289" t="s">
        <v>3</v>
      </c>
      <c r="C4289" t="s">
        <v>4917</v>
      </c>
      <c r="D4289" t="s">
        <v>5189</v>
      </c>
      <c r="E4289" t="s">
        <v>4935</v>
      </c>
      <c r="F4289" t="s">
        <v>4936</v>
      </c>
      <c r="G4289" t="s">
        <v>4937</v>
      </c>
      <c r="H4289" s="1">
        <v>46231</v>
      </c>
      <c r="I4289" s="1">
        <v>46232</v>
      </c>
      <c r="J4289" s="1">
        <v>46387</v>
      </c>
      <c r="K4289" s="1">
        <v>46387</v>
      </c>
      <c r="L4289" s="2">
        <v>38107428</v>
      </c>
      <c r="M4289" s="2">
        <v>38107428</v>
      </c>
      <c r="N4289" t="s">
        <v>5925</v>
      </c>
    </row>
    <row r="4290" spans="1:15" x14ac:dyDescent="0.25">
      <c r="A4290" t="s">
        <v>4292</v>
      </c>
      <c r="B4290" t="s">
        <v>3</v>
      </c>
      <c r="C4290" t="s">
        <v>4918</v>
      </c>
      <c r="D4290" t="s">
        <v>5026</v>
      </c>
      <c r="E4290" t="s">
        <v>4935</v>
      </c>
      <c r="F4290" t="s">
        <v>4936</v>
      </c>
      <c r="G4290" t="s">
        <v>4937</v>
      </c>
      <c r="H4290" s="1">
        <v>46231</v>
      </c>
      <c r="I4290" s="1">
        <v>46234</v>
      </c>
      <c r="J4290" s="1">
        <v>46387</v>
      </c>
      <c r="K4290" s="1">
        <v>46387</v>
      </c>
      <c r="L4290" s="2">
        <v>40200000</v>
      </c>
      <c r="M4290" s="2">
        <v>40200000</v>
      </c>
      <c r="N4290" t="s">
        <v>5948</v>
      </c>
      <c r="O4290" t="s">
        <v>5952</v>
      </c>
    </row>
    <row r="4291" spans="1:15" x14ac:dyDescent="0.25">
      <c r="A4291" t="s">
        <v>4293</v>
      </c>
      <c r="B4291" t="s">
        <v>3</v>
      </c>
      <c r="C4291" t="s">
        <v>4914</v>
      </c>
      <c r="D4291" t="s">
        <v>4982</v>
      </c>
      <c r="E4291" t="s">
        <v>4935</v>
      </c>
      <c r="F4291" t="s">
        <v>4936</v>
      </c>
      <c r="G4291" t="s">
        <v>4938</v>
      </c>
      <c r="H4291" s="1">
        <v>46231</v>
      </c>
      <c r="I4291" s="1">
        <v>46232</v>
      </c>
      <c r="J4291" s="1">
        <v>46387</v>
      </c>
      <c r="K4291" s="1">
        <v>46387</v>
      </c>
      <c r="L4291" s="2">
        <v>24337356</v>
      </c>
      <c r="M4291" s="2">
        <v>24337356</v>
      </c>
      <c r="N4291" t="s">
        <v>5948</v>
      </c>
      <c r="O4291" t="s">
        <v>5951</v>
      </c>
    </row>
    <row r="4292" spans="1:15" x14ac:dyDescent="0.25">
      <c r="A4292" t="s">
        <v>4294</v>
      </c>
      <c r="B4292" t="s">
        <v>3</v>
      </c>
      <c r="C4292" t="s">
        <v>4917</v>
      </c>
      <c r="D4292" t="s">
        <v>5189</v>
      </c>
      <c r="E4292" t="s">
        <v>4935</v>
      </c>
      <c r="F4292" t="s">
        <v>4936</v>
      </c>
      <c r="G4292" t="s">
        <v>4937</v>
      </c>
      <c r="H4292" s="1">
        <v>46231</v>
      </c>
      <c r="I4292" s="1">
        <v>0</v>
      </c>
      <c r="J4292" s="1">
        <v>46387</v>
      </c>
      <c r="K4292" s="1">
        <v>46387</v>
      </c>
      <c r="L4292" s="2">
        <v>43212000</v>
      </c>
      <c r="M4292" s="2">
        <v>43212000</v>
      </c>
      <c r="N4292" t="s">
        <v>5926</v>
      </c>
    </row>
    <row r="4293" spans="1:15" x14ac:dyDescent="0.25">
      <c r="A4293" t="s">
        <v>4295</v>
      </c>
      <c r="B4293" t="s">
        <v>3</v>
      </c>
      <c r="C4293" t="s">
        <v>4927</v>
      </c>
      <c r="D4293" t="s">
        <v>5797</v>
      </c>
      <c r="E4293" t="s">
        <v>4935</v>
      </c>
      <c r="F4293" t="s">
        <v>4936</v>
      </c>
      <c r="G4293" t="s">
        <v>4938</v>
      </c>
      <c r="H4293" s="1">
        <v>46232</v>
      </c>
      <c r="I4293" s="1">
        <v>46237</v>
      </c>
      <c r="J4293" s="1">
        <v>46387</v>
      </c>
      <c r="K4293" s="1">
        <v>46387</v>
      </c>
      <c r="L4293" s="2">
        <v>16043585</v>
      </c>
      <c r="M4293" s="2">
        <v>16043585</v>
      </c>
      <c r="N4293" t="s">
        <v>5948</v>
      </c>
      <c r="O4293" t="s">
        <v>5952</v>
      </c>
    </row>
    <row r="4294" spans="1:15" x14ac:dyDescent="0.25">
      <c r="A4294" t="s">
        <v>4296</v>
      </c>
      <c r="B4294" t="s">
        <v>3</v>
      </c>
      <c r="C4294" t="s">
        <v>4927</v>
      </c>
      <c r="D4294" t="s">
        <v>5704</v>
      </c>
      <c r="E4294" t="s">
        <v>4935</v>
      </c>
      <c r="F4294" t="s">
        <v>4936</v>
      </c>
      <c r="G4294" t="s">
        <v>4937</v>
      </c>
      <c r="H4294" s="1">
        <v>46231</v>
      </c>
      <c r="I4294" s="1">
        <v>46237</v>
      </c>
      <c r="J4294" s="1">
        <v>46387</v>
      </c>
      <c r="K4294" s="1">
        <v>46387</v>
      </c>
      <c r="L4294" s="2">
        <v>40000000</v>
      </c>
      <c r="M4294" s="2">
        <v>40000000</v>
      </c>
      <c r="N4294" t="s">
        <v>5948</v>
      </c>
      <c r="O4294" t="s">
        <v>5952</v>
      </c>
    </row>
    <row r="4295" spans="1:15" x14ac:dyDescent="0.25">
      <c r="A4295" t="s">
        <v>4297</v>
      </c>
      <c r="B4295" t="s">
        <v>3</v>
      </c>
      <c r="C4295" t="s">
        <v>4917</v>
      </c>
      <c r="D4295" t="s">
        <v>5189</v>
      </c>
      <c r="E4295" t="s">
        <v>4935</v>
      </c>
      <c r="F4295" t="s">
        <v>4936</v>
      </c>
      <c r="G4295" t="s">
        <v>4937</v>
      </c>
      <c r="H4295" s="1">
        <v>46231</v>
      </c>
      <c r="I4295" s="1">
        <v>46232</v>
      </c>
      <c r="J4295" s="1">
        <v>46387</v>
      </c>
      <c r="K4295" s="1">
        <v>46387</v>
      </c>
      <c r="L4295" s="2">
        <v>38107428</v>
      </c>
      <c r="M4295" s="2">
        <v>38107428</v>
      </c>
      <c r="N4295" t="s">
        <v>5915</v>
      </c>
    </row>
    <row r="4296" spans="1:15" x14ac:dyDescent="0.25">
      <c r="A4296" t="s">
        <v>4298</v>
      </c>
      <c r="B4296" t="s">
        <v>3</v>
      </c>
      <c r="C4296" t="s">
        <v>4917</v>
      </c>
      <c r="D4296" t="s">
        <v>5189</v>
      </c>
      <c r="E4296" t="s">
        <v>4935</v>
      </c>
      <c r="F4296" t="s">
        <v>4936</v>
      </c>
      <c r="G4296" t="s">
        <v>4937</v>
      </c>
      <c r="H4296" s="1">
        <v>46232</v>
      </c>
      <c r="I4296" s="1">
        <v>46233</v>
      </c>
      <c r="J4296" s="1">
        <v>46387</v>
      </c>
      <c r="K4296" s="1">
        <v>46387</v>
      </c>
      <c r="L4296" s="2">
        <v>34467486</v>
      </c>
      <c r="M4296" s="2">
        <v>34467486</v>
      </c>
      <c r="N4296" t="s">
        <v>5935</v>
      </c>
    </row>
    <row r="4297" spans="1:15" x14ac:dyDescent="0.25">
      <c r="A4297" t="s">
        <v>4299</v>
      </c>
      <c r="B4297" t="s">
        <v>3</v>
      </c>
      <c r="C4297" t="s">
        <v>4912</v>
      </c>
      <c r="D4297" t="s">
        <v>5798</v>
      </c>
      <c r="E4297" t="s">
        <v>4935</v>
      </c>
      <c r="F4297" t="s">
        <v>4936</v>
      </c>
      <c r="G4297" t="s">
        <v>4937</v>
      </c>
      <c r="H4297" s="1">
        <v>46232</v>
      </c>
      <c r="I4297" s="1">
        <v>46234</v>
      </c>
      <c r="J4297" s="1">
        <v>46387</v>
      </c>
      <c r="K4297" s="1">
        <v>46387</v>
      </c>
      <c r="L4297" s="2">
        <v>44292000</v>
      </c>
      <c r="M4297" s="2">
        <v>44292000</v>
      </c>
      <c r="N4297" t="s">
        <v>5948</v>
      </c>
      <c r="O4297" t="s">
        <v>5950</v>
      </c>
    </row>
    <row r="4298" spans="1:15" x14ac:dyDescent="0.25">
      <c r="A4298" t="s">
        <v>4300</v>
      </c>
      <c r="B4298" t="s">
        <v>3</v>
      </c>
      <c r="C4298" t="s">
        <v>4917</v>
      </c>
      <c r="D4298" t="s">
        <v>5483</v>
      </c>
      <c r="E4298" t="s">
        <v>4935</v>
      </c>
      <c r="F4298" t="s">
        <v>4936</v>
      </c>
      <c r="G4298" t="s">
        <v>4938</v>
      </c>
      <c r="H4298" s="1">
        <v>46231</v>
      </c>
      <c r="I4298" s="1">
        <v>46232</v>
      </c>
      <c r="J4298" s="1">
        <v>46387</v>
      </c>
      <c r="K4298" s="1">
        <v>46387</v>
      </c>
      <c r="L4298" s="2">
        <v>21000000</v>
      </c>
      <c r="M4298" s="2">
        <v>21000000</v>
      </c>
      <c r="N4298" t="s">
        <v>5931</v>
      </c>
    </row>
    <row r="4299" spans="1:15" x14ac:dyDescent="0.25">
      <c r="A4299" t="s">
        <v>4301</v>
      </c>
      <c r="B4299" t="s">
        <v>3</v>
      </c>
      <c r="C4299" t="s">
        <v>4917</v>
      </c>
      <c r="D4299" t="s">
        <v>5483</v>
      </c>
      <c r="E4299" t="s">
        <v>4935</v>
      </c>
      <c r="F4299" t="s">
        <v>4936</v>
      </c>
      <c r="G4299" t="s">
        <v>4938</v>
      </c>
      <c r="H4299" s="1">
        <v>46231</v>
      </c>
      <c r="I4299" s="1">
        <v>46232</v>
      </c>
      <c r="J4299" s="1">
        <v>46387</v>
      </c>
      <c r="K4299" s="1">
        <v>46387</v>
      </c>
      <c r="L4299" s="2">
        <v>28019694</v>
      </c>
      <c r="M4299" s="2">
        <v>28019694</v>
      </c>
      <c r="N4299" t="s">
        <v>5931</v>
      </c>
    </row>
    <row r="4300" spans="1:15" x14ac:dyDescent="0.25">
      <c r="A4300" t="s">
        <v>4302</v>
      </c>
      <c r="B4300" t="s">
        <v>3</v>
      </c>
      <c r="C4300" t="s">
        <v>4917</v>
      </c>
      <c r="D4300" t="s">
        <v>5189</v>
      </c>
      <c r="E4300" t="s">
        <v>4935</v>
      </c>
      <c r="F4300" t="s">
        <v>4936</v>
      </c>
      <c r="G4300" t="s">
        <v>4937</v>
      </c>
      <c r="H4300" s="1">
        <v>46231</v>
      </c>
      <c r="I4300" s="1">
        <v>46232</v>
      </c>
      <c r="J4300" s="1">
        <v>46387</v>
      </c>
      <c r="K4300" s="1">
        <v>46387</v>
      </c>
      <c r="L4300" s="2">
        <v>34467486</v>
      </c>
      <c r="M4300" s="2">
        <v>34467486</v>
      </c>
      <c r="N4300" t="s">
        <v>5931</v>
      </c>
    </row>
    <row r="4301" spans="1:15" x14ac:dyDescent="0.25">
      <c r="A4301" t="s">
        <v>4303</v>
      </c>
      <c r="B4301" t="s">
        <v>3</v>
      </c>
      <c r="C4301" t="s">
        <v>4917</v>
      </c>
      <c r="D4301" t="s">
        <v>5483</v>
      </c>
      <c r="E4301" t="s">
        <v>4935</v>
      </c>
      <c r="F4301" t="s">
        <v>4936</v>
      </c>
      <c r="G4301" t="s">
        <v>4938</v>
      </c>
      <c r="H4301" s="1">
        <v>46231</v>
      </c>
      <c r="I4301" s="1">
        <v>46233</v>
      </c>
      <c r="J4301" s="1">
        <v>46387</v>
      </c>
      <c r="K4301" s="1">
        <v>46387</v>
      </c>
      <c r="L4301" s="2">
        <v>24000000</v>
      </c>
      <c r="M4301" s="2">
        <v>24000000</v>
      </c>
      <c r="N4301" t="s">
        <v>5927</v>
      </c>
    </row>
    <row r="4302" spans="1:15" x14ac:dyDescent="0.25">
      <c r="A4302" t="s">
        <v>4304</v>
      </c>
      <c r="B4302" t="s">
        <v>3</v>
      </c>
      <c r="C4302" t="s">
        <v>4917</v>
      </c>
      <c r="D4302" t="s">
        <v>5565</v>
      </c>
      <c r="E4302" t="s">
        <v>4935</v>
      </c>
      <c r="F4302" t="s">
        <v>4936</v>
      </c>
      <c r="G4302" t="s">
        <v>4937</v>
      </c>
      <c r="H4302" s="1">
        <v>46232</v>
      </c>
      <c r="I4302" s="1">
        <v>0</v>
      </c>
      <c r="J4302" s="1">
        <v>46387</v>
      </c>
      <c r="K4302" s="1">
        <v>46387</v>
      </c>
      <c r="L4302" s="2">
        <v>32208390</v>
      </c>
      <c r="M4302" s="2">
        <v>32208390</v>
      </c>
      <c r="N4302" t="s">
        <v>5935</v>
      </c>
    </row>
    <row r="4303" spans="1:15" x14ac:dyDescent="0.25">
      <c r="A4303" t="s">
        <v>4305</v>
      </c>
      <c r="B4303" t="s">
        <v>3</v>
      </c>
      <c r="C4303" t="s">
        <v>4917</v>
      </c>
      <c r="D4303" t="s">
        <v>5189</v>
      </c>
      <c r="E4303" t="s">
        <v>4935</v>
      </c>
      <c r="F4303" t="s">
        <v>4936</v>
      </c>
      <c r="G4303" t="s">
        <v>4937</v>
      </c>
      <c r="H4303" s="1">
        <v>46233</v>
      </c>
      <c r="I4303" s="1">
        <v>46234</v>
      </c>
      <c r="J4303" s="1">
        <v>46387</v>
      </c>
      <c r="K4303" s="1">
        <v>46387</v>
      </c>
      <c r="L4303" s="2">
        <v>32208390</v>
      </c>
      <c r="M4303" s="2">
        <v>32208390</v>
      </c>
      <c r="N4303" t="s">
        <v>5927</v>
      </c>
    </row>
    <row r="4304" spans="1:15" x14ac:dyDescent="0.25">
      <c r="A4304" t="s">
        <v>4306</v>
      </c>
      <c r="B4304" t="s">
        <v>3</v>
      </c>
      <c r="C4304" t="s">
        <v>4917</v>
      </c>
      <c r="D4304" t="s">
        <v>5189</v>
      </c>
      <c r="E4304" t="s">
        <v>4935</v>
      </c>
      <c r="F4304" t="s">
        <v>4936</v>
      </c>
      <c r="G4304" t="s">
        <v>4937</v>
      </c>
      <c r="H4304" s="1">
        <v>46231</v>
      </c>
      <c r="I4304" s="1">
        <v>46234</v>
      </c>
      <c r="J4304" s="1">
        <v>46387</v>
      </c>
      <c r="K4304" s="1">
        <v>46387</v>
      </c>
      <c r="L4304" s="2">
        <v>32208390</v>
      </c>
      <c r="M4304" s="2">
        <v>32208390</v>
      </c>
      <c r="N4304" t="s">
        <v>5917</v>
      </c>
    </row>
    <row r="4305" spans="1:15" x14ac:dyDescent="0.25">
      <c r="A4305" t="s">
        <v>4307</v>
      </c>
      <c r="B4305" t="s">
        <v>3</v>
      </c>
      <c r="C4305" t="s">
        <v>4917</v>
      </c>
      <c r="D4305" t="s">
        <v>5189</v>
      </c>
      <c r="E4305" t="s">
        <v>4935</v>
      </c>
      <c r="F4305" t="s">
        <v>4936</v>
      </c>
      <c r="G4305" t="s">
        <v>4937</v>
      </c>
      <c r="H4305" s="1">
        <v>46231</v>
      </c>
      <c r="I4305" s="1">
        <v>46233</v>
      </c>
      <c r="J4305" s="1">
        <v>46387</v>
      </c>
      <c r="K4305" s="1">
        <v>46387</v>
      </c>
      <c r="L4305" s="2">
        <v>37800000</v>
      </c>
      <c r="M4305" s="2">
        <v>37800000</v>
      </c>
      <c r="N4305" t="s">
        <v>5935</v>
      </c>
    </row>
    <row r="4306" spans="1:15" x14ac:dyDescent="0.25">
      <c r="A4306" t="s">
        <v>4308</v>
      </c>
      <c r="B4306" t="s">
        <v>3</v>
      </c>
      <c r="C4306" t="s">
        <v>4917</v>
      </c>
      <c r="D4306" t="s">
        <v>5189</v>
      </c>
      <c r="E4306" t="s">
        <v>4935</v>
      </c>
      <c r="F4306" t="s">
        <v>4936</v>
      </c>
      <c r="G4306" t="s">
        <v>4937</v>
      </c>
      <c r="H4306" s="1">
        <v>46231</v>
      </c>
      <c r="I4306" s="1">
        <v>46232</v>
      </c>
      <c r="J4306" s="1">
        <v>46387</v>
      </c>
      <c r="K4306" s="1">
        <v>46387</v>
      </c>
      <c r="L4306" s="2">
        <v>32208390</v>
      </c>
      <c r="M4306" s="2">
        <v>32208390</v>
      </c>
      <c r="N4306" t="s">
        <v>5931</v>
      </c>
    </row>
    <row r="4307" spans="1:15" x14ac:dyDescent="0.25">
      <c r="A4307" t="s">
        <v>4309</v>
      </c>
      <c r="B4307" t="s">
        <v>3</v>
      </c>
      <c r="C4307" t="s">
        <v>4915</v>
      </c>
      <c r="D4307" t="s">
        <v>5799</v>
      </c>
      <c r="E4307" t="s">
        <v>4935</v>
      </c>
      <c r="F4307" t="s">
        <v>4936</v>
      </c>
      <c r="G4307" t="s">
        <v>4937</v>
      </c>
      <c r="H4307" s="1">
        <v>46231</v>
      </c>
      <c r="I4307" s="1">
        <v>46237</v>
      </c>
      <c r="J4307" s="1">
        <v>46387</v>
      </c>
      <c r="K4307" s="1">
        <v>46387</v>
      </c>
      <c r="L4307" s="2">
        <v>78000000</v>
      </c>
      <c r="M4307" s="2">
        <v>78000000</v>
      </c>
      <c r="N4307" t="s">
        <v>5948</v>
      </c>
      <c r="O4307" t="s">
        <v>5952</v>
      </c>
    </row>
    <row r="4308" spans="1:15" x14ac:dyDescent="0.25">
      <c r="A4308" t="s">
        <v>4310</v>
      </c>
      <c r="B4308" t="s">
        <v>3</v>
      </c>
      <c r="C4308" t="s">
        <v>4915</v>
      </c>
      <c r="D4308" t="s">
        <v>5572</v>
      </c>
      <c r="E4308" t="s">
        <v>4935</v>
      </c>
      <c r="F4308" t="s">
        <v>4936</v>
      </c>
      <c r="G4308" t="s">
        <v>4937</v>
      </c>
      <c r="H4308" s="1">
        <v>46231</v>
      </c>
      <c r="I4308" s="1">
        <v>46233</v>
      </c>
      <c r="J4308" s="1">
        <v>46387</v>
      </c>
      <c r="K4308" s="1">
        <v>46387</v>
      </c>
      <c r="L4308" s="2">
        <v>60000000</v>
      </c>
      <c r="M4308" s="2">
        <v>60000000</v>
      </c>
      <c r="N4308" t="s">
        <v>5948</v>
      </c>
      <c r="O4308" t="s">
        <v>5952</v>
      </c>
    </row>
    <row r="4309" spans="1:15" x14ac:dyDescent="0.25">
      <c r="A4309" t="s">
        <v>4311</v>
      </c>
      <c r="B4309" t="s">
        <v>3</v>
      </c>
      <c r="C4309" t="s">
        <v>4917</v>
      </c>
      <c r="D4309" t="s">
        <v>5547</v>
      </c>
      <c r="E4309" t="s">
        <v>4935</v>
      </c>
      <c r="F4309" t="s">
        <v>4936</v>
      </c>
      <c r="G4309" t="s">
        <v>4937</v>
      </c>
      <c r="H4309" s="1">
        <v>46231</v>
      </c>
      <c r="I4309" s="1">
        <v>46234</v>
      </c>
      <c r="J4309" s="1">
        <v>46387</v>
      </c>
      <c r="K4309" s="1">
        <v>46387</v>
      </c>
      <c r="L4309" s="2">
        <v>43214268</v>
      </c>
      <c r="M4309" s="2">
        <v>43214268</v>
      </c>
      <c r="N4309" t="s">
        <v>5915</v>
      </c>
    </row>
    <row r="4310" spans="1:15" x14ac:dyDescent="0.25">
      <c r="A4310" t="s">
        <v>4312</v>
      </c>
      <c r="B4310" t="s">
        <v>3</v>
      </c>
      <c r="C4310" t="s">
        <v>4917</v>
      </c>
      <c r="D4310" t="s">
        <v>5189</v>
      </c>
      <c r="E4310" t="s">
        <v>4935</v>
      </c>
      <c r="F4310" t="s">
        <v>4936</v>
      </c>
      <c r="G4310" t="s">
        <v>4937</v>
      </c>
      <c r="H4310" s="1">
        <v>46231</v>
      </c>
      <c r="I4310" s="1">
        <v>46234</v>
      </c>
      <c r="J4310" s="1">
        <v>46387</v>
      </c>
      <c r="K4310" s="1">
        <v>46387</v>
      </c>
      <c r="L4310" s="2">
        <v>43214268</v>
      </c>
      <c r="M4310" s="2">
        <v>43214268</v>
      </c>
      <c r="N4310" t="s">
        <v>5915</v>
      </c>
    </row>
    <row r="4311" spans="1:15" x14ac:dyDescent="0.25">
      <c r="A4311" t="s">
        <v>4313</v>
      </c>
      <c r="B4311" t="s">
        <v>3</v>
      </c>
      <c r="C4311" t="s">
        <v>4927</v>
      </c>
      <c r="D4311" t="s">
        <v>5728</v>
      </c>
      <c r="E4311" t="s">
        <v>4935</v>
      </c>
      <c r="F4311" t="s">
        <v>4936</v>
      </c>
      <c r="G4311" t="s">
        <v>4937</v>
      </c>
      <c r="H4311" s="1">
        <v>46231</v>
      </c>
      <c r="I4311" s="1">
        <v>46237</v>
      </c>
      <c r="J4311" s="1">
        <v>46387</v>
      </c>
      <c r="K4311" s="1">
        <v>46387</v>
      </c>
      <c r="L4311" s="2">
        <v>36912185</v>
      </c>
      <c r="M4311" s="2">
        <v>36912185</v>
      </c>
      <c r="N4311" t="s">
        <v>5948</v>
      </c>
      <c r="O4311" t="s">
        <v>5952</v>
      </c>
    </row>
    <row r="4312" spans="1:15" x14ac:dyDescent="0.25">
      <c r="A4312" t="s">
        <v>4314</v>
      </c>
      <c r="B4312" t="s">
        <v>3</v>
      </c>
      <c r="C4312" t="s">
        <v>4915</v>
      </c>
      <c r="D4312" t="s">
        <v>5492</v>
      </c>
      <c r="E4312" t="s">
        <v>4935</v>
      </c>
      <c r="F4312" t="s">
        <v>4936</v>
      </c>
      <c r="G4312" t="s">
        <v>4937</v>
      </c>
      <c r="H4312" s="1">
        <v>46231</v>
      </c>
      <c r="I4312" s="1">
        <v>46237</v>
      </c>
      <c r="J4312" s="1">
        <v>46387</v>
      </c>
      <c r="K4312" s="1">
        <v>46387</v>
      </c>
      <c r="L4312" s="2">
        <v>54600000</v>
      </c>
      <c r="M4312" s="2">
        <v>54600000</v>
      </c>
      <c r="N4312" t="s">
        <v>5948</v>
      </c>
      <c r="O4312" t="s">
        <v>5952</v>
      </c>
    </row>
    <row r="4313" spans="1:15" x14ac:dyDescent="0.25">
      <c r="A4313" t="s">
        <v>4315</v>
      </c>
      <c r="B4313" t="s">
        <v>3</v>
      </c>
      <c r="C4313" t="s">
        <v>4925</v>
      </c>
      <c r="D4313" t="s">
        <v>5302</v>
      </c>
      <c r="E4313" t="s">
        <v>4935</v>
      </c>
      <c r="F4313" t="s">
        <v>4936</v>
      </c>
      <c r="G4313" t="s">
        <v>4937</v>
      </c>
      <c r="H4313" s="1">
        <v>46232</v>
      </c>
      <c r="I4313" s="1">
        <v>46234</v>
      </c>
      <c r="J4313" s="1">
        <v>46295</v>
      </c>
      <c r="K4313" s="1">
        <v>46295</v>
      </c>
      <c r="L4313" s="2">
        <v>18000000</v>
      </c>
      <c r="M4313" s="2">
        <v>18000000</v>
      </c>
      <c r="N4313" t="s">
        <v>5948</v>
      </c>
      <c r="O4313" t="s">
        <v>5952</v>
      </c>
    </row>
    <row r="4314" spans="1:15" x14ac:dyDescent="0.25">
      <c r="A4314" t="s">
        <v>4316</v>
      </c>
      <c r="B4314" t="s">
        <v>3</v>
      </c>
      <c r="C4314" t="s">
        <v>4918</v>
      </c>
      <c r="D4314" t="s">
        <v>5198</v>
      </c>
      <c r="E4314" t="s">
        <v>4935</v>
      </c>
      <c r="F4314" t="s">
        <v>4936</v>
      </c>
      <c r="G4314" t="s">
        <v>4937</v>
      </c>
      <c r="H4314" s="1">
        <v>46231</v>
      </c>
      <c r="I4314" s="1">
        <v>46233</v>
      </c>
      <c r="J4314" s="1">
        <v>46387</v>
      </c>
      <c r="K4314" s="1">
        <v>46387</v>
      </c>
      <c r="L4314" s="2">
        <v>49800000</v>
      </c>
      <c r="M4314" s="2">
        <v>49800000</v>
      </c>
      <c r="N4314" t="s">
        <v>5948</v>
      </c>
      <c r="O4314" t="s">
        <v>5952</v>
      </c>
    </row>
    <row r="4315" spans="1:15" x14ac:dyDescent="0.25">
      <c r="A4315" t="s">
        <v>4317</v>
      </c>
      <c r="B4315" t="s">
        <v>3</v>
      </c>
      <c r="C4315" t="s">
        <v>4915</v>
      </c>
      <c r="D4315" t="s">
        <v>5800</v>
      </c>
      <c r="E4315" t="s">
        <v>4935</v>
      </c>
      <c r="F4315" t="s">
        <v>4936</v>
      </c>
      <c r="G4315" t="s">
        <v>4937</v>
      </c>
      <c r="H4315" s="1">
        <v>46232</v>
      </c>
      <c r="I4315" s="1">
        <v>46233</v>
      </c>
      <c r="J4315" s="1">
        <v>46387</v>
      </c>
      <c r="K4315" s="1">
        <v>46387</v>
      </c>
      <c r="L4315" s="2">
        <v>60000000</v>
      </c>
      <c r="M4315" s="2">
        <v>60000000</v>
      </c>
      <c r="N4315" t="s">
        <v>5948</v>
      </c>
      <c r="O4315" t="s">
        <v>5952</v>
      </c>
    </row>
    <row r="4316" spans="1:15" x14ac:dyDescent="0.25">
      <c r="A4316" t="s">
        <v>4318</v>
      </c>
      <c r="B4316" t="s">
        <v>3</v>
      </c>
      <c r="C4316" t="s">
        <v>4917</v>
      </c>
      <c r="D4316" t="s">
        <v>5483</v>
      </c>
      <c r="E4316" t="s">
        <v>4935</v>
      </c>
      <c r="F4316" t="s">
        <v>4936</v>
      </c>
      <c r="G4316" t="s">
        <v>4938</v>
      </c>
      <c r="H4316" s="1">
        <v>46233</v>
      </c>
      <c r="I4316" s="1">
        <v>46233</v>
      </c>
      <c r="J4316" s="1">
        <v>46387</v>
      </c>
      <c r="K4316" s="1">
        <v>46387</v>
      </c>
      <c r="L4316" s="2">
        <v>28019694</v>
      </c>
      <c r="M4316" s="2">
        <v>28019694</v>
      </c>
      <c r="N4316" t="s">
        <v>5940</v>
      </c>
    </row>
    <row r="4317" spans="1:15" x14ac:dyDescent="0.25">
      <c r="A4317" t="s">
        <v>4319</v>
      </c>
      <c r="B4317" t="s">
        <v>3</v>
      </c>
      <c r="C4317" t="s">
        <v>4924</v>
      </c>
      <c r="D4317" t="s">
        <v>5549</v>
      </c>
      <c r="E4317" t="s">
        <v>4935</v>
      </c>
      <c r="F4317" t="s">
        <v>4936</v>
      </c>
      <c r="G4317" t="s">
        <v>4937</v>
      </c>
      <c r="H4317" s="1">
        <v>46231</v>
      </c>
      <c r="I4317" s="1">
        <v>46233</v>
      </c>
      <c r="J4317" s="1">
        <v>46387</v>
      </c>
      <c r="K4317" s="1">
        <v>46387</v>
      </c>
      <c r="L4317" s="2">
        <v>39060114</v>
      </c>
      <c r="M4317" s="2">
        <v>39060114</v>
      </c>
      <c r="N4317" t="s">
        <v>5948</v>
      </c>
      <c r="O4317" t="s">
        <v>5952</v>
      </c>
    </row>
    <row r="4318" spans="1:15" x14ac:dyDescent="0.25">
      <c r="A4318" t="s">
        <v>4320</v>
      </c>
      <c r="B4318" t="s">
        <v>3</v>
      </c>
      <c r="C4318" t="s">
        <v>4917</v>
      </c>
      <c r="D4318" t="s">
        <v>5189</v>
      </c>
      <c r="E4318" t="s">
        <v>4935</v>
      </c>
      <c r="F4318" t="s">
        <v>4936</v>
      </c>
      <c r="G4318" t="s">
        <v>4937</v>
      </c>
      <c r="H4318" s="1">
        <v>46231</v>
      </c>
      <c r="I4318" s="1">
        <v>0</v>
      </c>
      <c r="J4318" s="1">
        <v>46387</v>
      </c>
      <c r="K4318" s="1">
        <v>46387</v>
      </c>
      <c r="L4318" s="2">
        <v>32208390</v>
      </c>
      <c r="M4318" s="2">
        <v>32208390</v>
      </c>
      <c r="N4318" t="s">
        <v>5926</v>
      </c>
    </row>
    <row r="4319" spans="1:15" x14ac:dyDescent="0.25">
      <c r="A4319" t="s">
        <v>4321</v>
      </c>
      <c r="B4319" t="s">
        <v>3</v>
      </c>
      <c r="C4319" t="s">
        <v>4914</v>
      </c>
      <c r="D4319" t="s">
        <v>5801</v>
      </c>
      <c r="E4319" t="s">
        <v>4935</v>
      </c>
      <c r="F4319" t="s">
        <v>4936</v>
      </c>
      <c r="G4319" t="s">
        <v>4937</v>
      </c>
      <c r="H4319" s="1">
        <v>46232</v>
      </c>
      <c r="I4319" s="1">
        <v>46232</v>
      </c>
      <c r="J4319" s="1">
        <v>46387</v>
      </c>
      <c r="K4319" s="1">
        <v>46387</v>
      </c>
      <c r="L4319" s="2">
        <v>43329828</v>
      </c>
      <c r="M4319" s="2">
        <v>43329828</v>
      </c>
      <c r="N4319" t="s">
        <v>5948</v>
      </c>
      <c r="O4319" t="s">
        <v>5951</v>
      </c>
    </row>
    <row r="4320" spans="1:15" x14ac:dyDescent="0.25">
      <c r="A4320" t="s">
        <v>4322</v>
      </c>
      <c r="B4320" t="s">
        <v>3</v>
      </c>
      <c r="C4320" t="s">
        <v>4915</v>
      </c>
      <c r="D4320" t="s">
        <v>5008</v>
      </c>
      <c r="E4320" t="s">
        <v>4935</v>
      </c>
      <c r="F4320" t="s">
        <v>4936</v>
      </c>
      <c r="G4320" t="s">
        <v>4938</v>
      </c>
      <c r="H4320" s="1">
        <v>46231</v>
      </c>
      <c r="I4320" s="1">
        <v>46232</v>
      </c>
      <c r="J4320" s="1">
        <v>46387</v>
      </c>
      <c r="K4320" s="1">
        <v>46387</v>
      </c>
      <c r="L4320" s="2">
        <v>28720188</v>
      </c>
      <c r="M4320" s="2">
        <v>28720188</v>
      </c>
      <c r="N4320" t="s">
        <v>5948</v>
      </c>
      <c r="O4320" t="s">
        <v>5952</v>
      </c>
    </row>
    <row r="4321" spans="1:15" x14ac:dyDescent="0.25">
      <c r="A4321" t="s">
        <v>4323</v>
      </c>
      <c r="B4321" t="s">
        <v>3</v>
      </c>
      <c r="C4321" t="s">
        <v>4917</v>
      </c>
      <c r="D4321" t="s">
        <v>5189</v>
      </c>
      <c r="E4321" t="s">
        <v>4935</v>
      </c>
      <c r="F4321" t="s">
        <v>4936</v>
      </c>
      <c r="G4321" t="s">
        <v>4937</v>
      </c>
      <c r="H4321" s="1">
        <v>46231</v>
      </c>
      <c r="I4321" s="1">
        <v>46233</v>
      </c>
      <c r="J4321" s="1">
        <v>46387</v>
      </c>
      <c r="K4321" s="1">
        <v>46387</v>
      </c>
      <c r="L4321" s="2">
        <v>38107428</v>
      </c>
      <c r="M4321" s="2">
        <v>38107428</v>
      </c>
      <c r="N4321" t="s">
        <v>5914</v>
      </c>
    </row>
    <row r="4322" spans="1:15" x14ac:dyDescent="0.25">
      <c r="A4322" t="s">
        <v>4324</v>
      </c>
      <c r="B4322" t="s">
        <v>6</v>
      </c>
      <c r="C4322" t="s">
        <v>4925</v>
      </c>
      <c r="D4322" t="s">
        <v>5180</v>
      </c>
      <c r="E4322" t="s">
        <v>4935</v>
      </c>
      <c r="F4322" t="s">
        <v>4936</v>
      </c>
      <c r="G4322" t="s">
        <v>4937</v>
      </c>
      <c r="H4322" s="1">
        <v>46266</v>
      </c>
      <c r="I4322" s="1">
        <v>46234</v>
      </c>
      <c r="J4322" s="1">
        <v>46387</v>
      </c>
      <c r="K4322" s="1">
        <v>46387</v>
      </c>
      <c r="L4322" s="2">
        <v>30000000</v>
      </c>
      <c r="M4322" s="2">
        <v>30000000</v>
      </c>
      <c r="N4322" t="s">
        <v>5948</v>
      </c>
      <c r="O4322" t="s">
        <v>5952</v>
      </c>
    </row>
    <row r="4323" spans="1:15" x14ac:dyDescent="0.25">
      <c r="A4323" t="s">
        <v>4325</v>
      </c>
      <c r="B4323" t="s">
        <v>3</v>
      </c>
      <c r="C4323" t="s">
        <v>4917</v>
      </c>
      <c r="D4323" t="s">
        <v>5675</v>
      </c>
      <c r="E4323" t="s">
        <v>4935</v>
      </c>
      <c r="F4323" t="s">
        <v>4936</v>
      </c>
      <c r="G4323" t="s">
        <v>4938</v>
      </c>
      <c r="H4323" s="1">
        <v>46231</v>
      </c>
      <c r="I4323" s="1">
        <v>46233</v>
      </c>
      <c r="J4323" s="1">
        <v>46387</v>
      </c>
      <c r="K4323" s="1">
        <v>46387</v>
      </c>
      <c r="L4323" s="2">
        <v>28019694</v>
      </c>
      <c r="M4323" s="2">
        <v>28019694</v>
      </c>
      <c r="N4323" t="s">
        <v>5929</v>
      </c>
    </row>
    <row r="4324" spans="1:15" x14ac:dyDescent="0.25">
      <c r="A4324" t="s">
        <v>4326</v>
      </c>
      <c r="B4324" t="s">
        <v>3</v>
      </c>
      <c r="C4324" t="s">
        <v>4920</v>
      </c>
      <c r="D4324" t="s">
        <v>5037</v>
      </c>
      <c r="E4324" t="s">
        <v>4935</v>
      </c>
      <c r="F4324" t="s">
        <v>4936</v>
      </c>
      <c r="G4324" t="s">
        <v>4937</v>
      </c>
      <c r="H4324" s="1">
        <v>46231</v>
      </c>
      <c r="I4324" s="1">
        <v>46233</v>
      </c>
      <c r="J4324" s="1">
        <v>46387</v>
      </c>
      <c r="K4324" s="1">
        <v>46387</v>
      </c>
      <c r="L4324" s="2">
        <v>42112296</v>
      </c>
      <c r="M4324" s="2">
        <v>42112296</v>
      </c>
      <c r="N4324" t="s">
        <v>5948</v>
      </c>
      <c r="O4324" t="s">
        <v>5951</v>
      </c>
    </row>
    <row r="4325" spans="1:15" x14ac:dyDescent="0.25">
      <c r="A4325" t="s">
        <v>4327</v>
      </c>
      <c r="B4325" t="s">
        <v>3</v>
      </c>
      <c r="C4325" t="s">
        <v>4917</v>
      </c>
      <c r="D4325" t="s">
        <v>5775</v>
      </c>
      <c r="E4325" t="s">
        <v>4935</v>
      </c>
      <c r="F4325" t="s">
        <v>4936</v>
      </c>
      <c r="G4325" t="s">
        <v>4938</v>
      </c>
      <c r="H4325" s="1">
        <v>46231</v>
      </c>
      <c r="I4325" s="1">
        <v>46233</v>
      </c>
      <c r="J4325" s="1">
        <v>46387</v>
      </c>
      <c r="K4325" s="1">
        <v>46387</v>
      </c>
      <c r="L4325" s="2">
        <v>28720188</v>
      </c>
      <c r="M4325" s="2">
        <v>28720188</v>
      </c>
      <c r="N4325" t="s">
        <v>5936</v>
      </c>
      <c r="O4325" t="s">
        <v>5950</v>
      </c>
    </row>
    <row r="4326" spans="1:15" x14ac:dyDescent="0.25">
      <c r="A4326" t="s">
        <v>4328</v>
      </c>
      <c r="B4326" t="s">
        <v>3</v>
      </c>
      <c r="C4326" t="s">
        <v>4914</v>
      </c>
      <c r="D4326" t="s">
        <v>4975</v>
      </c>
      <c r="E4326" t="s">
        <v>4935</v>
      </c>
      <c r="F4326" t="s">
        <v>4936</v>
      </c>
      <c r="G4326" t="s">
        <v>4938</v>
      </c>
      <c r="H4326" s="1">
        <v>46231</v>
      </c>
      <c r="I4326" s="1">
        <v>46233</v>
      </c>
      <c r="J4326" s="1">
        <v>46387</v>
      </c>
      <c r="K4326" s="1">
        <v>46387</v>
      </c>
      <c r="L4326" s="2">
        <v>24337356</v>
      </c>
      <c r="M4326" s="2">
        <v>24337356</v>
      </c>
      <c r="N4326" t="s">
        <v>5948</v>
      </c>
      <c r="O4326" t="s">
        <v>5951</v>
      </c>
    </row>
    <row r="4327" spans="1:15" x14ac:dyDescent="0.25">
      <c r="A4327" t="s">
        <v>4329</v>
      </c>
      <c r="B4327" t="s">
        <v>3</v>
      </c>
      <c r="C4327" t="s">
        <v>4917</v>
      </c>
      <c r="D4327" t="s">
        <v>5802</v>
      </c>
      <c r="E4327" t="s">
        <v>4935</v>
      </c>
      <c r="F4327" t="s">
        <v>4936</v>
      </c>
      <c r="G4327" t="s">
        <v>4938</v>
      </c>
      <c r="H4327" s="1">
        <v>46233</v>
      </c>
      <c r="I4327" s="1">
        <v>46233</v>
      </c>
      <c r="J4327" s="1">
        <v>46387</v>
      </c>
      <c r="K4327" s="1">
        <v>46387</v>
      </c>
      <c r="L4327" s="2">
        <v>28199694</v>
      </c>
      <c r="M4327" s="2">
        <v>28199694</v>
      </c>
      <c r="N4327" t="s">
        <v>5929</v>
      </c>
    </row>
    <row r="4328" spans="1:15" x14ac:dyDescent="0.25">
      <c r="A4328" t="s">
        <v>4330</v>
      </c>
      <c r="B4328" t="s">
        <v>3</v>
      </c>
      <c r="C4328" t="s">
        <v>4917</v>
      </c>
      <c r="D4328" t="s">
        <v>5483</v>
      </c>
      <c r="E4328" t="s">
        <v>4935</v>
      </c>
      <c r="F4328" t="s">
        <v>4936</v>
      </c>
      <c r="G4328" t="s">
        <v>4938</v>
      </c>
      <c r="H4328" s="1">
        <v>46232</v>
      </c>
      <c r="I4328" s="1">
        <v>46234</v>
      </c>
      <c r="J4328" s="1">
        <v>46387</v>
      </c>
      <c r="K4328" s="1">
        <v>46387</v>
      </c>
      <c r="L4328" s="2">
        <v>24000000</v>
      </c>
      <c r="M4328" s="2">
        <v>24000000</v>
      </c>
      <c r="N4328" t="s">
        <v>5918</v>
      </c>
    </row>
    <row r="4329" spans="1:15" x14ac:dyDescent="0.25">
      <c r="A4329" t="s">
        <v>4331</v>
      </c>
      <c r="B4329" t="s">
        <v>3</v>
      </c>
      <c r="C4329" t="s">
        <v>4914</v>
      </c>
      <c r="D4329" t="s">
        <v>5007</v>
      </c>
      <c r="E4329" t="s">
        <v>4935</v>
      </c>
      <c r="F4329" t="s">
        <v>4936</v>
      </c>
      <c r="G4329" t="s">
        <v>4937</v>
      </c>
      <c r="H4329" s="1">
        <v>46231</v>
      </c>
      <c r="I4329" s="1">
        <v>46232</v>
      </c>
      <c r="J4329" s="1">
        <v>46387</v>
      </c>
      <c r="K4329" s="1">
        <v>46387</v>
      </c>
      <c r="L4329" s="2">
        <v>57041250</v>
      </c>
      <c r="M4329" s="2">
        <v>57041250</v>
      </c>
      <c r="N4329" t="s">
        <v>5948</v>
      </c>
      <c r="O4329" t="s">
        <v>5951</v>
      </c>
    </row>
    <row r="4330" spans="1:15" x14ac:dyDescent="0.25">
      <c r="A4330" t="s">
        <v>4332</v>
      </c>
      <c r="B4330" t="s">
        <v>3</v>
      </c>
      <c r="C4330" t="s">
        <v>4917</v>
      </c>
      <c r="D4330" t="s">
        <v>5803</v>
      </c>
      <c r="E4330" t="s">
        <v>4935</v>
      </c>
      <c r="F4330" t="s">
        <v>4936</v>
      </c>
      <c r="G4330" t="s">
        <v>4937</v>
      </c>
      <c r="H4330" s="1">
        <v>46231</v>
      </c>
      <c r="I4330" s="1">
        <v>46232</v>
      </c>
      <c r="J4330" s="1">
        <v>46387</v>
      </c>
      <c r="K4330" s="1">
        <v>46387</v>
      </c>
      <c r="L4330" s="2">
        <v>39000000</v>
      </c>
      <c r="M4330" s="2">
        <v>39000000</v>
      </c>
      <c r="N4330" t="s">
        <v>5936</v>
      </c>
      <c r="O4330" t="s">
        <v>5950</v>
      </c>
    </row>
    <row r="4331" spans="1:15" x14ac:dyDescent="0.25">
      <c r="A4331" t="s">
        <v>4333</v>
      </c>
      <c r="B4331" t="s">
        <v>3</v>
      </c>
      <c r="C4331" t="s">
        <v>4917</v>
      </c>
      <c r="D4331" t="s">
        <v>5189</v>
      </c>
      <c r="E4331" t="s">
        <v>4935</v>
      </c>
      <c r="F4331" t="s">
        <v>4936</v>
      </c>
      <c r="G4331" t="s">
        <v>4937</v>
      </c>
      <c r="H4331" s="1">
        <v>46231</v>
      </c>
      <c r="I4331" s="1">
        <v>46232</v>
      </c>
      <c r="J4331" s="1">
        <v>46387</v>
      </c>
      <c r="K4331" s="1">
        <v>46387</v>
      </c>
      <c r="L4331" s="2">
        <v>40800000</v>
      </c>
      <c r="M4331" s="2">
        <v>40800000</v>
      </c>
      <c r="N4331" t="s">
        <v>5938</v>
      </c>
    </row>
    <row r="4332" spans="1:15" x14ac:dyDescent="0.25">
      <c r="A4332" t="s">
        <v>4334</v>
      </c>
      <c r="B4332" t="s">
        <v>3</v>
      </c>
      <c r="C4332" t="s">
        <v>4917</v>
      </c>
      <c r="D4332" t="s">
        <v>5189</v>
      </c>
      <c r="E4332" t="s">
        <v>4935</v>
      </c>
      <c r="F4332" t="s">
        <v>4936</v>
      </c>
      <c r="G4332" t="s">
        <v>4937</v>
      </c>
      <c r="H4332" s="1">
        <v>46231</v>
      </c>
      <c r="I4332" s="1">
        <v>0</v>
      </c>
      <c r="J4332" s="1">
        <v>46387</v>
      </c>
      <c r="K4332" s="1">
        <v>46387</v>
      </c>
      <c r="L4332" s="2">
        <v>29280000</v>
      </c>
      <c r="M4332" s="2">
        <v>29280000</v>
      </c>
      <c r="N4332" t="s">
        <v>5917</v>
      </c>
    </row>
    <row r="4333" spans="1:15" x14ac:dyDescent="0.25">
      <c r="A4333" t="s">
        <v>4335</v>
      </c>
      <c r="B4333" t="s">
        <v>3</v>
      </c>
      <c r="C4333" t="s">
        <v>4917</v>
      </c>
      <c r="D4333" t="s">
        <v>5775</v>
      </c>
      <c r="E4333" t="s">
        <v>4935</v>
      </c>
      <c r="F4333" t="s">
        <v>4936</v>
      </c>
      <c r="G4333" t="s">
        <v>4938</v>
      </c>
      <c r="H4333" s="1">
        <v>46231</v>
      </c>
      <c r="I4333" s="1">
        <v>46234</v>
      </c>
      <c r="J4333" s="1">
        <v>46387</v>
      </c>
      <c r="K4333" s="1">
        <v>46387</v>
      </c>
      <c r="L4333" s="2">
        <v>24000000</v>
      </c>
      <c r="M4333" s="2">
        <v>24000000</v>
      </c>
      <c r="N4333" t="s">
        <v>5918</v>
      </c>
    </row>
    <row r="4334" spans="1:15" x14ac:dyDescent="0.25">
      <c r="A4334" t="s">
        <v>4336</v>
      </c>
      <c r="B4334" t="s">
        <v>3</v>
      </c>
      <c r="C4334" t="s">
        <v>4914</v>
      </c>
      <c r="D4334" t="s">
        <v>5804</v>
      </c>
      <c r="E4334" t="s">
        <v>4935</v>
      </c>
      <c r="F4334" t="s">
        <v>4936</v>
      </c>
      <c r="G4334" t="s">
        <v>4938</v>
      </c>
      <c r="H4334" s="1">
        <v>46232</v>
      </c>
      <c r="I4334" s="1">
        <v>46232</v>
      </c>
      <c r="J4334" s="1">
        <v>46387</v>
      </c>
      <c r="K4334" s="1">
        <v>46387</v>
      </c>
      <c r="L4334" s="2">
        <v>24337356</v>
      </c>
      <c r="M4334" s="2">
        <v>24337356</v>
      </c>
      <c r="N4334" t="s">
        <v>5948</v>
      </c>
      <c r="O4334" t="s">
        <v>5951</v>
      </c>
    </row>
    <row r="4335" spans="1:15" x14ac:dyDescent="0.25">
      <c r="A4335" t="s">
        <v>4337</v>
      </c>
      <c r="B4335" t="s">
        <v>3</v>
      </c>
      <c r="C4335" t="s">
        <v>4917</v>
      </c>
      <c r="D4335" t="s">
        <v>5723</v>
      </c>
      <c r="E4335" t="s">
        <v>4935</v>
      </c>
      <c r="F4335" t="s">
        <v>4936</v>
      </c>
      <c r="G4335" t="s">
        <v>4937</v>
      </c>
      <c r="H4335" s="1">
        <v>46232</v>
      </c>
      <c r="I4335" s="1">
        <v>46233</v>
      </c>
      <c r="J4335" s="1">
        <v>46387</v>
      </c>
      <c r="K4335" s="1">
        <v>46387</v>
      </c>
      <c r="L4335" s="2">
        <v>29280822</v>
      </c>
      <c r="M4335" s="2">
        <v>29280822</v>
      </c>
      <c r="N4335" t="s">
        <v>5936</v>
      </c>
      <c r="O4335" t="s">
        <v>5950</v>
      </c>
    </row>
    <row r="4336" spans="1:15" x14ac:dyDescent="0.25">
      <c r="A4336" t="s">
        <v>4338</v>
      </c>
      <c r="B4336" t="s">
        <v>3</v>
      </c>
      <c r="C4336" t="s">
        <v>4915</v>
      </c>
      <c r="D4336" t="s">
        <v>5108</v>
      </c>
      <c r="E4336" t="s">
        <v>4935</v>
      </c>
      <c r="F4336" t="s">
        <v>4936</v>
      </c>
      <c r="G4336" t="s">
        <v>4938</v>
      </c>
      <c r="H4336" s="1">
        <v>46232</v>
      </c>
      <c r="I4336" s="1">
        <v>46233</v>
      </c>
      <c r="J4336" s="1">
        <v>46387</v>
      </c>
      <c r="K4336" s="1">
        <v>46387</v>
      </c>
      <c r="L4336" s="2">
        <v>27000000</v>
      </c>
      <c r="M4336" s="2">
        <v>27000000</v>
      </c>
      <c r="N4336" t="s">
        <v>5948</v>
      </c>
      <c r="O4336" t="s">
        <v>5952</v>
      </c>
    </row>
    <row r="4337" spans="1:15" x14ac:dyDescent="0.25">
      <c r="A4337" t="s">
        <v>4339</v>
      </c>
      <c r="B4337" t="s">
        <v>3</v>
      </c>
      <c r="C4337" t="s">
        <v>4923</v>
      </c>
      <c r="D4337" t="s">
        <v>5805</v>
      </c>
      <c r="E4337" t="s">
        <v>4935</v>
      </c>
      <c r="F4337" t="s">
        <v>4936</v>
      </c>
      <c r="G4337" t="s">
        <v>4938</v>
      </c>
      <c r="H4337" s="1">
        <v>46232</v>
      </c>
      <c r="I4337" s="1">
        <v>46237</v>
      </c>
      <c r="J4337" s="1">
        <v>46387</v>
      </c>
      <c r="K4337" s="1">
        <v>46387</v>
      </c>
      <c r="L4337" s="2">
        <v>20935000</v>
      </c>
      <c r="M4337" s="2">
        <v>20935000</v>
      </c>
      <c r="N4337" t="s">
        <v>5948</v>
      </c>
      <c r="O4337" t="s">
        <v>5952</v>
      </c>
    </row>
    <row r="4338" spans="1:15" x14ac:dyDescent="0.25">
      <c r="A4338" t="s">
        <v>4340</v>
      </c>
      <c r="B4338" t="s">
        <v>3</v>
      </c>
      <c r="C4338" t="s">
        <v>4915</v>
      </c>
      <c r="D4338" t="s">
        <v>5475</v>
      </c>
      <c r="E4338" t="s">
        <v>4935</v>
      </c>
      <c r="F4338" t="s">
        <v>4936</v>
      </c>
      <c r="G4338" t="s">
        <v>4937</v>
      </c>
      <c r="H4338" s="1">
        <v>46232</v>
      </c>
      <c r="I4338" s="1">
        <v>46237</v>
      </c>
      <c r="J4338" s="1">
        <v>46387</v>
      </c>
      <c r="K4338" s="1">
        <v>46387</v>
      </c>
      <c r="L4338" s="2">
        <v>33013602</v>
      </c>
      <c r="M4338" s="2">
        <v>33013602</v>
      </c>
      <c r="N4338" t="s">
        <v>5948</v>
      </c>
      <c r="O4338" t="s">
        <v>5952</v>
      </c>
    </row>
    <row r="4339" spans="1:15" x14ac:dyDescent="0.25">
      <c r="A4339" t="s">
        <v>4341</v>
      </c>
      <c r="B4339" t="s">
        <v>3</v>
      </c>
      <c r="C4339" t="s">
        <v>4917</v>
      </c>
      <c r="D4339" t="s">
        <v>5806</v>
      </c>
      <c r="E4339" t="s">
        <v>4935</v>
      </c>
      <c r="F4339" t="s">
        <v>4936</v>
      </c>
      <c r="G4339" t="s">
        <v>4938</v>
      </c>
      <c r="H4339" s="1">
        <v>46232</v>
      </c>
      <c r="I4339" s="1">
        <v>46233</v>
      </c>
      <c r="J4339" s="1">
        <v>46387</v>
      </c>
      <c r="K4339" s="1">
        <v>46387</v>
      </c>
      <c r="L4339" s="2">
        <v>28019694</v>
      </c>
      <c r="M4339" s="2">
        <v>28019694</v>
      </c>
      <c r="N4339" t="s">
        <v>5931</v>
      </c>
    </row>
    <row r="4340" spans="1:15" x14ac:dyDescent="0.25">
      <c r="A4340" t="s">
        <v>4342</v>
      </c>
      <c r="B4340" t="s">
        <v>3</v>
      </c>
      <c r="C4340" t="s">
        <v>4917</v>
      </c>
      <c r="D4340" t="s">
        <v>5782</v>
      </c>
      <c r="E4340" t="s">
        <v>4935</v>
      </c>
      <c r="F4340" t="s">
        <v>4936</v>
      </c>
      <c r="G4340" t="s">
        <v>4937</v>
      </c>
      <c r="H4340" s="1">
        <v>46232</v>
      </c>
      <c r="I4340" s="1">
        <v>46234</v>
      </c>
      <c r="J4340" s="1">
        <v>46387</v>
      </c>
      <c r="K4340" s="1">
        <v>46387</v>
      </c>
      <c r="L4340" s="2">
        <v>43214268</v>
      </c>
      <c r="M4340" s="2">
        <v>43214268</v>
      </c>
      <c r="N4340" t="s">
        <v>5931</v>
      </c>
    </row>
    <row r="4341" spans="1:15" x14ac:dyDescent="0.25">
      <c r="A4341" t="s">
        <v>4343</v>
      </c>
      <c r="B4341" t="s">
        <v>3</v>
      </c>
      <c r="C4341" t="s">
        <v>4926</v>
      </c>
      <c r="D4341" t="s">
        <v>5807</v>
      </c>
      <c r="E4341" t="s">
        <v>4935</v>
      </c>
      <c r="F4341" t="s">
        <v>4936</v>
      </c>
      <c r="G4341" t="s">
        <v>4937</v>
      </c>
      <c r="H4341" s="1">
        <v>46231</v>
      </c>
      <c r="I4341" s="1">
        <v>46233</v>
      </c>
      <c r="J4341" s="1">
        <v>46387</v>
      </c>
      <c r="K4341" s="1">
        <v>46387</v>
      </c>
      <c r="L4341" s="2">
        <v>108000000</v>
      </c>
      <c r="M4341" s="2">
        <v>108000000</v>
      </c>
      <c r="N4341" t="s">
        <v>5948</v>
      </c>
      <c r="O4341" t="s">
        <v>5952</v>
      </c>
    </row>
    <row r="4342" spans="1:15" x14ac:dyDescent="0.25">
      <c r="A4342" t="s">
        <v>4344</v>
      </c>
      <c r="B4342" t="s">
        <v>3</v>
      </c>
      <c r="C4342" t="s">
        <v>4917</v>
      </c>
      <c r="D4342" t="s">
        <v>5189</v>
      </c>
      <c r="E4342" t="s">
        <v>4935</v>
      </c>
      <c r="F4342" t="s">
        <v>4936</v>
      </c>
      <c r="G4342" t="s">
        <v>4937</v>
      </c>
      <c r="H4342" s="1">
        <v>46232</v>
      </c>
      <c r="I4342" s="1">
        <v>46234</v>
      </c>
      <c r="J4342" s="1">
        <v>46387</v>
      </c>
      <c r="K4342" s="1">
        <v>46387</v>
      </c>
      <c r="L4342" s="2">
        <v>38107428</v>
      </c>
      <c r="M4342" s="2">
        <v>38107428</v>
      </c>
      <c r="N4342" t="s">
        <v>5915</v>
      </c>
    </row>
    <row r="4343" spans="1:15" x14ac:dyDescent="0.25">
      <c r="A4343" t="s">
        <v>4345</v>
      </c>
      <c r="B4343" t="s">
        <v>3</v>
      </c>
      <c r="C4343" t="s">
        <v>4917</v>
      </c>
      <c r="D4343" t="s">
        <v>5189</v>
      </c>
      <c r="E4343" t="s">
        <v>4935</v>
      </c>
      <c r="F4343" t="s">
        <v>4936</v>
      </c>
      <c r="G4343" t="s">
        <v>4937</v>
      </c>
      <c r="H4343" s="1">
        <v>46233</v>
      </c>
      <c r="I4343" s="1">
        <v>46238</v>
      </c>
      <c r="J4343" s="1">
        <v>46387</v>
      </c>
      <c r="K4343" s="1">
        <v>46387</v>
      </c>
      <c r="L4343" s="2">
        <v>34467486</v>
      </c>
      <c r="M4343" s="2">
        <v>34467486</v>
      </c>
      <c r="N4343" t="s">
        <v>5920</v>
      </c>
    </row>
    <row r="4344" spans="1:15" x14ac:dyDescent="0.25">
      <c r="A4344" t="s">
        <v>4346</v>
      </c>
      <c r="B4344" t="s">
        <v>3</v>
      </c>
      <c r="C4344" t="s">
        <v>4917</v>
      </c>
      <c r="D4344" t="s">
        <v>5189</v>
      </c>
      <c r="E4344" t="s">
        <v>4935</v>
      </c>
      <c r="F4344" t="s">
        <v>4936</v>
      </c>
      <c r="G4344" t="s">
        <v>4937</v>
      </c>
      <c r="H4344" s="1">
        <v>46232</v>
      </c>
      <c r="I4344" s="1">
        <v>46233</v>
      </c>
      <c r="J4344" s="1">
        <v>46387</v>
      </c>
      <c r="K4344" s="1">
        <v>46387</v>
      </c>
      <c r="L4344" s="2">
        <v>43214268</v>
      </c>
      <c r="M4344" s="2">
        <v>43214268</v>
      </c>
      <c r="N4344" t="s">
        <v>5915</v>
      </c>
    </row>
    <row r="4345" spans="1:15" x14ac:dyDescent="0.25">
      <c r="A4345" t="s">
        <v>4347</v>
      </c>
      <c r="B4345" t="s">
        <v>3</v>
      </c>
      <c r="C4345" t="s">
        <v>4927</v>
      </c>
      <c r="D4345" t="s">
        <v>5808</v>
      </c>
      <c r="E4345" t="s">
        <v>4935</v>
      </c>
      <c r="F4345" t="s">
        <v>4936</v>
      </c>
      <c r="G4345" t="s">
        <v>4937</v>
      </c>
      <c r="H4345" s="1">
        <v>46232</v>
      </c>
      <c r="I4345" s="1">
        <v>46237</v>
      </c>
      <c r="J4345" s="1">
        <v>46387</v>
      </c>
      <c r="K4345" s="1">
        <v>46387</v>
      </c>
      <c r="L4345" s="2">
        <v>42500000</v>
      </c>
      <c r="M4345" s="2">
        <v>42500000</v>
      </c>
      <c r="N4345" t="s">
        <v>5948</v>
      </c>
      <c r="O4345" t="s">
        <v>5952</v>
      </c>
    </row>
    <row r="4346" spans="1:15" x14ac:dyDescent="0.25">
      <c r="A4346" t="s">
        <v>4348</v>
      </c>
      <c r="B4346" t="s">
        <v>3</v>
      </c>
      <c r="C4346" t="s">
        <v>4917</v>
      </c>
      <c r="D4346" t="s">
        <v>5189</v>
      </c>
      <c r="E4346" t="s">
        <v>4935</v>
      </c>
      <c r="F4346" t="s">
        <v>4936</v>
      </c>
      <c r="G4346" t="s">
        <v>4937</v>
      </c>
      <c r="H4346" s="1">
        <v>46233</v>
      </c>
      <c r="I4346" s="1">
        <v>46234</v>
      </c>
      <c r="J4346" s="1">
        <v>46387</v>
      </c>
      <c r="K4346" s="1">
        <v>46387</v>
      </c>
      <c r="L4346" s="2">
        <v>43214268</v>
      </c>
      <c r="M4346" s="2">
        <v>43214268</v>
      </c>
      <c r="N4346" t="s">
        <v>5935</v>
      </c>
    </row>
    <row r="4347" spans="1:15" x14ac:dyDescent="0.25">
      <c r="A4347" t="s">
        <v>4349</v>
      </c>
      <c r="B4347" t="s">
        <v>3</v>
      </c>
      <c r="C4347" t="s">
        <v>4917</v>
      </c>
      <c r="D4347" t="s">
        <v>5189</v>
      </c>
      <c r="E4347" t="s">
        <v>4935</v>
      </c>
      <c r="F4347" t="s">
        <v>4936</v>
      </c>
      <c r="G4347" t="s">
        <v>4937</v>
      </c>
      <c r="H4347" s="1">
        <v>46232</v>
      </c>
      <c r="I4347" s="1">
        <v>46234</v>
      </c>
      <c r="J4347" s="1">
        <v>46387</v>
      </c>
      <c r="K4347" s="1">
        <v>46387</v>
      </c>
      <c r="L4347" s="2">
        <v>60000000</v>
      </c>
      <c r="M4347" s="2">
        <v>60000000</v>
      </c>
      <c r="N4347" t="s">
        <v>5915</v>
      </c>
    </row>
    <row r="4348" spans="1:15" x14ac:dyDescent="0.25">
      <c r="A4348" t="s">
        <v>4350</v>
      </c>
      <c r="B4348" t="s">
        <v>3</v>
      </c>
      <c r="C4348" t="s">
        <v>4917</v>
      </c>
      <c r="D4348" t="s">
        <v>5809</v>
      </c>
      <c r="E4348" t="s">
        <v>4935</v>
      </c>
      <c r="F4348" t="s">
        <v>4936</v>
      </c>
      <c r="G4348" t="s">
        <v>4937</v>
      </c>
      <c r="H4348" s="1">
        <v>46232</v>
      </c>
      <c r="I4348" s="1">
        <v>46234</v>
      </c>
      <c r="J4348" s="1">
        <v>46387</v>
      </c>
      <c r="K4348" s="1">
        <v>46387</v>
      </c>
      <c r="L4348" s="2">
        <v>32100000</v>
      </c>
      <c r="M4348" s="2">
        <v>32100000</v>
      </c>
      <c r="N4348" t="s">
        <v>5927</v>
      </c>
    </row>
    <row r="4349" spans="1:15" x14ac:dyDescent="0.25">
      <c r="A4349" t="s">
        <v>4351</v>
      </c>
      <c r="B4349" t="s">
        <v>3</v>
      </c>
      <c r="C4349" t="s">
        <v>4917</v>
      </c>
      <c r="D4349" t="s">
        <v>5810</v>
      </c>
      <c r="E4349" t="s">
        <v>4935</v>
      </c>
      <c r="F4349" t="s">
        <v>4936</v>
      </c>
      <c r="G4349" t="s">
        <v>4937</v>
      </c>
      <c r="H4349" s="1">
        <v>46233</v>
      </c>
      <c r="I4349" s="1">
        <v>46234</v>
      </c>
      <c r="J4349" s="1">
        <v>46387</v>
      </c>
      <c r="K4349" s="1">
        <v>46387</v>
      </c>
      <c r="L4349" s="2">
        <v>32208390</v>
      </c>
      <c r="M4349" s="2">
        <v>32208390</v>
      </c>
      <c r="N4349" t="s">
        <v>5927</v>
      </c>
    </row>
    <row r="4350" spans="1:15" x14ac:dyDescent="0.25">
      <c r="A4350" t="s">
        <v>4352</v>
      </c>
      <c r="B4350" t="s">
        <v>3</v>
      </c>
      <c r="C4350" t="s">
        <v>4917</v>
      </c>
      <c r="D4350" t="s">
        <v>5189</v>
      </c>
      <c r="E4350" t="s">
        <v>4935</v>
      </c>
      <c r="F4350" t="s">
        <v>4936</v>
      </c>
      <c r="G4350" t="s">
        <v>4937</v>
      </c>
      <c r="H4350" s="1">
        <v>46232</v>
      </c>
      <c r="I4350" s="1">
        <v>46233</v>
      </c>
      <c r="J4350" s="1">
        <v>46387</v>
      </c>
      <c r="K4350" s="1">
        <v>46387</v>
      </c>
      <c r="L4350" s="2">
        <v>31800000</v>
      </c>
      <c r="M4350" s="2">
        <v>31800000</v>
      </c>
      <c r="N4350" t="s">
        <v>5935</v>
      </c>
    </row>
    <row r="4351" spans="1:15" x14ac:dyDescent="0.25">
      <c r="A4351" t="s">
        <v>4353</v>
      </c>
      <c r="B4351" t="s">
        <v>3</v>
      </c>
      <c r="C4351" t="s">
        <v>4913</v>
      </c>
      <c r="D4351" t="s">
        <v>5811</v>
      </c>
      <c r="E4351" t="s">
        <v>4935</v>
      </c>
      <c r="F4351" t="s">
        <v>4936</v>
      </c>
      <c r="G4351" t="s">
        <v>4937</v>
      </c>
      <c r="H4351" s="1">
        <v>46232</v>
      </c>
      <c r="I4351" s="1">
        <v>46237</v>
      </c>
      <c r="J4351" s="1">
        <v>46387</v>
      </c>
      <c r="K4351" s="1">
        <v>46387</v>
      </c>
      <c r="L4351" s="2">
        <v>33000000</v>
      </c>
      <c r="M4351" s="2">
        <v>33000000</v>
      </c>
      <c r="N4351" t="s">
        <v>5948</v>
      </c>
      <c r="O4351" t="s">
        <v>5952</v>
      </c>
    </row>
    <row r="4352" spans="1:15" x14ac:dyDescent="0.25">
      <c r="A4352" t="s">
        <v>4354</v>
      </c>
      <c r="B4352" t="s">
        <v>3</v>
      </c>
      <c r="C4352" t="s">
        <v>4925</v>
      </c>
      <c r="D4352" t="s">
        <v>5080</v>
      </c>
      <c r="E4352" t="s">
        <v>4935</v>
      </c>
      <c r="F4352" t="s">
        <v>4936</v>
      </c>
      <c r="G4352" t="s">
        <v>4937</v>
      </c>
      <c r="H4352" s="1">
        <v>46232</v>
      </c>
      <c r="I4352" s="1">
        <v>46234</v>
      </c>
      <c r="J4352" s="1">
        <v>46387</v>
      </c>
      <c r="K4352" s="1">
        <v>46387</v>
      </c>
      <c r="L4352" s="2">
        <v>39000000</v>
      </c>
      <c r="M4352" s="2">
        <v>39000000</v>
      </c>
      <c r="N4352" t="s">
        <v>5948</v>
      </c>
      <c r="O4352" t="s">
        <v>5952</v>
      </c>
    </row>
    <row r="4353" spans="1:15" x14ac:dyDescent="0.25">
      <c r="A4353" t="s">
        <v>4355</v>
      </c>
      <c r="B4353" t="s">
        <v>3</v>
      </c>
      <c r="C4353" t="s">
        <v>4914</v>
      </c>
      <c r="D4353" t="s">
        <v>4967</v>
      </c>
      <c r="E4353" t="s">
        <v>4935</v>
      </c>
      <c r="F4353" t="s">
        <v>4936</v>
      </c>
      <c r="G4353" t="s">
        <v>4937</v>
      </c>
      <c r="H4353" s="1">
        <v>46232</v>
      </c>
      <c r="I4353" s="1">
        <v>46233</v>
      </c>
      <c r="J4353" s="1">
        <v>46387</v>
      </c>
      <c r="K4353" s="1">
        <v>46387</v>
      </c>
      <c r="L4353" s="2">
        <v>43329828</v>
      </c>
      <c r="M4353" s="2">
        <v>43329828</v>
      </c>
      <c r="N4353" t="s">
        <v>5948</v>
      </c>
      <c r="O4353" t="s">
        <v>5951</v>
      </c>
    </row>
    <row r="4354" spans="1:15" x14ac:dyDescent="0.25">
      <c r="A4354" t="s">
        <v>4356</v>
      </c>
      <c r="B4354" t="s">
        <v>3</v>
      </c>
      <c r="C4354" t="s">
        <v>4915</v>
      </c>
      <c r="D4354" t="s">
        <v>4995</v>
      </c>
      <c r="E4354" t="s">
        <v>4935</v>
      </c>
      <c r="F4354" t="s">
        <v>4936</v>
      </c>
      <c r="G4354" t="s">
        <v>4937</v>
      </c>
      <c r="H4354" s="1">
        <v>46232</v>
      </c>
      <c r="I4354" s="1">
        <v>46233</v>
      </c>
      <c r="J4354" s="1">
        <v>46387</v>
      </c>
      <c r="K4354" s="1">
        <v>46387</v>
      </c>
      <c r="L4354" s="2">
        <v>60000000</v>
      </c>
      <c r="M4354" s="2">
        <v>60000000</v>
      </c>
      <c r="N4354" t="s">
        <v>5948</v>
      </c>
      <c r="O4354" t="s">
        <v>5952</v>
      </c>
    </row>
    <row r="4355" spans="1:15" x14ac:dyDescent="0.25">
      <c r="A4355" t="s">
        <v>4357</v>
      </c>
      <c r="B4355" t="s">
        <v>3</v>
      </c>
      <c r="C4355" t="s">
        <v>4917</v>
      </c>
      <c r="D4355" t="s">
        <v>5723</v>
      </c>
      <c r="E4355" t="s">
        <v>4935</v>
      </c>
      <c r="F4355" t="s">
        <v>4936</v>
      </c>
      <c r="G4355" t="s">
        <v>4937</v>
      </c>
      <c r="H4355" s="1">
        <v>46232</v>
      </c>
      <c r="I4355" s="1">
        <v>46234</v>
      </c>
      <c r="J4355" s="1">
        <v>46387</v>
      </c>
      <c r="K4355" s="1">
        <v>46387</v>
      </c>
      <c r="L4355" s="2">
        <v>43212000</v>
      </c>
      <c r="M4355" s="2">
        <v>43212000</v>
      </c>
      <c r="N4355" t="s">
        <v>5936</v>
      </c>
      <c r="O4355" t="s">
        <v>5950</v>
      </c>
    </row>
    <row r="4356" spans="1:15" x14ac:dyDescent="0.25">
      <c r="A4356" t="s">
        <v>4358</v>
      </c>
      <c r="B4356" t="s">
        <v>3</v>
      </c>
      <c r="C4356" t="s">
        <v>4929</v>
      </c>
      <c r="D4356" t="s">
        <v>5812</v>
      </c>
      <c r="E4356" t="s">
        <v>4935</v>
      </c>
      <c r="F4356" t="s">
        <v>4936</v>
      </c>
      <c r="G4356" t="s">
        <v>4937</v>
      </c>
      <c r="H4356" s="1">
        <v>46232</v>
      </c>
      <c r="I4356" s="1">
        <v>46233</v>
      </c>
      <c r="J4356" s="1">
        <v>46387</v>
      </c>
      <c r="K4356" s="1">
        <v>46387</v>
      </c>
      <c r="L4356" s="2">
        <v>72000000</v>
      </c>
      <c r="M4356" s="2">
        <v>72000000</v>
      </c>
      <c r="N4356" t="s">
        <v>5948</v>
      </c>
      <c r="O4356" t="s">
        <v>5952</v>
      </c>
    </row>
    <row r="4357" spans="1:15" x14ac:dyDescent="0.25">
      <c r="A4357" t="s">
        <v>4359</v>
      </c>
      <c r="B4357" t="s">
        <v>3</v>
      </c>
      <c r="C4357" t="s">
        <v>4917</v>
      </c>
      <c r="D4357" t="s">
        <v>5189</v>
      </c>
      <c r="E4357" t="s">
        <v>4935</v>
      </c>
      <c r="F4357" t="s">
        <v>4936</v>
      </c>
      <c r="G4357" t="s">
        <v>4937</v>
      </c>
      <c r="H4357" s="1">
        <v>46232</v>
      </c>
      <c r="I4357" s="1">
        <v>46234</v>
      </c>
      <c r="J4357" s="1">
        <v>46387</v>
      </c>
      <c r="K4357" s="1">
        <v>46387</v>
      </c>
      <c r="L4357" s="2">
        <v>29280000</v>
      </c>
      <c r="M4357" s="2">
        <v>29280000</v>
      </c>
      <c r="N4357" t="s">
        <v>5927</v>
      </c>
    </row>
    <row r="4358" spans="1:15" x14ac:dyDescent="0.25">
      <c r="A4358" t="s">
        <v>4360</v>
      </c>
      <c r="B4358" t="s">
        <v>3</v>
      </c>
      <c r="C4358" t="s">
        <v>4917</v>
      </c>
      <c r="D4358" t="s">
        <v>5483</v>
      </c>
      <c r="E4358" t="s">
        <v>4935</v>
      </c>
      <c r="F4358" t="s">
        <v>4936</v>
      </c>
      <c r="G4358" t="s">
        <v>4938</v>
      </c>
      <c r="H4358" s="1">
        <v>46232</v>
      </c>
      <c r="I4358" s="1">
        <v>46233</v>
      </c>
      <c r="J4358" s="1">
        <v>46387</v>
      </c>
      <c r="K4358" s="1">
        <v>46387</v>
      </c>
      <c r="L4358" s="2">
        <v>28014000</v>
      </c>
      <c r="M4358" s="2">
        <v>28014000</v>
      </c>
      <c r="N4358" t="s">
        <v>5936</v>
      </c>
      <c r="O4358" t="s">
        <v>5950</v>
      </c>
    </row>
    <row r="4359" spans="1:15" x14ac:dyDescent="0.25">
      <c r="A4359" t="s">
        <v>4361</v>
      </c>
      <c r="B4359" t="s">
        <v>3</v>
      </c>
      <c r="C4359" t="s">
        <v>4917</v>
      </c>
      <c r="D4359" t="s">
        <v>5813</v>
      </c>
      <c r="E4359" t="s">
        <v>4935</v>
      </c>
      <c r="F4359" t="s">
        <v>4936</v>
      </c>
      <c r="G4359" t="s">
        <v>4938</v>
      </c>
      <c r="H4359" s="1">
        <v>46232</v>
      </c>
      <c r="I4359" s="1">
        <v>46233</v>
      </c>
      <c r="J4359" s="1">
        <v>46387</v>
      </c>
      <c r="K4359" s="1">
        <v>46387</v>
      </c>
      <c r="L4359" s="2">
        <v>13692000</v>
      </c>
      <c r="M4359" s="2">
        <v>13692000</v>
      </c>
      <c r="N4359" t="s">
        <v>5927</v>
      </c>
    </row>
    <row r="4360" spans="1:15" x14ac:dyDescent="0.25">
      <c r="A4360" t="s">
        <v>4362</v>
      </c>
      <c r="B4360" t="s">
        <v>3</v>
      </c>
      <c r="C4360" t="s">
        <v>4917</v>
      </c>
      <c r="D4360" t="s">
        <v>5483</v>
      </c>
      <c r="E4360" t="s">
        <v>4935</v>
      </c>
      <c r="F4360" t="s">
        <v>4936</v>
      </c>
      <c r="G4360" t="s">
        <v>4938</v>
      </c>
      <c r="H4360" s="1">
        <v>46232</v>
      </c>
      <c r="I4360" s="1">
        <v>46233</v>
      </c>
      <c r="J4360" s="1">
        <v>46387</v>
      </c>
      <c r="K4360" s="1">
        <v>46387</v>
      </c>
      <c r="L4360" s="2">
        <v>28019694</v>
      </c>
      <c r="M4360" s="2">
        <v>28019694</v>
      </c>
      <c r="N4360" t="s">
        <v>5929</v>
      </c>
    </row>
    <row r="4361" spans="1:15" x14ac:dyDescent="0.25">
      <c r="A4361" t="s">
        <v>4363</v>
      </c>
      <c r="B4361" t="s">
        <v>3</v>
      </c>
      <c r="C4361" t="s">
        <v>4917</v>
      </c>
      <c r="D4361" t="s">
        <v>5189</v>
      </c>
      <c r="E4361" t="s">
        <v>4935</v>
      </c>
      <c r="F4361" t="s">
        <v>4936</v>
      </c>
      <c r="G4361" t="s">
        <v>4937</v>
      </c>
      <c r="H4361" s="1">
        <v>46232</v>
      </c>
      <c r="I4361" s="1">
        <v>46233</v>
      </c>
      <c r="J4361" s="1">
        <v>46387</v>
      </c>
      <c r="K4361" s="1">
        <v>46387</v>
      </c>
      <c r="L4361" s="2">
        <v>32208390</v>
      </c>
      <c r="M4361" s="2">
        <v>32208390</v>
      </c>
      <c r="N4361" t="s">
        <v>5936</v>
      </c>
      <c r="O4361" t="s">
        <v>5950</v>
      </c>
    </row>
    <row r="4362" spans="1:15" x14ac:dyDescent="0.25">
      <c r="A4362" t="s">
        <v>4364</v>
      </c>
      <c r="B4362" t="s">
        <v>3</v>
      </c>
      <c r="C4362" t="s">
        <v>4917</v>
      </c>
      <c r="D4362" t="s">
        <v>5189</v>
      </c>
      <c r="E4362" t="s">
        <v>4935</v>
      </c>
      <c r="F4362" t="s">
        <v>4936</v>
      </c>
      <c r="G4362" t="s">
        <v>4937</v>
      </c>
      <c r="H4362" s="1">
        <v>46232</v>
      </c>
      <c r="I4362" s="1">
        <v>46233</v>
      </c>
      <c r="J4362" s="1">
        <v>46387</v>
      </c>
      <c r="K4362" s="1">
        <v>46387</v>
      </c>
      <c r="L4362" s="2">
        <v>29280822</v>
      </c>
      <c r="M4362" s="2">
        <v>29280822</v>
      </c>
      <c r="N4362" t="s">
        <v>5924</v>
      </c>
    </row>
    <row r="4363" spans="1:15" x14ac:dyDescent="0.25">
      <c r="A4363" t="s">
        <v>4365</v>
      </c>
      <c r="B4363" t="s">
        <v>3</v>
      </c>
      <c r="C4363" t="s">
        <v>4915</v>
      </c>
      <c r="D4363" t="s">
        <v>4974</v>
      </c>
      <c r="E4363" t="s">
        <v>4935</v>
      </c>
      <c r="F4363" t="s">
        <v>4936</v>
      </c>
      <c r="G4363" t="s">
        <v>4937</v>
      </c>
      <c r="H4363" s="1">
        <v>46232</v>
      </c>
      <c r="I4363" s="1">
        <v>46233</v>
      </c>
      <c r="J4363" s="1">
        <v>46387</v>
      </c>
      <c r="K4363" s="1">
        <v>46387</v>
      </c>
      <c r="L4363" s="2">
        <v>54600000</v>
      </c>
      <c r="M4363" s="2">
        <v>54600000</v>
      </c>
      <c r="N4363" t="s">
        <v>5948</v>
      </c>
      <c r="O4363" t="s">
        <v>5952</v>
      </c>
    </row>
    <row r="4364" spans="1:15" x14ac:dyDescent="0.25">
      <c r="A4364" t="s">
        <v>4366</v>
      </c>
      <c r="B4364" t="s">
        <v>3</v>
      </c>
      <c r="C4364" t="s">
        <v>4915</v>
      </c>
      <c r="D4364" t="s">
        <v>4974</v>
      </c>
      <c r="E4364" t="s">
        <v>4935</v>
      </c>
      <c r="F4364" t="s">
        <v>4936</v>
      </c>
      <c r="G4364" t="s">
        <v>4937</v>
      </c>
      <c r="H4364" s="1">
        <v>46232</v>
      </c>
      <c r="I4364" s="1">
        <v>46237</v>
      </c>
      <c r="J4364" s="1">
        <v>46387</v>
      </c>
      <c r="K4364" s="1">
        <v>46387</v>
      </c>
      <c r="L4364" s="2">
        <v>39060114</v>
      </c>
      <c r="M4364" s="2">
        <v>39060114</v>
      </c>
      <c r="N4364" t="s">
        <v>5948</v>
      </c>
      <c r="O4364" t="s">
        <v>5952</v>
      </c>
    </row>
    <row r="4365" spans="1:15" x14ac:dyDescent="0.25">
      <c r="A4365" t="s">
        <v>4367</v>
      </c>
      <c r="B4365" t="s">
        <v>3</v>
      </c>
      <c r="C4365" t="s">
        <v>4921</v>
      </c>
      <c r="D4365" t="s">
        <v>5673</v>
      </c>
      <c r="E4365" t="s">
        <v>4935</v>
      </c>
      <c r="F4365" t="s">
        <v>4936</v>
      </c>
      <c r="G4365" t="s">
        <v>4938</v>
      </c>
      <c r="H4365" s="1">
        <v>46233</v>
      </c>
      <c r="I4365" s="1">
        <v>46237</v>
      </c>
      <c r="J4365" s="1">
        <v>46387</v>
      </c>
      <c r="K4365" s="1">
        <v>46387</v>
      </c>
      <c r="L4365" s="2">
        <v>17500000</v>
      </c>
      <c r="M4365" s="2">
        <v>17500000</v>
      </c>
      <c r="N4365" t="s">
        <v>5948</v>
      </c>
      <c r="O4365" t="s">
        <v>5951</v>
      </c>
    </row>
    <row r="4366" spans="1:15" x14ac:dyDescent="0.25">
      <c r="A4366" t="s">
        <v>4368</v>
      </c>
      <c r="B4366" t="s">
        <v>3</v>
      </c>
      <c r="C4366" t="s">
        <v>4917</v>
      </c>
      <c r="D4366" t="s">
        <v>5189</v>
      </c>
      <c r="E4366" t="s">
        <v>4935</v>
      </c>
      <c r="F4366" t="s">
        <v>4936</v>
      </c>
      <c r="G4366" t="s">
        <v>4937</v>
      </c>
      <c r="H4366" s="1">
        <v>46232</v>
      </c>
      <c r="I4366" s="1">
        <v>46234</v>
      </c>
      <c r="J4366" s="1">
        <v>46387</v>
      </c>
      <c r="K4366" s="1">
        <v>46387</v>
      </c>
      <c r="L4366" s="2">
        <v>29280000</v>
      </c>
      <c r="M4366" s="2">
        <v>29280000</v>
      </c>
      <c r="N4366" t="s">
        <v>5927</v>
      </c>
    </row>
    <row r="4367" spans="1:15" x14ac:dyDescent="0.25">
      <c r="A4367" t="s">
        <v>4369</v>
      </c>
      <c r="B4367" t="s">
        <v>3</v>
      </c>
      <c r="C4367" t="s">
        <v>4917</v>
      </c>
      <c r="D4367" t="s">
        <v>5189</v>
      </c>
      <c r="E4367" t="s">
        <v>4935</v>
      </c>
      <c r="F4367" t="s">
        <v>4936</v>
      </c>
      <c r="G4367" t="s">
        <v>4937</v>
      </c>
      <c r="H4367" s="1">
        <v>46232</v>
      </c>
      <c r="I4367" s="1">
        <v>46233</v>
      </c>
      <c r="J4367" s="1">
        <v>46387</v>
      </c>
      <c r="K4367" s="1">
        <v>46387</v>
      </c>
      <c r="L4367" s="2">
        <v>32208390</v>
      </c>
      <c r="M4367" s="2">
        <v>32208390</v>
      </c>
      <c r="N4367" t="s">
        <v>5931</v>
      </c>
    </row>
    <row r="4368" spans="1:15" x14ac:dyDescent="0.25">
      <c r="A4368" t="s">
        <v>4370</v>
      </c>
      <c r="B4368" t="s">
        <v>3</v>
      </c>
      <c r="C4368" t="s">
        <v>4917</v>
      </c>
      <c r="D4368" t="s">
        <v>5189</v>
      </c>
      <c r="E4368" t="s">
        <v>4935</v>
      </c>
      <c r="F4368" t="s">
        <v>4936</v>
      </c>
      <c r="G4368" t="s">
        <v>4937</v>
      </c>
      <c r="H4368" s="1">
        <v>46234</v>
      </c>
      <c r="I4368" s="1">
        <v>46240</v>
      </c>
      <c r="J4368" s="1">
        <v>46387</v>
      </c>
      <c r="K4368" s="1">
        <v>46387</v>
      </c>
      <c r="L4368" s="2">
        <v>29280000</v>
      </c>
      <c r="M4368" s="2">
        <v>29280000</v>
      </c>
      <c r="N4368" t="s">
        <v>5927</v>
      </c>
    </row>
    <row r="4369" spans="1:15" x14ac:dyDescent="0.25">
      <c r="A4369" t="s">
        <v>4371</v>
      </c>
      <c r="B4369" t="s">
        <v>3</v>
      </c>
      <c r="C4369" t="s">
        <v>4917</v>
      </c>
      <c r="D4369" t="s">
        <v>5774</v>
      </c>
      <c r="E4369" t="s">
        <v>4935</v>
      </c>
      <c r="F4369" t="s">
        <v>4936</v>
      </c>
      <c r="G4369" t="s">
        <v>4937</v>
      </c>
      <c r="H4369" s="1">
        <v>46232</v>
      </c>
      <c r="I4369" s="1">
        <v>46233</v>
      </c>
      <c r="J4369" s="1">
        <v>46387</v>
      </c>
      <c r="K4369" s="1">
        <v>46387</v>
      </c>
      <c r="L4369" s="2">
        <v>32208390</v>
      </c>
      <c r="M4369" s="2">
        <v>32208390</v>
      </c>
      <c r="N4369" t="s">
        <v>5921</v>
      </c>
    </row>
    <row r="4370" spans="1:15" x14ac:dyDescent="0.25">
      <c r="A4370" t="s">
        <v>4372</v>
      </c>
      <c r="B4370" t="s">
        <v>3</v>
      </c>
      <c r="C4370" t="s">
        <v>4917</v>
      </c>
      <c r="D4370" t="s">
        <v>5189</v>
      </c>
      <c r="E4370" t="s">
        <v>4935</v>
      </c>
      <c r="F4370" t="s">
        <v>4936</v>
      </c>
      <c r="G4370" t="s">
        <v>4937</v>
      </c>
      <c r="H4370" s="1">
        <v>46233</v>
      </c>
      <c r="I4370" s="1">
        <v>46237</v>
      </c>
      <c r="J4370" s="1">
        <v>46387</v>
      </c>
      <c r="K4370" s="1">
        <v>46387</v>
      </c>
      <c r="L4370" s="2">
        <v>32100000</v>
      </c>
      <c r="M4370" s="2">
        <v>32100000</v>
      </c>
      <c r="N4370" t="s">
        <v>5927</v>
      </c>
    </row>
    <row r="4371" spans="1:15" x14ac:dyDescent="0.25">
      <c r="A4371" t="s">
        <v>4373</v>
      </c>
      <c r="B4371" t="s">
        <v>3</v>
      </c>
      <c r="C4371" t="s">
        <v>4915</v>
      </c>
      <c r="D4371" t="s">
        <v>5202</v>
      </c>
      <c r="E4371" t="s">
        <v>4935</v>
      </c>
      <c r="F4371" t="s">
        <v>4936</v>
      </c>
      <c r="G4371" t="s">
        <v>4937</v>
      </c>
      <c r="H4371" s="1">
        <v>46237</v>
      </c>
      <c r="I4371" s="1">
        <v>46238</v>
      </c>
      <c r="J4371" s="1">
        <v>46387</v>
      </c>
      <c r="K4371" s="1">
        <v>46387</v>
      </c>
      <c r="L4371" s="2">
        <v>29440980</v>
      </c>
      <c r="M4371" s="2">
        <v>29440980</v>
      </c>
      <c r="N4371" t="s">
        <v>5948</v>
      </c>
      <c r="O4371" t="s">
        <v>5952</v>
      </c>
    </row>
    <row r="4372" spans="1:15" x14ac:dyDescent="0.25">
      <c r="A4372" t="s">
        <v>4374</v>
      </c>
      <c r="B4372" t="s">
        <v>3</v>
      </c>
      <c r="C4372" t="s">
        <v>4917</v>
      </c>
      <c r="D4372" t="s">
        <v>5483</v>
      </c>
      <c r="E4372" t="s">
        <v>4935</v>
      </c>
      <c r="F4372" t="s">
        <v>4936</v>
      </c>
      <c r="G4372" t="s">
        <v>4938</v>
      </c>
      <c r="H4372" s="1">
        <v>46233</v>
      </c>
      <c r="I4372" s="1">
        <v>46234</v>
      </c>
      <c r="J4372" s="1">
        <v>46387</v>
      </c>
      <c r="K4372" s="1">
        <v>46387</v>
      </c>
      <c r="L4372" s="2">
        <v>24000000</v>
      </c>
      <c r="M4372" s="2">
        <v>24000000</v>
      </c>
      <c r="N4372" t="s">
        <v>5927</v>
      </c>
    </row>
    <row r="4373" spans="1:15" x14ac:dyDescent="0.25">
      <c r="A4373" t="s">
        <v>4375</v>
      </c>
      <c r="B4373" t="s">
        <v>3</v>
      </c>
      <c r="C4373" t="s">
        <v>4917</v>
      </c>
      <c r="D4373" t="s">
        <v>5189</v>
      </c>
      <c r="E4373" t="s">
        <v>4935</v>
      </c>
      <c r="F4373" t="s">
        <v>4936</v>
      </c>
      <c r="G4373" t="s">
        <v>4937</v>
      </c>
      <c r="H4373" s="1">
        <v>46233</v>
      </c>
      <c r="I4373" s="1">
        <v>46234</v>
      </c>
      <c r="J4373" s="1">
        <v>46387</v>
      </c>
      <c r="K4373" s="1">
        <v>46387</v>
      </c>
      <c r="L4373" s="2">
        <v>28200000</v>
      </c>
      <c r="M4373" s="2">
        <v>28200000</v>
      </c>
      <c r="N4373" t="s">
        <v>5935</v>
      </c>
    </row>
    <row r="4374" spans="1:15" x14ac:dyDescent="0.25">
      <c r="A4374" t="s">
        <v>4376</v>
      </c>
      <c r="B4374" t="s">
        <v>3</v>
      </c>
      <c r="C4374" t="s">
        <v>4914</v>
      </c>
      <c r="D4374" t="s">
        <v>4975</v>
      </c>
      <c r="E4374" t="s">
        <v>4935</v>
      </c>
      <c r="F4374" t="s">
        <v>4936</v>
      </c>
      <c r="G4374" t="s">
        <v>4938</v>
      </c>
      <c r="H4374" s="1">
        <v>46232</v>
      </c>
      <c r="I4374" s="1">
        <v>46239</v>
      </c>
      <c r="J4374" s="1">
        <v>46387</v>
      </c>
      <c r="K4374" s="1">
        <v>46387</v>
      </c>
      <c r="L4374" s="2">
        <v>25009896</v>
      </c>
      <c r="M4374" s="2">
        <v>25009896</v>
      </c>
      <c r="N4374" t="s">
        <v>5948</v>
      </c>
      <c r="O4374" t="s">
        <v>5951</v>
      </c>
    </row>
    <row r="4375" spans="1:15" x14ac:dyDescent="0.25">
      <c r="A4375" t="s">
        <v>4377</v>
      </c>
      <c r="B4375" t="s">
        <v>3</v>
      </c>
      <c r="C4375" t="s">
        <v>4918</v>
      </c>
      <c r="D4375" t="s">
        <v>5026</v>
      </c>
      <c r="E4375" t="s">
        <v>4935</v>
      </c>
      <c r="F4375" t="s">
        <v>4936</v>
      </c>
      <c r="G4375" t="s">
        <v>4937</v>
      </c>
      <c r="H4375" s="1">
        <v>46233</v>
      </c>
      <c r="I4375" s="1">
        <v>46234</v>
      </c>
      <c r="J4375" s="1">
        <v>46387</v>
      </c>
      <c r="K4375" s="1">
        <v>46387</v>
      </c>
      <c r="L4375" s="2">
        <v>29280000</v>
      </c>
      <c r="M4375" s="2">
        <v>29280000</v>
      </c>
      <c r="N4375" t="s">
        <v>5916</v>
      </c>
    </row>
    <row r="4376" spans="1:15" x14ac:dyDescent="0.25">
      <c r="A4376" t="s">
        <v>4378</v>
      </c>
      <c r="B4376" t="s">
        <v>3</v>
      </c>
      <c r="C4376" t="s">
        <v>4914</v>
      </c>
      <c r="D4376" t="s">
        <v>4967</v>
      </c>
      <c r="E4376" t="s">
        <v>4935</v>
      </c>
      <c r="F4376" t="s">
        <v>4936</v>
      </c>
      <c r="G4376" t="s">
        <v>4937</v>
      </c>
      <c r="H4376" s="1">
        <v>46232</v>
      </c>
      <c r="I4376" s="1">
        <v>46233</v>
      </c>
      <c r="J4376" s="1">
        <v>46387</v>
      </c>
      <c r="K4376" s="1">
        <v>46387</v>
      </c>
      <c r="L4376" s="2">
        <v>43329828</v>
      </c>
      <c r="M4376" s="2">
        <v>43329828</v>
      </c>
      <c r="N4376" t="s">
        <v>5948</v>
      </c>
      <c r="O4376" t="s">
        <v>5951</v>
      </c>
    </row>
    <row r="4377" spans="1:15" x14ac:dyDescent="0.25">
      <c r="A4377" t="s">
        <v>4379</v>
      </c>
      <c r="B4377" t="s">
        <v>3</v>
      </c>
      <c r="C4377" t="s">
        <v>4929</v>
      </c>
      <c r="D4377" t="s">
        <v>5695</v>
      </c>
      <c r="E4377" t="s">
        <v>4935</v>
      </c>
      <c r="F4377" t="s">
        <v>4936</v>
      </c>
      <c r="G4377" t="s">
        <v>4937</v>
      </c>
      <c r="H4377" s="1">
        <v>46233</v>
      </c>
      <c r="I4377" s="1">
        <v>46240</v>
      </c>
      <c r="J4377" s="1">
        <v>46387</v>
      </c>
      <c r="K4377" s="1">
        <v>46387</v>
      </c>
      <c r="L4377" s="2">
        <v>53902308</v>
      </c>
      <c r="M4377" s="2">
        <v>53902308</v>
      </c>
      <c r="N4377" t="s">
        <v>5948</v>
      </c>
      <c r="O4377" t="s">
        <v>5952</v>
      </c>
    </row>
    <row r="4378" spans="1:15" x14ac:dyDescent="0.25">
      <c r="A4378" t="s">
        <v>4380</v>
      </c>
      <c r="B4378" t="s">
        <v>6</v>
      </c>
      <c r="C4378" t="s">
        <v>4924</v>
      </c>
      <c r="D4378" t="s">
        <v>5302</v>
      </c>
      <c r="E4378" t="s">
        <v>4935</v>
      </c>
      <c r="F4378" t="s">
        <v>4936</v>
      </c>
      <c r="G4378" t="s">
        <v>4937</v>
      </c>
      <c r="H4378" s="1">
        <v>46269</v>
      </c>
      <c r="I4378" s="1">
        <v>46237</v>
      </c>
      <c r="J4378" s="1">
        <v>46387</v>
      </c>
      <c r="K4378" s="1">
        <v>46387</v>
      </c>
      <c r="L4378" s="2">
        <v>40000000</v>
      </c>
      <c r="M4378" s="2">
        <v>39466667</v>
      </c>
      <c r="N4378" t="s">
        <v>5948</v>
      </c>
      <c r="O4378" t="s">
        <v>5952</v>
      </c>
    </row>
    <row r="4379" spans="1:15" x14ac:dyDescent="0.25">
      <c r="A4379" t="s">
        <v>4381</v>
      </c>
      <c r="B4379" t="s">
        <v>3</v>
      </c>
      <c r="C4379" t="s">
        <v>4917</v>
      </c>
      <c r="D4379" t="s">
        <v>5189</v>
      </c>
      <c r="E4379" t="s">
        <v>4935</v>
      </c>
      <c r="F4379" t="s">
        <v>4936</v>
      </c>
      <c r="G4379" t="s">
        <v>4937</v>
      </c>
      <c r="H4379" s="1">
        <v>46233</v>
      </c>
      <c r="I4379" s="1">
        <v>0</v>
      </c>
      <c r="J4379" s="1">
        <v>46387</v>
      </c>
      <c r="K4379" s="1">
        <v>46387</v>
      </c>
      <c r="L4379" s="2">
        <v>26750000</v>
      </c>
      <c r="M4379" s="2">
        <v>26750000</v>
      </c>
      <c r="N4379" t="s">
        <v>5927</v>
      </c>
    </row>
    <row r="4380" spans="1:15" x14ac:dyDescent="0.25">
      <c r="A4380" t="s">
        <v>4382</v>
      </c>
      <c r="B4380" t="s">
        <v>3</v>
      </c>
      <c r="C4380" t="s">
        <v>4914</v>
      </c>
      <c r="D4380" t="s">
        <v>4967</v>
      </c>
      <c r="E4380" t="s">
        <v>4935</v>
      </c>
      <c r="F4380" t="s">
        <v>4936</v>
      </c>
      <c r="G4380" t="s">
        <v>4937</v>
      </c>
      <c r="H4380" s="1">
        <v>46232</v>
      </c>
      <c r="I4380" s="1">
        <v>46237</v>
      </c>
      <c r="J4380" s="1">
        <v>46387</v>
      </c>
      <c r="K4380" s="1">
        <v>46387</v>
      </c>
      <c r="L4380" s="2">
        <v>35281176</v>
      </c>
      <c r="M4380" s="2">
        <v>35281176</v>
      </c>
      <c r="N4380" t="s">
        <v>5948</v>
      </c>
      <c r="O4380" t="s">
        <v>5951</v>
      </c>
    </row>
    <row r="4381" spans="1:15" x14ac:dyDescent="0.25">
      <c r="A4381" t="s">
        <v>4383</v>
      </c>
      <c r="B4381" t="s">
        <v>3</v>
      </c>
      <c r="C4381" t="s">
        <v>4917</v>
      </c>
      <c r="D4381" t="s">
        <v>5189</v>
      </c>
      <c r="E4381" t="s">
        <v>4935</v>
      </c>
      <c r="F4381" t="s">
        <v>4936</v>
      </c>
      <c r="G4381" t="s">
        <v>4937</v>
      </c>
      <c r="H4381" s="1">
        <v>46233</v>
      </c>
      <c r="I4381" s="1">
        <v>46234</v>
      </c>
      <c r="J4381" s="1">
        <v>46387</v>
      </c>
      <c r="K4381" s="1">
        <v>46387</v>
      </c>
      <c r="L4381" s="2">
        <v>31800000</v>
      </c>
      <c r="M4381" s="2">
        <v>31800000</v>
      </c>
      <c r="N4381" t="s">
        <v>5935</v>
      </c>
    </row>
    <row r="4382" spans="1:15" x14ac:dyDescent="0.25">
      <c r="A4382" t="s">
        <v>4384</v>
      </c>
      <c r="B4382" t="s">
        <v>3</v>
      </c>
      <c r="C4382" t="s">
        <v>4918</v>
      </c>
      <c r="D4382" t="s">
        <v>5073</v>
      </c>
      <c r="E4382" t="s">
        <v>4935</v>
      </c>
      <c r="F4382" t="s">
        <v>4936</v>
      </c>
      <c r="G4382" t="s">
        <v>4937</v>
      </c>
      <c r="H4382" s="1">
        <v>46237</v>
      </c>
      <c r="I4382" s="1">
        <v>46238</v>
      </c>
      <c r="J4382" s="1">
        <v>46387</v>
      </c>
      <c r="K4382" s="1">
        <v>46387</v>
      </c>
      <c r="L4382" s="2">
        <v>42000000</v>
      </c>
      <c r="M4382" s="2">
        <v>42000000</v>
      </c>
      <c r="N4382" t="s">
        <v>5948</v>
      </c>
      <c r="O4382" t="s">
        <v>5952</v>
      </c>
    </row>
    <row r="4383" spans="1:15" x14ac:dyDescent="0.25">
      <c r="A4383" t="s">
        <v>4385</v>
      </c>
      <c r="B4383" t="s">
        <v>3</v>
      </c>
      <c r="C4383" t="s">
        <v>4924</v>
      </c>
      <c r="D4383" t="s">
        <v>5735</v>
      </c>
      <c r="E4383" t="s">
        <v>4935</v>
      </c>
      <c r="F4383" t="s">
        <v>4936</v>
      </c>
      <c r="G4383" t="s">
        <v>4937</v>
      </c>
      <c r="H4383" s="1">
        <v>46232</v>
      </c>
      <c r="I4383" s="1">
        <v>46234</v>
      </c>
      <c r="J4383" s="1">
        <v>46387</v>
      </c>
      <c r="K4383" s="1">
        <v>46387</v>
      </c>
      <c r="L4383" s="2">
        <v>35329176</v>
      </c>
      <c r="M4383" s="2">
        <v>35329176</v>
      </c>
      <c r="N4383" t="s">
        <v>5948</v>
      </c>
      <c r="O4383" t="s">
        <v>5952</v>
      </c>
    </row>
    <row r="4384" spans="1:15" x14ac:dyDescent="0.25">
      <c r="A4384" t="s">
        <v>4386</v>
      </c>
      <c r="B4384" t="s">
        <v>3</v>
      </c>
      <c r="C4384" t="s">
        <v>4917</v>
      </c>
      <c r="D4384" t="s">
        <v>5814</v>
      </c>
      <c r="E4384" t="s">
        <v>4935</v>
      </c>
      <c r="F4384" t="s">
        <v>4936</v>
      </c>
      <c r="G4384" t="s">
        <v>4937</v>
      </c>
      <c r="H4384" s="1">
        <v>46233</v>
      </c>
      <c r="I4384" s="1">
        <v>46234</v>
      </c>
      <c r="J4384" s="1">
        <v>46387</v>
      </c>
      <c r="K4384" s="1">
        <v>46387</v>
      </c>
      <c r="L4384" s="2">
        <v>38107428</v>
      </c>
      <c r="M4384" s="2">
        <v>38107428</v>
      </c>
      <c r="N4384" t="s">
        <v>5917</v>
      </c>
    </row>
    <row r="4385" spans="1:15" x14ac:dyDescent="0.25">
      <c r="A4385" t="s">
        <v>4387</v>
      </c>
      <c r="B4385" t="s">
        <v>3</v>
      </c>
      <c r="C4385" t="s">
        <v>4914</v>
      </c>
      <c r="D4385" t="s">
        <v>4973</v>
      </c>
      <c r="E4385" t="s">
        <v>4935</v>
      </c>
      <c r="F4385" t="s">
        <v>4936</v>
      </c>
      <c r="G4385" t="s">
        <v>4937</v>
      </c>
      <c r="H4385" s="1">
        <v>46232</v>
      </c>
      <c r="I4385" s="1">
        <v>46237</v>
      </c>
      <c r="J4385" s="1">
        <v>46387</v>
      </c>
      <c r="K4385" s="1">
        <v>46387</v>
      </c>
      <c r="L4385" s="2">
        <v>35329176</v>
      </c>
      <c r="M4385" s="2">
        <v>35329176</v>
      </c>
      <c r="N4385" t="s">
        <v>5948</v>
      </c>
      <c r="O4385" t="s">
        <v>5951</v>
      </c>
    </row>
    <row r="4386" spans="1:15" x14ac:dyDescent="0.25">
      <c r="A4386" t="s">
        <v>4388</v>
      </c>
      <c r="B4386" t="s">
        <v>3</v>
      </c>
      <c r="C4386" t="s">
        <v>4924</v>
      </c>
      <c r="D4386" t="s">
        <v>5815</v>
      </c>
      <c r="E4386" t="s">
        <v>4935</v>
      </c>
      <c r="F4386" t="s">
        <v>4936</v>
      </c>
      <c r="G4386" t="s">
        <v>4937</v>
      </c>
      <c r="H4386" s="1">
        <v>46232</v>
      </c>
      <c r="I4386" s="1">
        <v>46234</v>
      </c>
      <c r="J4386" s="1">
        <v>46387</v>
      </c>
      <c r="K4386" s="1">
        <v>46387</v>
      </c>
      <c r="L4386" s="2">
        <v>60000000</v>
      </c>
      <c r="M4386" s="2">
        <v>60000000</v>
      </c>
      <c r="N4386" t="s">
        <v>5948</v>
      </c>
      <c r="O4386" t="s">
        <v>5952</v>
      </c>
    </row>
    <row r="4387" spans="1:15" x14ac:dyDescent="0.25">
      <c r="A4387" t="s">
        <v>4389</v>
      </c>
      <c r="B4387" t="s">
        <v>3</v>
      </c>
      <c r="C4387" t="s">
        <v>4915</v>
      </c>
      <c r="D4387" t="s">
        <v>4974</v>
      </c>
      <c r="E4387" t="s">
        <v>4935</v>
      </c>
      <c r="F4387" t="s">
        <v>4936</v>
      </c>
      <c r="G4387" t="s">
        <v>4937</v>
      </c>
      <c r="H4387" s="1">
        <v>46232</v>
      </c>
      <c r="I4387" s="1">
        <v>46233</v>
      </c>
      <c r="J4387" s="1">
        <v>46387</v>
      </c>
      <c r="K4387" s="1">
        <v>46387</v>
      </c>
      <c r="L4387" s="2">
        <v>52584000</v>
      </c>
      <c r="M4387" s="2">
        <v>52584000</v>
      </c>
      <c r="N4387" t="s">
        <v>5948</v>
      </c>
      <c r="O4387" t="s">
        <v>5952</v>
      </c>
    </row>
    <row r="4388" spans="1:15" x14ac:dyDescent="0.25">
      <c r="A4388" t="s">
        <v>4390</v>
      </c>
      <c r="B4388" t="s">
        <v>3</v>
      </c>
      <c r="C4388" t="s">
        <v>4914</v>
      </c>
      <c r="D4388" t="s">
        <v>4967</v>
      </c>
      <c r="E4388" t="s">
        <v>4935</v>
      </c>
      <c r="F4388" t="s">
        <v>4936</v>
      </c>
      <c r="G4388" t="s">
        <v>4937</v>
      </c>
      <c r="H4388" s="1">
        <v>46233</v>
      </c>
      <c r="I4388" s="1">
        <v>46233</v>
      </c>
      <c r="J4388" s="1">
        <v>46387</v>
      </c>
      <c r="K4388" s="1">
        <v>46387</v>
      </c>
      <c r="L4388" s="2">
        <v>43329828</v>
      </c>
      <c r="M4388" s="2">
        <v>43329828</v>
      </c>
      <c r="N4388" t="s">
        <v>5948</v>
      </c>
      <c r="O4388" t="s">
        <v>5951</v>
      </c>
    </row>
    <row r="4389" spans="1:15" x14ac:dyDescent="0.25">
      <c r="A4389" t="s">
        <v>4391</v>
      </c>
      <c r="B4389" t="s">
        <v>3</v>
      </c>
      <c r="C4389" t="s">
        <v>4923</v>
      </c>
      <c r="D4389" t="s">
        <v>5186</v>
      </c>
      <c r="E4389" t="s">
        <v>4935</v>
      </c>
      <c r="F4389" t="s">
        <v>4936</v>
      </c>
      <c r="G4389" t="s">
        <v>4937</v>
      </c>
      <c r="H4389" s="1">
        <v>46232</v>
      </c>
      <c r="I4389" s="1">
        <v>46234</v>
      </c>
      <c r="J4389" s="1">
        <v>46387</v>
      </c>
      <c r="K4389" s="1">
        <v>46387</v>
      </c>
      <c r="L4389" s="2">
        <v>29280000</v>
      </c>
      <c r="M4389" s="2">
        <v>29280000</v>
      </c>
      <c r="N4389" t="s">
        <v>5948</v>
      </c>
      <c r="O4389" t="s">
        <v>5952</v>
      </c>
    </row>
    <row r="4390" spans="1:15" x14ac:dyDescent="0.25">
      <c r="A4390" t="s">
        <v>4392</v>
      </c>
      <c r="B4390" t="s">
        <v>3</v>
      </c>
      <c r="C4390" t="s">
        <v>4914</v>
      </c>
      <c r="D4390" t="s">
        <v>5126</v>
      </c>
      <c r="E4390" t="s">
        <v>4935</v>
      </c>
      <c r="F4390" t="s">
        <v>4936</v>
      </c>
      <c r="G4390" t="s">
        <v>4938</v>
      </c>
      <c r="H4390" s="1">
        <v>46233</v>
      </c>
      <c r="I4390" s="1">
        <v>46244</v>
      </c>
      <c r="J4390" s="1">
        <v>46387</v>
      </c>
      <c r="K4390" s="1">
        <v>46387</v>
      </c>
      <c r="L4390" s="2">
        <v>24337356</v>
      </c>
      <c r="M4390" s="2">
        <v>24337356</v>
      </c>
      <c r="N4390" t="s">
        <v>5948</v>
      </c>
      <c r="O4390" t="s">
        <v>5951</v>
      </c>
    </row>
    <row r="4391" spans="1:15" x14ac:dyDescent="0.25">
      <c r="A4391" t="s">
        <v>4393</v>
      </c>
      <c r="B4391" t="s">
        <v>3</v>
      </c>
      <c r="C4391" t="s">
        <v>4914</v>
      </c>
      <c r="D4391" t="s">
        <v>4985</v>
      </c>
      <c r="E4391" t="s">
        <v>4935</v>
      </c>
      <c r="F4391" t="s">
        <v>4936</v>
      </c>
      <c r="G4391" t="s">
        <v>4938</v>
      </c>
      <c r="H4391" s="1">
        <v>46232</v>
      </c>
      <c r="I4391" s="1">
        <v>46233</v>
      </c>
      <c r="J4391" s="1">
        <v>46387</v>
      </c>
      <c r="K4391" s="1">
        <v>46387</v>
      </c>
      <c r="L4391" s="2">
        <v>28720188</v>
      </c>
      <c r="M4391" s="2">
        <v>28720188</v>
      </c>
      <c r="N4391" t="s">
        <v>5948</v>
      </c>
      <c r="O4391" t="s">
        <v>5951</v>
      </c>
    </row>
    <row r="4392" spans="1:15" x14ac:dyDescent="0.25">
      <c r="A4392" t="s">
        <v>4394</v>
      </c>
      <c r="B4392" t="s">
        <v>3</v>
      </c>
      <c r="C4392" t="s">
        <v>4925</v>
      </c>
      <c r="D4392" t="s">
        <v>5073</v>
      </c>
      <c r="E4392" t="s">
        <v>4935</v>
      </c>
      <c r="F4392" t="s">
        <v>4936</v>
      </c>
      <c r="G4392" t="s">
        <v>4937</v>
      </c>
      <c r="H4392" s="1">
        <v>46232</v>
      </c>
      <c r="I4392" s="1">
        <v>46233</v>
      </c>
      <c r="J4392" s="1">
        <v>46387</v>
      </c>
      <c r="K4392" s="1">
        <v>46387</v>
      </c>
      <c r="L4392" s="2">
        <v>33013602</v>
      </c>
      <c r="M4392" s="2">
        <v>33013602</v>
      </c>
      <c r="N4392" t="s">
        <v>5948</v>
      </c>
      <c r="O4392" t="s">
        <v>5952</v>
      </c>
    </row>
    <row r="4393" spans="1:15" x14ac:dyDescent="0.25">
      <c r="A4393" t="s">
        <v>4395</v>
      </c>
      <c r="B4393" t="s">
        <v>3</v>
      </c>
      <c r="C4393" t="s">
        <v>4914</v>
      </c>
      <c r="D4393" t="s">
        <v>4967</v>
      </c>
      <c r="E4393" t="s">
        <v>4935</v>
      </c>
      <c r="F4393" t="s">
        <v>4936</v>
      </c>
      <c r="G4393" t="s">
        <v>4937</v>
      </c>
      <c r="H4393" s="1">
        <v>46232</v>
      </c>
      <c r="I4393" s="1">
        <v>46233</v>
      </c>
      <c r="J4393" s="1">
        <v>46387</v>
      </c>
      <c r="K4393" s="1">
        <v>46387</v>
      </c>
      <c r="L4393" s="2">
        <v>43329828</v>
      </c>
      <c r="M4393" s="2">
        <v>43329828</v>
      </c>
      <c r="N4393" t="s">
        <v>5948</v>
      </c>
      <c r="O4393" t="s">
        <v>5951</v>
      </c>
    </row>
    <row r="4394" spans="1:15" x14ac:dyDescent="0.25">
      <c r="A4394" t="s">
        <v>4396</v>
      </c>
      <c r="B4394" t="s">
        <v>3</v>
      </c>
      <c r="C4394" t="s">
        <v>4921</v>
      </c>
      <c r="D4394" t="s">
        <v>5816</v>
      </c>
      <c r="E4394" t="s">
        <v>4935</v>
      </c>
      <c r="F4394" t="s">
        <v>4936</v>
      </c>
      <c r="G4394" t="s">
        <v>4937</v>
      </c>
      <c r="H4394" s="1">
        <v>46233</v>
      </c>
      <c r="I4394" s="1">
        <v>46237</v>
      </c>
      <c r="J4394" s="1">
        <v>46387</v>
      </c>
      <c r="K4394" s="1">
        <v>46387</v>
      </c>
      <c r="L4394" s="2">
        <v>34000000</v>
      </c>
      <c r="M4394" s="2">
        <v>34000000</v>
      </c>
      <c r="N4394" t="s">
        <v>5948</v>
      </c>
      <c r="O4394" t="s">
        <v>5951</v>
      </c>
    </row>
    <row r="4395" spans="1:15" x14ac:dyDescent="0.25">
      <c r="A4395" t="s">
        <v>4397</v>
      </c>
      <c r="B4395" t="s">
        <v>3</v>
      </c>
      <c r="C4395" t="s">
        <v>4921</v>
      </c>
      <c r="D4395" t="s">
        <v>5594</v>
      </c>
      <c r="E4395" t="s">
        <v>4935</v>
      </c>
      <c r="F4395" t="s">
        <v>4936</v>
      </c>
      <c r="G4395" t="s">
        <v>4937</v>
      </c>
      <c r="H4395" s="1">
        <v>46233</v>
      </c>
      <c r="I4395" s="1">
        <v>46237</v>
      </c>
      <c r="J4395" s="1">
        <v>46387</v>
      </c>
      <c r="K4395" s="1">
        <v>46387</v>
      </c>
      <c r="L4395" s="2">
        <v>34000000</v>
      </c>
      <c r="M4395" s="2">
        <v>34000000</v>
      </c>
      <c r="N4395" t="s">
        <v>5948</v>
      </c>
      <c r="O4395" t="s">
        <v>5951</v>
      </c>
    </row>
    <row r="4396" spans="1:15" x14ac:dyDescent="0.25">
      <c r="A4396" t="s">
        <v>4398</v>
      </c>
      <c r="B4396" t="s">
        <v>3</v>
      </c>
      <c r="C4396" t="s">
        <v>4915</v>
      </c>
      <c r="D4396" t="s">
        <v>5008</v>
      </c>
      <c r="E4396" t="s">
        <v>4935</v>
      </c>
      <c r="F4396" t="s">
        <v>4936</v>
      </c>
      <c r="G4396" t="s">
        <v>4938</v>
      </c>
      <c r="H4396" s="1">
        <v>46238</v>
      </c>
      <c r="I4396" s="1">
        <v>0</v>
      </c>
      <c r="J4396" s="1">
        <v>46387</v>
      </c>
      <c r="K4396" s="1">
        <v>46387</v>
      </c>
      <c r="L4396" s="2">
        <v>25550646</v>
      </c>
      <c r="M4396" s="2">
        <v>25550646</v>
      </c>
      <c r="N4396" t="s">
        <v>5948</v>
      </c>
      <c r="O4396" t="s">
        <v>5952</v>
      </c>
    </row>
    <row r="4397" spans="1:15" x14ac:dyDescent="0.25">
      <c r="A4397" t="s">
        <v>4399</v>
      </c>
      <c r="B4397" t="s">
        <v>3</v>
      </c>
      <c r="C4397" t="s">
        <v>4929</v>
      </c>
      <c r="D4397" t="s">
        <v>5817</v>
      </c>
      <c r="E4397" t="s">
        <v>4935</v>
      </c>
      <c r="F4397" t="s">
        <v>4936</v>
      </c>
      <c r="G4397" t="s">
        <v>4938</v>
      </c>
      <c r="H4397" s="1">
        <v>46232</v>
      </c>
      <c r="I4397" s="1">
        <v>46234</v>
      </c>
      <c r="J4397" s="1">
        <v>46387</v>
      </c>
      <c r="K4397" s="1">
        <v>46387</v>
      </c>
      <c r="L4397" s="2">
        <v>28720188</v>
      </c>
      <c r="M4397" s="2">
        <v>28720188</v>
      </c>
      <c r="N4397" t="s">
        <v>5948</v>
      </c>
      <c r="O4397" t="s">
        <v>5952</v>
      </c>
    </row>
    <row r="4398" spans="1:15" x14ac:dyDescent="0.25">
      <c r="A4398" t="s">
        <v>4400</v>
      </c>
      <c r="B4398" t="s">
        <v>3</v>
      </c>
      <c r="C4398" t="s">
        <v>4921</v>
      </c>
      <c r="D4398" t="s">
        <v>5594</v>
      </c>
      <c r="E4398" t="s">
        <v>4935</v>
      </c>
      <c r="F4398" t="s">
        <v>4936</v>
      </c>
      <c r="G4398" t="s">
        <v>4937</v>
      </c>
      <c r="H4398" s="1">
        <v>46233</v>
      </c>
      <c r="I4398" s="1">
        <v>46237</v>
      </c>
      <c r="J4398" s="1">
        <v>46387</v>
      </c>
      <c r="K4398" s="1">
        <v>46387</v>
      </c>
      <c r="L4398" s="2">
        <v>27500000</v>
      </c>
      <c r="M4398" s="2">
        <v>27500000</v>
      </c>
      <c r="N4398" t="s">
        <v>5948</v>
      </c>
      <c r="O4398" t="s">
        <v>5951</v>
      </c>
    </row>
    <row r="4399" spans="1:15" x14ac:dyDescent="0.25">
      <c r="A4399" t="s">
        <v>4401</v>
      </c>
      <c r="B4399" t="s">
        <v>3</v>
      </c>
      <c r="C4399" t="s">
        <v>4931</v>
      </c>
      <c r="D4399" t="s">
        <v>5259</v>
      </c>
      <c r="E4399" t="s">
        <v>4935</v>
      </c>
      <c r="F4399" t="s">
        <v>4936</v>
      </c>
      <c r="G4399" t="s">
        <v>4937</v>
      </c>
      <c r="H4399" s="1">
        <v>46233</v>
      </c>
      <c r="I4399" s="1">
        <v>46234</v>
      </c>
      <c r="J4399" s="1">
        <v>46387</v>
      </c>
      <c r="K4399" s="1">
        <v>46387</v>
      </c>
      <c r="L4399" s="2">
        <v>50305920</v>
      </c>
      <c r="M4399" s="2">
        <v>50305920</v>
      </c>
      <c r="N4399" t="s">
        <v>5948</v>
      </c>
      <c r="O4399" t="s">
        <v>5952</v>
      </c>
    </row>
    <row r="4400" spans="1:15" x14ac:dyDescent="0.25">
      <c r="A4400" t="s">
        <v>4402</v>
      </c>
      <c r="B4400" t="s">
        <v>3</v>
      </c>
      <c r="C4400" t="s">
        <v>4921</v>
      </c>
      <c r="D4400" t="s">
        <v>5594</v>
      </c>
      <c r="E4400" t="s">
        <v>4935</v>
      </c>
      <c r="F4400" t="s">
        <v>4936</v>
      </c>
      <c r="G4400" t="s">
        <v>4937</v>
      </c>
      <c r="H4400" s="1">
        <v>46232</v>
      </c>
      <c r="I4400" s="1">
        <v>46237</v>
      </c>
      <c r="J4400" s="1">
        <v>46387</v>
      </c>
      <c r="K4400" s="1">
        <v>46387</v>
      </c>
      <c r="L4400" s="2">
        <v>32500000</v>
      </c>
      <c r="M4400" s="2">
        <v>32500000</v>
      </c>
      <c r="N4400" t="s">
        <v>5948</v>
      </c>
      <c r="O4400" t="s">
        <v>5951</v>
      </c>
    </row>
    <row r="4401" spans="1:15" x14ac:dyDescent="0.25">
      <c r="A4401" t="s">
        <v>4403</v>
      </c>
      <c r="B4401" t="s">
        <v>3</v>
      </c>
      <c r="C4401" t="s">
        <v>4924</v>
      </c>
      <c r="D4401" t="s">
        <v>5186</v>
      </c>
      <c r="E4401" t="s">
        <v>4935</v>
      </c>
      <c r="F4401" t="s">
        <v>4936</v>
      </c>
      <c r="G4401" t="s">
        <v>4937</v>
      </c>
      <c r="H4401" s="1">
        <v>46232</v>
      </c>
      <c r="I4401" s="1">
        <v>46234</v>
      </c>
      <c r="J4401" s="1">
        <v>46387</v>
      </c>
      <c r="K4401" s="1">
        <v>46387</v>
      </c>
      <c r="L4401" s="2">
        <v>42112196</v>
      </c>
      <c r="M4401" s="2">
        <v>42112196</v>
      </c>
      <c r="N4401" t="s">
        <v>5948</v>
      </c>
      <c r="O4401" t="s">
        <v>5952</v>
      </c>
    </row>
    <row r="4402" spans="1:15" x14ac:dyDescent="0.25">
      <c r="A4402" t="s">
        <v>4404</v>
      </c>
      <c r="B4402" t="s">
        <v>3</v>
      </c>
      <c r="C4402" t="s">
        <v>4914</v>
      </c>
      <c r="D4402" t="s">
        <v>4967</v>
      </c>
      <c r="E4402" t="s">
        <v>4935</v>
      </c>
      <c r="F4402" t="s">
        <v>4936</v>
      </c>
      <c r="G4402" t="s">
        <v>4937</v>
      </c>
      <c r="H4402" s="1">
        <v>46233</v>
      </c>
      <c r="I4402" s="1">
        <v>46233</v>
      </c>
      <c r="J4402" s="1">
        <v>46387</v>
      </c>
      <c r="K4402" s="1">
        <v>46387</v>
      </c>
      <c r="L4402" s="2">
        <v>37800000</v>
      </c>
      <c r="M4402" s="2">
        <v>37800000</v>
      </c>
      <c r="N4402" t="s">
        <v>5948</v>
      </c>
      <c r="O4402" t="s">
        <v>5951</v>
      </c>
    </row>
    <row r="4403" spans="1:15" x14ac:dyDescent="0.25">
      <c r="A4403" t="s">
        <v>4405</v>
      </c>
      <c r="B4403" t="s">
        <v>3</v>
      </c>
      <c r="C4403" t="s">
        <v>4913</v>
      </c>
      <c r="D4403" t="s">
        <v>5026</v>
      </c>
      <c r="E4403" t="s">
        <v>4935</v>
      </c>
      <c r="F4403" t="s">
        <v>4936</v>
      </c>
      <c r="G4403" t="s">
        <v>4937</v>
      </c>
      <c r="H4403" s="1">
        <v>46233</v>
      </c>
      <c r="I4403" s="1">
        <v>46234</v>
      </c>
      <c r="J4403" s="1">
        <v>46387</v>
      </c>
      <c r="K4403" s="1">
        <v>46387</v>
      </c>
      <c r="L4403" s="2">
        <v>36000000</v>
      </c>
      <c r="M4403" s="2">
        <v>36000000</v>
      </c>
      <c r="N4403" t="s">
        <v>5948</v>
      </c>
      <c r="O4403" t="s">
        <v>5952</v>
      </c>
    </row>
    <row r="4404" spans="1:15" x14ac:dyDescent="0.25">
      <c r="A4404" t="s">
        <v>4406</v>
      </c>
      <c r="B4404" t="s">
        <v>3</v>
      </c>
      <c r="C4404" t="s">
        <v>4921</v>
      </c>
      <c r="D4404" t="s">
        <v>5673</v>
      </c>
      <c r="E4404" t="s">
        <v>4935</v>
      </c>
      <c r="F4404" t="s">
        <v>4936</v>
      </c>
      <c r="G4404" t="s">
        <v>4938</v>
      </c>
      <c r="H4404" s="1">
        <v>46233</v>
      </c>
      <c r="I4404" s="1">
        <v>46234</v>
      </c>
      <c r="J4404" s="1">
        <v>46387</v>
      </c>
      <c r="K4404" s="1">
        <v>46387</v>
      </c>
      <c r="L4404" s="2">
        <v>11410735</v>
      </c>
      <c r="M4404" s="2">
        <v>11410735</v>
      </c>
      <c r="N4404" t="s">
        <v>5948</v>
      </c>
      <c r="O4404" t="s">
        <v>5951</v>
      </c>
    </row>
    <row r="4405" spans="1:15" x14ac:dyDescent="0.25">
      <c r="A4405" t="s">
        <v>4407</v>
      </c>
      <c r="B4405" t="s">
        <v>3</v>
      </c>
      <c r="C4405" t="s">
        <v>4921</v>
      </c>
      <c r="D4405" t="s">
        <v>5594</v>
      </c>
      <c r="E4405" t="s">
        <v>4935</v>
      </c>
      <c r="F4405" t="s">
        <v>4936</v>
      </c>
      <c r="G4405" t="s">
        <v>4937</v>
      </c>
      <c r="H4405" s="1">
        <v>46233</v>
      </c>
      <c r="I4405" s="1">
        <v>46237</v>
      </c>
      <c r="J4405" s="1">
        <v>46387</v>
      </c>
      <c r="K4405" s="1">
        <v>46387</v>
      </c>
      <c r="L4405" s="2">
        <v>27500000</v>
      </c>
      <c r="M4405" s="2">
        <v>27500000</v>
      </c>
      <c r="N4405" t="s">
        <v>5948</v>
      </c>
      <c r="O4405" t="s">
        <v>5951</v>
      </c>
    </row>
    <row r="4406" spans="1:15" x14ac:dyDescent="0.25">
      <c r="A4406" t="s">
        <v>4408</v>
      </c>
      <c r="B4406" t="s">
        <v>3</v>
      </c>
      <c r="C4406" t="s">
        <v>4917</v>
      </c>
      <c r="D4406" t="s">
        <v>5189</v>
      </c>
      <c r="E4406" t="s">
        <v>4935</v>
      </c>
      <c r="F4406" t="s">
        <v>4936</v>
      </c>
      <c r="G4406" t="s">
        <v>4937</v>
      </c>
      <c r="H4406" s="1">
        <v>46238</v>
      </c>
      <c r="I4406" s="1">
        <v>46238</v>
      </c>
      <c r="J4406" s="1">
        <v>46387</v>
      </c>
      <c r="K4406" s="1">
        <v>46387</v>
      </c>
      <c r="L4406" s="2">
        <v>31756190</v>
      </c>
      <c r="M4406" s="2">
        <v>31756190</v>
      </c>
      <c r="N4406" t="s">
        <v>5927</v>
      </c>
    </row>
    <row r="4407" spans="1:15" x14ac:dyDescent="0.25">
      <c r="A4407" t="s">
        <v>4409</v>
      </c>
      <c r="B4407" t="s">
        <v>3</v>
      </c>
      <c r="C4407" t="s">
        <v>4918</v>
      </c>
      <c r="D4407" t="s">
        <v>5045</v>
      </c>
      <c r="E4407" t="s">
        <v>4935</v>
      </c>
      <c r="F4407" t="s">
        <v>4936</v>
      </c>
      <c r="G4407" t="s">
        <v>4937</v>
      </c>
      <c r="H4407" s="1">
        <v>46233</v>
      </c>
      <c r="I4407" s="1">
        <v>46237</v>
      </c>
      <c r="J4407" s="1">
        <v>46387</v>
      </c>
      <c r="K4407" s="1">
        <v>46387</v>
      </c>
      <c r="L4407" s="2">
        <v>23805545</v>
      </c>
      <c r="M4407" s="2">
        <v>23805545</v>
      </c>
      <c r="N4407" t="s">
        <v>5948</v>
      </c>
      <c r="O4407" t="s">
        <v>5952</v>
      </c>
    </row>
    <row r="4408" spans="1:15" x14ac:dyDescent="0.25">
      <c r="A4408" t="s">
        <v>4410</v>
      </c>
      <c r="B4408" t="s">
        <v>3</v>
      </c>
      <c r="C4408" t="s">
        <v>4918</v>
      </c>
      <c r="D4408" t="s">
        <v>5818</v>
      </c>
      <c r="E4408" t="s">
        <v>4935</v>
      </c>
      <c r="F4408" t="s">
        <v>4936</v>
      </c>
      <c r="G4408" t="s">
        <v>4937</v>
      </c>
      <c r="H4408" s="1">
        <v>46233</v>
      </c>
      <c r="I4408" s="1">
        <v>46237</v>
      </c>
      <c r="J4408" s="1">
        <v>46387</v>
      </c>
      <c r="K4408" s="1">
        <v>46387</v>
      </c>
      <c r="L4408" s="2">
        <v>45500000</v>
      </c>
      <c r="M4408" s="2">
        <v>45500000</v>
      </c>
      <c r="N4408" t="s">
        <v>5948</v>
      </c>
      <c r="O4408" t="s">
        <v>5952</v>
      </c>
    </row>
    <row r="4409" spans="1:15" x14ac:dyDescent="0.25">
      <c r="A4409" t="s">
        <v>4411</v>
      </c>
      <c r="B4409" t="s">
        <v>3</v>
      </c>
      <c r="C4409" t="s">
        <v>4921</v>
      </c>
      <c r="D4409" t="s">
        <v>5532</v>
      </c>
      <c r="E4409" t="s">
        <v>4935</v>
      </c>
      <c r="F4409" t="s">
        <v>4936</v>
      </c>
      <c r="G4409" t="s">
        <v>4937</v>
      </c>
      <c r="H4409" s="1">
        <v>46234</v>
      </c>
      <c r="I4409" s="1">
        <v>46237</v>
      </c>
      <c r="J4409" s="1">
        <v>46387</v>
      </c>
      <c r="K4409" s="1">
        <v>46387</v>
      </c>
      <c r="L4409" s="2">
        <v>34000000</v>
      </c>
      <c r="M4409" s="2">
        <v>34000000</v>
      </c>
      <c r="N4409" t="s">
        <v>5948</v>
      </c>
      <c r="O4409" t="s">
        <v>5951</v>
      </c>
    </row>
    <row r="4410" spans="1:15" x14ac:dyDescent="0.25">
      <c r="A4410" t="s">
        <v>4412</v>
      </c>
      <c r="B4410" t="s">
        <v>3</v>
      </c>
      <c r="C4410" t="s">
        <v>4918</v>
      </c>
      <c r="D4410" t="s">
        <v>5818</v>
      </c>
      <c r="E4410" t="s">
        <v>4935</v>
      </c>
      <c r="F4410" t="s">
        <v>4936</v>
      </c>
      <c r="G4410" t="s">
        <v>4937</v>
      </c>
      <c r="H4410" s="1">
        <v>46233</v>
      </c>
      <c r="I4410" s="1">
        <v>46237</v>
      </c>
      <c r="J4410" s="1">
        <v>46387</v>
      </c>
      <c r="K4410" s="1">
        <v>46387</v>
      </c>
      <c r="L4410" s="2">
        <v>23805545</v>
      </c>
      <c r="M4410" s="2">
        <v>23805545</v>
      </c>
      <c r="N4410" t="s">
        <v>5948</v>
      </c>
      <c r="O4410" t="s">
        <v>5952</v>
      </c>
    </row>
    <row r="4411" spans="1:15" x14ac:dyDescent="0.25">
      <c r="A4411" t="s">
        <v>4413</v>
      </c>
      <c r="B4411" t="s">
        <v>3</v>
      </c>
      <c r="C4411" t="s">
        <v>4921</v>
      </c>
      <c r="D4411" t="s">
        <v>5594</v>
      </c>
      <c r="E4411" t="s">
        <v>4935</v>
      </c>
      <c r="F4411" t="s">
        <v>4936</v>
      </c>
      <c r="G4411" t="s">
        <v>4937</v>
      </c>
      <c r="H4411" s="1">
        <v>46233</v>
      </c>
      <c r="I4411" s="1">
        <v>46237</v>
      </c>
      <c r="J4411" s="1">
        <v>46387</v>
      </c>
      <c r="K4411" s="1">
        <v>46387</v>
      </c>
      <c r="L4411" s="2">
        <v>34000000</v>
      </c>
      <c r="M4411" s="2">
        <v>34000000</v>
      </c>
      <c r="N4411" t="s">
        <v>5948</v>
      </c>
      <c r="O4411" t="s">
        <v>5951</v>
      </c>
    </row>
    <row r="4412" spans="1:15" x14ac:dyDescent="0.25">
      <c r="A4412" t="s">
        <v>4414</v>
      </c>
      <c r="B4412" t="s">
        <v>3</v>
      </c>
      <c r="C4412" t="s">
        <v>4918</v>
      </c>
      <c r="D4412" t="s">
        <v>5045</v>
      </c>
      <c r="E4412" t="s">
        <v>4935</v>
      </c>
      <c r="F4412" t="s">
        <v>4936</v>
      </c>
      <c r="G4412" t="s">
        <v>4937</v>
      </c>
      <c r="H4412" s="1">
        <v>46233</v>
      </c>
      <c r="I4412" s="1">
        <v>46240</v>
      </c>
      <c r="J4412" s="1">
        <v>46387</v>
      </c>
      <c r="K4412" s="1">
        <v>46387</v>
      </c>
      <c r="L4412" s="2">
        <v>60000000</v>
      </c>
      <c r="M4412" s="2">
        <v>60000000</v>
      </c>
      <c r="N4412" t="s">
        <v>5948</v>
      </c>
      <c r="O4412" t="s">
        <v>5952</v>
      </c>
    </row>
    <row r="4413" spans="1:15" x14ac:dyDescent="0.25">
      <c r="A4413" t="s">
        <v>4415</v>
      </c>
      <c r="B4413" t="s">
        <v>3</v>
      </c>
      <c r="C4413" t="s">
        <v>4915</v>
      </c>
      <c r="D4413" t="s">
        <v>5586</v>
      </c>
      <c r="E4413" t="s">
        <v>4935</v>
      </c>
      <c r="F4413" t="s">
        <v>4936</v>
      </c>
      <c r="G4413" t="s">
        <v>4938</v>
      </c>
      <c r="H4413" s="1">
        <v>46233</v>
      </c>
      <c r="I4413" s="1">
        <v>46237</v>
      </c>
      <c r="J4413" s="1">
        <v>46387</v>
      </c>
      <c r="K4413" s="1">
        <v>46387</v>
      </c>
      <c r="L4413" s="2">
        <v>23933490</v>
      </c>
      <c r="M4413" s="2">
        <v>23933490</v>
      </c>
      <c r="N4413" t="s">
        <v>5948</v>
      </c>
      <c r="O4413" t="s">
        <v>5952</v>
      </c>
    </row>
    <row r="4414" spans="1:15" x14ac:dyDescent="0.25">
      <c r="A4414" t="s">
        <v>4416</v>
      </c>
      <c r="B4414" t="s">
        <v>3</v>
      </c>
      <c r="C4414" t="s">
        <v>4918</v>
      </c>
      <c r="D4414" t="s">
        <v>5282</v>
      </c>
      <c r="E4414" t="s">
        <v>4935</v>
      </c>
      <c r="F4414" t="s">
        <v>4936</v>
      </c>
      <c r="G4414" t="s">
        <v>4937</v>
      </c>
      <c r="H4414" s="1">
        <v>46233</v>
      </c>
      <c r="I4414" s="1">
        <v>46237</v>
      </c>
      <c r="J4414" s="1">
        <v>46387</v>
      </c>
      <c r="K4414" s="1">
        <v>46387</v>
      </c>
      <c r="L4414" s="2">
        <v>36000000</v>
      </c>
      <c r="M4414" s="2">
        <v>36000000</v>
      </c>
      <c r="N4414" t="s">
        <v>5948</v>
      </c>
      <c r="O4414" t="s">
        <v>5952</v>
      </c>
    </row>
    <row r="4415" spans="1:15" x14ac:dyDescent="0.25">
      <c r="A4415" t="s">
        <v>4417</v>
      </c>
      <c r="B4415" t="s">
        <v>3</v>
      </c>
      <c r="C4415" t="s">
        <v>4917</v>
      </c>
      <c r="D4415" t="s">
        <v>5746</v>
      </c>
      <c r="E4415" t="s">
        <v>4935</v>
      </c>
      <c r="F4415" t="s">
        <v>4936</v>
      </c>
      <c r="G4415" t="s">
        <v>4937</v>
      </c>
      <c r="H4415" s="1">
        <v>46233</v>
      </c>
      <c r="I4415" s="1">
        <v>46234</v>
      </c>
      <c r="J4415" s="1">
        <v>46387</v>
      </c>
      <c r="K4415" s="1">
        <v>46387</v>
      </c>
      <c r="L4415" s="2">
        <v>26755000</v>
      </c>
      <c r="M4415" s="2">
        <v>26755000</v>
      </c>
      <c r="N4415" t="s">
        <v>5929</v>
      </c>
    </row>
    <row r="4416" spans="1:15" x14ac:dyDescent="0.25">
      <c r="A4416" t="s">
        <v>4418</v>
      </c>
      <c r="B4416" t="s">
        <v>3</v>
      </c>
      <c r="C4416" t="s">
        <v>4917</v>
      </c>
      <c r="D4416" t="s">
        <v>5819</v>
      </c>
      <c r="E4416" t="s">
        <v>4935</v>
      </c>
      <c r="F4416" t="s">
        <v>4936</v>
      </c>
      <c r="G4416" t="s">
        <v>4937</v>
      </c>
      <c r="H4416" s="1">
        <v>46233</v>
      </c>
      <c r="I4416" s="1">
        <v>46234</v>
      </c>
      <c r="J4416" s="1">
        <v>46387</v>
      </c>
      <c r="K4416" s="1">
        <v>46387</v>
      </c>
      <c r="L4416" s="2">
        <v>23349745</v>
      </c>
      <c r="M4416" s="2">
        <v>23349745</v>
      </c>
      <c r="N4416" t="s">
        <v>5929</v>
      </c>
    </row>
    <row r="4417" spans="1:15" x14ac:dyDescent="0.25">
      <c r="A4417" t="s">
        <v>4419</v>
      </c>
      <c r="B4417" t="s">
        <v>3</v>
      </c>
      <c r="C4417" t="s">
        <v>4917</v>
      </c>
      <c r="D4417" t="s">
        <v>5793</v>
      </c>
      <c r="E4417" t="s">
        <v>4935</v>
      </c>
      <c r="F4417" t="s">
        <v>4936</v>
      </c>
      <c r="G4417" t="s">
        <v>4937</v>
      </c>
      <c r="H4417" s="1">
        <v>46233</v>
      </c>
      <c r="I4417" s="1">
        <v>46237</v>
      </c>
      <c r="J4417" s="1">
        <v>46387</v>
      </c>
      <c r="K4417" s="1">
        <v>46387</v>
      </c>
      <c r="L4417" s="2">
        <v>26840325</v>
      </c>
      <c r="M4417" s="2">
        <v>26840325</v>
      </c>
      <c r="N4417" t="s">
        <v>5916</v>
      </c>
    </row>
    <row r="4418" spans="1:15" x14ac:dyDescent="0.25">
      <c r="A4418" t="s">
        <v>4420</v>
      </c>
      <c r="B4418" t="s">
        <v>3</v>
      </c>
      <c r="C4418" t="s">
        <v>4918</v>
      </c>
      <c r="D4418" t="s">
        <v>5820</v>
      </c>
      <c r="E4418" t="s">
        <v>4935</v>
      </c>
      <c r="F4418" t="s">
        <v>4936</v>
      </c>
      <c r="G4418" t="s">
        <v>4938</v>
      </c>
      <c r="H4418" s="1">
        <v>46233</v>
      </c>
      <c r="I4418" s="1">
        <v>46237</v>
      </c>
      <c r="J4418" s="1">
        <v>46387</v>
      </c>
      <c r="K4418" s="1">
        <v>46387</v>
      </c>
      <c r="L4418" s="2">
        <v>23930000</v>
      </c>
      <c r="M4418" s="2">
        <v>23930000</v>
      </c>
      <c r="N4418" t="s">
        <v>5948</v>
      </c>
      <c r="O4418" t="s">
        <v>5952</v>
      </c>
    </row>
    <row r="4419" spans="1:15" x14ac:dyDescent="0.25">
      <c r="A4419" t="s">
        <v>4421</v>
      </c>
      <c r="B4419" t="s">
        <v>3</v>
      </c>
      <c r="C4419" t="s">
        <v>4921</v>
      </c>
      <c r="D4419" t="s">
        <v>5673</v>
      </c>
      <c r="E4419" t="s">
        <v>4935</v>
      </c>
      <c r="F4419" t="s">
        <v>4936</v>
      </c>
      <c r="G4419" t="s">
        <v>4937</v>
      </c>
      <c r="H4419" s="1">
        <v>46234</v>
      </c>
      <c r="I4419" s="1">
        <v>46237</v>
      </c>
      <c r="J4419" s="1">
        <v>46387</v>
      </c>
      <c r="K4419" s="1">
        <v>46387</v>
      </c>
      <c r="L4419" s="2">
        <v>32500000</v>
      </c>
      <c r="M4419" s="2">
        <v>32500000</v>
      </c>
      <c r="N4419" t="s">
        <v>5948</v>
      </c>
      <c r="O4419" t="s">
        <v>5951</v>
      </c>
    </row>
    <row r="4420" spans="1:15" x14ac:dyDescent="0.25">
      <c r="A4420" t="s">
        <v>4422</v>
      </c>
      <c r="B4420" t="s">
        <v>3</v>
      </c>
      <c r="C4420" t="s">
        <v>4917</v>
      </c>
      <c r="D4420" t="s">
        <v>5189</v>
      </c>
      <c r="E4420" t="s">
        <v>4935</v>
      </c>
      <c r="F4420" t="s">
        <v>4936</v>
      </c>
      <c r="G4420" t="s">
        <v>4937</v>
      </c>
      <c r="H4420" s="1">
        <v>46237</v>
      </c>
      <c r="I4420" s="1">
        <v>46237</v>
      </c>
      <c r="J4420" s="1">
        <v>46387</v>
      </c>
      <c r="K4420" s="1">
        <v>46387</v>
      </c>
      <c r="L4420" s="2">
        <v>23805545</v>
      </c>
      <c r="M4420" s="2">
        <v>23805545</v>
      </c>
      <c r="N4420" t="s">
        <v>5914</v>
      </c>
    </row>
    <row r="4421" spans="1:15" x14ac:dyDescent="0.25">
      <c r="A4421" t="s">
        <v>4423</v>
      </c>
      <c r="B4421" t="s">
        <v>3</v>
      </c>
      <c r="C4421" t="s">
        <v>4917</v>
      </c>
      <c r="D4421" t="s">
        <v>5821</v>
      </c>
      <c r="E4421" t="s">
        <v>4935</v>
      </c>
      <c r="F4421" t="s">
        <v>4936</v>
      </c>
      <c r="G4421" t="s">
        <v>4937</v>
      </c>
      <c r="H4421" s="1">
        <v>46237</v>
      </c>
      <c r="I4421" s="1">
        <v>0</v>
      </c>
      <c r="J4421" s="1">
        <v>46387</v>
      </c>
      <c r="K4421" s="1">
        <v>46387</v>
      </c>
      <c r="L4421" s="2">
        <v>26840325</v>
      </c>
      <c r="M4421" s="2">
        <v>26840325</v>
      </c>
      <c r="N4421" t="s">
        <v>5917</v>
      </c>
    </row>
    <row r="4422" spans="1:15" x14ac:dyDescent="0.25">
      <c r="A4422" t="s">
        <v>4424</v>
      </c>
      <c r="B4422" t="s">
        <v>3</v>
      </c>
      <c r="C4422" t="s">
        <v>4921</v>
      </c>
      <c r="D4422" t="s">
        <v>5594</v>
      </c>
      <c r="E4422" t="s">
        <v>4935</v>
      </c>
      <c r="F4422" t="s">
        <v>4936</v>
      </c>
      <c r="G4422" t="s">
        <v>4937</v>
      </c>
      <c r="H4422" s="1">
        <v>46233</v>
      </c>
      <c r="I4422" s="1">
        <v>46237</v>
      </c>
      <c r="J4422" s="1">
        <v>46387</v>
      </c>
      <c r="K4422" s="1">
        <v>46387</v>
      </c>
      <c r="L4422" s="2">
        <v>34000000</v>
      </c>
      <c r="M4422" s="2">
        <v>34000000</v>
      </c>
      <c r="N4422" t="s">
        <v>5948</v>
      </c>
      <c r="O4422" t="s">
        <v>5951</v>
      </c>
    </row>
    <row r="4423" spans="1:15" x14ac:dyDescent="0.25">
      <c r="A4423" t="s">
        <v>4425</v>
      </c>
      <c r="B4423" t="s">
        <v>3</v>
      </c>
      <c r="C4423" t="s">
        <v>4917</v>
      </c>
      <c r="D4423" t="s">
        <v>5189</v>
      </c>
      <c r="E4423" t="s">
        <v>4935</v>
      </c>
      <c r="F4423" t="s">
        <v>4936</v>
      </c>
      <c r="G4423" t="s">
        <v>4937</v>
      </c>
      <c r="H4423" s="1">
        <v>46237</v>
      </c>
      <c r="I4423" s="1">
        <v>46238</v>
      </c>
      <c r="J4423" s="1">
        <v>46387</v>
      </c>
      <c r="K4423" s="1">
        <v>46387</v>
      </c>
      <c r="L4423" s="2">
        <v>28722905</v>
      </c>
      <c r="M4423" s="2">
        <v>28722905</v>
      </c>
      <c r="N4423" t="s">
        <v>5927</v>
      </c>
    </row>
    <row r="4424" spans="1:15" x14ac:dyDescent="0.25">
      <c r="A4424" t="s">
        <v>4426</v>
      </c>
      <c r="B4424" t="s">
        <v>3</v>
      </c>
      <c r="C4424" t="s">
        <v>4921</v>
      </c>
      <c r="D4424" t="s">
        <v>5532</v>
      </c>
      <c r="E4424" t="s">
        <v>4935</v>
      </c>
      <c r="F4424" t="s">
        <v>4936</v>
      </c>
      <c r="G4424" t="s">
        <v>4937</v>
      </c>
      <c r="H4424" s="1">
        <v>46234</v>
      </c>
      <c r="I4424" s="1">
        <v>46238</v>
      </c>
      <c r="J4424" s="1">
        <v>46387</v>
      </c>
      <c r="K4424" s="1">
        <v>46387</v>
      </c>
      <c r="L4424" s="2">
        <v>34000000</v>
      </c>
      <c r="M4424" s="2">
        <v>34000000</v>
      </c>
      <c r="N4424" t="s">
        <v>5948</v>
      </c>
      <c r="O4424" t="s">
        <v>5951</v>
      </c>
    </row>
    <row r="4425" spans="1:15" x14ac:dyDescent="0.25">
      <c r="A4425" t="s">
        <v>4427</v>
      </c>
      <c r="B4425" t="s">
        <v>3</v>
      </c>
      <c r="C4425" t="s">
        <v>4918</v>
      </c>
      <c r="D4425" t="s">
        <v>5198</v>
      </c>
      <c r="E4425" t="s">
        <v>4935</v>
      </c>
      <c r="F4425" t="s">
        <v>4936</v>
      </c>
      <c r="G4425" t="s">
        <v>4937</v>
      </c>
      <c r="H4425" s="1">
        <v>46234</v>
      </c>
      <c r="I4425" s="1">
        <v>46237</v>
      </c>
      <c r="J4425" s="1">
        <v>46387</v>
      </c>
      <c r="K4425" s="1">
        <v>46387</v>
      </c>
      <c r="L4425" s="2">
        <v>23805545</v>
      </c>
      <c r="M4425" s="2">
        <v>23805545</v>
      </c>
      <c r="N4425" t="s">
        <v>5948</v>
      </c>
      <c r="O4425" t="s">
        <v>5952</v>
      </c>
    </row>
    <row r="4426" spans="1:15" x14ac:dyDescent="0.25">
      <c r="A4426" t="s">
        <v>4428</v>
      </c>
      <c r="B4426" t="s">
        <v>3</v>
      </c>
      <c r="C4426" t="s">
        <v>4921</v>
      </c>
      <c r="D4426" t="s">
        <v>5594</v>
      </c>
      <c r="E4426" t="s">
        <v>4935</v>
      </c>
      <c r="F4426" t="s">
        <v>4936</v>
      </c>
      <c r="G4426" t="s">
        <v>4937</v>
      </c>
      <c r="H4426" s="1">
        <v>46237</v>
      </c>
      <c r="I4426" s="1">
        <v>46240</v>
      </c>
      <c r="J4426" s="1">
        <v>46387</v>
      </c>
      <c r="K4426" s="1">
        <v>46387</v>
      </c>
      <c r="L4426" s="2">
        <v>34000000</v>
      </c>
      <c r="M4426" s="2">
        <v>34000000</v>
      </c>
      <c r="N4426" t="s">
        <v>5948</v>
      </c>
      <c r="O4426" t="s">
        <v>5951</v>
      </c>
    </row>
    <row r="4427" spans="1:15" x14ac:dyDescent="0.25">
      <c r="A4427" t="s">
        <v>4429</v>
      </c>
      <c r="B4427" t="s">
        <v>3</v>
      </c>
      <c r="C4427" t="s">
        <v>4914</v>
      </c>
      <c r="D4427" t="s">
        <v>4985</v>
      </c>
      <c r="E4427" t="s">
        <v>4935</v>
      </c>
      <c r="F4427" t="s">
        <v>4936</v>
      </c>
      <c r="G4427" t="s">
        <v>4938</v>
      </c>
      <c r="H4427" s="1">
        <v>46237</v>
      </c>
      <c r="I4427" s="1">
        <v>46240</v>
      </c>
      <c r="J4427" s="1">
        <v>46387</v>
      </c>
      <c r="K4427" s="1">
        <v>46387</v>
      </c>
      <c r="L4427" s="2">
        <v>20281130</v>
      </c>
      <c r="M4427" s="2">
        <v>20281130</v>
      </c>
      <c r="N4427" t="s">
        <v>5948</v>
      </c>
      <c r="O4427" t="s">
        <v>5951</v>
      </c>
    </row>
    <row r="4428" spans="1:15" x14ac:dyDescent="0.25">
      <c r="A4428" t="s">
        <v>4430</v>
      </c>
      <c r="B4428" t="s">
        <v>3</v>
      </c>
      <c r="C4428" t="s">
        <v>4918</v>
      </c>
      <c r="D4428" t="s">
        <v>5045</v>
      </c>
      <c r="E4428" t="s">
        <v>4935</v>
      </c>
      <c r="F4428" t="s">
        <v>4936</v>
      </c>
      <c r="G4428" t="s">
        <v>4937</v>
      </c>
      <c r="H4428" s="1">
        <v>46237</v>
      </c>
      <c r="I4428" s="1">
        <v>46239</v>
      </c>
      <c r="J4428" s="1">
        <v>46387</v>
      </c>
      <c r="K4428" s="1">
        <v>46387</v>
      </c>
      <c r="L4428" s="2">
        <v>23805545</v>
      </c>
      <c r="M4428" s="2">
        <v>23805545</v>
      </c>
      <c r="N4428" t="s">
        <v>5948</v>
      </c>
      <c r="O4428" t="s">
        <v>5952</v>
      </c>
    </row>
    <row r="4429" spans="1:15" x14ac:dyDescent="0.25">
      <c r="A4429" t="s">
        <v>4431</v>
      </c>
      <c r="B4429" t="s">
        <v>3</v>
      </c>
      <c r="C4429" t="s">
        <v>4919</v>
      </c>
      <c r="D4429" t="s">
        <v>5067</v>
      </c>
      <c r="E4429" t="s">
        <v>4935</v>
      </c>
      <c r="F4429" t="s">
        <v>4936</v>
      </c>
      <c r="G4429" t="s">
        <v>4937</v>
      </c>
      <c r="H4429" s="1">
        <v>46234</v>
      </c>
      <c r="I4429" s="1">
        <v>46237</v>
      </c>
      <c r="J4429" s="1">
        <v>46387</v>
      </c>
      <c r="K4429" s="1">
        <v>46387</v>
      </c>
      <c r="L4429" s="2">
        <v>23933490</v>
      </c>
      <c r="M4429" s="2">
        <v>23933490</v>
      </c>
      <c r="N4429" t="s">
        <v>5948</v>
      </c>
      <c r="O4429" t="s">
        <v>5952</v>
      </c>
    </row>
    <row r="4430" spans="1:15" x14ac:dyDescent="0.25">
      <c r="A4430" t="s">
        <v>4432</v>
      </c>
      <c r="B4430" t="s">
        <v>3</v>
      </c>
      <c r="C4430" t="s">
        <v>4918</v>
      </c>
      <c r="D4430" t="s">
        <v>5364</v>
      </c>
      <c r="E4430" t="s">
        <v>4935</v>
      </c>
      <c r="F4430" t="s">
        <v>4936</v>
      </c>
      <c r="G4430" t="s">
        <v>4938</v>
      </c>
      <c r="H4430" s="1">
        <v>46237</v>
      </c>
      <c r="I4430" s="1">
        <v>46238</v>
      </c>
      <c r="J4430" s="1">
        <v>46387</v>
      </c>
      <c r="K4430" s="1">
        <v>46387</v>
      </c>
      <c r="L4430" s="2">
        <v>20281130</v>
      </c>
      <c r="M4430" s="2">
        <v>20281130</v>
      </c>
      <c r="N4430" t="s">
        <v>5929</v>
      </c>
    </row>
    <row r="4431" spans="1:15" x14ac:dyDescent="0.25">
      <c r="A4431" t="s">
        <v>4433</v>
      </c>
      <c r="B4431" t="s">
        <v>3</v>
      </c>
      <c r="C4431" t="s">
        <v>4918</v>
      </c>
      <c r="D4431" t="s">
        <v>5822</v>
      </c>
      <c r="E4431" t="s">
        <v>4935</v>
      </c>
      <c r="F4431" t="s">
        <v>4936</v>
      </c>
      <c r="G4431" t="s">
        <v>4937</v>
      </c>
      <c r="H4431" s="1">
        <v>46233</v>
      </c>
      <c r="I4431" s="1">
        <v>46237</v>
      </c>
      <c r="J4431" s="1">
        <v>46387</v>
      </c>
      <c r="K4431" s="1">
        <v>46387</v>
      </c>
      <c r="L4431" s="2">
        <v>35093580</v>
      </c>
      <c r="M4431" s="2">
        <v>35093580</v>
      </c>
      <c r="N4431" t="s">
        <v>5948</v>
      </c>
      <c r="O4431" t="s">
        <v>5952</v>
      </c>
    </row>
    <row r="4432" spans="1:15" x14ac:dyDescent="0.25">
      <c r="A4432" t="s">
        <v>4434</v>
      </c>
      <c r="B4432" t="s">
        <v>3</v>
      </c>
      <c r="C4432" t="s">
        <v>4921</v>
      </c>
      <c r="D4432" t="s">
        <v>5594</v>
      </c>
      <c r="E4432" t="s">
        <v>4935</v>
      </c>
      <c r="F4432" t="s">
        <v>4936</v>
      </c>
      <c r="G4432" t="s">
        <v>4937</v>
      </c>
      <c r="H4432" s="1">
        <v>46234</v>
      </c>
      <c r="I4432" s="1">
        <v>46237</v>
      </c>
      <c r="J4432" s="1">
        <v>46387</v>
      </c>
      <c r="K4432" s="1">
        <v>46387</v>
      </c>
      <c r="L4432" s="2">
        <v>34000000</v>
      </c>
      <c r="M4432" s="2">
        <v>34000000</v>
      </c>
      <c r="N4432" t="s">
        <v>5948</v>
      </c>
      <c r="O4432" t="s">
        <v>5951</v>
      </c>
    </row>
    <row r="4433" spans="1:15" x14ac:dyDescent="0.25">
      <c r="A4433" t="s">
        <v>4435</v>
      </c>
      <c r="B4433" t="s">
        <v>3</v>
      </c>
      <c r="C4433" t="s">
        <v>4921</v>
      </c>
      <c r="D4433" t="s">
        <v>5816</v>
      </c>
      <c r="E4433" t="s">
        <v>4935</v>
      </c>
      <c r="F4433" t="s">
        <v>4936</v>
      </c>
      <c r="G4433" t="s">
        <v>4937</v>
      </c>
      <c r="H4433" s="1">
        <v>46234</v>
      </c>
      <c r="I4433" s="1">
        <v>46237</v>
      </c>
      <c r="J4433" s="1">
        <v>46387</v>
      </c>
      <c r="K4433" s="1">
        <v>46387</v>
      </c>
      <c r="L4433" s="2">
        <v>34000000</v>
      </c>
      <c r="M4433" s="2">
        <v>34000000</v>
      </c>
      <c r="N4433" t="s">
        <v>5948</v>
      </c>
      <c r="O4433" t="s">
        <v>5951</v>
      </c>
    </row>
    <row r="4434" spans="1:15" x14ac:dyDescent="0.25">
      <c r="A4434" t="s">
        <v>4436</v>
      </c>
      <c r="B4434" t="s">
        <v>3</v>
      </c>
      <c r="C4434" t="s">
        <v>4917</v>
      </c>
      <c r="D4434" t="s">
        <v>5483</v>
      </c>
      <c r="E4434" t="s">
        <v>4935</v>
      </c>
      <c r="F4434" t="s">
        <v>4936</v>
      </c>
      <c r="G4434" t="s">
        <v>4938</v>
      </c>
      <c r="H4434" s="1">
        <v>46233</v>
      </c>
      <c r="I4434" s="1">
        <v>46240</v>
      </c>
      <c r="J4434" s="1">
        <v>46387</v>
      </c>
      <c r="K4434" s="1">
        <v>46387</v>
      </c>
      <c r="L4434" s="2">
        <v>23349745</v>
      </c>
      <c r="M4434" s="2">
        <v>23349745</v>
      </c>
      <c r="N4434" t="s">
        <v>5915</v>
      </c>
    </row>
    <row r="4435" spans="1:15" x14ac:dyDescent="0.25">
      <c r="A4435" t="s">
        <v>4437</v>
      </c>
      <c r="B4435" t="s">
        <v>3</v>
      </c>
      <c r="C4435" t="s">
        <v>4915</v>
      </c>
      <c r="D4435" t="s">
        <v>4974</v>
      </c>
      <c r="E4435" t="s">
        <v>4935</v>
      </c>
      <c r="F4435" t="s">
        <v>4936</v>
      </c>
      <c r="G4435" t="s">
        <v>4937</v>
      </c>
      <c r="H4435" s="1">
        <v>46234</v>
      </c>
      <c r="I4435" s="1">
        <v>46237</v>
      </c>
      <c r="J4435" s="1">
        <v>46387</v>
      </c>
      <c r="K4435" s="1">
        <v>46387</v>
      </c>
      <c r="L4435" s="2">
        <v>45500000</v>
      </c>
      <c r="M4435" s="2">
        <v>45500000</v>
      </c>
      <c r="N4435" t="s">
        <v>5948</v>
      </c>
      <c r="O4435" t="s">
        <v>5952</v>
      </c>
    </row>
    <row r="4436" spans="1:15" x14ac:dyDescent="0.25">
      <c r="A4436" t="s">
        <v>4438</v>
      </c>
      <c r="B4436" t="s">
        <v>3</v>
      </c>
      <c r="C4436" t="s">
        <v>4917</v>
      </c>
      <c r="D4436" t="s">
        <v>5189</v>
      </c>
      <c r="E4436" t="s">
        <v>4935</v>
      </c>
      <c r="F4436" t="s">
        <v>4936</v>
      </c>
      <c r="G4436" t="s">
        <v>4937</v>
      </c>
      <c r="H4436" s="1">
        <v>46237</v>
      </c>
      <c r="I4436" s="1">
        <v>46237</v>
      </c>
      <c r="J4436" s="1">
        <v>46387</v>
      </c>
      <c r="K4436" s="1">
        <v>46387</v>
      </c>
      <c r="L4436" s="2">
        <v>23805545</v>
      </c>
      <c r="M4436" s="2">
        <v>23805545</v>
      </c>
      <c r="N4436" t="s">
        <v>5927</v>
      </c>
    </row>
    <row r="4437" spans="1:15" x14ac:dyDescent="0.25">
      <c r="A4437" t="s">
        <v>4439</v>
      </c>
      <c r="B4437" t="s">
        <v>3</v>
      </c>
      <c r="C4437" t="s">
        <v>4917</v>
      </c>
      <c r="D4437" t="s">
        <v>5189</v>
      </c>
      <c r="E4437" t="s">
        <v>4935</v>
      </c>
      <c r="F4437" t="s">
        <v>4936</v>
      </c>
      <c r="G4437" t="s">
        <v>4937</v>
      </c>
      <c r="H4437" s="1">
        <v>46234</v>
      </c>
      <c r="I4437" s="1">
        <v>0</v>
      </c>
      <c r="J4437" s="1">
        <v>46387</v>
      </c>
      <c r="K4437" s="1">
        <v>46387</v>
      </c>
      <c r="L4437" s="2">
        <v>24400000</v>
      </c>
      <c r="M4437" s="2">
        <v>24400000</v>
      </c>
      <c r="N4437" t="s">
        <v>5936</v>
      </c>
      <c r="O4437" t="s">
        <v>5950</v>
      </c>
    </row>
    <row r="4438" spans="1:15" x14ac:dyDescent="0.25">
      <c r="A4438" t="s">
        <v>4440</v>
      </c>
      <c r="B4438" t="s">
        <v>3</v>
      </c>
      <c r="C4438" t="s">
        <v>4918</v>
      </c>
      <c r="D4438" t="s">
        <v>5275</v>
      </c>
      <c r="E4438" t="s">
        <v>4935</v>
      </c>
      <c r="F4438" t="s">
        <v>4936</v>
      </c>
      <c r="G4438" t="s">
        <v>4937</v>
      </c>
      <c r="H4438" s="1">
        <v>46237</v>
      </c>
      <c r="I4438" s="1">
        <v>46239</v>
      </c>
      <c r="J4438" s="1">
        <v>46387</v>
      </c>
      <c r="K4438" s="1">
        <v>46387</v>
      </c>
      <c r="L4438" s="2">
        <v>35329176</v>
      </c>
      <c r="M4438" s="2">
        <v>35329176</v>
      </c>
      <c r="N4438" t="s">
        <v>5948</v>
      </c>
      <c r="O4438" t="s">
        <v>5952</v>
      </c>
    </row>
    <row r="4439" spans="1:15" x14ac:dyDescent="0.25">
      <c r="A4439" t="s">
        <v>4441</v>
      </c>
      <c r="B4439" t="s">
        <v>3</v>
      </c>
      <c r="C4439" t="s">
        <v>4917</v>
      </c>
      <c r="D4439" t="s">
        <v>5775</v>
      </c>
      <c r="E4439" t="s">
        <v>4935</v>
      </c>
      <c r="F4439" t="s">
        <v>4936</v>
      </c>
      <c r="G4439" t="s">
        <v>4938</v>
      </c>
      <c r="H4439" s="1">
        <v>46237</v>
      </c>
      <c r="I4439" s="1">
        <v>46238</v>
      </c>
      <c r="J4439" s="1">
        <v>46387</v>
      </c>
      <c r="K4439" s="1">
        <v>46387</v>
      </c>
      <c r="L4439" s="2">
        <v>21000000</v>
      </c>
      <c r="M4439" s="2">
        <v>21000000</v>
      </c>
      <c r="N4439" t="s">
        <v>5920</v>
      </c>
    </row>
    <row r="4440" spans="1:15" x14ac:dyDescent="0.25">
      <c r="A4440" t="s">
        <v>4442</v>
      </c>
      <c r="B4440" t="s">
        <v>3</v>
      </c>
      <c r="C4440" t="s">
        <v>4921</v>
      </c>
      <c r="D4440" t="s">
        <v>5594</v>
      </c>
      <c r="E4440" t="s">
        <v>4935</v>
      </c>
      <c r="F4440" t="s">
        <v>4936</v>
      </c>
      <c r="G4440" t="s">
        <v>4937</v>
      </c>
      <c r="H4440" s="1">
        <v>46234</v>
      </c>
      <c r="I4440" s="1">
        <v>46240</v>
      </c>
      <c r="J4440" s="1">
        <v>46387</v>
      </c>
      <c r="K4440" s="1">
        <v>46387</v>
      </c>
      <c r="L4440" s="2">
        <v>34000000</v>
      </c>
      <c r="M4440" s="2">
        <v>34000000</v>
      </c>
      <c r="N4440" t="s">
        <v>5948</v>
      </c>
      <c r="O4440" t="s">
        <v>5951</v>
      </c>
    </row>
    <row r="4441" spans="1:15" x14ac:dyDescent="0.25">
      <c r="A4441" t="s">
        <v>4443</v>
      </c>
      <c r="B4441" t="s">
        <v>3</v>
      </c>
      <c r="C4441" t="s">
        <v>4917</v>
      </c>
      <c r="D4441" t="s">
        <v>5823</v>
      </c>
      <c r="E4441" t="s">
        <v>4935</v>
      </c>
      <c r="F4441" t="s">
        <v>4936</v>
      </c>
      <c r="G4441" t="s">
        <v>4937</v>
      </c>
      <c r="H4441" s="1">
        <v>46237</v>
      </c>
      <c r="I4441" s="1">
        <v>46237</v>
      </c>
      <c r="J4441" s="1">
        <v>46387</v>
      </c>
      <c r="K4441" s="1">
        <v>46387</v>
      </c>
      <c r="L4441" s="2">
        <v>26840000</v>
      </c>
      <c r="M4441" s="2">
        <v>26840000</v>
      </c>
      <c r="N4441" t="s">
        <v>5941</v>
      </c>
    </row>
    <row r="4442" spans="1:15" x14ac:dyDescent="0.25">
      <c r="A4442" t="s">
        <v>4444</v>
      </c>
      <c r="B4442" t="s">
        <v>3</v>
      </c>
      <c r="C4442" t="s">
        <v>4921</v>
      </c>
      <c r="D4442" t="s">
        <v>5594</v>
      </c>
      <c r="E4442" t="s">
        <v>4935</v>
      </c>
      <c r="F4442" t="s">
        <v>4936</v>
      </c>
      <c r="G4442" t="s">
        <v>4937</v>
      </c>
      <c r="H4442" s="1">
        <v>46234</v>
      </c>
      <c r="I4442" s="1">
        <v>46237</v>
      </c>
      <c r="J4442" s="1">
        <v>46387</v>
      </c>
      <c r="K4442" s="1">
        <v>46387</v>
      </c>
      <c r="L4442" s="2">
        <v>24000000</v>
      </c>
      <c r="M4442" s="2">
        <v>24000000</v>
      </c>
      <c r="N4442" t="s">
        <v>5948</v>
      </c>
      <c r="O4442" t="s">
        <v>5951</v>
      </c>
    </row>
    <row r="4443" spans="1:15" x14ac:dyDescent="0.25">
      <c r="A4443" t="s">
        <v>4445</v>
      </c>
      <c r="B4443" t="s">
        <v>3</v>
      </c>
      <c r="C4443" t="s">
        <v>4919</v>
      </c>
      <c r="D4443" t="s">
        <v>5074</v>
      </c>
      <c r="E4443" t="s">
        <v>4935</v>
      </c>
      <c r="F4443" t="s">
        <v>4936</v>
      </c>
      <c r="G4443" t="s">
        <v>4937</v>
      </c>
      <c r="H4443" s="1">
        <v>46234</v>
      </c>
      <c r="I4443" s="1">
        <v>46237</v>
      </c>
      <c r="J4443" s="1">
        <v>46387</v>
      </c>
      <c r="K4443" s="1">
        <v>46387</v>
      </c>
      <c r="L4443" s="2">
        <v>35000000</v>
      </c>
      <c r="M4443" s="2">
        <v>35000000</v>
      </c>
      <c r="N4443" t="s">
        <v>5948</v>
      </c>
      <c r="O4443" t="s">
        <v>5952</v>
      </c>
    </row>
    <row r="4444" spans="1:15" x14ac:dyDescent="0.25">
      <c r="A4444" t="s">
        <v>4446</v>
      </c>
      <c r="B4444" t="s">
        <v>3</v>
      </c>
      <c r="C4444" t="s">
        <v>4914</v>
      </c>
      <c r="D4444" t="s">
        <v>4967</v>
      </c>
      <c r="E4444" t="s">
        <v>4935</v>
      </c>
      <c r="F4444" t="s">
        <v>4936</v>
      </c>
      <c r="G4444" t="s">
        <v>4937</v>
      </c>
      <c r="H4444" s="1">
        <v>46234</v>
      </c>
      <c r="I4444" s="1">
        <v>46237</v>
      </c>
      <c r="J4444" s="1">
        <v>46387</v>
      </c>
      <c r="K4444" s="1">
        <v>46387</v>
      </c>
      <c r="L4444" s="2">
        <v>36108190</v>
      </c>
      <c r="M4444" s="2">
        <v>36108190</v>
      </c>
      <c r="N4444" t="s">
        <v>5948</v>
      </c>
      <c r="O4444" t="s">
        <v>5951</v>
      </c>
    </row>
    <row r="4445" spans="1:15" x14ac:dyDescent="0.25">
      <c r="A4445" t="s">
        <v>4447</v>
      </c>
      <c r="B4445" t="s">
        <v>3</v>
      </c>
      <c r="C4445" t="s">
        <v>4917</v>
      </c>
      <c r="D4445" t="s">
        <v>5189</v>
      </c>
      <c r="E4445" t="s">
        <v>4935</v>
      </c>
      <c r="F4445" t="s">
        <v>4936</v>
      </c>
      <c r="G4445" t="s">
        <v>4937</v>
      </c>
      <c r="H4445" s="1">
        <v>46238</v>
      </c>
      <c r="I4445" s="1">
        <v>46244</v>
      </c>
      <c r="J4445" s="1">
        <v>46387</v>
      </c>
      <c r="K4445" s="1">
        <v>46387</v>
      </c>
      <c r="L4445" s="2">
        <v>26840325</v>
      </c>
      <c r="M4445" s="2">
        <v>26840325</v>
      </c>
      <c r="N4445" t="s">
        <v>5927</v>
      </c>
    </row>
    <row r="4446" spans="1:15" x14ac:dyDescent="0.25">
      <c r="A4446" t="s">
        <v>4448</v>
      </c>
      <c r="B4446" t="s">
        <v>3</v>
      </c>
      <c r="C4446" t="s">
        <v>4921</v>
      </c>
      <c r="D4446" t="s">
        <v>5824</v>
      </c>
      <c r="E4446" t="s">
        <v>4935</v>
      </c>
      <c r="F4446" t="s">
        <v>4936</v>
      </c>
      <c r="G4446" t="s">
        <v>4938</v>
      </c>
      <c r="H4446" s="1">
        <v>46237</v>
      </c>
      <c r="I4446" s="1">
        <v>46237</v>
      </c>
      <c r="J4446" s="1">
        <v>46387</v>
      </c>
      <c r="K4446" s="1">
        <v>46387</v>
      </c>
      <c r="L4446" s="2">
        <v>20000000</v>
      </c>
      <c r="M4446" s="2">
        <v>20000000</v>
      </c>
      <c r="N4446" t="s">
        <v>5948</v>
      </c>
      <c r="O4446" t="s">
        <v>5951</v>
      </c>
    </row>
    <row r="4447" spans="1:15" x14ac:dyDescent="0.25">
      <c r="A4447" t="s">
        <v>4449</v>
      </c>
      <c r="B4447" t="s">
        <v>3</v>
      </c>
      <c r="C4447" t="s">
        <v>4911</v>
      </c>
      <c r="D4447" t="s">
        <v>4948</v>
      </c>
      <c r="E4447" t="s">
        <v>4935</v>
      </c>
      <c r="F4447" t="s">
        <v>4936</v>
      </c>
      <c r="G4447" t="s">
        <v>4937</v>
      </c>
      <c r="H4447" s="1">
        <v>46234</v>
      </c>
      <c r="I4447" s="1">
        <v>46237</v>
      </c>
      <c r="J4447" s="1">
        <v>46387</v>
      </c>
      <c r="K4447" s="1">
        <v>46387</v>
      </c>
      <c r="L4447" s="2">
        <v>44294622</v>
      </c>
      <c r="M4447" s="2">
        <v>44294622</v>
      </c>
      <c r="N4447" t="s">
        <v>5914</v>
      </c>
    </row>
    <row r="4448" spans="1:15" x14ac:dyDescent="0.25">
      <c r="A4448" t="s">
        <v>4450</v>
      </c>
      <c r="B4448" t="s">
        <v>3</v>
      </c>
      <c r="C4448" t="s">
        <v>4917</v>
      </c>
      <c r="D4448" t="s">
        <v>5825</v>
      </c>
      <c r="E4448" t="s">
        <v>4935</v>
      </c>
      <c r="F4448" t="s">
        <v>4936</v>
      </c>
      <c r="G4448" t="s">
        <v>4937</v>
      </c>
      <c r="H4448" s="1">
        <v>46234</v>
      </c>
      <c r="I4448" s="1">
        <v>46237</v>
      </c>
      <c r="J4448" s="1">
        <v>46387</v>
      </c>
      <c r="K4448" s="1">
        <v>46387</v>
      </c>
      <c r="L4448" s="2">
        <v>36011890</v>
      </c>
      <c r="M4448" s="2">
        <v>36011890</v>
      </c>
      <c r="N4448" t="s">
        <v>5929</v>
      </c>
    </row>
    <row r="4449" spans="1:15" x14ac:dyDescent="0.25">
      <c r="A4449" t="s">
        <v>4451</v>
      </c>
      <c r="B4449" t="s">
        <v>3</v>
      </c>
      <c r="C4449" t="s">
        <v>4924</v>
      </c>
      <c r="D4449" t="s">
        <v>5117</v>
      </c>
      <c r="E4449" t="s">
        <v>4935</v>
      </c>
      <c r="F4449" t="s">
        <v>4936</v>
      </c>
      <c r="G4449" t="s">
        <v>4937</v>
      </c>
      <c r="H4449" s="1">
        <v>46234</v>
      </c>
      <c r="I4449" s="1">
        <v>46234</v>
      </c>
      <c r="J4449" s="1">
        <v>46387</v>
      </c>
      <c r="K4449" s="1">
        <v>46387</v>
      </c>
      <c r="L4449" s="2">
        <v>35000000</v>
      </c>
      <c r="M4449" s="2">
        <v>35000000</v>
      </c>
      <c r="N4449" t="s">
        <v>5948</v>
      </c>
      <c r="O4449" t="s">
        <v>5952</v>
      </c>
    </row>
    <row r="4450" spans="1:15" x14ac:dyDescent="0.25">
      <c r="A4450" t="s">
        <v>4452</v>
      </c>
      <c r="B4450" t="s">
        <v>3</v>
      </c>
      <c r="C4450" t="s">
        <v>4921</v>
      </c>
      <c r="D4450" t="s">
        <v>5792</v>
      </c>
      <c r="E4450" t="s">
        <v>4935</v>
      </c>
      <c r="F4450" t="s">
        <v>4936</v>
      </c>
      <c r="G4450" t="s">
        <v>4937</v>
      </c>
      <c r="H4450" s="1">
        <v>46234</v>
      </c>
      <c r="I4450" s="1">
        <v>46240</v>
      </c>
      <c r="J4450" s="1">
        <v>46387</v>
      </c>
      <c r="K4450" s="1">
        <v>46387</v>
      </c>
      <c r="L4450" s="2">
        <v>40000000</v>
      </c>
      <c r="M4450" s="2">
        <v>40000000</v>
      </c>
      <c r="N4450" t="s">
        <v>5948</v>
      </c>
      <c r="O4450" t="s">
        <v>5951</v>
      </c>
    </row>
    <row r="4451" spans="1:15" x14ac:dyDescent="0.25">
      <c r="A4451" t="s">
        <v>4453</v>
      </c>
      <c r="B4451" t="s">
        <v>3</v>
      </c>
      <c r="C4451" t="s">
        <v>4918</v>
      </c>
      <c r="D4451" t="s">
        <v>5198</v>
      </c>
      <c r="E4451" t="s">
        <v>4935</v>
      </c>
      <c r="F4451" t="s">
        <v>4936</v>
      </c>
      <c r="G4451" t="s">
        <v>4937</v>
      </c>
      <c r="H4451" s="1">
        <v>46234</v>
      </c>
      <c r="I4451" s="1">
        <v>46240</v>
      </c>
      <c r="J4451" s="1">
        <v>46387</v>
      </c>
      <c r="K4451" s="1">
        <v>46387</v>
      </c>
      <c r="L4451" s="2">
        <v>23345000</v>
      </c>
      <c r="M4451" s="2">
        <v>23345000</v>
      </c>
      <c r="N4451" t="s">
        <v>5948</v>
      </c>
      <c r="O4451" t="s">
        <v>5952</v>
      </c>
    </row>
    <row r="4452" spans="1:15" x14ac:dyDescent="0.25">
      <c r="A4452" t="s">
        <v>4454</v>
      </c>
      <c r="B4452" t="s">
        <v>3</v>
      </c>
      <c r="C4452" t="s">
        <v>4917</v>
      </c>
      <c r="D4452" t="s">
        <v>5786</v>
      </c>
      <c r="E4452" t="s">
        <v>4935</v>
      </c>
      <c r="F4452" t="s">
        <v>4936</v>
      </c>
      <c r="G4452" t="s">
        <v>4937</v>
      </c>
      <c r="H4452" s="1">
        <v>46237</v>
      </c>
      <c r="I4452" s="1">
        <v>0</v>
      </c>
      <c r="J4452" s="1">
        <v>46387</v>
      </c>
      <c r="K4452" s="1">
        <v>46387</v>
      </c>
      <c r="L4452" s="2">
        <v>26840325</v>
      </c>
      <c r="M4452" s="2">
        <v>26840325</v>
      </c>
      <c r="N4452" t="s">
        <v>5936</v>
      </c>
      <c r="O4452" t="s">
        <v>5950</v>
      </c>
    </row>
    <row r="4453" spans="1:15" x14ac:dyDescent="0.25">
      <c r="A4453" t="s">
        <v>4455</v>
      </c>
      <c r="B4453" t="s">
        <v>3</v>
      </c>
      <c r="C4453" t="s">
        <v>4913</v>
      </c>
      <c r="D4453" t="s">
        <v>4976</v>
      </c>
      <c r="E4453" t="s">
        <v>4935</v>
      </c>
      <c r="F4453" t="s">
        <v>4936</v>
      </c>
      <c r="G4453" t="s">
        <v>4937</v>
      </c>
      <c r="H4453" s="1">
        <v>46237</v>
      </c>
      <c r="I4453" s="1">
        <v>46237</v>
      </c>
      <c r="J4453" s="1">
        <v>46387</v>
      </c>
      <c r="K4453" s="1">
        <v>46387</v>
      </c>
      <c r="L4453" s="2">
        <v>25000000</v>
      </c>
      <c r="M4453" s="2">
        <v>25000000</v>
      </c>
      <c r="N4453" t="s">
        <v>5948</v>
      </c>
      <c r="O4453" t="s">
        <v>5952</v>
      </c>
    </row>
    <row r="4454" spans="1:15" x14ac:dyDescent="0.25">
      <c r="A4454" t="s">
        <v>4456</v>
      </c>
      <c r="B4454" t="s">
        <v>3</v>
      </c>
      <c r="C4454" t="s">
        <v>4931</v>
      </c>
      <c r="D4454" t="s">
        <v>5826</v>
      </c>
      <c r="E4454" t="s">
        <v>4935</v>
      </c>
      <c r="F4454" t="s">
        <v>4936</v>
      </c>
      <c r="G4454" t="s">
        <v>4937</v>
      </c>
      <c r="H4454" s="1">
        <v>46234</v>
      </c>
      <c r="I4454" s="1">
        <v>46234</v>
      </c>
      <c r="J4454" s="1">
        <v>46387</v>
      </c>
      <c r="K4454" s="1">
        <v>46387</v>
      </c>
      <c r="L4454" s="2">
        <v>45000000</v>
      </c>
      <c r="M4454" s="2">
        <v>45000000</v>
      </c>
      <c r="N4454" t="s">
        <v>5948</v>
      </c>
      <c r="O4454" t="s">
        <v>5952</v>
      </c>
    </row>
    <row r="4455" spans="1:15" x14ac:dyDescent="0.25">
      <c r="A4455" t="s">
        <v>4457</v>
      </c>
      <c r="B4455" t="s">
        <v>3</v>
      </c>
      <c r="C4455" t="s">
        <v>4916</v>
      </c>
      <c r="D4455" t="s">
        <v>5056</v>
      </c>
      <c r="E4455" t="s">
        <v>4935</v>
      </c>
      <c r="F4455" t="s">
        <v>4936</v>
      </c>
      <c r="G4455" t="s">
        <v>4937</v>
      </c>
      <c r="H4455" s="1">
        <v>46237</v>
      </c>
      <c r="I4455" s="1">
        <v>46237</v>
      </c>
      <c r="J4455" s="1">
        <v>46387</v>
      </c>
      <c r="K4455" s="1">
        <v>46387</v>
      </c>
      <c r="L4455" s="2">
        <v>23000000</v>
      </c>
      <c r="M4455" s="2">
        <v>23000000</v>
      </c>
      <c r="N4455" t="s">
        <v>5948</v>
      </c>
      <c r="O4455" t="s">
        <v>5951</v>
      </c>
    </row>
    <row r="4456" spans="1:15" x14ac:dyDescent="0.25">
      <c r="A4456" t="s">
        <v>4458</v>
      </c>
      <c r="B4456" t="s">
        <v>3</v>
      </c>
      <c r="C4456" t="s">
        <v>4918</v>
      </c>
      <c r="D4456" t="s">
        <v>5198</v>
      </c>
      <c r="E4456" t="s">
        <v>4935</v>
      </c>
      <c r="F4456" t="s">
        <v>4936</v>
      </c>
      <c r="G4456" t="s">
        <v>4937</v>
      </c>
      <c r="H4456" s="1">
        <v>46234</v>
      </c>
      <c r="I4456" s="1">
        <v>46237</v>
      </c>
      <c r="J4456" s="1">
        <v>46387</v>
      </c>
      <c r="K4456" s="1">
        <v>46387</v>
      </c>
      <c r="L4456" s="2">
        <v>33579000</v>
      </c>
      <c r="M4456" s="2">
        <v>33579000</v>
      </c>
      <c r="N4456" t="s">
        <v>5948</v>
      </c>
      <c r="O4456" t="s">
        <v>5952</v>
      </c>
    </row>
    <row r="4457" spans="1:15" x14ac:dyDescent="0.25">
      <c r="A4457" t="s">
        <v>4459</v>
      </c>
      <c r="B4457" t="s">
        <v>3</v>
      </c>
      <c r="C4457" t="s">
        <v>4921</v>
      </c>
      <c r="D4457" t="s">
        <v>5673</v>
      </c>
      <c r="E4457" t="s">
        <v>4935</v>
      </c>
      <c r="F4457" t="s">
        <v>4936</v>
      </c>
      <c r="G4457" t="s">
        <v>4938</v>
      </c>
      <c r="H4457" s="1">
        <v>46237</v>
      </c>
      <c r="I4457" s="1">
        <v>46240</v>
      </c>
      <c r="J4457" s="1">
        <v>46387</v>
      </c>
      <c r="K4457" s="1">
        <v>46387</v>
      </c>
      <c r="L4457" s="2">
        <v>20000000</v>
      </c>
      <c r="M4457" s="2">
        <v>20000000</v>
      </c>
      <c r="N4457" t="s">
        <v>5948</v>
      </c>
      <c r="O4457" t="s">
        <v>5951</v>
      </c>
    </row>
    <row r="4458" spans="1:15" x14ac:dyDescent="0.25">
      <c r="A4458" t="s">
        <v>4460</v>
      </c>
      <c r="B4458" t="s">
        <v>3</v>
      </c>
      <c r="C4458" t="s">
        <v>4921</v>
      </c>
      <c r="D4458" t="s">
        <v>5673</v>
      </c>
      <c r="E4458" t="s">
        <v>4935</v>
      </c>
      <c r="F4458" t="s">
        <v>4936</v>
      </c>
      <c r="G4458" t="s">
        <v>4937</v>
      </c>
      <c r="H4458" s="1">
        <v>46234</v>
      </c>
      <c r="I4458" s="1">
        <v>46237</v>
      </c>
      <c r="J4458" s="1">
        <v>46387</v>
      </c>
      <c r="K4458" s="1">
        <v>46387</v>
      </c>
      <c r="L4458" s="2">
        <v>20000000</v>
      </c>
      <c r="M4458" s="2">
        <v>20000000</v>
      </c>
      <c r="N4458" t="s">
        <v>5948</v>
      </c>
      <c r="O4458" t="s">
        <v>5951</v>
      </c>
    </row>
    <row r="4459" spans="1:15" x14ac:dyDescent="0.25">
      <c r="A4459" t="s">
        <v>4461</v>
      </c>
      <c r="B4459" t="s">
        <v>3</v>
      </c>
      <c r="C4459" t="s">
        <v>4913</v>
      </c>
      <c r="D4459" t="s">
        <v>4961</v>
      </c>
      <c r="E4459" t="s">
        <v>4935</v>
      </c>
      <c r="F4459" t="s">
        <v>4936</v>
      </c>
      <c r="G4459" t="s">
        <v>4937</v>
      </c>
      <c r="H4459" s="1">
        <v>46234</v>
      </c>
      <c r="I4459" s="1">
        <v>46237</v>
      </c>
      <c r="J4459" s="1">
        <v>46387</v>
      </c>
      <c r="K4459" s="1">
        <v>46387</v>
      </c>
      <c r="L4459" s="2">
        <v>27500000</v>
      </c>
      <c r="M4459" s="2">
        <v>27500000</v>
      </c>
      <c r="N4459" t="s">
        <v>5948</v>
      </c>
      <c r="O4459" t="s">
        <v>5952</v>
      </c>
    </row>
    <row r="4460" spans="1:15" x14ac:dyDescent="0.25">
      <c r="A4460" t="s">
        <v>4462</v>
      </c>
      <c r="B4460" t="s">
        <v>3</v>
      </c>
      <c r="C4460" t="s">
        <v>4918</v>
      </c>
      <c r="D4460" t="s">
        <v>5364</v>
      </c>
      <c r="E4460" t="s">
        <v>4935</v>
      </c>
      <c r="F4460" t="s">
        <v>4936</v>
      </c>
      <c r="G4460" t="s">
        <v>4938</v>
      </c>
      <c r="H4460" s="1">
        <v>46234</v>
      </c>
      <c r="I4460" s="1">
        <v>46240</v>
      </c>
      <c r="J4460" s="1">
        <v>46387</v>
      </c>
      <c r="K4460" s="1">
        <v>46387</v>
      </c>
      <c r="L4460" s="2">
        <v>23345000</v>
      </c>
      <c r="M4460" s="2">
        <v>23345000</v>
      </c>
      <c r="N4460" t="s">
        <v>5948</v>
      </c>
      <c r="O4460" t="s">
        <v>5952</v>
      </c>
    </row>
    <row r="4461" spans="1:15" x14ac:dyDescent="0.25">
      <c r="A4461" t="s">
        <v>4463</v>
      </c>
      <c r="B4461" t="s">
        <v>3</v>
      </c>
      <c r="C4461" t="s">
        <v>4918</v>
      </c>
      <c r="D4461" t="s">
        <v>5282</v>
      </c>
      <c r="E4461" t="s">
        <v>4935</v>
      </c>
      <c r="F4461" t="s">
        <v>4936</v>
      </c>
      <c r="G4461" t="s">
        <v>4937</v>
      </c>
      <c r="H4461" s="1">
        <v>46234</v>
      </c>
      <c r="I4461" s="1">
        <v>46238</v>
      </c>
      <c r="J4461" s="1">
        <v>46387</v>
      </c>
      <c r="K4461" s="1">
        <v>46387</v>
      </c>
      <c r="L4461" s="2">
        <v>28500000</v>
      </c>
      <c r="M4461" s="2">
        <v>28500000</v>
      </c>
      <c r="N4461" t="s">
        <v>5948</v>
      </c>
      <c r="O4461" t="s">
        <v>5952</v>
      </c>
    </row>
    <row r="4462" spans="1:15" x14ac:dyDescent="0.25">
      <c r="A4462" t="s">
        <v>4464</v>
      </c>
      <c r="B4462" t="s">
        <v>3</v>
      </c>
      <c r="C4462" t="s">
        <v>4921</v>
      </c>
      <c r="D4462" t="s">
        <v>5824</v>
      </c>
      <c r="E4462" t="s">
        <v>4935</v>
      </c>
      <c r="F4462" t="s">
        <v>4936</v>
      </c>
      <c r="G4462" t="s">
        <v>4938</v>
      </c>
      <c r="H4462" s="1">
        <v>46237</v>
      </c>
      <c r="I4462" s="1">
        <v>46237</v>
      </c>
      <c r="J4462" s="1">
        <v>46387</v>
      </c>
      <c r="K4462" s="1">
        <v>46387</v>
      </c>
      <c r="L4462" s="2">
        <v>20000000</v>
      </c>
      <c r="M4462" s="2">
        <v>20000000</v>
      </c>
      <c r="N4462" t="s">
        <v>5948</v>
      </c>
      <c r="O4462" t="s">
        <v>5951</v>
      </c>
    </row>
    <row r="4463" spans="1:15" x14ac:dyDescent="0.25">
      <c r="A4463" t="s">
        <v>4465</v>
      </c>
      <c r="B4463" t="s">
        <v>3</v>
      </c>
      <c r="C4463" t="s">
        <v>4926</v>
      </c>
      <c r="D4463" t="s">
        <v>5096</v>
      </c>
      <c r="E4463" t="s">
        <v>4935</v>
      </c>
      <c r="F4463" t="s">
        <v>4936</v>
      </c>
      <c r="G4463" t="s">
        <v>4937</v>
      </c>
      <c r="H4463" s="1">
        <v>46237</v>
      </c>
      <c r="I4463" s="1">
        <v>46237</v>
      </c>
      <c r="J4463" s="1">
        <v>46387</v>
      </c>
      <c r="K4463" s="1">
        <v>46387</v>
      </c>
      <c r="L4463" s="2">
        <v>55000000</v>
      </c>
      <c r="M4463" s="2">
        <v>55000000</v>
      </c>
      <c r="N4463" t="s">
        <v>5948</v>
      </c>
      <c r="O4463" t="s">
        <v>5952</v>
      </c>
    </row>
    <row r="4464" spans="1:15" x14ac:dyDescent="0.25">
      <c r="A4464" t="s">
        <v>4466</v>
      </c>
      <c r="B4464" t="s">
        <v>3</v>
      </c>
      <c r="C4464" t="s">
        <v>4918</v>
      </c>
      <c r="D4464" t="s">
        <v>5198</v>
      </c>
      <c r="E4464" t="s">
        <v>4935</v>
      </c>
      <c r="F4464" t="s">
        <v>4936</v>
      </c>
      <c r="G4464" t="s">
        <v>4937</v>
      </c>
      <c r="H4464" s="1">
        <v>46234</v>
      </c>
      <c r="I4464" s="1">
        <v>0</v>
      </c>
      <c r="J4464" s="1">
        <v>46387</v>
      </c>
      <c r="K4464" s="1">
        <v>46387</v>
      </c>
      <c r="L4464" s="2">
        <v>65000000</v>
      </c>
      <c r="M4464" s="2">
        <v>65000000</v>
      </c>
      <c r="N4464" t="s">
        <v>5948</v>
      </c>
      <c r="O4464" t="s">
        <v>5952</v>
      </c>
    </row>
    <row r="4465" spans="1:15" x14ac:dyDescent="0.25">
      <c r="A4465" t="s">
        <v>4467</v>
      </c>
      <c r="B4465" t="s">
        <v>3</v>
      </c>
      <c r="C4465" t="s">
        <v>4924</v>
      </c>
      <c r="D4465" t="s">
        <v>5092</v>
      </c>
      <c r="E4465" t="s">
        <v>4935</v>
      </c>
      <c r="F4465" t="s">
        <v>4936</v>
      </c>
      <c r="G4465" t="s">
        <v>4937</v>
      </c>
      <c r="H4465" s="1">
        <v>46237</v>
      </c>
      <c r="I4465" s="1">
        <v>46244</v>
      </c>
      <c r="J4465" s="1">
        <v>46387</v>
      </c>
      <c r="K4465" s="1">
        <v>46387</v>
      </c>
      <c r="L4465" s="2">
        <v>29000000</v>
      </c>
      <c r="M4465" s="2">
        <v>29000000</v>
      </c>
      <c r="N4465" t="s">
        <v>5948</v>
      </c>
      <c r="O4465" t="s">
        <v>5952</v>
      </c>
    </row>
    <row r="4466" spans="1:15" x14ac:dyDescent="0.25">
      <c r="A4466" t="s">
        <v>4468</v>
      </c>
      <c r="B4466" t="s">
        <v>3</v>
      </c>
      <c r="C4466" t="s">
        <v>4921</v>
      </c>
      <c r="D4466" t="s">
        <v>5594</v>
      </c>
      <c r="E4466" t="s">
        <v>4935</v>
      </c>
      <c r="F4466" t="s">
        <v>4936</v>
      </c>
      <c r="G4466" t="s">
        <v>4937</v>
      </c>
      <c r="H4466" s="1">
        <v>46237</v>
      </c>
      <c r="I4466" s="1">
        <v>46238</v>
      </c>
      <c r="J4466" s="1">
        <v>46387</v>
      </c>
      <c r="K4466" s="1">
        <v>46387</v>
      </c>
      <c r="L4466" s="2">
        <v>40000000</v>
      </c>
      <c r="M4466" s="2">
        <v>40000000</v>
      </c>
      <c r="N4466" t="s">
        <v>5948</v>
      </c>
      <c r="O4466" t="s">
        <v>5951</v>
      </c>
    </row>
    <row r="4467" spans="1:15" x14ac:dyDescent="0.25">
      <c r="A4467" t="s">
        <v>4469</v>
      </c>
      <c r="B4467" t="s">
        <v>3</v>
      </c>
      <c r="C4467" t="s">
        <v>4918</v>
      </c>
      <c r="D4467" t="s">
        <v>5198</v>
      </c>
      <c r="E4467" t="s">
        <v>4935</v>
      </c>
      <c r="F4467" t="s">
        <v>4936</v>
      </c>
      <c r="G4467" t="s">
        <v>4937</v>
      </c>
      <c r="H4467" s="1">
        <v>46237</v>
      </c>
      <c r="I4467" s="1">
        <v>46238</v>
      </c>
      <c r="J4467" s="1">
        <v>46387</v>
      </c>
      <c r="K4467" s="1">
        <v>46387</v>
      </c>
      <c r="L4467" s="2">
        <v>31756190</v>
      </c>
      <c r="M4467" s="2">
        <v>31756190</v>
      </c>
      <c r="N4467" t="s">
        <v>5948</v>
      </c>
      <c r="O4467" t="s">
        <v>5952</v>
      </c>
    </row>
    <row r="4468" spans="1:15" x14ac:dyDescent="0.25">
      <c r="A4468" t="s">
        <v>4470</v>
      </c>
      <c r="B4468" t="s">
        <v>3</v>
      </c>
      <c r="C4468" t="s">
        <v>4918</v>
      </c>
      <c r="D4468" t="s">
        <v>5198</v>
      </c>
      <c r="E4468" t="s">
        <v>4935</v>
      </c>
      <c r="F4468" t="s">
        <v>4936</v>
      </c>
      <c r="G4468" t="s">
        <v>4937</v>
      </c>
      <c r="H4468" s="1">
        <v>46237</v>
      </c>
      <c r="I4468" s="1">
        <v>46238</v>
      </c>
      <c r="J4468" s="1">
        <v>46387</v>
      </c>
      <c r="K4468" s="1">
        <v>46387</v>
      </c>
      <c r="L4468" s="2">
        <v>32550095</v>
      </c>
      <c r="M4468" s="2">
        <v>32550095</v>
      </c>
      <c r="N4468" t="s">
        <v>5948</v>
      </c>
      <c r="O4468" t="s">
        <v>5952</v>
      </c>
    </row>
    <row r="4469" spans="1:15" x14ac:dyDescent="0.25">
      <c r="A4469" t="s">
        <v>4471</v>
      </c>
      <c r="B4469" t="s">
        <v>3</v>
      </c>
      <c r="C4469" t="s">
        <v>4921</v>
      </c>
      <c r="D4469" t="s">
        <v>5026</v>
      </c>
      <c r="E4469" t="s">
        <v>4935</v>
      </c>
      <c r="F4469" t="s">
        <v>4936</v>
      </c>
      <c r="G4469" t="s">
        <v>4937</v>
      </c>
      <c r="H4469" s="1">
        <v>46237</v>
      </c>
      <c r="I4469" s="1">
        <v>46238</v>
      </c>
      <c r="J4469" s="1">
        <v>46387</v>
      </c>
      <c r="K4469" s="1">
        <v>46387</v>
      </c>
      <c r="L4469" s="2">
        <v>29440000</v>
      </c>
      <c r="M4469" s="2">
        <v>29440000</v>
      </c>
      <c r="N4469" t="s">
        <v>5948</v>
      </c>
      <c r="O4469" t="s">
        <v>5951</v>
      </c>
    </row>
    <row r="4470" spans="1:15" x14ac:dyDescent="0.25">
      <c r="A4470" t="s">
        <v>4472</v>
      </c>
      <c r="B4470" t="s">
        <v>3</v>
      </c>
      <c r="C4470" t="s">
        <v>4916</v>
      </c>
      <c r="D4470" t="s">
        <v>5275</v>
      </c>
      <c r="E4470" t="s">
        <v>4935</v>
      </c>
      <c r="F4470" t="s">
        <v>4936</v>
      </c>
      <c r="G4470" t="s">
        <v>4937</v>
      </c>
      <c r="H4470" s="1">
        <v>46234</v>
      </c>
      <c r="I4470" s="1">
        <v>46238</v>
      </c>
      <c r="J4470" s="1">
        <v>46387</v>
      </c>
      <c r="K4470" s="1">
        <v>46387</v>
      </c>
      <c r="L4470" s="2">
        <v>32550095</v>
      </c>
      <c r="M4470" s="2">
        <v>32550095</v>
      </c>
      <c r="N4470" t="s">
        <v>5948</v>
      </c>
      <c r="O4470" t="s">
        <v>5951</v>
      </c>
    </row>
    <row r="4471" spans="1:15" x14ac:dyDescent="0.25">
      <c r="A4471" t="s">
        <v>4473</v>
      </c>
      <c r="B4471" t="s">
        <v>3</v>
      </c>
      <c r="C4471" t="s">
        <v>4918</v>
      </c>
      <c r="D4471" t="s">
        <v>5124</v>
      </c>
      <c r="E4471" t="s">
        <v>4935</v>
      </c>
      <c r="F4471" t="s">
        <v>4936</v>
      </c>
      <c r="G4471" t="s">
        <v>4937</v>
      </c>
      <c r="H4471" s="1">
        <v>46237</v>
      </c>
      <c r="I4471" s="1">
        <v>46240</v>
      </c>
      <c r="J4471" s="1">
        <v>46387</v>
      </c>
      <c r="K4471" s="1">
        <v>46387</v>
      </c>
      <c r="L4471" s="2">
        <v>37500000</v>
      </c>
      <c r="M4471" s="2">
        <v>37500000</v>
      </c>
      <c r="N4471" t="s">
        <v>5948</v>
      </c>
      <c r="O4471" t="s">
        <v>5952</v>
      </c>
    </row>
    <row r="4472" spans="1:15" x14ac:dyDescent="0.25">
      <c r="A4472" t="s">
        <v>4474</v>
      </c>
      <c r="B4472" t="s">
        <v>3</v>
      </c>
      <c r="C4472" t="s">
        <v>4921</v>
      </c>
      <c r="D4472" t="s">
        <v>5673</v>
      </c>
      <c r="E4472" t="s">
        <v>4935</v>
      </c>
      <c r="F4472" t="s">
        <v>4936</v>
      </c>
      <c r="G4472" t="s">
        <v>4938</v>
      </c>
      <c r="H4472" s="1">
        <v>46238</v>
      </c>
      <c r="I4472" s="1">
        <v>46238</v>
      </c>
      <c r="J4472" s="1">
        <v>46387</v>
      </c>
      <c r="K4472" s="1">
        <v>46387</v>
      </c>
      <c r="L4472" s="2">
        <v>20000000</v>
      </c>
      <c r="M4472" s="2">
        <v>20000000</v>
      </c>
      <c r="N4472" t="s">
        <v>5948</v>
      </c>
      <c r="O4472" t="s">
        <v>5951</v>
      </c>
    </row>
    <row r="4473" spans="1:15" x14ac:dyDescent="0.25">
      <c r="A4473" t="s">
        <v>4475</v>
      </c>
      <c r="B4473" t="s">
        <v>3</v>
      </c>
      <c r="C4473" t="s">
        <v>4918</v>
      </c>
      <c r="D4473" t="s">
        <v>5045</v>
      </c>
      <c r="E4473" t="s">
        <v>4935</v>
      </c>
      <c r="F4473" t="s">
        <v>4936</v>
      </c>
      <c r="G4473" t="s">
        <v>4937</v>
      </c>
      <c r="H4473" s="1">
        <v>46238</v>
      </c>
      <c r="I4473" s="1">
        <v>46238</v>
      </c>
      <c r="J4473" s="1">
        <v>46387</v>
      </c>
      <c r="K4473" s="1">
        <v>46387</v>
      </c>
      <c r="L4473" s="2">
        <v>24400685</v>
      </c>
      <c r="M4473" s="2">
        <v>24400685</v>
      </c>
      <c r="N4473" t="s">
        <v>5948</v>
      </c>
      <c r="O4473" t="s">
        <v>5952</v>
      </c>
    </row>
    <row r="4474" spans="1:15" x14ac:dyDescent="0.25">
      <c r="A4474" t="s">
        <v>4476</v>
      </c>
      <c r="B4474" t="s">
        <v>3</v>
      </c>
      <c r="C4474" t="s">
        <v>4916</v>
      </c>
      <c r="D4474" t="s">
        <v>5102</v>
      </c>
      <c r="E4474" t="s">
        <v>4935</v>
      </c>
      <c r="F4474" t="s">
        <v>4936</v>
      </c>
      <c r="G4474" t="s">
        <v>4938</v>
      </c>
      <c r="H4474" s="1">
        <v>46237</v>
      </c>
      <c r="I4474" s="1">
        <v>0</v>
      </c>
      <c r="J4474" s="1">
        <v>46387</v>
      </c>
      <c r="K4474" s="1">
        <v>46387</v>
      </c>
      <c r="L4474" s="2">
        <v>20750000</v>
      </c>
      <c r="M4474" s="2">
        <v>20750000</v>
      </c>
      <c r="N4474" t="s">
        <v>5948</v>
      </c>
      <c r="O4474" t="s">
        <v>5951</v>
      </c>
    </row>
    <row r="4475" spans="1:15" x14ac:dyDescent="0.25">
      <c r="A4475" t="s">
        <v>4477</v>
      </c>
      <c r="B4475" t="s">
        <v>3</v>
      </c>
      <c r="C4475" t="s">
        <v>4918</v>
      </c>
      <c r="D4475" t="s">
        <v>5275</v>
      </c>
      <c r="E4475" t="s">
        <v>4935</v>
      </c>
      <c r="F4475" t="s">
        <v>4936</v>
      </c>
      <c r="G4475" t="s">
        <v>4937</v>
      </c>
      <c r="H4475" s="1">
        <v>46237</v>
      </c>
      <c r="I4475" s="1">
        <v>46237</v>
      </c>
      <c r="J4475" s="1">
        <v>46387</v>
      </c>
      <c r="K4475" s="1">
        <v>46387</v>
      </c>
      <c r="L4475" s="2">
        <v>32550000</v>
      </c>
      <c r="M4475" s="2">
        <v>32550000</v>
      </c>
      <c r="N4475" t="s">
        <v>5948</v>
      </c>
      <c r="O4475" t="s">
        <v>5952</v>
      </c>
    </row>
    <row r="4476" spans="1:15" x14ac:dyDescent="0.25">
      <c r="A4476" t="s">
        <v>4478</v>
      </c>
      <c r="B4476" t="s">
        <v>3</v>
      </c>
      <c r="C4476" t="s">
        <v>4918</v>
      </c>
      <c r="D4476" t="s">
        <v>5045</v>
      </c>
      <c r="E4476" t="s">
        <v>4935</v>
      </c>
      <c r="F4476" t="s">
        <v>4936</v>
      </c>
      <c r="G4476" t="s">
        <v>4937</v>
      </c>
      <c r="H4476" s="1">
        <v>46237</v>
      </c>
      <c r="I4476" s="1">
        <v>46238</v>
      </c>
      <c r="J4476" s="1">
        <v>46387</v>
      </c>
      <c r="K4476" s="1">
        <v>46387</v>
      </c>
      <c r="L4476" s="2">
        <v>23805545</v>
      </c>
      <c r="M4476" s="2">
        <v>23805545</v>
      </c>
      <c r="N4476" t="s">
        <v>5948</v>
      </c>
      <c r="O4476" t="s">
        <v>5952</v>
      </c>
    </row>
    <row r="4477" spans="1:15" x14ac:dyDescent="0.25">
      <c r="A4477" t="s">
        <v>4479</v>
      </c>
      <c r="B4477" t="s">
        <v>3</v>
      </c>
      <c r="C4477" t="s">
        <v>4918</v>
      </c>
      <c r="D4477" t="s">
        <v>5045</v>
      </c>
      <c r="E4477" t="s">
        <v>4935</v>
      </c>
      <c r="F4477" t="s">
        <v>4936</v>
      </c>
      <c r="G4477" t="s">
        <v>4937</v>
      </c>
      <c r="H4477" s="1">
        <v>46238</v>
      </c>
      <c r="I4477" s="1">
        <v>46238</v>
      </c>
      <c r="J4477" s="1">
        <v>46387</v>
      </c>
      <c r="K4477" s="1">
        <v>46387</v>
      </c>
      <c r="L4477" s="2">
        <v>29280000</v>
      </c>
      <c r="M4477" s="2">
        <v>29280000</v>
      </c>
      <c r="N4477" t="s">
        <v>5948</v>
      </c>
      <c r="O4477" t="s">
        <v>5952</v>
      </c>
    </row>
    <row r="4478" spans="1:15" x14ac:dyDescent="0.25">
      <c r="A4478" t="s">
        <v>4480</v>
      </c>
      <c r="B4478" t="s">
        <v>3</v>
      </c>
      <c r="C4478" t="s">
        <v>4918</v>
      </c>
      <c r="D4478" t="s">
        <v>5045</v>
      </c>
      <c r="E4478" t="s">
        <v>4935</v>
      </c>
      <c r="F4478" t="s">
        <v>4936</v>
      </c>
      <c r="G4478" t="s">
        <v>4937</v>
      </c>
      <c r="H4478" s="1">
        <v>46237</v>
      </c>
      <c r="I4478" s="1">
        <v>46237</v>
      </c>
      <c r="J4478" s="1">
        <v>46387</v>
      </c>
      <c r="K4478" s="1">
        <v>46387</v>
      </c>
      <c r="L4478" s="2">
        <v>45000000</v>
      </c>
      <c r="M4478" s="2">
        <v>45000000</v>
      </c>
      <c r="N4478" t="s">
        <v>5948</v>
      </c>
      <c r="O4478" t="s">
        <v>5952</v>
      </c>
    </row>
    <row r="4479" spans="1:15" x14ac:dyDescent="0.25">
      <c r="A4479" t="s">
        <v>4481</v>
      </c>
      <c r="B4479" t="s">
        <v>3</v>
      </c>
      <c r="C4479" t="s">
        <v>4913</v>
      </c>
      <c r="D4479" t="s">
        <v>4961</v>
      </c>
      <c r="E4479" t="s">
        <v>4935</v>
      </c>
      <c r="F4479" t="s">
        <v>4936</v>
      </c>
      <c r="G4479" t="s">
        <v>4937</v>
      </c>
      <c r="H4479" s="1">
        <v>46238</v>
      </c>
      <c r="I4479" s="1">
        <v>0</v>
      </c>
      <c r="J4479" s="1">
        <v>46387</v>
      </c>
      <c r="K4479" s="1">
        <v>46387</v>
      </c>
      <c r="L4479" s="2">
        <v>23300000</v>
      </c>
      <c r="M4479" s="2">
        <v>23300000</v>
      </c>
      <c r="N4479" t="s">
        <v>5948</v>
      </c>
      <c r="O4479" t="s">
        <v>5952</v>
      </c>
    </row>
    <row r="4480" spans="1:15" x14ac:dyDescent="0.25">
      <c r="A4480" t="s">
        <v>4482</v>
      </c>
      <c r="B4480" t="s">
        <v>3</v>
      </c>
      <c r="C4480" t="s">
        <v>4921</v>
      </c>
      <c r="D4480" t="s">
        <v>5792</v>
      </c>
      <c r="E4480" t="s">
        <v>4935</v>
      </c>
      <c r="F4480" t="s">
        <v>4936</v>
      </c>
      <c r="G4480" t="s">
        <v>4937</v>
      </c>
      <c r="H4480" s="1">
        <v>46237</v>
      </c>
      <c r="I4480" s="1">
        <v>46238</v>
      </c>
      <c r="J4480" s="1">
        <v>46387</v>
      </c>
      <c r="K4480" s="1">
        <v>46387</v>
      </c>
      <c r="L4480" s="2">
        <v>40000000</v>
      </c>
      <c r="M4480" s="2">
        <v>40000000</v>
      </c>
      <c r="N4480" t="s">
        <v>5948</v>
      </c>
      <c r="O4480" t="s">
        <v>5951</v>
      </c>
    </row>
    <row r="4481" spans="1:15" x14ac:dyDescent="0.25">
      <c r="A4481" t="s">
        <v>4483</v>
      </c>
      <c r="B4481" t="s">
        <v>3</v>
      </c>
      <c r="C4481" t="s">
        <v>4915</v>
      </c>
      <c r="D4481" t="s">
        <v>4974</v>
      </c>
      <c r="E4481" t="s">
        <v>4935</v>
      </c>
      <c r="F4481" t="s">
        <v>4936</v>
      </c>
      <c r="G4481" t="s">
        <v>4937</v>
      </c>
      <c r="H4481" s="1">
        <v>46237</v>
      </c>
      <c r="I4481" s="1">
        <v>46238</v>
      </c>
      <c r="J4481" s="1">
        <v>46387</v>
      </c>
      <c r="K4481" s="1">
        <v>46387</v>
      </c>
      <c r="L4481" s="2">
        <v>78949445</v>
      </c>
      <c r="M4481" s="2">
        <v>78949445</v>
      </c>
      <c r="N4481" t="s">
        <v>5948</v>
      </c>
      <c r="O4481" t="s">
        <v>5952</v>
      </c>
    </row>
    <row r="4482" spans="1:15" x14ac:dyDescent="0.25">
      <c r="A4482" t="s">
        <v>4484</v>
      </c>
      <c r="B4482" t="s">
        <v>3</v>
      </c>
      <c r="C4482" t="s">
        <v>4919</v>
      </c>
      <c r="D4482" t="s">
        <v>5827</v>
      </c>
      <c r="E4482" t="s">
        <v>4935</v>
      </c>
      <c r="F4482" t="s">
        <v>4936</v>
      </c>
      <c r="G4482" t="s">
        <v>4938</v>
      </c>
      <c r="H4482" s="1">
        <v>46237</v>
      </c>
      <c r="I4482" s="1">
        <v>46238</v>
      </c>
      <c r="J4482" s="1">
        <v>46387</v>
      </c>
      <c r="K4482" s="1">
        <v>46387</v>
      </c>
      <c r="L4482" s="2">
        <v>21292205</v>
      </c>
      <c r="M4482" s="2">
        <v>21292205</v>
      </c>
      <c r="N4482" t="s">
        <v>5948</v>
      </c>
      <c r="O4482" t="s">
        <v>5952</v>
      </c>
    </row>
    <row r="4483" spans="1:15" x14ac:dyDescent="0.25">
      <c r="A4483" t="s">
        <v>4485</v>
      </c>
      <c r="B4483" t="s">
        <v>3</v>
      </c>
      <c r="C4483" t="s">
        <v>4914</v>
      </c>
      <c r="D4483" t="s">
        <v>4985</v>
      </c>
      <c r="E4483" t="s">
        <v>4935</v>
      </c>
      <c r="F4483" t="s">
        <v>4936</v>
      </c>
      <c r="G4483" t="s">
        <v>4938</v>
      </c>
      <c r="H4483" s="1">
        <v>46237</v>
      </c>
      <c r="I4483" s="1">
        <v>46238</v>
      </c>
      <c r="J4483" s="1">
        <v>46387</v>
      </c>
      <c r="K4483" s="1">
        <v>46387</v>
      </c>
      <c r="L4483" s="2">
        <v>23933490</v>
      </c>
      <c r="M4483" s="2">
        <v>23933490</v>
      </c>
      <c r="N4483" t="s">
        <v>5948</v>
      </c>
      <c r="O4483" t="s">
        <v>5951</v>
      </c>
    </row>
    <row r="4484" spans="1:15" x14ac:dyDescent="0.25">
      <c r="A4484" t="s">
        <v>4486</v>
      </c>
      <c r="B4484" t="s">
        <v>3</v>
      </c>
      <c r="C4484" t="s">
        <v>4914</v>
      </c>
      <c r="D4484" t="s">
        <v>4993</v>
      </c>
      <c r="E4484" t="s">
        <v>4935</v>
      </c>
      <c r="F4484" t="s">
        <v>4936</v>
      </c>
      <c r="G4484" t="s">
        <v>4937</v>
      </c>
      <c r="H4484" s="1">
        <v>46237</v>
      </c>
      <c r="I4484" s="1">
        <v>46240</v>
      </c>
      <c r="J4484" s="1">
        <v>46387</v>
      </c>
      <c r="K4484" s="1">
        <v>46387</v>
      </c>
      <c r="L4484" s="2">
        <v>27511335</v>
      </c>
      <c r="M4484" s="2">
        <v>27511335</v>
      </c>
      <c r="N4484" t="s">
        <v>5948</v>
      </c>
      <c r="O4484" t="s">
        <v>5951</v>
      </c>
    </row>
    <row r="4485" spans="1:15" x14ac:dyDescent="0.25">
      <c r="A4485" t="s">
        <v>4487</v>
      </c>
      <c r="B4485" t="s">
        <v>3</v>
      </c>
      <c r="C4485" t="s">
        <v>4917</v>
      </c>
      <c r="D4485" t="s">
        <v>5828</v>
      </c>
      <c r="E4485" t="s">
        <v>4935</v>
      </c>
      <c r="F4485" t="s">
        <v>4936</v>
      </c>
      <c r="G4485" t="s">
        <v>4937</v>
      </c>
      <c r="H4485" s="1">
        <v>46238</v>
      </c>
      <c r="I4485" s="1">
        <v>46240</v>
      </c>
      <c r="J4485" s="1">
        <v>46387</v>
      </c>
      <c r="K4485" s="1">
        <v>46387</v>
      </c>
      <c r="L4485" s="2">
        <v>28722905</v>
      </c>
      <c r="M4485" s="2">
        <v>28722905</v>
      </c>
      <c r="N4485" t="s">
        <v>5931</v>
      </c>
    </row>
    <row r="4486" spans="1:15" x14ac:dyDescent="0.25">
      <c r="A4486" t="s">
        <v>4488</v>
      </c>
      <c r="B4486" t="s">
        <v>3</v>
      </c>
      <c r="C4486" t="s">
        <v>4917</v>
      </c>
      <c r="D4486" t="s">
        <v>5828</v>
      </c>
      <c r="E4486" t="s">
        <v>4935</v>
      </c>
      <c r="F4486" t="s">
        <v>4936</v>
      </c>
      <c r="G4486" t="s">
        <v>4937</v>
      </c>
      <c r="H4486" s="1">
        <v>46237</v>
      </c>
      <c r="I4486" s="1">
        <v>46238</v>
      </c>
      <c r="J4486" s="1">
        <v>46387</v>
      </c>
      <c r="K4486" s="1">
        <v>46387</v>
      </c>
      <c r="L4486" s="2">
        <v>31756190</v>
      </c>
      <c r="M4486" s="2">
        <v>31756190</v>
      </c>
      <c r="N4486" t="s">
        <v>5931</v>
      </c>
    </row>
    <row r="4487" spans="1:15" x14ac:dyDescent="0.25">
      <c r="A4487" t="s">
        <v>4489</v>
      </c>
      <c r="B4487" t="s">
        <v>3</v>
      </c>
      <c r="C4487" t="s">
        <v>4917</v>
      </c>
      <c r="D4487" t="s">
        <v>5828</v>
      </c>
      <c r="E4487" t="s">
        <v>4935</v>
      </c>
      <c r="F4487" t="s">
        <v>4936</v>
      </c>
      <c r="G4487" t="s">
        <v>4937</v>
      </c>
      <c r="H4487" s="1">
        <v>46237</v>
      </c>
      <c r="I4487" s="1">
        <v>46238</v>
      </c>
      <c r="J4487" s="1">
        <v>46387</v>
      </c>
      <c r="K4487" s="1">
        <v>46387</v>
      </c>
      <c r="L4487" s="2">
        <v>31756190</v>
      </c>
      <c r="M4487" s="2">
        <v>31756190</v>
      </c>
      <c r="N4487" t="s">
        <v>5931</v>
      </c>
    </row>
    <row r="4488" spans="1:15" x14ac:dyDescent="0.25">
      <c r="A4488" t="s">
        <v>4490</v>
      </c>
      <c r="B4488" t="s">
        <v>3</v>
      </c>
      <c r="C4488" t="s">
        <v>4917</v>
      </c>
      <c r="D4488" t="s">
        <v>5828</v>
      </c>
      <c r="E4488" t="s">
        <v>4935</v>
      </c>
      <c r="F4488" t="s">
        <v>4936</v>
      </c>
      <c r="G4488" t="s">
        <v>4937</v>
      </c>
      <c r="H4488" s="1">
        <v>46237</v>
      </c>
      <c r="I4488" s="1">
        <v>46238</v>
      </c>
      <c r="J4488" s="1">
        <v>46387</v>
      </c>
      <c r="K4488" s="1">
        <v>46387</v>
      </c>
      <c r="L4488" s="2">
        <v>26840325</v>
      </c>
      <c r="M4488" s="2">
        <v>26840325</v>
      </c>
      <c r="N4488" t="s">
        <v>5931</v>
      </c>
    </row>
    <row r="4489" spans="1:15" x14ac:dyDescent="0.25">
      <c r="A4489" t="s">
        <v>4491</v>
      </c>
      <c r="B4489" t="s">
        <v>3</v>
      </c>
      <c r="C4489" t="s">
        <v>4911</v>
      </c>
      <c r="D4489" t="s">
        <v>4956</v>
      </c>
      <c r="E4489" t="s">
        <v>4935</v>
      </c>
      <c r="F4489" t="s">
        <v>4936</v>
      </c>
      <c r="G4489" t="s">
        <v>4937</v>
      </c>
      <c r="H4489" s="1">
        <v>46237</v>
      </c>
      <c r="I4489" s="1">
        <v>46240</v>
      </c>
      <c r="J4489" s="1">
        <v>46387</v>
      </c>
      <c r="K4489" s="1">
        <v>46387</v>
      </c>
      <c r="L4489" s="2">
        <v>36912185</v>
      </c>
      <c r="M4489" s="2">
        <v>36912185</v>
      </c>
      <c r="N4489" t="s">
        <v>5948</v>
      </c>
      <c r="O4489" t="s">
        <v>5951</v>
      </c>
    </row>
    <row r="4490" spans="1:15" x14ac:dyDescent="0.25">
      <c r="A4490" t="s">
        <v>4492</v>
      </c>
      <c r="B4490" t="s">
        <v>3</v>
      </c>
      <c r="C4490" t="s">
        <v>4920</v>
      </c>
      <c r="D4490" t="s">
        <v>5037</v>
      </c>
      <c r="E4490" t="s">
        <v>4935</v>
      </c>
      <c r="F4490" t="s">
        <v>4936</v>
      </c>
      <c r="G4490" t="s">
        <v>4937</v>
      </c>
      <c r="H4490" s="1">
        <v>46237</v>
      </c>
      <c r="I4490" s="1">
        <v>46238</v>
      </c>
      <c r="J4490" s="1">
        <v>46387</v>
      </c>
      <c r="K4490" s="1">
        <v>46387</v>
      </c>
      <c r="L4490" s="2">
        <v>41921600</v>
      </c>
      <c r="M4490" s="2">
        <v>41921600</v>
      </c>
      <c r="N4490" t="s">
        <v>5948</v>
      </c>
      <c r="O4490" t="s">
        <v>5951</v>
      </c>
    </row>
    <row r="4491" spans="1:15" x14ac:dyDescent="0.25">
      <c r="A4491" t="s">
        <v>4493</v>
      </c>
      <c r="B4491" t="s">
        <v>3</v>
      </c>
      <c r="C4491" t="s">
        <v>4917</v>
      </c>
      <c r="D4491" t="s">
        <v>5829</v>
      </c>
      <c r="E4491" t="s">
        <v>4935</v>
      </c>
      <c r="F4491" t="s">
        <v>4936</v>
      </c>
      <c r="G4491" t="s">
        <v>4937</v>
      </c>
      <c r="H4491" s="1">
        <v>46237</v>
      </c>
      <c r="I4491" s="1">
        <v>46238</v>
      </c>
      <c r="J4491" s="1">
        <v>46387</v>
      </c>
      <c r="K4491" s="1">
        <v>46387</v>
      </c>
      <c r="L4491" s="2">
        <v>28722905</v>
      </c>
      <c r="M4491" s="2">
        <v>28722905</v>
      </c>
      <c r="N4491" t="s">
        <v>5937</v>
      </c>
    </row>
    <row r="4492" spans="1:15" x14ac:dyDescent="0.25">
      <c r="A4492" t="s">
        <v>4494</v>
      </c>
      <c r="B4492" t="s">
        <v>3</v>
      </c>
      <c r="C4492" t="s">
        <v>4917</v>
      </c>
      <c r="D4492" t="s">
        <v>5828</v>
      </c>
      <c r="E4492" t="s">
        <v>4935</v>
      </c>
      <c r="F4492" t="s">
        <v>4936</v>
      </c>
      <c r="G4492" t="s">
        <v>4937</v>
      </c>
      <c r="H4492" s="1">
        <v>46237</v>
      </c>
      <c r="I4492" s="1">
        <v>46238</v>
      </c>
      <c r="J4492" s="1">
        <v>46387</v>
      </c>
      <c r="K4492" s="1">
        <v>46387</v>
      </c>
      <c r="L4492" s="2">
        <v>28722905</v>
      </c>
      <c r="M4492" s="2">
        <v>28722905</v>
      </c>
      <c r="N4492" t="s">
        <v>5937</v>
      </c>
    </row>
    <row r="4493" spans="1:15" x14ac:dyDescent="0.25">
      <c r="A4493" t="s">
        <v>4495</v>
      </c>
      <c r="B4493" t="s">
        <v>3</v>
      </c>
      <c r="C4493" t="s">
        <v>4917</v>
      </c>
      <c r="D4493" t="s">
        <v>5828</v>
      </c>
      <c r="E4493" t="s">
        <v>4935</v>
      </c>
      <c r="F4493" t="s">
        <v>4936</v>
      </c>
      <c r="G4493" t="s">
        <v>4937</v>
      </c>
      <c r="H4493" s="1">
        <v>46237</v>
      </c>
      <c r="I4493" s="1">
        <v>46238</v>
      </c>
      <c r="J4493" s="1">
        <v>46387</v>
      </c>
      <c r="K4493" s="1">
        <v>46387</v>
      </c>
      <c r="L4493" s="2">
        <v>28722905</v>
      </c>
      <c r="M4493" s="2">
        <v>28722905</v>
      </c>
      <c r="N4493" t="s">
        <v>5937</v>
      </c>
    </row>
    <row r="4494" spans="1:15" x14ac:dyDescent="0.25">
      <c r="A4494" t="s">
        <v>4496</v>
      </c>
      <c r="B4494" t="s">
        <v>3</v>
      </c>
      <c r="C4494" t="s">
        <v>4918</v>
      </c>
      <c r="D4494" t="s">
        <v>5026</v>
      </c>
      <c r="E4494" t="s">
        <v>4935</v>
      </c>
      <c r="F4494" t="s">
        <v>4936</v>
      </c>
      <c r="G4494" t="s">
        <v>4937</v>
      </c>
      <c r="H4494" s="1">
        <v>46237</v>
      </c>
      <c r="I4494" s="1">
        <v>46239</v>
      </c>
      <c r="J4494" s="1">
        <v>46387</v>
      </c>
      <c r="K4494" s="1">
        <v>46387</v>
      </c>
      <c r="L4494" s="2">
        <v>42500000</v>
      </c>
      <c r="M4494" s="2">
        <v>42500000</v>
      </c>
      <c r="N4494" t="s">
        <v>5948</v>
      </c>
      <c r="O4494" t="s">
        <v>5952</v>
      </c>
    </row>
    <row r="4495" spans="1:15" x14ac:dyDescent="0.25">
      <c r="A4495" t="s">
        <v>4497</v>
      </c>
      <c r="B4495" t="s">
        <v>3</v>
      </c>
      <c r="C4495" t="s">
        <v>4921</v>
      </c>
      <c r="D4495" t="s">
        <v>5824</v>
      </c>
      <c r="E4495" t="s">
        <v>4935</v>
      </c>
      <c r="F4495" t="s">
        <v>4936</v>
      </c>
      <c r="G4495" t="s">
        <v>4938</v>
      </c>
      <c r="H4495" s="1">
        <v>46237</v>
      </c>
      <c r="I4495" s="1">
        <v>46240</v>
      </c>
      <c r="J4495" s="1">
        <v>46387</v>
      </c>
      <c r="K4495" s="1">
        <v>46387</v>
      </c>
      <c r="L4495" s="2">
        <v>20000000</v>
      </c>
      <c r="M4495" s="2">
        <v>20000000</v>
      </c>
      <c r="N4495" t="s">
        <v>5948</v>
      </c>
      <c r="O4495" t="s">
        <v>5951</v>
      </c>
    </row>
    <row r="4496" spans="1:15" x14ac:dyDescent="0.25">
      <c r="A4496" t="s">
        <v>4498</v>
      </c>
      <c r="B4496" t="s">
        <v>3</v>
      </c>
      <c r="C4496" t="s">
        <v>4921</v>
      </c>
      <c r="D4496" t="s">
        <v>5673</v>
      </c>
      <c r="E4496" t="s">
        <v>4935</v>
      </c>
      <c r="F4496" t="s">
        <v>4936</v>
      </c>
      <c r="G4496" t="s">
        <v>4938</v>
      </c>
      <c r="H4496" s="1">
        <v>46237</v>
      </c>
      <c r="I4496" s="1">
        <v>46238</v>
      </c>
      <c r="J4496" s="1">
        <v>46387</v>
      </c>
      <c r="K4496" s="1">
        <v>46387</v>
      </c>
      <c r="L4496" s="2">
        <v>20000000</v>
      </c>
      <c r="M4496" s="2">
        <v>20000000</v>
      </c>
      <c r="N4496" t="s">
        <v>5948</v>
      </c>
      <c r="O4496" t="s">
        <v>5951</v>
      </c>
    </row>
    <row r="4497" spans="1:15" x14ac:dyDescent="0.25">
      <c r="A4497" t="s">
        <v>4499</v>
      </c>
      <c r="B4497" t="s">
        <v>3</v>
      </c>
      <c r="C4497" t="s">
        <v>4921</v>
      </c>
      <c r="D4497" t="s">
        <v>5594</v>
      </c>
      <c r="E4497" t="s">
        <v>4935</v>
      </c>
      <c r="F4497" t="s">
        <v>4936</v>
      </c>
      <c r="G4497" t="s">
        <v>4937</v>
      </c>
      <c r="H4497" s="1">
        <v>46237</v>
      </c>
      <c r="I4497" s="1">
        <v>46238</v>
      </c>
      <c r="J4497" s="1">
        <v>46387</v>
      </c>
      <c r="K4497" s="1">
        <v>46387</v>
      </c>
      <c r="L4497" s="2">
        <v>24000000</v>
      </c>
      <c r="M4497" s="2">
        <v>24000000</v>
      </c>
      <c r="N4497" t="s">
        <v>5948</v>
      </c>
      <c r="O4497" t="s">
        <v>5951</v>
      </c>
    </row>
    <row r="4498" spans="1:15" x14ac:dyDescent="0.25">
      <c r="A4498" t="s">
        <v>4500</v>
      </c>
      <c r="B4498" t="s">
        <v>3</v>
      </c>
      <c r="C4498" t="s">
        <v>4915</v>
      </c>
      <c r="D4498" t="s">
        <v>4974</v>
      </c>
      <c r="E4498" t="s">
        <v>4935</v>
      </c>
      <c r="F4498" t="s">
        <v>4936</v>
      </c>
      <c r="G4498" t="s">
        <v>4937</v>
      </c>
      <c r="H4498" s="1">
        <v>46237</v>
      </c>
      <c r="I4498" s="1">
        <v>46238</v>
      </c>
      <c r="J4498" s="1">
        <v>46387</v>
      </c>
      <c r="K4498" s="1">
        <v>46387</v>
      </c>
      <c r="L4498" s="2">
        <v>50000000</v>
      </c>
      <c r="M4498" s="2">
        <v>50000000</v>
      </c>
      <c r="N4498" t="s">
        <v>5948</v>
      </c>
      <c r="O4498" t="s">
        <v>5952</v>
      </c>
    </row>
    <row r="4499" spans="1:15" x14ac:dyDescent="0.25">
      <c r="A4499" t="s">
        <v>4501</v>
      </c>
      <c r="B4499" t="s">
        <v>3</v>
      </c>
      <c r="C4499" t="s">
        <v>4918</v>
      </c>
      <c r="D4499" t="s">
        <v>5351</v>
      </c>
      <c r="E4499" t="s">
        <v>4935</v>
      </c>
      <c r="F4499" t="s">
        <v>4936</v>
      </c>
      <c r="G4499" t="s">
        <v>4937</v>
      </c>
      <c r="H4499" s="1">
        <v>46237</v>
      </c>
      <c r="I4499" s="1">
        <v>46238</v>
      </c>
      <c r="J4499" s="1">
        <v>46387</v>
      </c>
      <c r="K4499" s="1">
        <v>46387</v>
      </c>
      <c r="L4499" s="2">
        <v>42350000</v>
      </c>
      <c r="M4499" s="2">
        <v>42350000</v>
      </c>
      <c r="N4499" t="s">
        <v>5948</v>
      </c>
      <c r="O4499" t="s">
        <v>5952</v>
      </c>
    </row>
    <row r="4500" spans="1:15" x14ac:dyDescent="0.25">
      <c r="A4500" t="s">
        <v>4502</v>
      </c>
      <c r="B4500" t="s">
        <v>3</v>
      </c>
      <c r="C4500" t="s">
        <v>4915</v>
      </c>
      <c r="D4500" t="s">
        <v>4974</v>
      </c>
      <c r="E4500" t="s">
        <v>4935</v>
      </c>
      <c r="F4500" t="s">
        <v>4936</v>
      </c>
      <c r="G4500" t="s">
        <v>4937</v>
      </c>
      <c r="H4500" s="1">
        <v>46237</v>
      </c>
      <c r="I4500" s="1">
        <v>46238</v>
      </c>
      <c r="J4500" s="1">
        <v>46387</v>
      </c>
      <c r="K4500" s="1">
        <v>46387</v>
      </c>
      <c r="L4500" s="2">
        <v>45500000</v>
      </c>
      <c r="M4500" s="2">
        <v>45500000</v>
      </c>
      <c r="N4500" t="s">
        <v>5948</v>
      </c>
      <c r="O4500" t="s">
        <v>5952</v>
      </c>
    </row>
    <row r="4501" spans="1:15" x14ac:dyDescent="0.25">
      <c r="A4501" t="s">
        <v>4503</v>
      </c>
      <c r="B4501" t="s">
        <v>6</v>
      </c>
      <c r="C4501" t="s">
        <v>4929</v>
      </c>
      <c r="D4501" t="s">
        <v>5207</v>
      </c>
      <c r="E4501" t="s">
        <v>4935</v>
      </c>
      <c r="F4501" t="s">
        <v>4936</v>
      </c>
      <c r="G4501" t="s">
        <v>4938</v>
      </c>
      <c r="H4501" s="1">
        <v>46267</v>
      </c>
      <c r="I4501" s="1">
        <v>46267</v>
      </c>
      <c r="J4501" s="1">
        <v>46387</v>
      </c>
      <c r="K4501" s="1">
        <v>46387</v>
      </c>
      <c r="L4501" s="2">
        <v>23933490</v>
      </c>
      <c r="M4501" s="2">
        <v>18987235</v>
      </c>
      <c r="N4501" t="s">
        <v>5948</v>
      </c>
      <c r="O4501" t="s">
        <v>5952</v>
      </c>
    </row>
    <row r="4502" spans="1:15" x14ac:dyDescent="0.25">
      <c r="A4502" t="s">
        <v>4504</v>
      </c>
      <c r="B4502" t="s">
        <v>3</v>
      </c>
      <c r="C4502" t="s">
        <v>4916</v>
      </c>
      <c r="D4502" t="s">
        <v>5124</v>
      </c>
      <c r="E4502" t="s">
        <v>4935</v>
      </c>
      <c r="F4502" t="s">
        <v>4936</v>
      </c>
      <c r="G4502" t="s">
        <v>4937</v>
      </c>
      <c r="H4502" s="1">
        <v>46237</v>
      </c>
      <c r="I4502" s="1">
        <v>46238</v>
      </c>
      <c r="J4502" s="1">
        <v>46387</v>
      </c>
      <c r="K4502" s="1">
        <v>46387</v>
      </c>
      <c r="L4502" s="2">
        <v>42350000</v>
      </c>
      <c r="M4502" s="2">
        <v>42350000</v>
      </c>
      <c r="N4502" t="s">
        <v>5948</v>
      </c>
      <c r="O4502" t="s">
        <v>5951</v>
      </c>
    </row>
    <row r="4503" spans="1:15" x14ac:dyDescent="0.25">
      <c r="A4503" t="s">
        <v>4505</v>
      </c>
      <c r="B4503" t="s">
        <v>3</v>
      </c>
      <c r="C4503" t="s">
        <v>4917</v>
      </c>
      <c r="D4503" t="s">
        <v>5189</v>
      </c>
      <c r="E4503" t="s">
        <v>4935</v>
      </c>
      <c r="F4503" t="s">
        <v>4936</v>
      </c>
      <c r="G4503" t="s">
        <v>4937</v>
      </c>
      <c r="H4503" s="1">
        <v>46237</v>
      </c>
      <c r="I4503" s="1">
        <v>0</v>
      </c>
      <c r="J4503" s="1">
        <v>46387</v>
      </c>
      <c r="K4503" s="1">
        <v>46387</v>
      </c>
      <c r="L4503" s="2">
        <v>25625000</v>
      </c>
      <c r="M4503" s="2">
        <v>25625000</v>
      </c>
      <c r="N4503" t="s">
        <v>5929</v>
      </c>
    </row>
    <row r="4504" spans="1:15" x14ac:dyDescent="0.25">
      <c r="A4504" t="s">
        <v>4506</v>
      </c>
      <c r="B4504" t="s">
        <v>3</v>
      </c>
      <c r="C4504" t="s">
        <v>4921</v>
      </c>
      <c r="D4504" t="s">
        <v>5673</v>
      </c>
      <c r="E4504" t="s">
        <v>4935</v>
      </c>
      <c r="F4504" t="s">
        <v>4936</v>
      </c>
      <c r="G4504" t="s">
        <v>4938</v>
      </c>
      <c r="H4504" s="1">
        <v>46238</v>
      </c>
      <c r="I4504" s="1">
        <v>46239</v>
      </c>
      <c r="J4504" s="1">
        <v>46387</v>
      </c>
      <c r="K4504" s="1">
        <v>46387</v>
      </c>
      <c r="L4504" s="2">
        <v>20000000</v>
      </c>
      <c r="M4504" s="2">
        <v>20000000</v>
      </c>
      <c r="N4504" t="s">
        <v>5948</v>
      </c>
      <c r="O4504" t="s">
        <v>5951</v>
      </c>
    </row>
    <row r="4505" spans="1:15" x14ac:dyDescent="0.25">
      <c r="A4505" t="s">
        <v>4507</v>
      </c>
      <c r="B4505" t="s">
        <v>3</v>
      </c>
      <c r="C4505" t="s">
        <v>4918</v>
      </c>
      <c r="D4505" t="s">
        <v>5275</v>
      </c>
      <c r="E4505" t="s">
        <v>4935</v>
      </c>
      <c r="F4505" t="s">
        <v>4936</v>
      </c>
      <c r="G4505" t="s">
        <v>4937</v>
      </c>
      <c r="H4505" s="1">
        <v>46238</v>
      </c>
      <c r="I4505" s="1">
        <v>46240</v>
      </c>
      <c r="J4505" s="1">
        <v>46387</v>
      </c>
      <c r="K4505" s="1">
        <v>46387</v>
      </c>
      <c r="L4505" s="2">
        <v>23805545</v>
      </c>
      <c r="M4505" s="2">
        <v>23805545</v>
      </c>
      <c r="N4505" t="s">
        <v>5948</v>
      </c>
      <c r="O4505" t="s">
        <v>5952</v>
      </c>
    </row>
    <row r="4506" spans="1:15" x14ac:dyDescent="0.25">
      <c r="A4506" t="s">
        <v>4508</v>
      </c>
      <c r="B4506" t="s">
        <v>3</v>
      </c>
      <c r="C4506" t="s">
        <v>4913</v>
      </c>
      <c r="D4506" t="s">
        <v>4961</v>
      </c>
      <c r="E4506" t="s">
        <v>4935</v>
      </c>
      <c r="F4506" t="s">
        <v>4936</v>
      </c>
      <c r="G4506" t="s">
        <v>4937</v>
      </c>
      <c r="H4506" s="1">
        <v>46238</v>
      </c>
      <c r="I4506" s="1">
        <v>46240</v>
      </c>
      <c r="J4506" s="1">
        <v>46387</v>
      </c>
      <c r="K4506" s="1">
        <v>46387</v>
      </c>
      <c r="L4506" s="2">
        <v>24500000</v>
      </c>
      <c r="M4506" s="2">
        <v>24500000</v>
      </c>
      <c r="N4506" t="s">
        <v>5948</v>
      </c>
      <c r="O4506" t="s">
        <v>5952</v>
      </c>
    </row>
    <row r="4507" spans="1:15" x14ac:dyDescent="0.25">
      <c r="A4507" t="s">
        <v>4509</v>
      </c>
      <c r="B4507" t="s">
        <v>3</v>
      </c>
      <c r="C4507" t="s">
        <v>4918</v>
      </c>
      <c r="D4507" t="s">
        <v>5275</v>
      </c>
      <c r="E4507" t="s">
        <v>4935</v>
      </c>
      <c r="F4507" t="s">
        <v>4936</v>
      </c>
      <c r="G4507" t="s">
        <v>4937</v>
      </c>
      <c r="H4507" s="1">
        <v>46240</v>
      </c>
      <c r="I4507" s="1">
        <v>46241</v>
      </c>
      <c r="J4507" s="1">
        <v>46387</v>
      </c>
      <c r="K4507" s="1">
        <v>46387</v>
      </c>
      <c r="L4507" s="2">
        <v>24400685</v>
      </c>
      <c r="M4507" s="2">
        <v>24400685</v>
      </c>
      <c r="N4507" t="s">
        <v>5948</v>
      </c>
      <c r="O4507" t="s">
        <v>5952</v>
      </c>
    </row>
    <row r="4508" spans="1:15" x14ac:dyDescent="0.25">
      <c r="A4508" t="s">
        <v>4510</v>
      </c>
      <c r="B4508" t="s">
        <v>3</v>
      </c>
      <c r="C4508" t="s">
        <v>4914</v>
      </c>
      <c r="D4508" t="s">
        <v>5830</v>
      </c>
      <c r="E4508" t="s">
        <v>4935</v>
      </c>
      <c r="F4508" t="s">
        <v>4936</v>
      </c>
      <c r="G4508" t="s">
        <v>4940</v>
      </c>
      <c r="H4508" s="1">
        <v>46244</v>
      </c>
      <c r="I4508" s="1">
        <v>46244</v>
      </c>
      <c r="J4508" s="1">
        <v>46326</v>
      </c>
      <c r="K4508" s="1">
        <v>46326</v>
      </c>
      <c r="L4508" s="2">
        <v>21056148</v>
      </c>
      <c r="M4508" s="2">
        <v>21056148</v>
      </c>
      <c r="N4508" t="s">
        <v>5948</v>
      </c>
      <c r="O4508" t="s">
        <v>5951</v>
      </c>
    </row>
    <row r="4509" spans="1:15" x14ac:dyDescent="0.25">
      <c r="A4509" t="s">
        <v>4511</v>
      </c>
      <c r="B4509" t="s">
        <v>3</v>
      </c>
      <c r="C4509" t="s">
        <v>4918</v>
      </c>
      <c r="D4509" t="s">
        <v>5831</v>
      </c>
      <c r="E4509" t="s">
        <v>4935</v>
      </c>
      <c r="F4509" t="s">
        <v>4936</v>
      </c>
      <c r="G4509" t="s">
        <v>4937</v>
      </c>
      <c r="H4509" s="1">
        <v>46237</v>
      </c>
      <c r="I4509" s="1">
        <v>46239</v>
      </c>
      <c r="J4509" s="1">
        <v>46387</v>
      </c>
      <c r="K4509" s="1">
        <v>46387</v>
      </c>
      <c r="L4509" s="2">
        <v>31500000</v>
      </c>
      <c r="M4509" s="2">
        <v>31500000</v>
      </c>
      <c r="N4509" t="s">
        <v>5948</v>
      </c>
      <c r="O4509" t="s">
        <v>5952</v>
      </c>
    </row>
    <row r="4510" spans="1:15" x14ac:dyDescent="0.25">
      <c r="A4510" t="s">
        <v>4512</v>
      </c>
      <c r="B4510" t="s">
        <v>3</v>
      </c>
      <c r="C4510" t="s">
        <v>4918</v>
      </c>
      <c r="D4510" t="s">
        <v>5045</v>
      </c>
      <c r="E4510" t="s">
        <v>4935</v>
      </c>
      <c r="F4510" t="s">
        <v>4936</v>
      </c>
      <c r="G4510" t="s">
        <v>4937</v>
      </c>
      <c r="H4510" s="1">
        <v>46237</v>
      </c>
      <c r="I4510" s="1">
        <v>46239</v>
      </c>
      <c r="J4510" s="1">
        <v>46387</v>
      </c>
      <c r="K4510" s="1">
        <v>46387</v>
      </c>
      <c r="L4510" s="2">
        <v>29440980</v>
      </c>
      <c r="M4510" s="2">
        <v>29440980</v>
      </c>
      <c r="N4510" t="s">
        <v>5948</v>
      </c>
      <c r="O4510" t="s">
        <v>5952</v>
      </c>
    </row>
    <row r="4511" spans="1:15" x14ac:dyDescent="0.25">
      <c r="A4511" t="s">
        <v>4513</v>
      </c>
      <c r="B4511" t="s">
        <v>3</v>
      </c>
      <c r="C4511" t="s">
        <v>4918</v>
      </c>
      <c r="D4511" t="s">
        <v>5832</v>
      </c>
      <c r="E4511" t="s">
        <v>4935</v>
      </c>
      <c r="F4511" t="s">
        <v>4936</v>
      </c>
      <c r="G4511" t="s">
        <v>4937</v>
      </c>
      <c r="H4511" s="1">
        <v>46237</v>
      </c>
      <c r="I4511" s="1">
        <v>46238</v>
      </c>
      <c r="J4511" s="1">
        <v>46387</v>
      </c>
      <c r="K4511" s="1">
        <v>46387</v>
      </c>
      <c r="L4511" s="2">
        <v>23805545</v>
      </c>
      <c r="M4511" s="2">
        <v>23805545</v>
      </c>
      <c r="N4511" t="s">
        <v>5948</v>
      </c>
      <c r="O4511" t="s">
        <v>5952</v>
      </c>
    </row>
    <row r="4512" spans="1:15" x14ac:dyDescent="0.25">
      <c r="A4512" t="s">
        <v>4514</v>
      </c>
      <c r="B4512" t="s">
        <v>3</v>
      </c>
      <c r="C4512" t="s">
        <v>4918</v>
      </c>
      <c r="D4512" t="s">
        <v>5364</v>
      </c>
      <c r="E4512" t="s">
        <v>4935</v>
      </c>
      <c r="F4512" t="s">
        <v>4936</v>
      </c>
      <c r="G4512" t="s">
        <v>4938</v>
      </c>
      <c r="H4512" s="1">
        <v>46238</v>
      </c>
      <c r="I4512" s="1">
        <v>46238</v>
      </c>
      <c r="J4512" s="1">
        <v>46387</v>
      </c>
      <c r="K4512" s="1">
        <v>46387</v>
      </c>
      <c r="L4512" s="2">
        <v>23805545</v>
      </c>
      <c r="M4512" s="2">
        <v>23805545</v>
      </c>
      <c r="N4512" t="s">
        <v>5948</v>
      </c>
      <c r="O4512" t="s">
        <v>5952</v>
      </c>
    </row>
    <row r="4513" spans="1:15" x14ac:dyDescent="0.25">
      <c r="A4513" t="s">
        <v>4515</v>
      </c>
      <c r="B4513" t="s">
        <v>3</v>
      </c>
      <c r="C4513" t="s">
        <v>4911</v>
      </c>
      <c r="D4513" t="s">
        <v>4956</v>
      </c>
      <c r="E4513" t="s">
        <v>4935</v>
      </c>
      <c r="F4513" t="s">
        <v>4936</v>
      </c>
      <c r="G4513" t="s">
        <v>4937</v>
      </c>
      <c r="H4513" s="1">
        <v>46237</v>
      </c>
      <c r="I4513" s="1">
        <v>46240</v>
      </c>
      <c r="J4513" s="1">
        <v>46387</v>
      </c>
      <c r="K4513" s="1">
        <v>46387</v>
      </c>
      <c r="L4513" s="2">
        <v>36912185</v>
      </c>
      <c r="M4513" s="2">
        <v>36912185</v>
      </c>
      <c r="N4513" t="s">
        <v>5914</v>
      </c>
    </row>
    <row r="4514" spans="1:15" x14ac:dyDescent="0.25">
      <c r="A4514" t="s">
        <v>4516</v>
      </c>
      <c r="B4514" t="s">
        <v>3</v>
      </c>
      <c r="C4514" t="s">
        <v>4921</v>
      </c>
      <c r="D4514" t="s">
        <v>5833</v>
      </c>
      <c r="E4514" t="s">
        <v>4935</v>
      </c>
      <c r="F4514" t="s">
        <v>4936</v>
      </c>
      <c r="G4514" t="s">
        <v>4938</v>
      </c>
      <c r="H4514" s="1">
        <v>46237</v>
      </c>
      <c r="I4514" s="1">
        <v>46238</v>
      </c>
      <c r="J4514" s="1">
        <v>46387</v>
      </c>
      <c r="K4514" s="1">
        <v>46387</v>
      </c>
      <c r="L4514" s="2">
        <v>20000000</v>
      </c>
      <c r="M4514" s="2">
        <v>20000000</v>
      </c>
      <c r="N4514" t="s">
        <v>5948</v>
      </c>
      <c r="O4514" t="s">
        <v>5951</v>
      </c>
    </row>
    <row r="4515" spans="1:15" x14ac:dyDescent="0.25">
      <c r="A4515" t="s">
        <v>4517</v>
      </c>
      <c r="B4515" t="s">
        <v>3</v>
      </c>
      <c r="C4515" t="s">
        <v>4921</v>
      </c>
      <c r="D4515" t="s">
        <v>5673</v>
      </c>
      <c r="E4515" t="s">
        <v>4935</v>
      </c>
      <c r="F4515" t="s">
        <v>4936</v>
      </c>
      <c r="G4515" t="s">
        <v>4938</v>
      </c>
      <c r="H4515" s="1">
        <v>46237</v>
      </c>
      <c r="I4515" s="1">
        <v>46238</v>
      </c>
      <c r="J4515" s="1">
        <v>46387</v>
      </c>
      <c r="K4515" s="1">
        <v>46387</v>
      </c>
      <c r="L4515" s="2">
        <v>20000000</v>
      </c>
      <c r="M4515" s="2">
        <v>20000000</v>
      </c>
      <c r="N4515" t="s">
        <v>5948</v>
      </c>
      <c r="O4515" t="s">
        <v>5951</v>
      </c>
    </row>
    <row r="4516" spans="1:15" x14ac:dyDescent="0.25">
      <c r="A4516" t="s">
        <v>4518</v>
      </c>
      <c r="B4516" t="s">
        <v>3</v>
      </c>
      <c r="C4516" t="s">
        <v>4914</v>
      </c>
      <c r="D4516" t="s">
        <v>4967</v>
      </c>
      <c r="E4516" t="s">
        <v>4935</v>
      </c>
      <c r="F4516" t="s">
        <v>4936</v>
      </c>
      <c r="G4516" t="s">
        <v>4937</v>
      </c>
      <c r="H4516" s="1">
        <v>46237</v>
      </c>
      <c r="I4516" s="1">
        <v>46240</v>
      </c>
      <c r="J4516" s="1">
        <v>46387</v>
      </c>
      <c r="K4516" s="1">
        <v>46387</v>
      </c>
      <c r="L4516" s="2">
        <v>47534375</v>
      </c>
      <c r="M4516" s="2">
        <v>47534375</v>
      </c>
      <c r="N4516" t="s">
        <v>5948</v>
      </c>
      <c r="O4516" t="s">
        <v>5951</v>
      </c>
    </row>
    <row r="4517" spans="1:15" x14ac:dyDescent="0.25">
      <c r="A4517" t="s">
        <v>4519</v>
      </c>
      <c r="B4517" t="s">
        <v>3</v>
      </c>
      <c r="C4517" t="s">
        <v>4917</v>
      </c>
      <c r="D4517" t="s">
        <v>5189</v>
      </c>
      <c r="E4517" t="s">
        <v>4935</v>
      </c>
      <c r="F4517" t="s">
        <v>4936</v>
      </c>
      <c r="G4517" t="s">
        <v>4937</v>
      </c>
      <c r="H4517" s="1">
        <v>46237</v>
      </c>
      <c r="I4517" s="1">
        <v>46238</v>
      </c>
      <c r="J4517" s="1">
        <v>46387</v>
      </c>
      <c r="K4517" s="1">
        <v>46387</v>
      </c>
      <c r="L4517" s="2">
        <v>28722905</v>
      </c>
      <c r="M4517" s="2">
        <v>28722905</v>
      </c>
      <c r="N4517" t="s">
        <v>5914</v>
      </c>
    </row>
    <row r="4518" spans="1:15" x14ac:dyDescent="0.25">
      <c r="A4518" t="s">
        <v>4520</v>
      </c>
      <c r="B4518" t="s">
        <v>3</v>
      </c>
      <c r="C4518" t="s">
        <v>4917</v>
      </c>
      <c r="D4518" t="s">
        <v>5828</v>
      </c>
      <c r="E4518" t="s">
        <v>4935</v>
      </c>
      <c r="F4518" t="s">
        <v>4936</v>
      </c>
      <c r="G4518" t="s">
        <v>4937</v>
      </c>
      <c r="H4518" s="1">
        <v>46237</v>
      </c>
      <c r="I4518" s="1">
        <v>0</v>
      </c>
      <c r="J4518" s="1">
        <v>46387</v>
      </c>
      <c r="K4518" s="1">
        <v>46387</v>
      </c>
      <c r="L4518" s="2">
        <v>24400685</v>
      </c>
      <c r="M4518" s="2">
        <v>24400685</v>
      </c>
      <c r="N4518" t="s">
        <v>5915</v>
      </c>
    </row>
    <row r="4519" spans="1:15" x14ac:dyDescent="0.25">
      <c r="A4519" t="s">
        <v>4521</v>
      </c>
      <c r="B4519" t="s">
        <v>3</v>
      </c>
      <c r="C4519" t="s">
        <v>4917</v>
      </c>
      <c r="D4519" t="s">
        <v>5828</v>
      </c>
      <c r="E4519" t="s">
        <v>4935</v>
      </c>
      <c r="F4519" t="s">
        <v>4936</v>
      </c>
      <c r="G4519" t="s">
        <v>4937</v>
      </c>
      <c r="H4519" s="1">
        <v>46240</v>
      </c>
      <c r="I4519" s="1">
        <v>46241</v>
      </c>
      <c r="J4519" s="1">
        <v>46387</v>
      </c>
      <c r="K4519" s="1">
        <v>46387</v>
      </c>
      <c r="L4519" s="2">
        <v>28722905</v>
      </c>
      <c r="M4519" s="2">
        <v>28722905</v>
      </c>
      <c r="N4519" t="s">
        <v>5925</v>
      </c>
    </row>
    <row r="4520" spans="1:15" x14ac:dyDescent="0.25">
      <c r="A4520" t="s">
        <v>4522</v>
      </c>
      <c r="B4520" t="s">
        <v>3</v>
      </c>
      <c r="C4520" t="s">
        <v>4914</v>
      </c>
      <c r="D4520" t="s">
        <v>5000</v>
      </c>
      <c r="E4520" t="s">
        <v>4935</v>
      </c>
      <c r="F4520" t="s">
        <v>4936</v>
      </c>
      <c r="G4520" t="s">
        <v>4938</v>
      </c>
      <c r="H4520" s="1">
        <v>46237</v>
      </c>
      <c r="I4520" s="1">
        <v>46240</v>
      </c>
      <c r="J4520" s="1">
        <v>46387</v>
      </c>
      <c r="K4520" s="1">
        <v>46387</v>
      </c>
      <c r="L4520" s="2">
        <v>23933490</v>
      </c>
      <c r="M4520" s="2">
        <v>23933490</v>
      </c>
      <c r="N4520" t="s">
        <v>5948</v>
      </c>
      <c r="O4520" t="s">
        <v>5951</v>
      </c>
    </row>
    <row r="4521" spans="1:15" x14ac:dyDescent="0.25">
      <c r="A4521" t="s">
        <v>4523</v>
      </c>
      <c r="B4521" t="s">
        <v>3</v>
      </c>
      <c r="C4521" t="s">
        <v>4915</v>
      </c>
      <c r="D4521" t="s">
        <v>5834</v>
      </c>
      <c r="E4521" t="s">
        <v>4935</v>
      </c>
      <c r="F4521" t="s">
        <v>4936</v>
      </c>
      <c r="G4521" t="s">
        <v>4937</v>
      </c>
      <c r="H4521" s="1">
        <v>46237</v>
      </c>
      <c r="I4521" s="1">
        <v>46238</v>
      </c>
      <c r="J4521" s="1">
        <v>46387</v>
      </c>
      <c r="K4521" s="1">
        <v>46387</v>
      </c>
      <c r="L4521" s="2">
        <v>45000000</v>
      </c>
      <c r="M4521" s="2">
        <v>45000000</v>
      </c>
      <c r="N4521" t="s">
        <v>5948</v>
      </c>
      <c r="O4521" t="s">
        <v>5952</v>
      </c>
    </row>
    <row r="4522" spans="1:15" x14ac:dyDescent="0.25">
      <c r="A4522" t="s">
        <v>4524</v>
      </c>
      <c r="B4522" t="s">
        <v>3</v>
      </c>
      <c r="C4522" t="s">
        <v>4914</v>
      </c>
      <c r="D4522" t="s">
        <v>4967</v>
      </c>
      <c r="E4522" t="s">
        <v>4935</v>
      </c>
      <c r="F4522" t="s">
        <v>4936</v>
      </c>
      <c r="G4522" t="s">
        <v>4937</v>
      </c>
      <c r="H4522" s="1">
        <v>46237</v>
      </c>
      <c r="I4522" s="1">
        <v>46240</v>
      </c>
      <c r="J4522" s="1">
        <v>46387</v>
      </c>
      <c r="K4522" s="1">
        <v>46387</v>
      </c>
      <c r="L4522" s="2">
        <v>36108190</v>
      </c>
      <c r="M4522" s="2">
        <v>36108190</v>
      </c>
      <c r="N4522" t="s">
        <v>5948</v>
      </c>
      <c r="O4522" t="s">
        <v>5951</v>
      </c>
    </row>
    <row r="4523" spans="1:15" x14ac:dyDescent="0.25">
      <c r="A4523" t="s">
        <v>4525</v>
      </c>
      <c r="B4523" t="s">
        <v>3</v>
      </c>
      <c r="C4523" t="s">
        <v>4914</v>
      </c>
      <c r="D4523" t="s">
        <v>5835</v>
      </c>
      <c r="E4523" t="s">
        <v>4935</v>
      </c>
      <c r="F4523" t="s">
        <v>4936</v>
      </c>
      <c r="G4523" t="s">
        <v>4940</v>
      </c>
      <c r="H4523" s="1">
        <v>46239</v>
      </c>
      <c r="I4523" s="1">
        <v>46240</v>
      </c>
      <c r="J4523" s="1">
        <v>46326</v>
      </c>
      <c r="K4523" s="1">
        <v>46326</v>
      </c>
      <c r="L4523" s="2">
        <v>21056148</v>
      </c>
      <c r="M4523" s="2">
        <v>21056148</v>
      </c>
      <c r="N4523" t="s">
        <v>5948</v>
      </c>
      <c r="O4523" t="s">
        <v>5951</v>
      </c>
    </row>
    <row r="4524" spans="1:15" x14ac:dyDescent="0.25">
      <c r="A4524" t="s">
        <v>4526</v>
      </c>
      <c r="B4524" t="s">
        <v>3</v>
      </c>
      <c r="C4524" t="s">
        <v>4921</v>
      </c>
      <c r="D4524" t="s">
        <v>5824</v>
      </c>
      <c r="E4524" t="s">
        <v>4935</v>
      </c>
      <c r="F4524" t="s">
        <v>4936</v>
      </c>
      <c r="G4524" t="s">
        <v>4938</v>
      </c>
      <c r="H4524" s="1">
        <v>46237</v>
      </c>
      <c r="I4524" s="1">
        <v>46238</v>
      </c>
      <c r="J4524" s="1">
        <v>46387</v>
      </c>
      <c r="K4524" s="1">
        <v>46387</v>
      </c>
      <c r="L4524" s="2">
        <v>20000000</v>
      </c>
      <c r="M4524" s="2">
        <v>20000000</v>
      </c>
      <c r="N4524" t="s">
        <v>5948</v>
      </c>
      <c r="O4524" t="s">
        <v>5951</v>
      </c>
    </row>
    <row r="4525" spans="1:15" x14ac:dyDescent="0.25">
      <c r="A4525" t="s">
        <v>4527</v>
      </c>
      <c r="B4525" t="s">
        <v>3</v>
      </c>
      <c r="C4525" t="s">
        <v>4911</v>
      </c>
      <c r="D4525" t="s">
        <v>4979</v>
      </c>
      <c r="E4525" t="s">
        <v>4935</v>
      </c>
      <c r="F4525" t="s">
        <v>4936</v>
      </c>
      <c r="G4525" t="s">
        <v>4938</v>
      </c>
      <c r="H4525" s="1">
        <v>46237</v>
      </c>
      <c r="I4525" s="1">
        <v>46240</v>
      </c>
      <c r="J4525" s="1">
        <v>46387</v>
      </c>
      <c r="K4525" s="1">
        <v>46387</v>
      </c>
      <c r="L4525" s="2">
        <v>21292205</v>
      </c>
      <c r="M4525" s="2">
        <v>21292205</v>
      </c>
      <c r="N4525" t="s">
        <v>5914</v>
      </c>
    </row>
    <row r="4526" spans="1:15" x14ac:dyDescent="0.25">
      <c r="A4526" t="s">
        <v>4528</v>
      </c>
      <c r="B4526" t="s">
        <v>3</v>
      </c>
      <c r="C4526" t="s">
        <v>4918</v>
      </c>
      <c r="D4526" t="s">
        <v>5831</v>
      </c>
      <c r="E4526" t="s">
        <v>4935</v>
      </c>
      <c r="F4526" t="s">
        <v>4936</v>
      </c>
      <c r="G4526" t="s">
        <v>4937</v>
      </c>
      <c r="H4526" s="1">
        <v>46237</v>
      </c>
      <c r="I4526" s="1">
        <v>46238</v>
      </c>
      <c r="J4526" s="1">
        <v>46387</v>
      </c>
      <c r="K4526" s="1">
        <v>46387</v>
      </c>
      <c r="L4526" s="2">
        <v>27511000</v>
      </c>
      <c r="M4526" s="2">
        <v>27511000</v>
      </c>
      <c r="N4526" t="s">
        <v>5948</v>
      </c>
      <c r="O4526" t="s">
        <v>5952</v>
      </c>
    </row>
    <row r="4527" spans="1:15" x14ac:dyDescent="0.25">
      <c r="A4527" t="s">
        <v>4529</v>
      </c>
      <c r="B4527" t="s">
        <v>3</v>
      </c>
      <c r="C4527" t="s">
        <v>4919</v>
      </c>
      <c r="D4527" t="s">
        <v>5836</v>
      </c>
      <c r="E4527" t="s">
        <v>4935</v>
      </c>
      <c r="F4527" t="s">
        <v>4936</v>
      </c>
      <c r="G4527" t="s">
        <v>4937</v>
      </c>
      <c r="H4527" s="1">
        <v>46237</v>
      </c>
      <c r="I4527" s="1">
        <v>46238</v>
      </c>
      <c r="J4527" s="1">
        <v>46387</v>
      </c>
      <c r="K4527" s="1">
        <v>46387</v>
      </c>
      <c r="L4527" s="2">
        <v>35093580</v>
      </c>
      <c r="M4527" s="2">
        <v>35093580</v>
      </c>
      <c r="N4527" t="s">
        <v>5948</v>
      </c>
      <c r="O4527" t="s">
        <v>5952</v>
      </c>
    </row>
    <row r="4528" spans="1:15" x14ac:dyDescent="0.25">
      <c r="A4528" t="s">
        <v>4530</v>
      </c>
      <c r="B4528" t="s">
        <v>3</v>
      </c>
      <c r="C4528" t="s">
        <v>4919</v>
      </c>
      <c r="D4528" t="s">
        <v>5103</v>
      </c>
      <c r="E4528" t="s">
        <v>4935</v>
      </c>
      <c r="F4528" t="s">
        <v>4936</v>
      </c>
      <c r="G4528" t="s">
        <v>4937</v>
      </c>
      <c r="H4528" s="1">
        <v>46237</v>
      </c>
      <c r="I4528" s="1">
        <v>46240</v>
      </c>
      <c r="J4528" s="1">
        <v>46387</v>
      </c>
      <c r="K4528" s="1">
        <v>46387</v>
      </c>
      <c r="L4528" s="2">
        <v>47500000</v>
      </c>
      <c r="M4528" s="2">
        <v>47500000</v>
      </c>
      <c r="N4528" t="s">
        <v>5948</v>
      </c>
      <c r="O4528" t="s">
        <v>5952</v>
      </c>
    </row>
    <row r="4529" spans="1:15" x14ac:dyDescent="0.25">
      <c r="A4529" t="s">
        <v>4531</v>
      </c>
      <c r="B4529" t="s">
        <v>3</v>
      </c>
      <c r="C4529" t="s">
        <v>4917</v>
      </c>
      <c r="D4529" t="s">
        <v>5829</v>
      </c>
      <c r="E4529" t="s">
        <v>4935</v>
      </c>
      <c r="F4529" t="s">
        <v>4936</v>
      </c>
      <c r="G4529" t="s">
        <v>4937</v>
      </c>
      <c r="H4529" s="1">
        <v>46238</v>
      </c>
      <c r="I4529" s="1">
        <v>46240</v>
      </c>
      <c r="J4529" s="1">
        <v>46387</v>
      </c>
      <c r="K4529" s="1">
        <v>46387</v>
      </c>
      <c r="L4529" s="2">
        <v>26755000</v>
      </c>
      <c r="M4529" s="2">
        <v>26755000</v>
      </c>
      <c r="N4529" t="s">
        <v>5918</v>
      </c>
    </row>
    <row r="4530" spans="1:15" x14ac:dyDescent="0.25">
      <c r="A4530" t="s">
        <v>4532</v>
      </c>
      <c r="B4530" t="s">
        <v>3</v>
      </c>
      <c r="C4530" t="s">
        <v>4917</v>
      </c>
      <c r="D4530" t="s">
        <v>5829</v>
      </c>
      <c r="E4530" t="s">
        <v>4935</v>
      </c>
      <c r="F4530" t="s">
        <v>4936</v>
      </c>
      <c r="G4530" t="s">
        <v>4937</v>
      </c>
      <c r="H4530" s="1">
        <v>46238</v>
      </c>
      <c r="I4530" s="1">
        <v>46240</v>
      </c>
      <c r="J4530" s="1">
        <v>46387</v>
      </c>
      <c r="K4530" s="1">
        <v>46387</v>
      </c>
      <c r="L4530" s="2">
        <v>26755000</v>
      </c>
      <c r="M4530" s="2">
        <v>26755000</v>
      </c>
      <c r="N4530" t="s">
        <v>5918</v>
      </c>
    </row>
    <row r="4531" spans="1:15" x14ac:dyDescent="0.25">
      <c r="A4531" t="s">
        <v>4533</v>
      </c>
      <c r="B4531" t="s">
        <v>3</v>
      </c>
      <c r="C4531" t="s">
        <v>4917</v>
      </c>
      <c r="D4531" t="s">
        <v>5829</v>
      </c>
      <c r="E4531" t="s">
        <v>4935</v>
      </c>
      <c r="F4531" t="s">
        <v>4936</v>
      </c>
      <c r="G4531" t="s">
        <v>4937</v>
      </c>
      <c r="H4531" s="1">
        <v>46238</v>
      </c>
      <c r="I4531" s="1">
        <v>46240</v>
      </c>
      <c r="J4531" s="1">
        <v>46387</v>
      </c>
      <c r="K4531" s="1">
        <v>46387</v>
      </c>
      <c r="L4531" s="2">
        <v>26755000</v>
      </c>
      <c r="M4531" s="2">
        <v>26755000</v>
      </c>
      <c r="N4531" t="s">
        <v>5918</v>
      </c>
    </row>
    <row r="4532" spans="1:15" x14ac:dyDescent="0.25">
      <c r="A4532" t="s">
        <v>4534</v>
      </c>
      <c r="B4532" t="s">
        <v>3</v>
      </c>
      <c r="C4532" t="s">
        <v>4917</v>
      </c>
      <c r="D4532" t="s">
        <v>5829</v>
      </c>
      <c r="E4532" t="s">
        <v>4935</v>
      </c>
      <c r="F4532" t="s">
        <v>4936</v>
      </c>
      <c r="G4532" t="s">
        <v>4937</v>
      </c>
      <c r="H4532" s="1">
        <v>46238</v>
      </c>
      <c r="I4532" s="1">
        <v>46240</v>
      </c>
      <c r="J4532" s="1">
        <v>46387</v>
      </c>
      <c r="K4532" s="1">
        <v>46387</v>
      </c>
      <c r="L4532" s="2">
        <v>24400000</v>
      </c>
      <c r="M4532" s="2">
        <v>24400000</v>
      </c>
      <c r="N4532" t="s">
        <v>5918</v>
      </c>
    </row>
    <row r="4533" spans="1:15" x14ac:dyDescent="0.25">
      <c r="A4533" t="s">
        <v>4535</v>
      </c>
      <c r="B4533" t="s">
        <v>3</v>
      </c>
      <c r="C4533" t="s">
        <v>4931</v>
      </c>
      <c r="D4533" t="s">
        <v>5341</v>
      </c>
      <c r="E4533" t="s">
        <v>4935</v>
      </c>
      <c r="F4533" t="s">
        <v>4936</v>
      </c>
      <c r="G4533" t="s">
        <v>4937</v>
      </c>
      <c r="H4533" s="1">
        <v>46238</v>
      </c>
      <c r="I4533" s="1">
        <v>46239</v>
      </c>
      <c r="J4533" s="1">
        <v>46387</v>
      </c>
      <c r="K4533" s="1">
        <v>46387</v>
      </c>
      <c r="L4533" s="2">
        <v>54000000</v>
      </c>
      <c r="M4533" s="2">
        <v>54000000</v>
      </c>
      <c r="N4533" t="s">
        <v>5948</v>
      </c>
      <c r="O4533" t="s">
        <v>5952</v>
      </c>
    </row>
    <row r="4534" spans="1:15" x14ac:dyDescent="0.25">
      <c r="A4534" t="s">
        <v>4536</v>
      </c>
      <c r="B4534" t="s">
        <v>3</v>
      </c>
      <c r="C4534" t="s">
        <v>4917</v>
      </c>
      <c r="D4534" t="s">
        <v>5828</v>
      </c>
      <c r="E4534" t="s">
        <v>4935</v>
      </c>
      <c r="F4534" t="s">
        <v>4936</v>
      </c>
      <c r="G4534" t="s">
        <v>4937</v>
      </c>
      <c r="H4534" s="1">
        <v>46238</v>
      </c>
      <c r="I4534" s="1">
        <v>46239</v>
      </c>
      <c r="J4534" s="1">
        <v>46387</v>
      </c>
      <c r="K4534" s="1">
        <v>46387</v>
      </c>
      <c r="L4534" s="2">
        <v>28722905</v>
      </c>
      <c r="M4534" s="2">
        <v>28722905</v>
      </c>
      <c r="N4534" t="s">
        <v>5924</v>
      </c>
    </row>
    <row r="4535" spans="1:15" x14ac:dyDescent="0.25">
      <c r="A4535" t="s">
        <v>4537</v>
      </c>
      <c r="B4535" t="s">
        <v>3</v>
      </c>
      <c r="C4535" t="s">
        <v>4917</v>
      </c>
      <c r="D4535" t="s">
        <v>5828</v>
      </c>
      <c r="E4535" t="s">
        <v>4935</v>
      </c>
      <c r="F4535" t="s">
        <v>4936</v>
      </c>
      <c r="G4535" t="s">
        <v>4937</v>
      </c>
      <c r="H4535" s="1">
        <v>46237</v>
      </c>
      <c r="I4535" s="1">
        <v>0</v>
      </c>
      <c r="J4535" s="1">
        <v>46387</v>
      </c>
      <c r="K4535" s="1">
        <v>46387</v>
      </c>
      <c r="L4535" s="2">
        <v>28722905</v>
      </c>
      <c r="M4535" s="2">
        <v>28722905</v>
      </c>
      <c r="N4535" t="s">
        <v>5935</v>
      </c>
    </row>
    <row r="4536" spans="1:15" x14ac:dyDescent="0.25">
      <c r="A4536" t="s">
        <v>4538</v>
      </c>
      <c r="B4536" t="s">
        <v>3</v>
      </c>
      <c r="C4536" t="s">
        <v>4921</v>
      </c>
      <c r="D4536" t="s">
        <v>5673</v>
      </c>
      <c r="E4536" t="s">
        <v>4935</v>
      </c>
      <c r="F4536" t="s">
        <v>4936</v>
      </c>
      <c r="G4536" t="s">
        <v>4938</v>
      </c>
      <c r="H4536" s="1">
        <v>46238</v>
      </c>
      <c r="I4536" s="1">
        <v>46239</v>
      </c>
      <c r="J4536" s="1">
        <v>46387</v>
      </c>
      <c r="K4536" s="1">
        <v>46387</v>
      </c>
      <c r="L4536" s="2">
        <v>20000000</v>
      </c>
      <c r="M4536" s="2">
        <v>20000000</v>
      </c>
      <c r="N4536" t="s">
        <v>5948</v>
      </c>
      <c r="O4536" t="s">
        <v>5951</v>
      </c>
    </row>
    <row r="4537" spans="1:15" x14ac:dyDescent="0.25">
      <c r="A4537" t="s">
        <v>4539</v>
      </c>
      <c r="B4537" t="s">
        <v>3</v>
      </c>
      <c r="C4537" t="s">
        <v>4919</v>
      </c>
      <c r="D4537" t="s">
        <v>5067</v>
      </c>
      <c r="E4537" t="s">
        <v>4935</v>
      </c>
      <c r="F4537" t="s">
        <v>4936</v>
      </c>
      <c r="G4537" t="s">
        <v>4937</v>
      </c>
      <c r="H4537" s="1">
        <v>46237</v>
      </c>
      <c r="I4537" s="1">
        <v>46238</v>
      </c>
      <c r="J4537" s="1">
        <v>46387</v>
      </c>
      <c r="K4537" s="1">
        <v>46387</v>
      </c>
      <c r="L4537" s="2">
        <v>23933490</v>
      </c>
      <c r="M4537" s="2">
        <v>23933490</v>
      </c>
      <c r="N4537" t="s">
        <v>5948</v>
      </c>
      <c r="O4537" t="s">
        <v>5952</v>
      </c>
    </row>
    <row r="4538" spans="1:15" x14ac:dyDescent="0.25">
      <c r="A4538" t="s">
        <v>4540</v>
      </c>
      <c r="B4538" t="s">
        <v>3</v>
      </c>
      <c r="C4538" t="s">
        <v>4913</v>
      </c>
      <c r="D4538" t="s">
        <v>5824</v>
      </c>
      <c r="E4538" t="s">
        <v>4935</v>
      </c>
      <c r="F4538" t="s">
        <v>4936</v>
      </c>
      <c r="G4538" t="s">
        <v>4938</v>
      </c>
      <c r="H4538" s="1">
        <v>46237</v>
      </c>
      <c r="I4538" s="1">
        <v>46238</v>
      </c>
      <c r="J4538" s="1">
        <v>46387</v>
      </c>
      <c r="K4538" s="1">
        <v>46387</v>
      </c>
      <c r="L4538" s="2">
        <v>20000000</v>
      </c>
      <c r="M4538" s="2">
        <v>20000000</v>
      </c>
      <c r="N4538" t="s">
        <v>5948</v>
      </c>
      <c r="O4538" t="s">
        <v>5952</v>
      </c>
    </row>
    <row r="4539" spans="1:15" x14ac:dyDescent="0.25">
      <c r="A4539" t="s">
        <v>4541</v>
      </c>
      <c r="B4539" t="s">
        <v>3</v>
      </c>
      <c r="C4539" t="s">
        <v>4921</v>
      </c>
      <c r="D4539" t="s">
        <v>5673</v>
      </c>
      <c r="E4539" t="s">
        <v>4935</v>
      </c>
      <c r="F4539" t="s">
        <v>4936</v>
      </c>
      <c r="G4539" t="s">
        <v>4938</v>
      </c>
      <c r="H4539" s="1">
        <v>46237</v>
      </c>
      <c r="I4539" s="1">
        <v>46238</v>
      </c>
      <c r="J4539" s="1">
        <v>46387</v>
      </c>
      <c r="K4539" s="1">
        <v>46387</v>
      </c>
      <c r="L4539" s="2">
        <v>20000000</v>
      </c>
      <c r="M4539" s="2">
        <v>20000000</v>
      </c>
      <c r="N4539" t="s">
        <v>5948</v>
      </c>
      <c r="O4539" t="s">
        <v>5951</v>
      </c>
    </row>
    <row r="4540" spans="1:15" x14ac:dyDescent="0.25">
      <c r="A4540" t="s">
        <v>4542</v>
      </c>
      <c r="B4540" t="s">
        <v>3</v>
      </c>
      <c r="C4540" t="s">
        <v>4918</v>
      </c>
      <c r="D4540" t="s">
        <v>5045</v>
      </c>
      <c r="E4540" t="s">
        <v>4935</v>
      </c>
      <c r="F4540" t="s">
        <v>4936</v>
      </c>
      <c r="G4540" t="s">
        <v>4937</v>
      </c>
      <c r="H4540" s="1">
        <v>46237</v>
      </c>
      <c r="I4540" s="1">
        <v>46238</v>
      </c>
      <c r="J4540" s="1">
        <v>46387</v>
      </c>
      <c r="K4540" s="1">
        <v>46387</v>
      </c>
      <c r="L4540" s="2">
        <v>45000000</v>
      </c>
      <c r="M4540" s="2">
        <v>45000000</v>
      </c>
      <c r="N4540" t="s">
        <v>5948</v>
      </c>
      <c r="O4540" t="s">
        <v>5952</v>
      </c>
    </row>
    <row r="4541" spans="1:15" x14ac:dyDescent="0.25">
      <c r="A4541" t="s">
        <v>4543</v>
      </c>
      <c r="B4541" t="s">
        <v>3</v>
      </c>
      <c r="C4541" t="s">
        <v>4915</v>
      </c>
      <c r="D4541" t="s">
        <v>5492</v>
      </c>
      <c r="E4541" t="s">
        <v>4935</v>
      </c>
      <c r="F4541" t="s">
        <v>4936</v>
      </c>
      <c r="G4541" t="s">
        <v>4937</v>
      </c>
      <c r="H4541" s="1">
        <v>46237</v>
      </c>
      <c r="I4541" s="1">
        <v>46240</v>
      </c>
      <c r="J4541" s="1">
        <v>46387</v>
      </c>
      <c r="K4541" s="1">
        <v>46387</v>
      </c>
      <c r="L4541" s="2">
        <v>42350000</v>
      </c>
      <c r="M4541" s="2">
        <v>42350000</v>
      </c>
      <c r="N4541" t="s">
        <v>5948</v>
      </c>
      <c r="O4541" t="s">
        <v>5952</v>
      </c>
    </row>
    <row r="4542" spans="1:15" x14ac:dyDescent="0.25">
      <c r="A4542" t="s">
        <v>4544</v>
      </c>
      <c r="B4542" t="s">
        <v>3</v>
      </c>
      <c r="C4542" t="s">
        <v>4919</v>
      </c>
      <c r="D4542" t="s">
        <v>5544</v>
      </c>
      <c r="E4542" t="s">
        <v>4935</v>
      </c>
      <c r="F4542" t="s">
        <v>4936</v>
      </c>
      <c r="G4542" t="s">
        <v>4938</v>
      </c>
      <c r="H4542" s="1">
        <v>46237</v>
      </c>
      <c r="I4542" s="1">
        <v>46238</v>
      </c>
      <c r="J4542" s="1">
        <v>46387</v>
      </c>
      <c r="K4542" s="1">
        <v>46387</v>
      </c>
      <c r="L4542" s="2">
        <v>20281130</v>
      </c>
      <c r="M4542" s="2">
        <v>20281130</v>
      </c>
      <c r="N4542" t="s">
        <v>5948</v>
      </c>
      <c r="O4542" t="s">
        <v>5952</v>
      </c>
    </row>
    <row r="4543" spans="1:15" x14ac:dyDescent="0.25">
      <c r="A4543" t="s">
        <v>4545</v>
      </c>
      <c r="B4543" t="s">
        <v>3</v>
      </c>
      <c r="C4543" t="s">
        <v>4920</v>
      </c>
      <c r="D4543" t="s">
        <v>5077</v>
      </c>
      <c r="E4543" t="s">
        <v>4935</v>
      </c>
      <c r="F4543" t="s">
        <v>4936</v>
      </c>
      <c r="G4543" t="s">
        <v>4937</v>
      </c>
      <c r="H4543" s="1">
        <v>46237</v>
      </c>
      <c r="I4543" s="1">
        <v>46238</v>
      </c>
      <c r="J4543" s="1">
        <v>46387</v>
      </c>
      <c r="K4543" s="1">
        <v>46387</v>
      </c>
      <c r="L4543" s="2">
        <v>41921600</v>
      </c>
      <c r="M4543" s="2">
        <v>41921600</v>
      </c>
      <c r="N4543" t="s">
        <v>5948</v>
      </c>
      <c r="O4543" t="s">
        <v>5951</v>
      </c>
    </row>
    <row r="4544" spans="1:15" x14ac:dyDescent="0.25">
      <c r="A4544" t="s">
        <v>4546</v>
      </c>
      <c r="B4544" t="s">
        <v>3</v>
      </c>
      <c r="C4544" t="s">
        <v>4920</v>
      </c>
      <c r="D4544" t="s">
        <v>5077</v>
      </c>
      <c r="E4544" t="s">
        <v>4935</v>
      </c>
      <c r="F4544" t="s">
        <v>4936</v>
      </c>
      <c r="G4544" t="s">
        <v>4937</v>
      </c>
      <c r="H4544" s="1">
        <v>46237</v>
      </c>
      <c r="I4544" s="1">
        <v>46238</v>
      </c>
      <c r="J4544" s="1">
        <v>46387</v>
      </c>
      <c r="K4544" s="1">
        <v>46387</v>
      </c>
      <c r="L4544" s="2">
        <v>49088605</v>
      </c>
      <c r="M4544" s="2">
        <v>49088605</v>
      </c>
      <c r="N4544" t="s">
        <v>5948</v>
      </c>
      <c r="O4544" t="s">
        <v>5951</v>
      </c>
    </row>
    <row r="4545" spans="1:15" x14ac:dyDescent="0.25">
      <c r="A4545" t="s">
        <v>4547</v>
      </c>
      <c r="B4545" t="s">
        <v>3</v>
      </c>
      <c r="C4545" t="s">
        <v>4917</v>
      </c>
      <c r="D4545" t="s">
        <v>5828</v>
      </c>
      <c r="E4545" t="s">
        <v>4935</v>
      </c>
      <c r="F4545" t="s">
        <v>4936</v>
      </c>
      <c r="G4545" t="s">
        <v>4937</v>
      </c>
      <c r="H4545" s="1">
        <v>46238</v>
      </c>
      <c r="I4545" s="1">
        <v>0</v>
      </c>
      <c r="J4545" s="1">
        <v>46387</v>
      </c>
      <c r="K4545" s="1">
        <v>46387</v>
      </c>
      <c r="L4545" s="2">
        <v>23805545</v>
      </c>
      <c r="M4545" s="2">
        <v>23805545</v>
      </c>
      <c r="N4545" t="s">
        <v>5915</v>
      </c>
    </row>
    <row r="4546" spans="1:15" x14ac:dyDescent="0.25">
      <c r="A4546" t="s">
        <v>4548</v>
      </c>
      <c r="B4546" t="s">
        <v>3</v>
      </c>
      <c r="C4546" t="s">
        <v>4918</v>
      </c>
      <c r="D4546" t="s">
        <v>5364</v>
      </c>
      <c r="E4546" t="s">
        <v>4935</v>
      </c>
      <c r="F4546" t="s">
        <v>4936</v>
      </c>
      <c r="G4546" t="s">
        <v>4938</v>
      </c>
      <c r="H4546" s="1">
        <v>46237</v>
      </c>
      <c r="I4546" s="1">
        <v>46239</v>
      </c>
      <c r="J4546" s="1">
        <v>46387</v>
      </c>
      <c r="K4546" s="1">
        <v>46387</v>
      </c>
      <c r="L4546" s="2">
        <v>23345000</v>
      </c>
      <c r="M4546" s="2">
        <v>23345000</v>
      </c>
      <c r="N4546" t="s">
        <v>5948</v>
      </c>
      <c r="O4546" t="s">
        <v>5952</v>
      </c>
    </row>
    <row r="4547" spans="1:15" x14ac:dyDescent="0.25">
      <c r="A4547" t="s">
        <v>4549</v>
      </c>
      <c r="B4547" t="s">
        <v>3</v>
      </c>
      <c r="C4547" t="s">
        <v>4917</v>
      </c>
      <c r="D4547" t="s">
        <v>5828</v>
      </c>
      <c r="E4547" t="s">
        <v>4935</v>
      </c>
      <c r="F4547" t="s">
        <v>4936</v>
      </c>
      <c r="G4547" t="s">
        <v>4937</v>
      </c>
      <c r="H4547" s="1">
        <v>46238</v>
      </c>
      <c r="I4547" s="1">
        <v>46239</v>
      </c>
      <c r="J4547" s="1">
        <v>46387</v>
      </c>
      <c r="K4547" s="1">
        <v>46387</v>
      </c>
      <c r="L4547" s="2">
        <v>26840325</v>
      </c>
      <c r="M4547" s="2">
        <v>26840325</v>
      </c>
      <c r="N4547" t="s">
        <v>5942</v>
      </c>
    </row>
    <row r="4548" spans="1:15" x14ac:dyDescent="0.25">
      <c r="A4548" t="s">
        <v>4550</v>
      </c>
      <c r="B4548" t="s">
        <v>3</v>
      </c>
      <c r="C4548" t="s">
        <v>4918</v>
      </c>
      <c r="D4548" t="s">
        <v>5045</v>
      </c>
      <c r="E4548" t="s">
        <v>4935</v>
      </c>
      <c r="F4548" t="s">
        <v>4936</v>
      </c>
      <c r="G4548" t="s">
        <v>4937</v>
      </c>
      <c r="H4548" s="1">
        <v>46238</v>
      </c>
      <c r="I4548" s="1">
        <v>46240</v>
      </c>
      <c r="J4548" s="1">
        <v>46387</v>
      </c>
      <c r="K4548" s="1">
        <v>46387</v>
      </c>
      <c r="L4548" s="2">
        <v>28722905</v>
      </c>
      <c r="M4548" s="2">
        <v>28722905</v>
      </c>
      <c r="N4548" t="s">
        <v>5948</v>
      </c>
      <c r="O4548" t="s">
        <v>5952</v>
      </c>
    </row>
    <row r="4549" spans="1:15" x14ac:dyDescent="0.25">
      <c r="A4549" t="s">
        <v>4551</v>
      </c>
      <c r="B4549" t="s">
        <v>3</v>
      </c>
      <c r="C4549" t="s">
        <v>4917</v>
      </c>
      <c r="D4549" t="s">
        <v>5828</v>
      </c>
      <c r="E4549" t="s">
        <v>4935</v>
      </c>
      <c r="F4549" t="s">
        <v>4936</v>
      </c>
      <c r="G4549" t="s">
        <v>4937</v>
      </c>
      <c r="H4549" s="1">
        <v>46237</v>
      </c>
      <c r="I4549" s="1">
        <v>46238</v>
      </c>
      <c r="J4549" s="1">
        <v>46387</v>
      </c>
      <c r="K4549" s="1">
        <v>46387</v>
      </c>
      <c r="L4549" s="2">
        <v>23805545</v>
      </c>
      <c r="M4549" s="2">
        <v>23805545</v>
      </c>
      <c r="N4549" t="s">
        <v>5916</v>
      </c>
    </row>
    <row r="4550" spans="1:15" x14ac:dyDescent="0.25">
      <c r="A4550" t="s">
        <v>4552</v>
      </c>
      <c r="B4550" t="s">
        <v>3</v>
      </c>
      <c r="C4550" t="s">
        <v>4918</v>
      </c>
      <c r="D4550" t="s">
        <v>5026</v>
      </c>
      <c r="E4550" t="s">
        <v>4935</v>
      </c>
      <c r="F4550" t="s">
        <v>4936</v>
      </c>
      <c r="G4550" t="s">
        <v>4937</v>
      </c>
      <c r="H4550" s="1">
        <v>46239</v>
      </c>
      <c r="I4550" s="1">
        <v>46240</v>
      </c>
      <c r="J4550" s="1">
        <v>46387</v>
      </c>
      <c r="K4550" s="1">
        <v>46387</v>
      </c>
      <c r="L4550" s="2">
        <v>23805545</v>
      </c>
      <c r="M4550" s="2">
        <v>23805545</v>
      </c>
      <c r="N4550" t="s">
        <v>5948</v>
      </c>
      <c r="O4550" t="s">
        <v>5952</v>
      </c>
    </row>
    <row r="4551" spans="1:15" x14ac:dyDescent="0.25">
      <c r="A4551" t="s">
        <v>4553</v>
      </c>
      <c r="B4551" t="s">
        <v>3</v>
      </c>
      <c r="C4551" t="s">
        <v>4921</v>
      </c>
      <c r="D4551" t="s">
        <v>5673</v>
      </c>
      <c r="E4551" t="s">
        <v>4935</v>
      </c>
      <c r="F4551" t="s">
        <v>4936</v>
      </c>
      <c r="G4551" t="s">
        <v>4938</v>
      </c>
      <c r="H4551" s="1">
        <v>46238</v>
      </c>
      <c r="I4551" s="1">
        <v>46240</v>
      </c>
      <c r="J4551" s="1">
        <v>46387</v>
      </c>
      <c r="K4551" s="1">
        <v>46387</v>
      </c>
      <c r="L4551" s="2">
        <v>20000000</v>
      </c>
      <c r="M4551" s="2">
        <v>20000000</v>
      </c>
      <c r="N4551" t="s">
        <v>5948</v>
      </c>
      <c r="O4551" t="s">
        <v>5951</v>
      </c>
    </row>
    <row r="4552" spans="1:15" x14ac:dyDescent="0.25">
      <c r="A4552" t="s">
        <v>4554</v>
      </c>
      <c r="B4552" t="s">
        <v>3</v>
      </c>
      <c r="C4552" t="s">
        <v>4917</v>
      </c>
      <c r="D4552" t="s">
        <v>5837</v>
      </c>
      <c r="E4552" t="s">
        <v>4935</v>
      </c>
      <c r="F4552" t="s">
        <v>4936</v>
      </c>
      <c r="G4552" t="s">
        <v>4937</v>
      </c>
      <c r="H4552" s="1">
        <v>46237</v>
      </c>
      <c r="I4552" s="1">
        <v>0</v>
      </c>
      <c r="J4552" s="1">
        <v>46387</v>
      </c>
      <c r="K4552" s="1">
        <v>46387</v>
      </c>
      <c r="L4552" s="2">
        <v>36108190</v>
      </c>
      <c r="M4552" s="2">
        <v>36108190</v>
      </c>
      <c r="N4552" t="s">
        <v>5948</v>
      </c>
      <c r="O4552" t="s">
        <v>5952</v>
      </c>
    </row>
    <row r="4553" spans="1:15" x14ac:dyDescent="0.25">
      <c r="A4553" t="s">
        <v>4555</v>
      </c>
      <c r="B4553" t="s">
        <v>3</v>
      </c>
      <c r="C4553" t="s">
        <v>4921</v>
      </c>
      <c r="D4553" t="s">
        <v>5838</v>
      </c>
      <c r="E4553" t="s">
        <v>4935</v>
      </c>
      <c r="F4553" t="s">
        <v>4936</v>
      </c>
      <c r="G4553" t="s">
        <v>4937</v>
      </c>
      <c r="H4553" s="1">
        <v>46237</v>
      </c>
      <c r="I4553" s="1">
        <v>46238</v>
      </c>
      <c r="J4553" s="1">
        <v>46387</v>
      </c>
      <c r="K4553" s="1">
        <v>46387</v>
      </c>
      <c r="L4553" s="2">
        <v>24000000</v>
      </c>
      <c r="M4553" s="2">
        <v>24000000</v>
      </c>
      <c r="N4553" t="s">
        <v>5948</v>
      </c>
      <c r="O4553" t="s">
        <v>5951</v>
      </c>
    </row>
    <row r="4554" spans="1:15" x14ac:dyDescent="0.25">
      <c r="A4554" t="s">
        <v>4556</v>
      </c>
      <c r="B4554" t="s">
        <v>3</v>
      </c>
      <c r="C4554" t="s">
        <v>4914</v>
      </c>
      <c r="D4554" t="s">
        <v>5839</v>
      </c>
      <c r="E4554" t="s">
        <v>4935</v>
      </c>
      <c r="F4554" t="s">
        <v>4936</v>
      </c>
      <c r="G4554" t="s">
        <v>4937</v>
      </c>
      <c r="H4554" s="1">
        <v>46237</v>
      </c>
      <c r="I4554" s="1">
        <v>46240</v>
      </c>
      <c r="J4554" s="1">
        <v>46387</v>
      </c>
      <c r="K4554" s="1">
        <v>46387</v>
      </c>
      <c r="L4554" s="2">
        <v>36108190</v>
      </c>
      <c r="M4554" s="2">
        <v>36108190</v>
      </c>
      <c r="N4554" t="s">
        <v>5948</v>
      </c>
      <c r="O4554" t="s">
        <v>5951</v>
      </c>
    </row>
    <row r="4555" spans="1:15" x14ac:dyDescent="0.25">
      <c r="A4555" t="s">
        <v>4557</v>
      </c>
      <c r="B4555" t="s">
        <v>3</v>
      </c>
      <c r="C4555" t="s">
        <v>4917</v>
      </c>
      <c r="D4555" t="s">
        <v>5840</v>
      </c>
      <c r="E4555" t="s">
        <v>4935</v>
      </c>
      <c r="F4555" t="s">
        <v>4936</v>
      </c>
      <c r="G4555" t="s">
        <v>4938</v>
      </c>
      <c r="H4555" s="1">
        <v>46239</v>
      </c>
      <c r="I4555" s="1">
        <v>46244</v>
      </c>
      <c r="J4555" s="1">
        <v>46387</v>
      </c>
      <c r="K4555" s="1">
        <v>46387</v>
      </c>
      <c r="L4555" s="2">
        <v>12500000</v>
      </c>
      <c r="M4555" s="2">
        <v>12500000</v>
      </c>
      <c r="N4555" t="s">
        <v>5918</v>
      </c>
    </row>
    <row r="4556" spans="1:15" x14ac:dyDescent="0.25">
      <c r="A4556" t="s">
        <v>4558</v>
      </c>
      <c r="B4556" t="s">
        <v>3</v>
      </c>
      <c r="C4556" t="s">
        <v>4917</v>
      </c>
      <c r="D4556" t="s">
        <v>5841</v>
      </c>
      <c r="E4556" t="s">
        <v>4935</v>
      </c>
      <c r="F4556" t="s">
        <v>4936</v>
      </c>
      <c r="G4556" t="s">
        <v>4937</v>
      </c>
      <c r="H4556" s="1">
        <v>46237</v>
      </c>
      <c r="I4556" s="1">
        <v>46238</v>
      </c>
      <c r="J4556" s="1">
        <v>46387</v>
      </c>
      <c r="K4556" s="1">
        <v>46387</v>
      </c>
      <c r="L4556" s="2">
        <v>28722905</v>
      </c>
      <c r="M4556" s="2">
        <v>28722905</v>
      </c>
      <c r="N4556" t="s">
        <v>5919</v>
      </c>
    </row>
    <row r="4557" spans="1:15" x14ac:dyDescent="0.25">
      <c r="A4557" t="s">
        <v>4559</v>
      </c>
      <c r="B4557" t="s">
        <v>3</v>
      </c>
      <c r="C4557" t="s">
        <v>4917</v>
      </c>
      <c r="D4557" t="s">
        <v>5841</v>
      </c>
      <c r="E4557" t="s">
        <v>4935</v>
      </c>
      <c r="F4557" t="s">
        <v>4936</v>
      </c>
      <c r="G4557" t="s">
        <v>4937</v>
      </c>
      <c r="H4557" s="1">
        <v>46237</v>
      </c>
      <c r="I4557" s="1">
        <v>46238</v>
      </c>
      <c r="J4557" s="1">
        <v>46387</v>
      </c>
      <c r="K4557" s="1">
        <v>46387</v>
      </c>
      <c r="L4557" s="2">
        <v>36011890</v>
      </c>
      <c r="M4557" s="2">
        <v>36011890</v>
      </c>
      <c r="N4557" t="s">
        <v>5936</v>
      </c>
      <c r="O4557" t="s">
        <v>5950</v>
      </c>
    </row>
    <row r="4558" spans="1:15" x14ac:dyDescent="0.25">
      <c r="A4558" t="s">
        <v>4560</v>
      </c>
      <c r="B4558" t="s">
        <v>3</v>
      </c>
      <c r="C4558" t="s">
        <v>4919</v>
      </c>
      <c r="D4558" t="s">
        <v>5074</v>
      </c>
      <c r="E4558" t="s">
        <v>4935</v>
      </c>
      <c r="F4558" t="s">
        <v>4936</v>
      </c>
      <c r="G4558" t="s">
        <v>4937</v>
      </c>
      <c r="H4558" s="1">
        <v>46237</v>
      </c>
      <c r="I4558" s="1">
        <v>46238</v>
      </c>
      <c r="J4558" s="1">
        <v>46387</v>
      </c>
      <c r="K4558" s="1">
        <v>46387</v>
      </c>
      <c r="L4558" s="2">
        <v>29440980</v>
      </c>
      <c r="M4558" s="2">
        <v>29440980</v>
      </c>
      <c r="N4558" t="s">
        <v>5948</v>
      </c>
      <c r="O4558" t="s">
        <v>5952</v>
      </c>
    </row>
    <row r="4559" spans="1:15" x14ac:dyDescent="0.25">
      <c r="A4559" t="s">
        <v>4561</v>
      </c>
      <c r="B4559" t="s">
        <v>3</v>
      </c>
      <c r="C4559" t="s">
        <v>4918</v>
      </c>
      <c r="D4559" t="s">
        <v>5045</v>
      </c>
      <c r="E4559" t="s">
        <v>4935</v>
      </c>
      <c r="F4559" t="s">
        <v>4936</v>
      </c>
      <c r="G4559" t="s">
        <v>4937</v>
      </c>
      <c r="H4559" s="1">
        <v>46237</v>
      </c>
      <c r="I4559" s="1">
        <v>46238</v>
      </c>
      <c r="J4559" s="1">
        <v>46387</v>
      </c>
      <c r="K4559" s="1">
        <v>46387</v>
      </c>
      <c r="L4559" s="2">
        <v>41000000</v>
      </c>
      <c r="M4559" s="2">
        <v>41000000</v>
      </c>
      <c r="N4559" t="s">
        <v>5948</v>
      </c>
      <c r="O4559" t="s">
        <v>5952</v>
      </c>
    </row>
    <row r="4560" spans="1:15" x14ac:dyDescent="0.25">
      <c r="A4560" t="s">
        <v>4562</v>
      </c>
      <c r="B4560" t="s">
        <v>3</v>
      </c>
      <c r="C4560" t="s">
        <v>4917</v>
      </c>
      <c r="D4560" t="s">
        <v>5189</v>
      </c>
      <c r="E4560" t="s">
        <v>4935</v>
      </c>
      <c r="F4560" t="s">
        <v>4936</v>
      </c>
      <c r="G4560" t="s">
        <v>4937</v>
      </c>
      <c r="H4560" s="1">
        <v>46238</v>
      </c>
      <c r="I4560" s="1">
        <v>46245</v>
      </c>
      <c r="J4560" s="1">
        <v>46387</v>
      </c>
      <c r="K4560" s="1">
        <v>46387</v>
      </c>
      <c r="L4560" s="2">
        <v>31756190</v>
      </c>
      <c r="M4560" s="2">
        <v>31756190</v>
      </c>
      <c r="N4560" t="s">
        <v>5920</v>
      </c>
    </row>
    <row r="4561" spans="1:15" x14ac:dyDescent="0.25">
      <c r="A4561" t="s">
        <v>4563</v>
      </c>
      <c r="B4561" t="s">
        <v>3</v>
      </c>
      <c r="C4561" t="s">
        <v>4910</v>
      </c>
      <c r="D4561" t="s">
        <v>4959</v>
      </c>
      <c r="E4561" t="s">
        <v>4935</v>
      </c>
      <c r="F4561" t="s">
        <v>4936</v>
      </c>
      <c r="G4561" t="s">
        <v>4937</v>
      </c>
      <c r="H4561" s="1">
        <v>46238</v>
      </c>
      <c r="I4561" s="1">
        <v>46240</v>
      </c>
      <c r="J4561" s="1">
        <v>46387</v>
      </c>
      <c r="K4561" s="1">
        <v>46387</v>
      </c>
      <c r="L4561" s="2">
        <v>36910000</v>
      </c>
      <c r="M4561" s="2">
        <v>36910000</v>
      </c>
      <c r="N4561" t="s">
        <v>5948</v>
      </c>
      <c r="O4561" t="s">
        <v>5952</v>
      </c>
    </row>
    <row r="4562" spans="1:15" x14ac:dyDescent="0.25">
      <c r="A4562" t="s">
        <v>4564</v>
      </c>
      <c r="B4562" t="s">
        <v>3</v>
      </c>
      <c r="C4562" t="s">
        <v>4918</v>
      </c>
      <c r="D4562" t="s">
        <v>5842</v>
      </c>
      <c r="E4562" t="s">
        <v>4935</v>
      </c>
      <c r="F4562" t="s">
        <v>4936</v>
      </c>
      <c r="G4562" t="s">
        <v>4937</v>
      </c>
      <c r="H4562" s="1">
        <v>46237</v>
      </c>
      <c r="I4562" s="1">
        <v>46238</v>
      </c>
      <c r="J4562" s="1">
        <v>46387</v>
      </c>
      <c r="K4562" s="1">
        <v>46387</v>
      </c>
      <c r="L4562" s="2">
        <v>23805545</v>
      </c>
      <c r="M4562" s="2">
        <v>23805545</v>
      </c>
      <c r="N4562" t="s">
        <v>5948</v>
      </c>
      <c r="O4562" t="s">
        <v>5952</v>
      </c>
    </row>
    <row r="4563" spans="1:15" x14ac:dyDescent="0.25">
      <c r="A4563" t="s">
        <v>4565</v>
      </c>
      <c r="B4563" t="s">
        <v>3</v>
      </c>
      <c r="C4563" t="s">
        <v>4921</v>
      </c>
      <c r="D4563" t="s">
        <v>5792</v>
      </c>
      <c r="E4563" t="s">
        <v>4935</v>
      </c>
      <c r="F4563" t="s">
        <v>4936</v>
      </c>
      <c r="G4563" t="s">
        <v>4937</v>
      </c>
      <c r="H4563" s="1">
        <v>46237</v>
      </c>
      <c r="I4563" s="1">
        <v>46239</v>
      </c>
      <c r="J4563" s="1">
        <v>46387</v>
      </c>
      <c r="K4563" s="1">
        <v>46387</v>
      </c>
      <c r="L4563" s="2">
        <v>40000000</v>
      </c>
      <c r="M4563" s="2">
        <v>40000000</v>
      </c>
      <c r="N4563" t="s">
        <v>5948</v>
      </c>
      <c r="O4563" t="s">
        <v>5951</v>
      </c>
    </row>
    <row r="4564" spans="1:15" x14ac:dyDescent="0.25">
      <c r="A4564" t="s">
        <v>4566</v>
      </c>
      <c r="B4564" t="s">
        <v>3</v>
      </c>
      <c r="C4564" t="s">
        <v>4917</v>
      </c>
      <c r="D4564" t="s">
        <v>5828</v>
      </c>
      <c r="E4564" t="s">
        <v>4935</v>
      </c>
      <c r="F4564" t="s">
        <v>4936</v>
      </c>
      <c r="G4564" t="s">
        <v>4937</v>
      </c>
      <c r="H4564" s="1">
        <v>46238</v>
      </c>
      <c r="I4564" s="1">
        <v>0</v>
      </c>
      <c r="J4564" s="1">
        <v>46387</v>
      </c>
      <c r="K4564" s="1">
        <v>46387</v>
      </c>
      <c r="L4564" s="2">
        <v>28722905</v>
      </c>
      <c r="M4564" s="2">
        <v>28722905</v>
      </c>
      <c r="N4564" t="s">
        <v>5919</v>
      </c>
    </row>
    <row r="4565" spans="1:15" x14ac:dyDescent="0.25">
      <c r="A4565" t="s">
        <v>4567</v>
      </c>
      <c r="B4565" t="s">
        <v>3</v>
      </c>
      <c r="C4565" t="s">
        <v>4917</v>
      </c>
      <c r="D4565" t="s">
        <v>5828</v>
      </c>
      <c r="E4565" t="s">
        <v>4935</v>
      </c>
      <c r="F4565" t="s">
        <v>4936</v>
      </c>
      <c r="G4565" t="s">
        <v>4937</v>
      </c>
      <c r="H4565" s="1">
        <v>46238</v>
      </c>
      <c r="I4565" s="1">
        <v>46238</v>
      </c>
      <c r="J4565" s="1">
        <v>46387</v>
      </c>
      <c r="K4565" s="1">
        <v>46387</v>
      </c>
      <c r="L4565" s="2">
        <v>36011890</v>
      </c>
      <c r="M4565" s="2">
        <v>36011890</v>
      </c>
      <c r="N4565" t="s">
        <v>5919</v>
      </c>
    </row>
    <row r="4566" spans="1:15" x14ac:dyDescent="0.25">
      <c r="A4566" t="s">
        <v>4568</v>
      </c>
      <c r="B4566" t="s">
        <v>3</v>
      </c>
      <c r="C4566" t="s">
        <v>4914</v>
      </c>
      <c r="D4566" t="s">
        <v>5843</v>
      </c>
      <c r="E4566" t="s">
        <v>4935</v>
      </c>
      <c r="F4566" t="s">
        <v>4936</v>
      </c>
      <c r="G4566" t="s">
        <v>4938</v>
      </c>
      <c r="H4566" s="1">
        <v>46238</v>
      </c>
      <c r="I4566" s="1">
        <v>46238</v>
      </c>
      <c r="J4566" s="1">
        <v>46387</v>
      </c>
      <c r="K4566" s="1">
        <v>46387</v>
      </c>
      <c r="L4566" s="2">
        <v>45500000</v>
      </c>
      <c r="M4566" s="2">
        <v>45500000</v>
      </c>
      <c r="N4566" t="s">
        <v>5948</v>
      </c>
      <c r="O4566" t="s">
        <v>5951</v>
      </c>
    </row>
    <row r="4567" spans="1:15" x14ac:dyDescent="0.25">
      <c r="A4567" t="s">
        <v>4569</v>
      </c>
      <c r="B4567" t="s">
        <v>3</v>
      </c>
      <c r="C4567" t="s">
        <v>4914</v>
      </c>
      <c r="D4567" t="s">
        <v>4967</v>
      </c>
      <c r="E4567" t="s">
        <v>4935</v>
      </c>
      <c r="F4567" t="s">
        <v>4936</v>
      </c>
      <c r="G4567" t="s">
        <v>4937</v>
      </c>
      <c r="H4567" s="1">
        <v>46238</v>
      </c>
      <c r="I4567" s="1">
        <v>46238</v>
      </c>
      <c r="J4567" s="1">
        <v>46387</v>
      </c>
      <c r="K4567" s="1">
        <v>46387</v>
      </c>
      <c r="L4567" s="2">
        <v>47534375</v>
      </c>
      <c r="M4567" s="2">
        <v>47534375</v>
      </c>
      <c r="N4567" t="s">
        <v>5948</v>
      </c>
      <c r="O4567" t="s">
        <v>5951</v>
      </c>
    </row>
    <row r="4568" spans="1:15" x14ac:dyDescent="0.25">
      <c r="A4568" t="s">
        <v>4570</v>
      </c>
      <c r="B4568" t="s">
        <v>3</v>
      </c>
      <c r="C4568" t="s">
        <v>4910</v>
      </c>
      <c r="D4568" t="s">
        <v>4985</v>
      </c>
      <c r="E4568" t="s">
        <v>4935</v>
      </c>
      <c r="F4568" t="s">
        <v>4936</v>
      </c>
      <c r="G4568" t="s">
        <v>4938</v>
      </c>
      <c r="H4568" s="1">
        <v>46239</v>
      </c>
      <c r="I4568" s="1">
        <v>0</v>
      </c>
      <c r="J4568" s="1">
        <v>46387</v>
      </c>
      <c r="K4568" s="1">
        <v>46387</v>
      </c>
      <c r="L4568" s="2">
        <v>22531130</v>
      </c>
      <c r="M4568" s="2">
        <v>22531130</v>
      </c>
      <c r="N4568" t="s">
        <v>5948</v>
      </c>
      <c r="O4568" t="s">
        <v>5952</v>
      </c>
    </row>
    <row r="4569" spans="1:15" x14ac:dyDescent="0.25">
      <c r="A4569" t="s">
        <v>4571</v>
      </c>
      <c r="B4569" t="s">
        <v>3</v>
      </c>
      <c r="C4569" t="s">
        <v>4914</v>
      </c>
      <c r="D4569" t="s">
        <v>4967</v>
      </c>
      <c r="E4569" t="s">
        <v>4935</v>
      </c>
      <c r="F4569" t="s">
        <v>4936</v>
      </c>
      <c r="G4569" t="s">
        <v>4937</v>
      </c>
      <c r="H4569" s="1">
        <v>46237</v>
      </c>
      <c r="I4569" s="1">
        <v>46238</v>
      </c>
      <c r="J4569" s="1">
        <v>46387</v>
      </c>
      <c r="K4569" s="1">
        <v>46387</v>
      </c>
      <c r="L4569" s="2">
        <v>36108190</v>
      </c>
      <c r="M4569" s="2">
        <v>36108190</v>
      </c>
      <c r="N4569" t="s">
        <v>5948</v>
      </c>
      <c r="O4569" t="s">
        <v>5951</v>
      </c>
    </row>
    <row r="4570" spans="1:15" x14ac:dyDescent="0.25">
      <c r="A4570" t="s">
        <v>4572</v>
      </c>
      <c r="B4570" t="s">
        <v>3</v>
      </c>
      <c r="C4570" t="s">
        <v>4918</v>
      </c>
      <c r="D4570" t="s">
        <v>5045</v>
      </c>
      <c r="E4570" t="s">
        <v>4935</v>
      </c>
      <c r="F4570" t="s">
        <v>4936</v>
      </c>
      <c r="G4570" t="s">
        <v>4937</v>
      </c>
      <c r="H4570" s="1">
        <v>46237</v>
      </c>
      <c r="I4570" s="1">
        <v>46238</v>
      </c>
      <c r="J4570" s="1">
        <v>46387</v>
      </c>
      <c r="K4570" s="1">
        <v>46387</v>
      </c>
      <c r="L4570" s="2">
        <v>40500000</v>
      </c>
      <c r="M4570" s="2">
        <v>40500000</v>
      </c>
      <c r="N4570" t="s">
        <v>5948</v>
      </c>
      <c r="O4570" t="s">
        <v>5952</v>
      </c>
    </row>
    <row r="4571" spans="1:15" x14ac:dyDescent="0.25">
      <c r="A4571" t="s">
        <v>4573</v>
      </c>
      <c r="B4571" t="s">
        <v>3</v>
      </c>
      <c r="C4571" t="s">
        <v>4918</v>
      </c>
      <c r="D4571" t="s">
        <v>5282</v>
      </c>
      <c r="E4571" t="s">
        <v>4935</v>
      </c>
      <c r="F4571" t="s">
        <v>4936</v>
      </c>
      <c r="G4571" t="s">
        <v>4937</v>
      </c>
      <c r="H4571" s="1">
        <v>46238</v>
      </c>
      <c r="I4571" s="1">
        <v>46240</v>
      </c>
      <c r="J4571" s="1">
        <v>46387</v>
      </c>
      <c r="K4571" s="1">
        <v>46387</v>
      </c>
      <c r="L4571" s="2">
        <v>32550095</v>
      </c>
      <c r="M4571" s="2">
        <v>32550095</v>
      </c>
      <c r="N4571" t="s">
        <v>5948</v>
      </c>
      <c r="O4571" t="s">
        <v>5952</v>
      </c>
    </row>
    <row r="4572" spans="1:15" x14ac:dyDescent="0.25">
      <c r="A4572" t="s">
        <v>4574</v>
      </c>
      <c r="B4572" t="s">
        <v>3</v>
      </c>
      <c r="C4572" t="s">
        <v>4916</v>
      </c>
      <c r="D4572" t="s">
        <v>5056</v>
      </c>
      <c r="E4572" t="s">
        <v>4935</v>
      </c>
      <c r="F4572" t="s">
        <v>4936</v>
      </c>
      <c r="G4572" t="s">
        <v>4937</v>
      </c>
      <c r="H4572" s="1">
        <v>46237</v>
      </c>
      <c r="I4572" s="1">
        <v>46238</v>
      </c>
      <c r="J4572" s="1">
        <v>46387</v>
      </c>
      <c r="K4572" s="1">
        <v>46387</v>
      </c>
      <c r="L4572" s="2">
        <v>42350000</v>
      </c>
      <c r="M4572" s="2">
        <v>42350000</v>
      </c>
      <c r="N4572" t="s">
        <v>5948</v>
      </c>
      <c r="O4572" t="s">
        <v>5951</v>
      </c>
    </row>
    <row r="4573" spans="1:15" x14ac:dyDescent="0.25">
      <c r="A4573" t="s">
        <v>4575</v>
      </c>
      <c r="B4573" t="s">
        <v>3</v>
      </c>
      <c r="C4573" t="s">
        <v>4917</v>
      </c>
      <c r="D4573" t="s">
        <v>5634</v>
      </c>
      <c r="E4573" t="s">
        <v>4935</v>
      </c>
      <c r="F4573" t="s">
        <v>4936</v>
      </c>
      <c r="G4573" t="s">
        <v>4937</v>
      </c>
      <c r="H4573" s="1">
        <v>46237</v>
      </c>
      <c r="I4573" s="1">
        <v>46238</v>
      </c>
      <c r="J4573" s="1">
        <v>46387</v>
      </c>
      <c r="K4573" s="1">
        <v>46387</v>
      </c>
      <c r="L4573" s="2">
        <v>35000000</v>
      </c>
      <c r="M4573" s="2">
        <v>35000000</v>
      </c>
      <c r="N4573" t="s">
        <v>5948</v>
      </c>
      <c r="O4573" t="s">
        <v>5952</v>
      </c>
    </row>
    <row r="4574" spans="1:15" x14ac:dyDescent="0.25">
      <c r="A4574" t="s">
        <v>4576</v>
      </c>
      <c r="B4574" t="s">
        <v>3</v>
      </c>
      <c r="C4574" t="s">
        <v>4918</v>
      </c>
      <c r="D4574" t="s">
        <v>5842</v>
      </c>
      <c r="E4574" t="s">
        <v>4935</v>
      </c>
      <c r="F4574" t="s">
        <v>4936</v>
      </c>
      <c r="G4574" t="s">
        <v>4937</v>
      </c>
      <c r="H4574" s="1">
        <v>46237</v>
      </c>
      <c r="I4574" s="1">
        <v>46238</v>
      </c>
      <c r="J4574" s="1">
        <v>46387</v>
      </c>
      <c r="K4574" s="1">
        <v>46387</v>
      </c>
      <c r="L4574" s="2">
        <v>45000000</v>
      </c>
      <c r="M4574" s="2">
        <v>45000000</v>
      </c>
      <c r="N4574" t="s">
        <v>5948</v>
      </c>
      <c r="O4574" t="s">
        <v>5952</v>
      </c>
    </row>
    <row r="4575" spans="1:15" x14ac:dyDescent="0.25">
      <c r="A4575" t="s">
        <v>4577</v>
      </c>
      <c r="B4575" t="s">
        <v>3</v>
      </c>
      <c r="C4575" t="s">
        <v>4917</v>
      </c>
      <c r="D4575" t="s">
        <v>5842</v>
      </c>
      <c r="E4575" t="s">
        <v>4935</v>
      </c>
      <c r="F4575" t="s">
        <v>4936</v>
      </c>
      <c r="G4575" t="s">
        <v>4937</v>
      </c>
      <c r="H4575" s="1">
        <v>46237</v>
      </c>
      <c r="I4575" s="1">
        <v>46238</v>
      </c>
      <c r="J4575" s="1">
        <v>46387</v>
      </c>
      <c r="K4575" s="1">
        <v>46387</v>
      </c>
      <c r="L4575" s="2">
        <v>44918590</v>
      </c>
      <c r="M4575" s="2">
        <v>44918590</v>
      </c>
      <c r="N4575" t="s">
        <v>5916</v>
      </c>
    </row>
    <row r="4576" spans="1:15" x14ac:dyDescent="0.25">
      <c r="A4576" t="s">
        <v>4578</v>
      </c>
      <c r="B4576" t="s">
        <v>3</v>
      </c>
      <c r="C4576" t="s">
        <v>4915</v>
      </c>
      <c r="D4576" t="s">
        <v>5492</v>
      </c>
      <c r="E4576" t="s">
        <v>4935</v>
      </c>
      <c r="F4576" t="s">
        <v>4936</v>
      </c>
      <c r="G4576" t="s">
        <v>4937</v>
      </c>
      <c r="H4576" s="1">
        <v>46237</v>
      </c>
      <c r="I4576" s="1">
        <v>46238</v>
      </c>
      <c r="J4576" s="1">
        <v>46387</v>
      </c>
      <c r="K4576" s="1">
        <v>46387</v>
      </c>
      <c r="L4576" s="2">
        <v>29440980</v>
      </c>
      <c r="M4576" s="2">
        <v>29440980</v>
      </c>
      <c r="N4576" t="s">
        <v>5948</v>
      </c>
      <c r="O4576" t="s">
        <v>5952</v>
      </c>
    </row>
    <row r="4577" spans="1:15" x14ac:dyDescent="0.25">
      <c r="A4577" t="s">
        <v>4579</v>
      </c>
      <c r="B4577" t="s">
        <v>3</v>
      </c>
      <c r="C4577" t="s">
        <v>4914</v>
      </c>
      <c r="D4577" t="s">
        <v>4967</v>
      </c>
      <c r="E4577" t="s">
        <v>4935</v>
      </c>
      <c r="F4577" t="s">
        <v>4936</v>
      </c>
      <c r="G4577" t="s">
        <v>4937</v>
      </c>
      <c r="H4577" s="1">
        <v>46237</v>
      </c>
      <c r="I4577" s="1">
        <v>46240</v>
      </c>
      <c r="J4577" s="1">
        <v>46387</v>
      </c>
      <c r="K4577" s="1">
        <v>46387</v>
      </c>
      <c r="L4577" s="2">
        <v>35093580</v>
      </c>
      <c r="M4577" s="2">
        <v>35093580</v>
      </c>
      <c r="N4577" t="s">
        <v>5948</v>
      </c>
      <c r="O4577" t="s">
        <v>5951</v>
      </c>
    </row>
    <row r="4578" spans="1:15" x14ac:dyDescent="0.25">
      <c r="A4578" t="s">
        <v>4580</v>
      </c>
      <c r="B4578" t="s">
        <v>3</v>
      </c>
      <c r="C4578" t="s">
        <v>4921</v>
      </c>
      <c r="D4578" t="s">
        <v>5035</v>
      </c>
      <c r="E4578" t="s">
        <v>4935</v>
      </c>
      <c r="F4578" t="s">
        <v>4936</v>
      </c>
      <c r="G4578" t="s">
        <v>4937</v>
      </c>
      <c r="H4578" s="1">
        <v>46238</v>
      </c>
      <c r="I4578" s="1">
        <v>46240</v>
      </c>
      <c r="J4578" s="1">
        <v>46387</v>
      </c>
      <c r="K4578" s="1">
        <v>46387</v>
      </c>
      <c r="L4578" s="2">
        <v>40000000</v>
      </c>
      <c r="M4578" s="2">
        <v>40000000</v>
      </c>
      <c r="N4578" t="s">
        <v>5948</v>
      </c>
      <c r="O4578" t="s">
        <v>5951</v>
      </c>
    </row>
    <row r="4579" spans="1:15" x14ac:dyDescent="0.25">
      <c r="A4579" t="s">
        <v>4581</v>
      </c>
      <c r="B4579" t="s">
        <v>3</v>
      </c>
      <c r="C4579" t="s">
        <v>4917</v>
      </c>
      <c r="D4579" t="s">
        <v>5828</v>
      </c>
      <c r="E4579" t="s">
        <v>4935</v>
      </c>
      <c r="F4579" t="s">
        <v>4936</v>
      </c>
      <c r="G4579" t="s">
        <v>4937</v>
      </c>
      <c r="H4579" s="1">
        <v>46238</v>
      </c>
      <c r="I4579" s="1">
        <v>0</v>
      </c>
      <c r="J4579" s="1">
        <v>46387</v>
      </c>
      <c r="K4579" s="1">
        <v>46387</v>
      </c>
      <c r="L4579" s="2">
        <v>36011890</v>
      </c>
      <c r="M4579" s="2">
        <v>36011890</v>
      </c>
      <c r="N4579" t="s">
        <v>5925</v>
      </c>
    </row>
    <row r="4580" spans="1:15" x14ac:dyDescent="0.25">
      <c r="A4580" t="s">
        <v>4582</v>
      </c>
      <c r="B4580" t="s">
        <v>3</v>
      </c>
      <c r="C4580" t="s">
        <v>4915</v>
      </c>
      <c r="D4580" t="s">
        <v>5844</v>
      </c>
      <c r="E4580" t="s">
        <v>4935</v>
      </c>
      <c r="F4580" t="s">
        <v>4936</v>
      </c>
      <c r="G4580" t="s">
        <v>4938</v>
      </c>
      <c r="H4580" s="1">
        <v>46238</v>
      </c>
      <c r="I4580" s="1">
        <v>46238</v>
      </c>
      <c r="J4580" s="1">
        <v>46387</v>
      </c>
      <c r="K4580" s="1">
        <v>46387</v>
      </c>
      <c r="L4580" s="2">
        <v>23349745</v>
      </c>
      <c r="M4580" s="2">
        <v>23349745</v>
      </c>
      <c r="N4580" t="s">
        <v>5948</v>
      </c>
      <c r="O4580" t="s">
        <v>5952</v>
      </c>
    </row>
    <row r="4581" spans="1:15" x14ac:dyDescent="0.25">
      <c r="A4581" t="s">
        <v>4583</v>
      </c>
      <c r="B4581" t="s">
        <v>3</v>
      </c>
      <c r="C4581" t="s">
        <v>4917</v>
      </c>
      <c r="D4581" t="s">
        <v>5828</v>
      </c>
      <c r="E4581" t="s">
        <v>4935</v>
      </c>
      <c r="F4581" t="s">
        <v>4936</v>
      </c>
      <c r="G4581" t="s">
        <v>4937</v>
      </c>
      <c r="H4581" s="1">
        <v>46237</v>
      </c>
      <c r="I4581" s="1">
        <v>46238</v>
      </c>
      <c r="J4581" s="1">
        <v>46387</v>
      </c>
      <c r="K4581" s="1">
        <v>46387</v>
      </c>
      <c r="L4581" s="2">
        <v>28722905</v>
      </c>
      <c r="M4581" s="2">
        <v>28722905</v>
      </c>
      <c r="N4581" t="s">
        <v>5937</v>
      </c>
    </row>
    <row r="4582" spans="1:15" x14ac:dyDescent="0.25">
      <c r="A4582" t="s">
        <v>4584</v>
      </c>
      <c r="B4582" t="s">
        <v>3</v>
      </c>
      <c r="C4582" t="s">
        <v>4917</v>
      </c>
      <c r="D4582" t="s">
        <v>5828</v>
      </c>
      <c r="E4582" t="s">
        <v>4935</v>
      </c>
      <c r="F4582" t="s">
        <v>4936</v>
      </c>
      <c r="G4582" t="s">
        <v>4937</v>
      </c>
      <c r="H4582" s="1">
        <v>46237</v>
      </c>
      <c r="I4582" s="1">
        <v>46238</v>
      </c>
      <c r="J4582" s="1">
        <v>46387</v>
      </c>
      <c r="K4582" s="1">
        <v>46387</v>
      </c>
      <c r="L4582" s="2">
        <v>28722905</v>
      </c>
      <c r="M4582" s="2">
        <v>28722905</v>
      </c>
      <c r="N4582" t="s">
        <v>5937</v>
      </c>
    </row>
    <row r="4583" spans="1:15" x14ac:dyDescent="0.25">
      <c r="A4583" t="s">
        <v>4585</v>
      </c>
      <c r="B4583" t="s">
        <v>3</v>
      </c>
      <c r="C4583" t="s">
        <v>4919</v>
      </c>
      <c r="D4583" t="s">
        <v>5845</v>
      </c>
      <c r="E4583" t="s">
        <v>4935</v>
      </c>
      <c r="F4583" t="s">
        <v>4936</v>
      </c>
      <c r="G4583" t="s">
        <v>4937</v>
      </c>
      <c r="H4583" s="1">
        <v>46238</v>
      </c>
      <c r="I4583" s="1">
        <v>46239</v>
      </c>
      <c r="J4583" s="1">
        <v>46387</v>
      </c>
      <c r="K4583" s="1">
        <v>46387</v>
      </c>
      <c r="L4583" s="2">
        <v>29440980</v>
      </c>
      <c r="M4583" s="2">
        <v>29440980</v>
      </c>
      <c r="N4583" t="s">
        <v>5948</v>
      </c>
      <c r="O4583" t="s">
        <v>5952</v>
      </c>
    </row>
    <row r="4584" spans="1:15" x14ac:dyDescent="0.25">
      <c r="A4584" t="s">
        <v>4586</v>
      </c>
      <c r="B4584" t="s">
        <v>3</v>
      </c>
      <c r="C4584" t="s">
        <v>4917</v>
      </c>
      <c r="D4584" t="s">
        <v>5846</v>
      </c>
      <c r="E4584" t="s">
        <v>4935</v>
      </c>
      <c r="F4584" t="s">
        <v>4936</v>
      </c>
      <c r="G4584" t="s">
        <v>4937</v>
      </c>
      <c r="H4584" s="1">
        <v>46238</v>
      </c>
      <c r="I4584" s="1">
        <v>0</v>
      </c>
      <c r="J4584" s="1">
        <v>46387</v>
      </c>
      <c r="K4584" s="1">
        <v>46387</v>
      </c>
      <c r="L4584" s="2">
        <v>26840325</v>
      </c>
      <c r="M4584" s="2">
        <v>26840325</v>
      </c>
      <c r="N4584" t="s">
        <v>5926</v>
      </c>
    </row>
    <row r="4585" spans="1:15" x14ac:dyDescent="0.25">
      <c r="A4585" t="s">
        <v>4587</v>
      </c>
      <c r="B4585" t="s">
        <v>3</v>
      </c>
      <c r="C4585" t="s">
        <v>4918</v>
      </c>
      <c r="D4585" t="s">
        <v>5026</v>
      </c>
      <c r="E4585" t="s">
        <v>4935</v>
      </c>
      <c r="F4585" t="s">
        <v>4936</v>
      </c>
      <c r="G4585" t="s">
        <v>4937</v>
      </c>
      <c r="H4585" s="1">
        <v>46237</v>
      </c>
      <c r="I4585" s="1">
        <v>46239</v>
      </c>
      <c r="J4585" s="1">
        <v>46387</v>
      </c>
      <c r="K4585" s="1">
        <v>46387</v>
      </c>
      <c r="L4585" s="2">
        <v>29440980</v>
      </c>
      <c r="M4585" s="2">
        <v>29440980</v>
      </c>
      <c r="N4585" t="s">
        <v>5948</v>
      </c>
      <c r="O4585" t="s">
        <v>5952</v>
      </c>
    </row>
    <row r="4586" spans="1:15" x14ac:dyDescent="0.25">
      <c r="A4586" t="s">
        <v>4588</v>
      </c>
      <c r="B4586" t="s">
        <v>3</v>
      </c>
      <c r="C4586" t="s">
        <v>4917</v>
      </c>
      <c r="D4586" t="s">
        <v>5675</v>
      </c>
      <c r="E4586" t="s">
        <v>4935</v>
      </c>
      <c r="F4586" t="s">
        <v>4936</v>
      </c>
      <c r="G4586" t="s">
        <v>4938</v>
      </c>
      <c r="H4586" s="1">
        <v>46237</v>
      </c>
      <c r="I4586" s="1">
        <v>0</v>
      </c>
      <c r="J4586" s="1">
        <v>46387</v>
      </c>
      <c r="K4586" s="1">
        <v>46387</v>
      </c>
      <c r="L4586" s="2">
        <v>23930000</v>
      </c>
      <c r="M4586" s="2">
        <v>23930000</v>
      </c>
      <c r="N4586" t="s">
        <v>5939</v>
      </c>
    </row>
    <row r="4587" spans="1:15" x14ac:dyDescent="0.25">
      <c r="A4587" t="s">
        <v>4589</v>
      </c>
      <c r="B4587" t="s">
        <v>3</v>
      </c>
      <c r="C4587" t="s">
        <v>4918</v>
      </c>
      <c r="D4587" t="s">
        <v>5026</v>
      </c>
      <c r="E4587" t="s">
        <v>4935</v>
      </c>
      <c r="F4587" t="s">
        <v>4936</v>
      </c>
      <c r="G4587" t="s">
        <v>4937</v>
      </c>
      <c r="H4587" s="1">
        <v>46238</v>
      </c>
      <c r="I4587" s="1">
        <v>46239</v>
      </c>
      <c r="J4587" s="1">
        <v>46387</v>
      </c>
      <c r="K4587" s="1">
        <v>46387</v>
      </c>
      <c r="L4587" s="2">
        <v>45000000</v>
      </c>
      <c r="M4587" s="2">
        <v>45000000</v>
      </c>
      <c r="N4587" t="s">
        <v>5948</v>
      </c>
      <c r="O4587" t="s">
        <v>5952</v>
      </c>
    </row>
    <row r="4588" spans="1:15" x14ac:dyDescent="0.25">
      <c r="A4588" t="s">
        <v>4590</v>
      </c>
      <c r="B4588" t="s">
        <v>3</v>
      </c>
      <c r="C4588" t="s">
        <v>4917</v>
      </c>
      <c r="D4588" t="s">
        <v>5829</v>
      </c>
      <c r="E4588" t="s">
        <v>4935</v>
      </c>
      <c r="F4588" t="s">
        <v>4936</v>
      </c>
      <c r="G4588" t="s">
        <v>4937</v>
      </c>
      <c r="H4588" s="1">
        <v>46238</v>
      </c>
      <c r="I4588" s="1">
        <v>0</v>
      </c>
      <c r="J4588" s="1">
        <v>46387</v>
      </c>
      <c r="K4588" s="1">
        <v>46387</v>
      </c>
      <c r="L4588" s="2">
        <v>26755000</v>
      </c>
      <c r="M4588" s="2">
        <v>26755000</v>
      </c>
      <c r="N4588" t="s">
        <v>5915</v>
      </c>
    </row>
    <row r="4589" spans="1:15" x14ac:dyDescent="0.25">
      <c r="A4589" t="s">
        <v>4591</v>
      </c>
      <c r="B4589" t="s">
        <v>3</v>
      </c>
      <c r="C4589" t="s">
        <v>4917</v>
      </c>
      <c r="D4589" t="s">
        <v>5847</v>
      </c>
      <c r="E4589" t="s">
        <v>4935</v>
      </c>
      <c r="F4589" t="s">
        <v>4936</v>
      </c>
      <c r="G4589" t="s">
        <v>4938</v>
      </c>
      <c r="H4589" s="1">
        <v>46238</v>
      </c>
      <c r="I4589" s="1">
        <v>46239</v>
      </c>
      <c r="J4589" s="1">
        <v>46387</v>
      </c>
      <c r="K4589" s="1">
        <v>46387</v>
      </c>
      <c r="L4589" s="2">
        <v>23349745</v>
      </c>
      <c r="M4589" s="2">
        <v>23349745</v>
      </c>
      <c r="N4589" t="s">
        <v>5942</v>
      </c>
    </row>
    <row r="4590" spans="1:15" x14ac:dyDescent="0.25">
      <c r="A4590" t="s">
        <v>4592</v>
      </c>
      <c r="B4590" t="s">
        <v>3</v>
      </c>
      <c r="C4590" t="s">
        <v>4917</v>
      </c>
      <c r="D4590" t="s">
        <v>5848</v>
      </c>
      <c r="E4590" t="s">
        <v>4935</v>
      </c>
      <c r="F4590" t="s">
        <v>4936</v>
      </c>
      <c r="G4590" t="s">
        <v>4937</v>
      </c>
      <c r="H4590" s="1">
        <v>46237</v>
      </c>
      <c r="I4590" s="1">
        <v>46238</v>
      </c>
      <c r="J4590" s="1">
        <v>46387</v>
      </c>
      <c r="K4590" s="1">
        <v>46387</v>
      </c>
      <c r="L4590" s="2">
        <v>26840000</v>
      </c>
      <c r="M4590" s="2">
        <v>26840000</v>
      </c>
      <c r="N4590" t="s">
        <v>5942</v>
      </c>
    </row>
    <row r="4591" spans="1:15" x14ac:dyDescent="0.25">
      <c r="A4591" t="s">
        <v>4593</v>
      </c>
      <c r="B4591" t="s">
        <v>3</v>
      </c>
      <c r="C4591" t="s">
        <v>4917</v>
      </c>
      <c r="D4591" t="s">
        <v>5829</v>
      </c>
      <c r="E4591" t="s">
        <v>4935</v>
      </c>
      <c r="F4591" t="s">
        <v>4936</v>
      </c>
      <c r="G4591" t="s">
        <v>4937</v>
      </c>
      <c r="H4591" s="1">
        <v>46237</v>
      </c>
      <c r="I4591" s="1">
        <v>46238</v>
      </c>
      <c r="J4591" s="1">
        <v>46387</v>
      </c>
      <c r="K4591" s="1">
        <v>46387</v>
      </c>
      <c r="L4591" s="2">
        <v>31756190</v>
      </c>
      <c r="M4591" s="2">
        <v>31756190</v>
      </c>
      <c r="N4591" t="s">
        <v>5924</v>
      </c>
    </row>
    <row r="4592" spans="1:15" x14ac:dyDescent="0.25">
      <c r="A4592" t="s">
        <v>4594</v>
      </c>
      <c r="B4592" t="s">
        <v>3</v>
      </c>
      <c r="C4592" t="s">
        <v>4917</v>
      </c>
      <c r="D4592" t="s">
        <v>5829</v>
      </c>
      <c r="E4592" t="s">
        <v>4935</v>
      </c>
      <c r="F4592" t="s">
        <v>4936</v>
      </c>
      <c r="G4592" t="s">
        <v>4937</v>
      </c>
      <c r="H4592" s="1">
        <v>46237</v>
      </c>
      <c r="I4592" s="1">
        <v>46238</v>
      </c>
      <c r="J4592" s="1">
        <v>46387</v>
      </c>
      <c r="K4592" s="1">
        <v>46387</v>
      </c>
      <c r="L4592" s="2">
        <v>26755000</v>
      </c>
      <c r="M4592" s="2">
        <v>26755000</v>
      </c>
      <c r="N4592" t="s">
        <v>5924</v>
      </c>
    </row>
    <row r="4593" spans="1:15" x14ac:dyDescent="0.25">
      <c r="A4593" t="s">
        <v>4595</v>
      </c>
      <c r="B4593" t="s">
        <v>3</v>
      </c>
      <c r="C4593" t="s">
        <v>4920</v>
      </c>
      <c r="D4593" t="s">
        <v>5037</v>
      </c>
      <c r="E4593" t="s">
        <v>4935</v>
      </c>
      <c r="F4593" t="s">
        <v>4936</v>
      </c>
      <c r="G4593" t="s">
        <v>4937</v>
      </c>
      <c r="H4593" s="1">
        <v>46238</v>
      </c>
      <c r="I4593" s="1">
        <v>46239</v>
      </c>
      <c r="J4593" s="1">
        <v>46387</v>
      </c>
      <c r="K4593" s="1">
        <v>46387</v>
      </c>
      <c r="L4593" s="2">
        <v>41921600</v>
      </c>
      <c r="M4593" s="2">
        <v>41921600</v>
      </c>
      <c r="N4593" t="s">
        <v>5948</v>
      </c>
      <c r="O4593" t="s">
        <v>5951</v>
      </c>
    </row>
    <row r="4594" spans="1:15" x14ac:dyDescent="0.25">
      <c r="A4594" t="s">
        <v>4596</v>
      </c>
      <c r="B4594" t="s">
        <v>3</v>
      </c>
      <c r="C4594" t="s">
        <v>4917</v>
      </c>
      <c r="D4594" t="s">
        <v>5828</v>
      </c>
      <c r="E4594" t="s">
        <v>4935</v>
      </c>
      <c r="F4594" t="s">
        <v>4936</v>
      </c>
      <c r="G4594" t="s">
        <v>4937</v>
      </c>
      <c r="H4594" s="1">
        <v>46239</v>
      </c>
      <c r="I4594" s="1">
        <v>46239</v>
      </c>
      <c r="J4594" s="1">
        <v>46387</v>
      </c>
      <c r="K4594" s="1">
        <v>46387</v>
      </c>
      <c r="L4594" s="2">
        <v>26840325</v>
      </c>
      <c r="M4594" s="2">
        <v>26840325</v>
      </c>
      <c r="N4594" t="s">
        <v>5942</v>
      </c>
    </row>
    <row r="4595" spans="1:15" x14ac:dyDescent="0.25">
      <c r="A4595" t="s">
        <v>4597</v>
      </c>
      <c r="B4595" t="s">
        <v>3</v>
      </c>
      <c r="C4595" t="s">
        <v>4914</v>
      </c>
      <c r="D4595" t="s">
        <v>4993</v>
      </c>
      <c r="E4595" t="s">
        <v>4935</v>
      </c>
      <c r="F4595" t="s">
        <v>4936</v>
      </c>
      <c r="G4595" t="s">
        <v>4937</v>
      </c>
      <c r="H4595" s="1">
        <v>46238</v>
      </c>
      <c r="I4595" s="1">
        <v>46238</v>
      </c>
      <c r="J4595" s="1">
        <v>46387</v>
      </c>
      <c r="K4595" s="1">
        <v>46387</v>
      </c>
      <c r="L4595" s="2">
        <v>31500000</v>
      </c>
      <c r="M4595" s="2">
        <v>31500000</v>
      </c>
      <c r="N4595" t="s">
        <v>5948</v>
      </c>
      <c r="O4595" t="s">
        <v>5951</v>
      </c>
    </row>
    <row r="4596" spans="1:15" x14ac:dyDescent="0.25">
      <c r="A4596" t="s">
        <v>4598</v>
      </c>
      <c r="B4596" t="s">
        <v>3</v>
      </c>
      <c r="C4596" t="s">
        <v>4919</v>
      </c>
      <c r="D4596" t="s">
        <v>5103</v>
      </c>
      <c r="E4596" t="s">
        <v>4935</v>
      </c>
      <c r="F4596" t="s">
        <v>4936</v>
      </c>
      <c r="G4596" t="s">
        <v>4937</v>
      </c>
      <c r="H4596" s="1">
        <v>46237</v>
      </c>
      <c r="I4596" s="1">
        <v>46238</v>
      </c>
      <c r="J4596" s="1">
        <v>46387</v>
      </c>
      <c r="K4596" s="1">
        <v>46387</v>
      </c>
      <c r="L4596" s="2">
        <v>35093580</v>
      </c>
      <c r="M4596" s="2">
        <v>35093580</v>
      </c>
      <c r="N4596" t="s">
        <v>5948</v>
      </c>
      <c r="O4596" t="s">
        <v>5952</v>
      </c>
    </row>
    <row r="4597" spans="1:15" x14ac:dyDescent="0.25">
      <c r="A4597" t="s">
        <v>4599</v>
      </c>
      <c r="B4597" t="s">
        <v>3</v>
      </c>
      <c r="C4597" t="s">
        <v>4917</v>
      </c>
      <c r="D4597" t="s">
        <v>5828</v>
      </c>
      <c r="E4597" t="s">
        <v>4935</v>
      </c>
      <c r="F4597" t="s">
        <v>4936</v>
      </c>
      <c r="G4597" t="s">
        <v>4937</v>
      </c>
      <c r="H4597" s="1">
        <v>46238</v>
      </c>
      <c r="I4597" s="1">
        <v>46238</v>
      </c>
      <c r="J4597" s="1">
        <v>46387</v>
      </c>
      <c r="K4597" s="1">
        <v>46387</v>
      </c>
      <c r="L4597" s="2">
        <v>36011890</v>
      </c>
      <c r="M4597" s="2">
        <v>36011890</v>
      </c>
      <c r="N4597" t="s">
        <v>5916</v>
      </c>
    </row>
    <row r="4598" spans="1:15" x14ac:dyDescent="0.25">
      <c r="A4598" t="s">
        <v>4600</v>
      </c>
      <c r="B4598" t="s">
        <v>3</v>
      </c>
      <c r="C4598" t="s">
        <v>4917</v>
      </c>
      <c r="D4598" t="s">
        <v>5849</v>
      </c>
      <c r="E4598" t="s">
        <v>4935</v>
      </c>
      <c r="F4598" t="s">
        <v>4936</v>
      </c>
      <c r="G4598" t="s">
        <v>4937</v>
      </c>
      <c r="H4598" s="1">
        <v>46237</v>
      </c>
      <c r="I4598" s="1">
        <v>46238</v>
      </c>
      <c r="J4598" s="1">
        <v>46387</v>
      </c>
      <c r="K4598" s="1">
        <v>46387</v>
      </c>
      <c r="L4598" s="2">
        <v>31756190</v>
      </c>
      <c r="M4598" s="2">
        <v>31756190</v>
      </c>
      <c r="N4598" t="s">
        <v>5930</v>
      </c>
    </row>
    <row r="4599" spans="1:15" x14ac:dyDescent="0.25">
      <c r="A4599" t="s">
        <v>4601</v>
      </c>
      <c r="B4599" t="s">
        <v>3</v>
      </c>
      <c r="C4599" t="s">
        <v>4917</v>
      </c>
      <c r="D4599" t="s">
        <v>5828</v>
      </c>
      <c r="E4599" t="s">
        <v>4935</v>
      </c>
      <c r="F4599" t="s">
        <v>4936</v>
      </c>
      <c r="G4599" t="s">
        <v>4937</v>
      </c>
      <c r="H4599" s="1">
        <v>46237</v>
      </c>
      <c r="I4599" s="1">
        <v>46240</v>
      </c>
      <c r="J4599" s="1">
        <v>46387</v>
      </c>
      <c r="K4599" s="1">
        <v>46387</v>
      </c>
      <c r="L4599" s="2">
        <v>28722905</v>
      </c>
      <c r="M4599" s="2">
        <v>28722905</v>
      </c>
      <c r="N4599" t="s">
        <v>5918</v>
      </c>
    </row>
    <row r="4600" spans="1:15" x14ac:dyDescent="0.25">
      <c r="A4600" t="s">
        <v>4602</v>
      </c>
      <c r="B4600" t="s">
        <v>3</v>
      </c>
      <c r="C4600" t="s">
        <v>4917</v>
      </c>
      <c r="D4600" t="s">
        <v>5828</v>
      </c>
      <c r="E4600" t="s">
        <v>4935</v>
      </c>
      <c r="F4600" t="s">
        <v>4936</v>
      </c>
      <c r="G4600" t="s">
        <v>4937</v>
      </c>
      <c r="H4600" s="1">
        <v>46237</v>
      </c>
      <c r="I4600" s="1">
        <v>46238</v>
      </c>
      <c r="J4600" s="1">
        <v>46387</v>
      </c>
      <c r="K4600" s="1">
        <v>46387</v>
      </c>
      <c r="L4600" s="2">
        <v>31756190</v>
      </c>
      <c r="M4600" s="2">
        <v>31756190</v>
      </c>
      <c r="N4600" t="s">
        <v>5924</v>
      </c>
    </row>
    <row r="4601" spans="1:15" x14ac:dyDescent="0.25">
      <c r="A4601" t="s">
        <v>4603</v>
      </c>
      <c r="B4601" t="s">
        <v>3</v>
      </c>
      <c r="C4601" t="s">
        <v>4921</v>
      </c>
      <c r="D4601" t="s">
        <v>5833</v>
      </c>
      <c r="E4601" t="s">
        <v>4935</v>
      </c>
      <c r="F4601" t="s">
        <v>4936</v>
      </c>
      <c r="G4601" t="s">
        <v>4938</v>
      </c>
      <c r="H4601" s="1">
        <v>46238</v>
      </c>
      <c r="I4601" s="1">
        <v>46244</v>
      </c>
      <c r="J4601" s="1">
        <v>46387</v>
      </c>
      <c r="K4601" s="1">
        <v>46387</v>
      </c>
      <c r="L4601" s="2">
        <v>16000000</v>
      </c>
      <c r="M4601" s="2">
        <v>16000000</v>
      </c>
      <c r="N4601" t="s">
        <v>5948</v>
      </c>
      <c r="O4601" t="s">
        <v>5951</v>
      </c>
    </row>
    <row r="4602" spans="1:15" x14ac:dyDescent="0.25">
      <c r="A4602" t="s">
        <v>4604</v>
      </c>
      <c r="B4602" t="s">
        <v>3</v>
      </c>
      <c r="C4602" t="s">
        <v>4917</v>
      </c>
      <c r="D4602" t="s">
        <v>5850</v>
      </c>
      <c r="E4602" t="s">
        <v>4935</v>
      </c>
      <c r="F4602" t="s">
        <v>4936</v>
      </c>
      <c r="G4602" t="s">
        <v>4937</v>
      </c>
      <c r="H4602" s="1">
        <v>46238</v>
      </c>
      <c r="I4602" s="1">
        <v>46238</v>
      </c>
      <c r="J4602" s="1">
        <v>46387</v>
      </c>
      <c r="K4602" s="1">
        <v>46387</v>
      </c>
      <c r="L4602" s="2">
        <v>31750000</v>
      </c>
      <c r="M4602" s="2">
        <v>31750000</v>
      </c>
      <c r="N4602" t="s">
        <v>5936</v>
      </c>
      <c r="O4602" t="s">
        <v>5950</v>
      </c>
    </row>
    <row r="4603" spans="1:15" x14ac:dyDescent="0.25">
      <c r="A4603" t="s">
        <v>4605</v>
      </c>
      <c r="B4603" t="s">
        <v>3</v>
      </c>
      <c r="C4603" t="s">
        <v>4917</v>
      </c>
      <c r="D4603" t="s">
        <v>5851</v>
      </c>
      <c r="E4603" t="s">
        <v>4935</v>
      </c>
      <c r="F4603" t="s">
        <v>4936</v>
      </c>
      <c r="G4603" t="s">
        <v>4937</v>
      </c>
      <c r="H4603" s="1">
        <v>46237</v>
      </c>
      <c r="I4603" s="1">
        <v>46238</v>
      </c>
      <c r="J4603" s="1">
        <v>46387</v>
      </c>
      <c r="K4603" s="1">
        <v>46387</v>
      </c>
      <c r="L4603" s="2">
        <v>31750000</v>
      </c>
      <c r="M4603" s="2">
        <v>31750000</v>
      </c>
      <c r="N4603" t="s">
        <v>5925</v>
      </c>
    </row>
    <row r="4604" spans="1:15" x14ac:dyDescent="0.25">
      <c r="A4604" t="s">
        <v>4606</v>
      </c>
      <c r="B4604" t="s">
        <v>3</v>
      </c>
      <c r="C4604" t="s">
        <v>4918</v>
      </c>
      <c r="D4604" t="s">
        <v>5191</v>
      </c>
      <c r="E4604" t="s">
        <v>4935</v>
      </c>
      <c r="F4604" t="s">
        <v>4936</v>
      </c>
      <c r="G4604" t="s">
        <v>4938</v>
      </c>
      <c r="H4604" s="1">
        <v>46237</v>
      </c>
      <c r="I4604" s="1">
        <v>46238</v>
      </c>
      <c r="J4604" s="1">
        <v>46387</v>
      </c>
      <c r="K4604" s="1">
        <v>46387</v>
      </c>
      <c r="L4604" s="2">
        <v>23345000</v>
      </c>
      <c r="M4604" s="2">
        <v>23345000</v>
      </c>
      <c r="N4604" t="s">
        <v>5948</v>
      </c>
      <c r="O4604" t="s">
        <v>5952</v>
      </c>
    </row>
    <row r="4605" spans="1:15" x14ac:dyDescent="0.25">
      <c r="A4605" t="s">
        <v>4607</v>
      </c>
      <c r="B4605" t="s">
        <v>3</v>
      </c>
      <c r="C4605" t="s">
        <v>4917</v>
      </c>
      <c r="D4605" t="s">
        <v>5829</v>
      </c>
      <c r="E4605" t="s">
        <v>4935</v>
      </c>
      <c r="F4605" t="s">
        <v>4936</v>
      </c>
      <c r="G4605" t="s">
        <v>4937</v>
      </c>
      <c r="H4605" s="1">
        <v>46238</v>
      </c>
      <c r="I4605" s="1">
        <v>0</v>
      </c>
      <c r="J4605" s="1">
        <v>46387</v>
      </c>
      <c r="K4605" s="1">
        <v>46387</v>
      </c>
      <c r="L4605" s="2">
        <v>26840325</v>
      </c>
      <c r="M4605" s="2">
        <v>26840325</v>
      </c>
      <c r="N4605" t="s">
        <v>5926</v>
      </c>
    </row>
    <row r="4606" spans="1:15" x14ac:dyDescent="0.25">
      <c r="A4606" t="s">
        <v>4608</v>
      </c>
      <c r="B4606" t="s">
        <v>3</v>
      </c>
      <c r="C4606" t="s">
        <v>4917</v>
      </c>
      <c r="D4606" t="s">
        <v>5829</v>
      </c>
      <c r="E4606" t="s">
        <v>4935</v>
      </c>
      <c r="F4606" t="s">
        <v>4936</v>
      </c>
      <c r="G4606" t="s">
        <v>4937</v>
      </c>
      <c r="H4606" s="1">
        <v>46239</v>
      </c>
      <c r="I4606" s="1">
        <v>0</v>
      </c>
      <c r="J4606" s="1">
        <v>46387</v>
      </c>
      <c r="K4606" s="1">
        <v>46387</v>
      </c>
      <c r="L4606" s="2">
        <v>26840325</v>
      </c>
      <c r="M4606" s="2">
        <v>26840325</v>
      </c>
      <c r="N4606" t="s">
        <v>5926</v>
      </c>
    </row>
    <row r="4607" spans="1:15" x14ac:dyDescent="0.25">
      <c r="A4607" t="s">
        <v>4609</v>
      </c>
      <c r="B4607" t="s">
        <v>3</v>
      </c>
      <c r="C4607" t="s">
        <v>4917</v>
      </c>
      <c r="D4607" t="s">
        <v>5828</v>
      </c>
      <c r="E4607" t="s">
        <v>4935</v>
      </c>
      <c r="F4607" t="s">
        <v>4936</v>
      </c>
      <c r="G4607" t="s">
        <v>4937</v>
      </c>
      <c r="H4607" s="1">
        <v>46239</v>
      </c>
      <c r="I4607" s="1">
        <v>0</v>
      </c>
      <c r="J4607" s="1">
        <v>46387</v>
      </c>
      <c r="K4607" s="1">
        <v>46387</v>
      </c>
      <c r="L4607" s="2">
        <v>26840325</v>
      </c>
      <c r="M4607" s="2">
        <v>26840325</v>
      </c>
      <c r="N4607" t="s">
        <v>5926</v>
      </c>
    </row>
    <row r="4608" spans="1:15" x14ac:dyDescent="0.25">
      <c r="A4608" t="s">
        <v>4610</v>
      </c>
      <c r="B4608" t="s">
        <v>3</v>
      </c>
      <c r="C4608" t="s">
        <v>4917</v>
      </c>
      <c r="D4608" t="s">
        <v>5829</v>
      </c>
      <c r="E4608" t="s">
        <v>4935</v>
      </c>
      <c r="F4608" t="s">
        <v>4936</v>
      </c>
      <c r="G4608" t="s">
        <v>4937</v>
      </c>
      <c r="H4608" s="1">
        <v>46238</v>
      </c>
      <c r="I4608" s="1">
        <v>0</v>
      </c>
      <c r="J4608" s="1">
        <v>46387</v>
      </c>
      <c r="K4608" s="1">
        <v>46387</v>
      </c>
      <c r="L4608" s="2">
        <v>26840325</v>
      </c>
      <c r="M4608" s="2">
        <v>26840325</v>
      </c>
      <c r="N4608" t="s">
        <v>5926</v>
      </c>
    </row>
    <row r="4609" spans="1:15" x14ac:dyDescent="0.25">
      <c r="A4609" t="s">
        <v>4611</v>
      </c>
      <c r="B4609" t="s">
        <v>3</v>
      </c>
      <c r="C4609" t="s">
        <v>4914</v>
      </c>
      <c r="D4609" t="s">
        <v>5105</v>
      </c>
      <c r="E4609" t="s">
        <v>4935</v>
      </c>
      <c r="F4609" t="s">
        <v>4936</v>
      </c>
      <c r="G4609" t="s">
        <v>4937</v>
      </c>
      <c r="H4609" s="1">
        <v>46237</v>
      </c>
      <c r="I4609" s="1">
        <v>46238</v>
      </c>
      <c r="J4609" s="1">
        <v>46387</v>
      </c>
      <c r="K4609" s="1">
        <v>46387</v>
      </c>
      <c r="L4609" s="2">
        <v>25623870</v>
      </c>
      <c r="M4609" s="2">
        <v>25623870</v>
      </c>
      <c r="N4609" t="s">
        <v>5948</v>
      </c>
      <c r="O4609" t="s">
        <v>5951</v>
      </c>
    </row>
    <row r="4610" spans="1:15" x14ac:dyDescent="0.25">
      <c r="A4610" t="s">
        <v>4612</v>
      </c>
      <c r="B4610" t="s">
        <v>3</v>
      </c>
      <c r="C4610" t="s">
        <v>4919</v>
      </c>
      <c r="D4610" t="s">
        <v>5199</v>
      </c>
      <c r="E4610" t="s">
        <v>4935</v>
      </c>
      <c r="F4610" t="s">
        <v>4936</v>
      </c>
      <c r="G4610" t="s">
        <v>4938</v>
      </c>
      <c r="H4610" s="1">
        <v>46238</v>
      </c>
      <c r="I4610" s="1">
        <v>46238</v>
      </c>
      <c r="J4610" s="1">
        <v>46387</v>
      </c>
      <c r="K4610" s="1">
        <v>46387</v>
      </c>
      <c r="L4610" s="2">
        <v>23933490</v>
      </c>
      <c r="M4610" s="2">
        <v>23933490</v>
      </c>
      <c r="N4610" t="s">
        <v>5948</v>
      </c>
      <c r="O4610" t="s">
        <v>5952</v>
      </c>
    </row>
    <row r="4611" spans="1:15" x14ac:dyDescent="0.25">
      <c r="A4611" t="s">
        <v>4613</v>
      </c>
      <c r="B4611" t="s">
        <v>3</v>
      </c>
      <c r="C4611" t="s">
        <v>4921</v>
      </c>
      <c r="D4611" t="s">
        <v>5673</v>
      </c>
      <c r="E4611" t="s">
        <v>4935</v>
      </c>
      <c r="F4611" t="s">
        <v>4936</v>
      </c>
      <c r="G4611" t="s">
        <v>4937</v>
      </c>
      <c r="H4611" s="1">
        <v>46238</v>
      </c>
      <c r="I4611" s="1">
        <v>46238</v>
      </c>
      <c r="J4611" s="1">
        <v>46387</v>
      </c>
      <c r="K4611" s="1">
        <v>46387</v>
      </c>
      <c r="L4611" s="2">
        <v>16000000</v>
      </c>
      <c r="M4611" s="2">
        <v>16000000</v>
      </c>
      <c r="N4611" t="s">
        <v>5948</v>
      </c>
      <c r="O4611" t="s">
        <v>5951</v>
      </c>
    </row>
    <row r="4612" spans="1:15" x14ac:dyDescent="0.25">
      <c r="A4612" t="s">
        <v>4614</v>
      </c>
      <c r="B4612" t="s">
        <v>3</v>
      </c>
      <c r="C4612" t="s">
        <v>4916</v>
      </c>
      <c r="D4612" t="s">
        <v>5124</v>
      </c>
      <c r="E4612" t="s">
        <v>4935</v>
      </c>
      <c r="F4612" t="s">
        <v>4936</v>
      </c>
      <c r="G4612" t="s">
        <v>4938</v>
      </c>
      <c r="H4612" s="1">
        <v>46238</v>
      </c>
      <c r="I4612" s="1">
        <v>46239</v>
      </c>
      <c r="J4612" s="1">
        <v>46387</v>
      </c>
      <c r="K4612" s="1">
        <v>46387</v>
      </c>
      <c r="L4612" s="2">
        <v>42350000</v>
      </c>
      <c r="M4612" s="2">
        <v>42350000</v>
      </c>
      <c r="N4612" t="s">
        <v>5948</v>
      </c>
      <c r="O4612" t="s">
        <v>5951</v>
      </c>
    </row>
    <row r="4613" spans="1:15" x14ac:dyDescent="0.25">
      <c r="A4613" t="s">
        <v>4615</v>
      </c>
      <c r="B4613" t="s">
        <v>3</v>
      </c>
      <c r="C4613" t="s">
        <v>4917</v>
      </c>
      <c r="D4613" t="s">
        <v>5852</v>
      </c>
      <c r="E4613" t="s">
        <v>4935</v>
      </c>
      <c r="F4613" t="s">
        <v>4936</v>
      </c>
      <c r="G4613" t="s">
        <v>4937</v>
      </c>
      <c r="H4613" s="1">
        <v>46238</v>
      </c>
      <c r="I4613" s="1">
        <v>0</v>
      </c>
      <c r="J4613" s="1">
        <v>46387</v>
      </c>
      <c r="K4613" s="1">
        <v>46387</v>
      </c>
      <c r="L4613" s="2">
        <v>26840325</v>
      </c>
      <c r="M4613" s="2">
        <v>26840325</v>
      </c>
      <c r="N4613" t="s">
        <v>5925</v>
      </c>
    </row>
    <row r="4614" spans="1:15" x14ac:dyDescent="0.25">
      <c r="A4614" t="s">
        <v>4616</v>
      </c>
      <c r="B4614" t="s">
        <v>3</v>
      </c>
      <c r="C4614" t="s">
        <v>4917</v>
      </c>
      <c r="D4614" t="s">
        <v>5828</v>
      </c>
      <c r="E4614" t="s">
        <v>4935</v>
      </c>
      <c r="F4614" t="s">
        <v>4936</v>
      </c>
      <c r="G4614" t="s">
        <v>4937</v>
      </c>
      <c r="H4614" s="1">
        <v>46237</v>
      </c>
      <c r="I4614" s="1">
        <v>46240</v>
      </c>
      <c r="J4614" s="1">
        <v>46387</v>
      </c>
      <c r="K4614" s="1">
        <v>46387</v>
      </c>
      <c r="L4614" s="2">
        <v>24400685</v>
      </c>
      <c r="M4614" s="2">
        <v>24400685</v>
      </c>
      <c r="N4614" t="s">
        <v>5915</v>
      </c>
    </row>
    <row r="4615" spans="1:15" x14ac:dyDescent="0.25">
      <c r="A4615" t="s">
        <v>4617</v>
      </c>
      <c r="B4615" t="s">
        <v>3</v>
      </c>
      <c r="C4615" t="s">
        <v>4917</v>
      </c>
      <c r="D4615" t="s">
        <v>5829</v>
      </c>
      <c r="E4615" t="s">
        <v>4935</v>
      </c>
      <c r="F4615" t="s">
        <v>4936</v>
      </c>
      <c r="G4615" t="s">
        <v>4937</v>
      </c>
      <c r="H4615" s="1">
        <v>46239</v>
      </c>
      <c r="I4615" s="1">
        <v>46240</v>
      </c>
      <c r="J4615" s="1">
        <v>46387</v>
      </c>
      <c r="K4615" s="1">
        <v>46387</v>
      </c>
      <c r="L4615" s="2">
        <v>31756190</v>
      </c>
      <c r="M4615" s="2">
        <v>31756190</v>
      </c>
      <c r="N4615" t="s">
        <v>5916</v>
      </c>
    </row>
    <row r="4616" spans="1:15" x14ac:dyDescent="0.25">
      <c r="A4616" t="s">
        <v>4618</v>
      </c>
      <c r="B4616" t="s">
        <v>3</v>
      </c>
      <c r="C4616" t="s">
        <v>4914</v>
      </c>
      <c r="D4616" t="s">
        <v>4967</v>
      </c>
      <c r="E4616" t="s">
        <v>4935</v>
      </c>
      <c r="F4616" t="s">
        <v>4936</v>
      </c>
      <c r="G4616" t="s">
        <v>4937</v>
      </c>
      <c r="H4616" s="1">
        <v>46239</v>
      </c>
      <c r="I4616" s="1">
        <v>46240</v>
      </c>
      <c r="J4616" s="1">
        <v>46387</v>
      </c>
      <c r="K4616" s="1">
        <v>46387</v>
      </c>
      <c r="L4616" s="2">
        <v>36108190</v>
      </c>
      <c r="M4616" s="2">
        <v>36108190</v>
      </c>
      <c r="N4616" t="s">
        <v>5948</v>
      </c>
      <c r="O4616" t="s">
        <v>5951</v>
      </c>
    </row>
    <row r="4617" spans="1:15" x14ac:dyDescent="0.25">
      <c r="A4617" t="s">
        <v>4619</v>
      </c>
      <c r="B4617" t="s">
        <v>3</v>
      </c>
      <c r="C4617" t="s">
        <v>4920</v>
      </c>
      <c r="D4617" t="s">
        <v>4948</v>
      </c>
      <c r="E4617" t="s">
        <v>4935</v>
      </c>
      <c r="F4617" t="s">
        <v>4936</v>
      </c>
      <c r="G4617" t="s">
        <v>4937</v>
      </c>
      <c r="H4617" s="1">
        <v>46238</v>
      </c>
      <c r="I4617" s="1">
        <v>46238</v>
      </c>
      <c r="J4617" s="1">
        <v>46387</v>
      </c>
      <c r="K4617" s="1">
        <v>46387</v>
      </c>
      <c r="L4617" s="2">
        <v>36912185</v>
      </c>
      <c r="M4617" s="2">
        <v>36912185</v>
      </c>
      <c r="N4617" t="s">
        <v>5948</v>
      </c>
      <c r="O4617" t="s">
        <v>5951</v>
      </c>
    </row>
    <row r="4618" spans="1:15" x14ac:dyDescent="0.25">
      <c r="A4618" t="s">
        <v>4620</v>
      </c>
      <c r="B4618" t="s">
        <v>3</v>
      </c>
      <c r="C4618" t="s">
        <v>4919</v>
      </c>
      <c r="D4618" t="s">
        <v>5067</v>
      </c>
      <c r="E4618" t="s">
        <v>4935</v>
      </c>
      <c r="F4618" t="s">
        <v>4936</v>
      </c>
      <c r="G4618" t="s">
        <v>4938</v>
      </c>
      <c r="H4618" s="1">
        <v>46239</v>
      </c>
      <c r="I4618" s="1">
        <v>46240</v>
      </c>
      <c r="J4618" s="1">
        <v>46387</v>
      </c>
      <c r="K4618" s="1">
        <v>46387</v>
      </c>
      <c r="L4618" s="2">
        <v>23933490</v>
      </c>
      <c r="M4618" s="2">
        <v>23933490</v>
      </c>
      <c r="N4618" t="s">
        <v>5948</v>
      </c>
      <c r="O4618" t="s">
        <v>5952</v>
      </c>
    </row>
    <row r="4619" spans="1:15" x14ac:dyDescent="0.25">
      <c r="A4619" t="s">
        <v>4621</v>
      </c>
      <c r="B4619" t="s">
        <v>3</v>
      </c>
      <c r="C4619" t="s">
        <v>4919</v>
      </c>
      <c r="D4619" t="s">
        <v>5103</v>
      </c>
      <c r="E4619" t="s">
        <v>4935</v>
      </c>
      <c r="F4619" t="s">
        <v>4936</v>
      </c>
      <c r="G4619" t="s">
        <v>4937</v>
      </c>
      <c r="H4619" s="1">
        <v>46238</v>
      </c>
      <c r="I4619" s="1">
        <v>46239</v>
      </c>
      <c r="J4619" s="1">
        <v>46387</v>
      </c>
      <c r="K4619" s="1">
        <v>46387</v>
      </c>
      <c r="L4619" s="2">
        <v>32550095</v>
      </c>
      <c r="M4619" s="2">
        <v>32550095</v>
      </c>
      <c r="N4619" t="s">
        <v>5948</v>
      </c>
      <c r="O4619" t="s">
        <v>5952</v>
      </c>
    </row>
    <row r="4620" spans="1:15" x14ac:dyDescent="0.25">
      <c r="A4620" t="s">
        <v>4622</v>
      </c>
      <c r="B4620" t="s">
        <v>3</v>
      </c>
      <c r="C4620" t="s">
        <v>4913</v>
      </c>
      <c r="D4620" t="s">
        <v>5553</v>
      </c>
      <c r="E4620" t="s">
        <v>4935</v>
      </c>
      <c r="F4620" t="s">
        <v>4936</v>
      </c>
      <c r="G4620" t="s">
        <v>4937</v>
      </c>
      <c r="H4620" s="1">
        <v>46238</v>
      </c>
      <c r="I4620" s="1">
        <v>46239</v>
      </c>
      <c r="J4620" s="1">
        <v>46387</v>
      </c>
      <c r="K4620" s="1">
        <v>46387</v>
      </c>
      <c r="L4620" s="2">
        <v>25000000</v>
      </c>
      <c r="M4620" s="2">
        <v>25000000</v>
      </c>
      <c r="N4620" t="s">
        <v>5948</v>
      </c>
      <c r="O4620" t="s">
        <v>5952</v>
      </c>
    </row>
    <row r="4621" spans="1:15" x14ac:dyDescent="0.25">
      <c r="A4621" t="s">
        <v>4623</v>
      </c>
      <c r="B4621" t="s">
        <v>3</v>
      </c>
      <c r="C4621" t="s">
        <v>4917</v>
      </c>
      <c r="D4621" t="s">
        <v>5853</v>
      </c>
      <c r="E4621" t="s">
        <v>4935</v>
      </c>
      <c r="F4621" t="s">
        <v>4936</v>
      </c>
      <c r="G4621" t="s">
        <v>4938</v>
      </c>
      <c r="H4621" s="1">
        <v>46238</v>
      </c>
      <c r="I4621" s="1">
        <v>46239</v>
      </c>
      <c r="J4621" s="1">
        <v>46387</v>
      </c>
      <c r="K4621" s="1">
        <v>46387</v>
      </c>
      <c r="L4621" s="2">
        <v>20281130</v>
      </c>
      <c r="M4621" s="2">
        <v>20281130</v>
      </c>
      <c r="N4621" t="s">
        <v>5924</v>
      </c>
    </row>
    <row r="4622" spans="1:15" x14ac:dyDescent="0.25">
      <c r="A4622" t="s">
        <v>4624</v>
      </c>
      <c r="B4622" t="s">
        <v>3</v>
      </c>
      <c r="C4622" t="s">
        <v>4914</v>
      </c>
      <c r="D4622" t="s">
        <v>5007</v>
      </c>
      <c r="E4622" t="s">
        <v>4935</v>
      </c>
      <c r="F4622" t="s">
        <v>4936</v>
      </c>
      <c r="G4622" t="s">
        <v>4937</v>
      </c>
      <c r="H4622" s="1">
        <v>46238</v>
      </c>
      <c r="I4622" s="1">
        <v>46239</v>
      </c>
      <c r="J4622" s="1">
        <v>46387</v>
      </c>
      <c r="K4622" s="1">
        <v>46387</v>
      </c>
      <c r="L4622" s="2">
        <v>36108190</v>
      </c>
      <c r="M4622" s="2">
        <v>36108190</v>
      </c>
      <c r="N4622" t="s">
        <v>5948</v>
      </c>
      <c r="O4622" t="s">
        <v>5951</v>
      </c>
    </row>
    <row r="4623" spans="1:15" x14ac:dyDescent="0.25">
      <c r="A4623" t="s">
        <v>4625</v>
      </c>
      <c r="B4623" t="s">
        <v>3</v>
      </c>
      <c r="C4623" t="s">
        <v>4917</v>
      </c>
      <c r="D4623" t="s">
        <v>5854</v>
      </c>
      <c r="E4623" t="s">
        <v>4935</v>
      </c>
      <c r="F4623" t="s">
        <v>4936</v>
      </c>
      <c r="G4623" t="s">
        <v>4937</v>
      </c>
      <c r="H4623" s="1">
        <v>46238</v>
      </c>
      <c r="I4623" s="1">
        <v>46239</v>
      </c>
      <c r="J4623" s="1">
        <v>46387</v>
      </c>
      <c r="K4623" s="1">
        <v>46387</v>
      </c>
      <c r="L4623" s="2">
        <v>26755000</v>
      </c>
      <c r="M4623" s="2">
        <v>26755000</v>
      </c>
      <c r="N4623" t="s">
        <v>5915</v>
      </c>
    </row>
    <row r="4624" spans="1:15" x14ac:dyDescent="0.25">
      <c r="A4624" t="s">
        <v>4626</v>
      </c>
      <c r="B4624" t="s">
        <v>3</v>
      </c>
      <c r="C4624" t="s">
        <v>4917</v>
      </c>
      <c r="D4624" t="s">
        <v>5851</v>
      </c>
      <c r="E4624" t="s">
        <v>4935</v>
      </c>
      <c r="F4624" t="s">
        <v>4936</v>
      </c>
      <c r="G4624" t="s">
        <v>4937</v>
      </c>
      <c r="H4624" s="1">
        <v>46238</v>
      </c>
      <c r="I4624" s="1">
        <v>46240</v>
      </c>
      <c r="J4624" s="1">
        <v>46387</v>
      </c>
      <c r="K4624" s="1">
        <v>46387</v>
      </c>
      <c r="L4624" s="2">
        <v>28722905</v>
      </c>
      <c r="M4624" s="2">
        <v>28722905</v>
      </c>
      <c r="N4624" t="s">
        <v>5916</v>
      </c>
    </row>
    <row r="4625" spans="1:15" x14ac:dyDescent="0.25">
      <c r="A4625" t="s">
        <v>4627</v>
      </c>
      <c r="B4625" t="s">
        <v>3</v>
      </c>
      <c r="C4625" t="s">
        <v>4917</v>
      </c>
      <c r="D4625" t="s">
        <v>5851</v>
      </c>
      <c r="E4625" t="s">
        <v>4935</v>
      </c>
      <c r="F4625" t="s">
        <v>4936</v>
      </c>
      <c r="G4625" t="s">
        <v>4937</v>
      </c>
      <c r="H4625" s="1">
        <v>46238</v>
      </c>
      <c r="I4625" s="1">
        <v>46240</v>
      </c>
      <c r="J4625" s="1">
        <v>46387</v>
      </c>
      <c r="K4625" s="1">
        <v>46387</v>
      </c>
      <c r="L4625" s="2">
        <v>28722905</v>
      </c>
      <c r="M4625" s="2">
        <v>28722905</v>
      </c>
      <c r="N4625" t="s">
        <v>5916</v>
      </c>
    </row>
    <row r="4626" spans="1:15" x14ac:dyDescent="0.25">
      <c r="A4626" t="s">
        <v>4628</v>
      </c>
      <c r="B4626" t="s">
        <v>3</v>
      </c>
      <c r="C4626" t="s">
        <v>4917</v>
      </c>
      <c r="D4626" t="s">
        <v>5851</v>
      </c>
      <c r="E4626" t="s">
        <v>4935</v>
      </c>
      <c r="F4626" t="s">
        <v>4936</v>
      </c>
      <c r="G4626" t="s">
        <v>4937</v>
      </c>
      <c r="H4626" s="1">
        <v>46238</v>
      </c>
      <c r="I4626" s="1">
        <v>46240</v>
      </c>
      <c r="J4626" s="1">
        <v>46387</v>
      </c>
      <c r="K4626" s="1">
        <v>46387</v>
      </c>
      <c r="L4626" s="2">
        <v>24400000</v>
      </c>
      <c r="M4626" s="2">
        <v>24400000</v>
      </c>
      <c r="N4626" t="s">
        <v>5917</v>
      </c>
    </row>
    <row r="4627" spans="1:15" x14ac:dyDescent="0.25">
      <c r="A4627" t="s">
        <v>4629</v>
      </c>
      <c r="B4627" t="s">
        <v>3</v>
      </c>
      <c r="C4627" t="s">
        <v>4917</v>
      </c>
      <c r="D4627" t="s">
        <v>5855</v>
      </c>
      <c r="E4627" t="s">
        <v>4935</v>
      </c>
      <c r="F4627" t="s">
        <v>4936</v>
      </c>
      <c r="G4627" t="s">
        <v>4937</v>
      </c>
      <c r="H4627" s="1">
        <v>46238</v>
      </c>
      <c r="I4627" s="1">
        <v>0</v>
      </c>
      <c r="J4627" s="1">
        <v>46387</v>
      </c>
      <c r="K4627" s="1">
        <v>46387</v>
      </c>
      <c r="L4627" s="2">
        <v>26840325</v>
      </c>
      <c r="M4627" s="2">
        <v>26840325</v>
      </c>
      <c r="N4627" t="s">
        <v>5925</v>
      </c>
    </row>
    <row r="4628" spans="1:15" x14ac:dyDescent="0.25">
      <c r="A4628" t="s">
        <v>4630</v>
      </c>
      <c r="B4628" t="s">
        <v>3</v>
      </c>
      <c r="C4628" t="s">
        <v>4917</v>
      </c>
      <c r="D4628" t="s">
        <v>5828</v>
      </c>
      <c r="E4628" t="s">
        <v>4935</v>
      </c>
      <c r="F4628" t="s">
        <v>4936</v>
      </c>
      <c r="G4628" t="s">
        <v>4937</v>
      </c>
      <c r="H4628" s="1">
        <v>46238</v>
      </c>
      <c r="I4628" s="1">
        <v>0</v>
      </c>
      <c r="J4628" s="1">
        <v>46387</v>
      </c>
      <c r="K4628" s="1">
        <v>46387</v>
      </c>
      <c r="L4628" s="2">
        <v>36011890</v>
      </c>
      <c r="M4628" s="2">
        <v>36011890</v>
      </c>
      <c r="N4628" t="s">
        <v>5925</v>
      </c>
    </row>
    <row r="4629" spans="1:15" x14ac:dyDescent="0.25">
      <c r="A4629" t="s">
        <v>4631</v>
      </c>
      <c r="B4629" t="s">
        <v>3</v>
      </c>
      <c r="C4629" t="s">
        <v>4917</v>
      </c>
      <c r="D4629" t="s">
        <v>5828</v>
      </c>
      <c r="E4629" t="s">
        <v>4935</v>
      </c>
      <c r="F4629" t="s">
        <v>4936</v>
      </c>
      <c r="G4629" t="s">
        <v>4937</v>
      </c>
      <c r="H4629" s="1">
        <v>46240</v>
      </c>
      <c r="I4629" s="1">
        <v>46241</v>
      </c>
      <c r="J4629" s="1">
        <v>46387</v>
      </c>
      <c r="K4629" s="1">
        <v>46387</v>
      </c>
      <c r="L4629" s="2">
        <v>26840325</v>
      </c>
      <c r="M4629" s="2">
        <v>26840325</v>
      </c>
      <c r="N4629" t="s">
        <v>5925</v>
      </c>
    </row>
    <row r="4630" spans="1:15" x14ac:dyDescent="0.25">
      <c r="A4630" t="s">
        <v>4632</v>
      </c>
      <c r="B4630" t="s">
        <v>3</v>
      </c>
      <c r="C4630" t="s">
        <v>4917</v>
      </c>
      <c r="D4630" t="s">
        <v>5828</v>
      </c>
      <c r="E4630" t="s">
        <v>4935</v>
      </c>
      <c r="F4630" t="s">
        <v>4936</v>
      </c>
      <c r="G4630" t="s">
        <v>4937</v>
      </c>
      <c r="H4630" s="1">
        <v>46240</v>
      </c>
      <c r="I4630" s="1">
        <v>46244</v>
      </c>
      <c r="J4630" s="1">
        <v>46387</v>
      </c>
      <c r="K4630" s="1">
        <v>46387</v>
      </c>
      <c r="L4630" s="2">
        <v>28500000</v>
      </c>
      <c r="M4630" s="2">
        <v>28500000</v>
      </c>
      <c r="N4630" t="s">
        <v>5916</v>
      </c>
    </row>
    <row r="4631" spans="1:15" x14ac:dyDescent="0.25">
      <c r="A4631" t="s">
        <v>4633</v>
      </c>
      <c r="B4631" t="s">
        <v>3</v>
      </c>
      <c r="C4631" t="s">
        <v>4917</v>
      </c>
      <c r="D4631" t="s">
        <v>5828</v>
      </c>
      <c r="E4631" t="s">
        <v>4935</v>
      </c>
      <c r="F4631" t="s">
        <v>4936</v>
      </c>
      <c r="G4631" t="s">
        <v>4937</v>
      </c>
      <c r="H4631" s="1">
        <v>46240</v>
      </c>
      <c r="I4631" s="1">
        <v>46244</v>
      </c>
      <c r="J4631" s="1">
        <v>46387</v>
      </c>
      <c r="K4631" s="1">
        <v>46387</v>
      </c>
      <c r="L4631" s="2">
        <v>28722905</v>
      </c>
      <c r="M4631" s="2">
        <v>28722905</v>
      </c>
      <c r="N4631" t="s">
        <v>5916</v>
      </c>
    </row>
    <row r="4632" spans="1:15" x14ac:dyDescent="0.25">
      <c r="A4632" t="s">
        <v>4634</v>
      </c>
      <c r="B4632" t="s">
        <v>3</v>
      </c>
      <c r="C4632" t="s">
        <v>4917</v>
      </c>
      <c r="D4632" t="s">
        <v>5846</v>
      </c>
      <c r="E4632" t="s">
        <v>4935</v>
      </c>
      <c r="F4632" t="s">
        <v>4936</v>
      </c>
      <c r="G4632" t="s">
        <v>4937</v>
      </c>
      <c r="H4632" s="1">
        <v>46240</v>
      </c>
      <c r="I4632" s="1">
        <v>46241</v>
      </c>
      <c r="J4632" s="1">
        <v>46387</v>
      </c>
      <c r="K4632" s="1">
        <v>46387</v>
      </c>
      <c r="L4632" s="2">
        <v>26840325</v>
      </c>
      <c r="M4632" s="2">
        <v>26840325</v>
      </c>
      <c r="N4632" t="s">
        <v>5925</v>
      </c>
    </row>
    <row r="4633" spans="1:15" x14ac:dyDescent="0.25">
      <c r="A4633" t="s">
        <v>4635</v>
      </c>
      <c r="B4633" t="s">
        <v>3</v>
      </c>
      <c r="C4633" t="s">
        <v>4917</v>
      </c>
      <c r="D4633" t="s">
        <v>5828</v>
      </c>
      <c r="E4633" t="s">
        <v>4935</v>
      </c>
      <c r="F4633" t="s">
        <v>4936</v>
      </c>
      <c r="G4633" t="s">
        <v>4937</v>
      </c>
      <c r="H4633" s="1">
        <v>46238</v>
      </c>
      <c r="I4633" s="1">
        <v>0</v>
      </c>
      <c r="J4633" s="1">
        <v>46387</v>
      </c>
      <c r="K4633" s="1">
        <v>46387</v>
      </c>
      <c r="L4633" s="2">
        <v>26840325</v>
      </c>
      <c r="M4633" s="2">
        <v>26840325</v>
      </c>
      <c r="N4633" t="s">
        <v>5924</v>
      </c>
    </row>
    <row r="4634" spans="1:15" x14ac:dyDescent="0.25">
      <c r="A4634" t="s">
        <v>4636</v>
      </c>
      <c r="B4634" t="s">
        <v>3</v>
      </c>
      <c r="C4634" t="s">
        <v>4919</v>
      </c>
      <c r="D4634" t="s">
        <v>5074</v>
      </c>
      <c r="E4634" t="s">
        <v>4935</v>
      </c>
      <c r="F4634" t="s">
        <v>4936</v>
      </c>
      <c r="G4634" t="s">
        <v>4937</v>
      </c>
      <c r="H4634" s="1">
        <v>46238</v>
      </c>
      <c r="I4634" s="1">
        <v>46240</v>
      </c>
      <c r="J4634" s="1">
        <v>46387</v>
      </c>
      <c r="K4634" s="1">
        <v>46387</v>
      </c>
      <c r="L4634" s="2">
        <v>27511335</v>
      </c>
      <c r="M4634" s="2">
        <v>27511335</v>
      </c>
      <c r="N4634" t="s">
        <v>5948</v>
      </c>
      <c r="O4634" t="s">
        <v>5952</v>
      </c>
    </row>
    <row r="4635" spans="1:15" x14ac:dyDescent="0.25">
      <c r="A4635" t="s">
        <v>4637</v>
      </c>
      <c r="B4635" t="s">
        <v>3</v>
      </c>
      <c r="C4635" t="s">
        <v>4921</v>
      </c>
      <c r="D4635" t="s">
        <v>5673</v>
      </c>
      <c r="E4635" t="s">
        <v>4935</v>
      </c>
      <c r="F4635" t="s">
        <v>4936</v>
      </c>
      <c r="G4635" t="s">
        <v>4938</v>
      </c>
      <c r="H4635" s="1">
        <v>46238</v>
      </c>
      <c r="I4635" s="1">
        <v>46239</v>
      </c>
      <c r="J4635" s="1">
        <v>46387</v>
      </c>
      <c r="K4635" s="1">
        <v>46387</v>
      </c>
      <c r="L4635" s="2">
        <v>20000000</v>
      </c>
      <c r="M4635" s="2">
        <v>20000000</v>
      </c>
      <c r="N4635" t="s">
        <v>5948</v>
      </c>
      <c r="O4635" t="s">
        <v>5951</v>
      </c>
    </row>
    <row r="4636" spans="1:15" x14ac:dyDescent="0.25">
      <c r="A4636" t="s">
        <v>4638</v>
      </c>
      <c r="B4636" t="s">
        <v>3</v>
      </c>
      <c r="C4636" t="s">
        <v>4917</v>
      </c>
      <c r="D4636" t="s">
        <v>5828</v>
      </c>
      <c r="E4636" t="s">
        <v>4935</v>
      </c>
      <c r="F4636" t="s">
        <v>4936</v>
      </c>
      <c r="G4636" t="s">
        <v>4937</v>
      </c>
      <c r="H4636" s="1">
        <v>46238</v>
      </c>
      <c r="I4636" s="1">
        <v>46240</v>
      </c>
      <c r="J4636" s="1">
        <v>46387</v>
      </c>
      <c r="K4636" s="1">
        <v>46387</v>
      </c>
      <c r="L4636" s="2">
        <v>28722905</v>
      </c>
      <c r="M4636" s="2">
        <v>28722905</v>
      </c>
      <c r="N4636" t="s">
        <v>5931</v>
      </c>
    </row>
    <row r="4637" spans="1:15" x14ac:dyDescent="0.25">
      <c r="A4637" t="s">
        <v>4639</v>
      </c>
      <c r="B4637" t="s">
        <v>3</v>
      </c>
      <c r="C4637" t="s">
        <v>4918</v>
      </c>
      <c r="D4637" t="s">
        <v>5657</v>
      </c>
      <c r="E4637" t="s">
        <v>4935</v>
      </c>
      <c r="F4637" t="s">
        <v>4936</v>
      </c>
      <c r="G4637" t="s">
        <v>4937</v>
      </c>
      <c r="H4637" s="1">
        <v>46239</v>
      </c>
      <c r="I4637" s="1">
        <v>46239</v>
      </c>
      <c r="J4637" s="1">
        <v>46387</v>
      </c>
      <c r="K4637" s="1">
        <v>46387</v>
      </c>
      <c r="L4637" s="2">
        <v>44918590</v>
      </c>
      <c r="M4637" s="2">
        <v>44918590</v>
      </c>
      <c r="N4637" t="s">
        <v>5948</v>
      </c>
      <c r="O4637" t="s">
        <v>5952</v>
      </c>
    </row>
    <row r="4638" spans="1:15" x14ac:dyDescent="0.25">
      <c r="A4638" t="s">
        <v>4640</v>
      </c>
      <c r="B4638" t="s">
        <v>3</v>
      </c>
      <c r="C4638" t="s">
        <v>4918</v>
      </c>
      <c r="D4638" t="s">
        <v>5026</v>
      </c>
      <c r="E4638" t="s">
        <v>4935</v>
      </c>
      <c r="F4638" t="s">
        <v>4936</v>
      </c>
      <c r="G4638" t="s">
        <v>4937</v>
      </c>
      <c r="H4638" s="1">
        <v>46238</v>
      </c>
      <c r="I4638" s="1">
        <v>46240</v>
      </c>
      <c r="J4638" s="1">
        <v>46387</v>
      </c>
      <c r="K4638" s="1">
        <v>46387</v>
      </c>
      <c r="L4638" s="2">
        <v>65000000</v>
      </c>
      <c r="M4638" s="2">
        <v>65000000</v>
      </c>
      <c r="N4638" t="s">
        <v>5948</v>
      </c>
      <c r="O4638" t="s">
        <v>5952</v>
      </c>
    </row>
    <row r="4639" spans="1:15" x14ac:dyDescent="0.25">
      <c r="A4639" t="s">
        <v>4641</v>
      </c>
      <c r="B4639" t="s">
        <v>3</v>
      </c>
      <c r="C4639" t="s">
        <v>4917</v>
      </c>
      <c r="D4639" t="s">
        <v>5856</v>
      </c>
      <c r="E4639" t="s">
        <v>4935</v>
      </c>
      <c r="F4639" t="s">
        <v>4936</v>
      </c>
      <c r="G4639" t="s">
        <v>4938</v>
      </c>
      <c r="H4639" s="1">
        <v>46239</v>
      </c>
      <c r="I4639" s="1">
        <v>46244</v>
      </c>
      <c r="J4639" s="1">
        <v>46387</v>
      </c>
      <c r="K4639" s="1">
        <v>46387</v>
      </c>
      <c r="L4639" s="2">
        <v>23349745</v>
      </c>
      <c r="M4639" s="2">
        <v>23349745</v>
      </c>
      <c r="N4639" t="s">
        <v>5916</v>
      </c>
    </row>
    <row r="4640" spans="1:15" x14ac:dyDescent="0.25">
      <c r="A4640" t="s">
        <v>4642</v>
      </c>
      <c r="B4640" t="s">
        <v>3</v>
      </c>
      <c r="C4640" t="s">
        <v>4914</v>
      </c>
      <c r="D4640" t="s">
        <v>5438</v>
      </c>
      <c r="E4640" t="s">
        <v>4935</v>
      </c>
      <c r="F4640" t="s">
        <v>4936</v>
      </c>
      <c r="G4640" t="s">
        <v>4940</v>
      </c>
      <c r="H4640" s="1">
        <v>46239</v>
      </c>
      <c r="I4640" s="1">
        <v>46240</v>
      </c>
      <c r="J4640" s="1">
        <v>46326</v>
      </c>
      <c r="K4640" s="1">
        <v>46326</v>
      </c>
      <c r="L4640" s="2">
        <v>21056148</v>
      </c>
      <c r="M4640" s="2">
        <v>21056148</v>
      </c>
      <c r="N4640" t="s">
        <v>5948</v>
      </c>
      <c r="O4640" t="s">
        <v>5951</v>
      </c>
    </row>
    <row r="4641" spans="1:15" x14ac:dyDescent="0.25">
      <c r="A4641" t="s">
        <v>4643</v>
      </c>
      <c r="B4641" t="s">
        <v>3</v>
      </c>
      <c r="C4641" t="s">
        <v>4917</v>
      </c>
      <c r="D4641" t="s">
        <v>5828</v>
      </c>
      <c r="E4641" t="s">
        <v>4935</v>
      </c>
      <c r="F4641" t="s">
        <v>4936</v>
      </c>
      <c r="G4641" t="s">
        <v>4937</v>
      </c>
      <c r="H4641" s="1">
        <v>46238</v>
      </c>
      <c r="I4641" s="1">
        <v>46240</v>
      </c>
      <c r="J4641" s="1">
        <v>46387</v>
      </c>
      <c r="K4641" s="1">
        <v>46387</v>
      </c>
      <c r="L4641" s="2">
        <v>31750000</v>
      </c>
      <c r="M4641" s="2">
        <v>31750000</v>
      </c>
      <c r="N4641" t="s">
        <v>5924</v>
      </c>
    </row>
    <row r="4642" spans="1:15" x14ac:dyDescent="0.25">
      <c r="A4642" t="s">
        <v>4644</v>
      </c>
      <c r="B4642" t="s">
        <v>3</v>
      </c>
      <c r="C4642" t="s">
        <v>4917</v>
      </c>
      <c r="D4642" t="s">
        <v>5828</v>
      </c>
      <c r="E4642" t="s">
        <v>4935</v>
      </c>
      <c r="F4642" t="s">
        <v>4936</v>
      </c>
      <c r="G4642" t="s">
        <v>4937</v>
      </c>
      <c r="H4642" s="1">
        <v>46238</v>
      </c>
      <c r="I4642" s="1">
        <v>46239</v>
      </c>
      <c r="J4642" s="1">
        <v>46387</v>
      </c>
      <c r="K4642" s="1">
        <v>46387</v>
      </c>
      <c r="L4642" s="2">
        <v>31756190</v>
      </c>
      <c r="M4642" s="2">
        <v>31756190</v>
      </c>
      <c r="N4642" t="s">
        <v>5916</v>
      </c>
    </row>
    <row r="4643" spans="1:15" x14ac:dyDescent="0.25">
      <c r="A4643" t="s">
        <v>4645</v>
      </c>
      <c r="B4643" t="s">
        <v>3</v>
      </c>
      <c r="C4643" t="s">
        <v>4914</v>
      </c>
      <c r="D4643" t="s">
        <v>5837</v>
      </c>
      <c r="E4643" t="s">
        <v>4935</v>
      </c>
      <c r="F4643" t="s">
        <v>4936</v>
      </c>
      <c r="G4643" t="s">
        <v>4937</v>
      </c>
      <c r="H4643" s="1">
        <v>46238</v>
      </c>
      <c r="I4643" s="1">
        <v>46239</v>
      </c>
      <c r="J4643" s="1">
        <v>46387</v>
      </c>
      <c r="K4643" s="1">
        <v>46387</v>
      </c>
      <c r="L4643" s="2">
        <v>36108190</v>
      </c>
      <c r="M4643" s="2">
        <v>36108190</v>
      </c>
      <c r="N4643" t="s">
        <v>5948</v>
      </c>
      <c r="O4643" t="s">
        <v>5951</v>
      </c>
    </row>
    <row r="4644" spans="1:15" x14ac:dyDescent="0.25">
      <c r="A4644" t="s">
        <v>4646</v>
      </c>
      <c r="B4644" t="s">
        <v>3</v>
      </c>
      <c r="C4644" t="s">
        <v>4917</v>
      </c>
      <c r="D4644" t="s">
        <v>5828</v>
      </c>
      <c r="E4644" t="s">
        <v>4935</v>
      </c>
      <c r="F4644" t="s">
        <v>4936</v>
      </c>
      <c r="G4644" t="s">
        <v>4937</v>
      </c>
      <c r="H4644" s="1">
        <v>46240</v>
      </c>
      <c r="I4644" s="1">
        <v>0</v>
      </c>
      <c r="J4644" s="1">
        <v>46387</v>
      </c>
      <c r="K4644" s="1">
        <v>46387</v>
      </c>
      <c r="L4644" s="2">
        <v>31756190</v>
      </c>
      <c r="M4644" s="2">
        <v>31756190</v>
      </c>
      <c r="N4644" t="s">
        <v>5927</v>
      </c>
    </row>
    <row r="4645" spans="1:15" x14ac:dyDescent="0.25">
      <c r="A4645" t="s">
        <v>4647</v>
      </c>
      <c r="B4645" t="s">
        <v>3</v>
      </c>
      <c r="C4645" t="s">
        <v>4917</v>
      </c>
      <c r="D4645" t="s">
        <v>5829</v>
      </c>
      <c r="E4645" t="s">
        <v>4935</v>
      </c>
      <c r="F4645" t="s">
        <v>4936</v>
      </c>
      <c r="G4645" t="s">
        <v>4937</v>
      </c>
      <c r="H4645" s="1">
        <v>46240</v>
      </c>
      <c r="I4645" s="1">
        <v>0</v>
      </c>
      <c r="J4645" s="1">
        <v>46387</v>
      </c>
      <c r="K4645" s="1">
        <v>46387</v>
      </c>
      <c r="L4645" s="2">
        <v>26840325</v>
      </c>
      <c r="M4645" s="2">
        <v>26840325</v>
      </c>
      <c r="N4645" t="s">
        <v>5936</v>
      </c>
      <c r="O4645" t="s">
        <v>5950</v>
      </c>
    </row>
    <row r="4646" spans="1:15" x14ac:dyDescent="0.25">
      <c r="A4646" t="s">
        <v>4648</v>
      </c>
      <c r="B4646" t="s">
        <v>3</v>
      </c>
      <c r="C4646" t="s">
        <v>4917</v>
      </c>
      <c r="D4646" t="s">
        <v>5847</v>
      </c>
      <c r="E4646" t="s">
        <v>4935</v>
      </c>
      <c r="F4646" t="s">
        <v>4936</v>
      </c>
      <c r="G4646" t="s">
        <v>4938</v>
      </c>
      <c r="H4646" s="1">
        <v>46240</v>
      </c>
      <c r="I4646" s="1">
        <v>0</v>
      </c>
      <c r="J4646" s="1">
        <v>46387</v>
      </c>
      <c r="K4646" s="1">
        <v>46387</v>
      </c>
      <c r="L4646" s="2">
        <v>23349745</v>
      </c>
      <c r="M4646" s="2">
        <v>23349745</v>
      </c>
      <c r="N4646" t="s">
        <v>5936</v>
      </c>
      <c r="O4646" t="s">
        <v>5950</v>
      </c>
    </row>
    <row r="4647" spans="1:15" x14ac:dyDescent="0.25">
      <c r="A4647" t="s">
        <v>4649</v>
      </c>
      <c r="B4647" t="s">
        <v>3</v>
      </c>
      <c r="C4647" t="s">
        <v>4914</v>
      </c>
      <c r="D4647" t="s">
        <v>4967</v>
      </c>
      <c r="E4647" t="s">
        <v>4935</v>
      </c>
      <c r="F4647" t="s">
        <v>4936</v>
      </c>
      <c r="G4647" t="s">
        <v>4937</v>
      </c>
      <c r="H4647" s="1">
        <v>46240</v>
      </c>
      <c r="I4647" s="1">
        <v>46245</v>
      </c>
      <c r="J4647" s="1">
        <v>46387</v>
      </c>
      <c r="K4647" s="1">
        <v>46387</v>
      </c>
      <c r="L4647" s="2">
        <v>36108190</v>
      </c>
      <c r="M4647" s="2">
        <v>36108190</v>
      </c>
      <c r="N4647" t="s">
        <v>5948</v>
      </c>
      <c r="O4647" t="s">
        <v>5951</v>
      </c>
    </row>
    <row r="4648" spans="1:15" x14ac:dyDescent="0.25">
      <c r="A4648" t="s">
        <v>4650</v>
      </c>
      <c r="B4648" t="s">
        <v>3</v>
      </c>
      <c r="C4648" t="s">
        <v>4917</v>
      </c>
      <c r="D4648" t="s">
        <v>5857</v>
      </c>
      <c r="E4648" t="s">
        <v>4935</v>
      </c>
      <c r="F4648" t="s">
        <v>4936</v>
      </c>
      <c r="G4648" t="s">
        <v>4937</v>
      </c>
      <c r="H4648" s="1">
        <v>46239</v>
      </c>
      <c r="I4648" s="1">
        <v>0</v>
      </c>
      <c r="J4648" s="1">
        <v>46387</v>
      </c>
      <c r="K4648" s="1">
        <v>46387</v>
      </c>
      <c r="L4648" s="2">
        <v>26755000</v>
      </c>
      <c r="M4648" s="2">
        <v>26755000</v>
      </c>
      <c r="N4648" t="s">
        <v>5929</v>
      </c>
    </row>
    <row r="4649" spans="1:15" x14ac:dyDescent="0.25">
      <c r="A4649" t="s">
        <v>4651</v>
      </c>
      <c r="B4649" t="s">
        <v>3</v>
      </c>
      <c r="C4649" t="s">
        <v>4917</v>
      </c>
      <c r="D4649" t="s">
        <v>5857</v>
      </c>
      <c r="E4649" t="s">
        <v>4935</v>
      </c>
      <c r="F4649" t="s">
        <v>4936</v>
      </c>
      <c r="G4649" t="s">
        <v>4937</v>
      </c>
      <c r="H4649" s="1">
        <v>46239</v>
      </c>
      <c r="I4649" s="1">
        <v>0</v>
      </c>
      <c r="J4649" s="1">
        <v>46387</v>
      </c>
      <c r="K4649" s="1">
        <v>46387</v>
      </c>
      <c r="L4649" s="2">
        <v>28722905</v>
      </c>
      <c r="M4649" s="2">
        <v>28722905</v>
      </c>
      <c r="N4649" t="s">
        <v>5929</v>
      </c>
    </row>
    <row r="4650" spans="1:15" x14ac:dyDescent="0.25">
      <c r="A4650" t="s">
        <v>4652</v>
      </c>
      <c r="B4650" t="s">
        <v>3</v>
      </c>
      <c r="C4650" t="s">
        <v>4917</v>
      </c>
      <c r="D4650" t="s">
        <v>5857</v>
      </c>
      <c r="E4650" t="s">
        <v>4935</v>
      </c>
      <c r="F4650" t="s">
        <v>4936</v>
      </c>
      <c r="G4650" t="s">
        <v>4937</v>
      </c>
      <c r="H4650" s="1">
        <v>46240</v>
      </c>
      <c r="I4650" s="1">
        <v>0</v>
      </c>
      <c r="J4650" s="1">
        <v>46387</v>
      </c>
      <c r="K4650" s="1">
        <v>46387</v>
      </c>
      <c r="L4650" s="2">
        <v>24400000</v>
      </c>
      <c r="M4650" s="2">
        <v>24400000</v>
      </c>
      <c r="N4650" t="s">
        <v>5936</v>
      </c>
      <c r="O4650" t="s">
        <v>5950</v>
      </c>
    </row>
    <row r="4651" spans="1:15" x14ac:dyDescent="0.25">
      <c r="A4651" t="s">
        <v>4653</v>
      </c>
      <c r="B4651" t="s">
        <v>3</v>
      </c>
      <c r="C4651" t="s">
        <v>4927</v>
      </c>
      <c r="D4651" t="s">
        <v>5699</v>
      </c>
      <c r="E4651" t="s">
        <v>4935</v>
      </c>
      <c r="F4651" t="s">
        <v>4936</v>
      </c>
      <c r="G4651" t="s">
        <v>4937</v>
      </c>
      <c r="H4651" s="1">
        <v>46238</v>
      </c>
      <c r="I4651" s="1">
        <v>46239</v>
      </c>
      <c r="J4651" s="1">
        <v>46387</v>
      </c>
      <c r="K4651" s="1">
        <v>46387</v>
      </c>
      <c r="L4651" s="2">
        <v>42500000</v>
      </c>
      <c r="M4651" s="2">
        <v>42500000</v>
      </c>
      <c r="N4651" t="s">
        <v>5948</v>
      </c>
      <c r="O4651" t="s">
        <v>5952</v>
      </c>
    </row>
    <row r="4652" spans="1:15" x14ac:dyDescent="0.25">
      <c r="A4652" t="s">
        <v>4654</v>
      </c>
      <c r="B4652" t="s">
        <v>3</v>
      </c>
      <c r="C4652" t="s">
        <v>4917</v>
      </c>
      <c r="D4652" t="s">
        <v>5847</v>
      </c>
      <c r="E4652" t="s">
        <v>4935</v>
      </c>
      <c r="F4652" t="s">
        <v>4936</v>
      </c>
      <c r="G4652" t="s">
        <v>4938</v>
      </c>
      <c r="H4652" s="1">
        <v>46238</v>
      </c>
      <c r="I4652" s="1">
        <v>46240</v>
      </c>
      <c r="J4652" s="1">
        <v>46387</v>
      </c>
      <c r="K4652" s="1">
        <v>46387</v>
      </c>
      <c r="L4652" s="2">
        <v>20772885</v>
      </c>
      <c r="M4652" s="2">
        <v>20772885</v>
      </c>
      <c r="N4652" t="s">
        <v>5916</v>
      </c>
    </row>
    <row r="4653" spans="1:15" x14ac:dyDescent="0.25">
      <c r="A4653" t="s">
        <v>4655</v>
      </c>
      <c r="B4653" t="s">
        <v>3</v>
      </c>
      <c r="C4653" t="s">
        <v>4917</v>
      </c>
      <c r="D4653" t="s">
        <v>5828</v>
      </c>
      <c r="E4653" t="s">
        <v>4935</v>
      </c>
      <c r="F4653" t="s">
        <v>4936</v>
      </c>
      <c r="G4653" t="s">
        <v>4937</v>
      </c>
      <c r="H4653" s="1">
        <v>46239</v>
      </c>
      <c r="I4653" s="1">
        <v>46244</v>
      </c>
      <c r="J4653" s="1">
        <v>46387</v>
      </c>
      <c r="K4653" s="1">
        <v>46387</v>
      </c>
      <c r="L4653" s="2">
        <v>26755000</v>
      </c>
      <c r="M4653" s="2">
        <v>26755000</v>
      </c>
      <c r="N4653" t="s">
        <v>5926</v>
      </c>
    </row>
    <row r="4654" spans="1:15" x14ac:dyDescent="0.25">
      <c r="A4654" t="s">
        <v>4656</v>
      </c>
      <c r="B4654" t="s">
        <v>3</v>
      </c>
      <c r="C4654" t="s">
        <v>4917</v>
      </c>
      <c r="D4654" t="s">
        <v>5828</v>
      </c>
      <c r="E4654" t="s">
        <v>4935</v>
      </c>
      <c r="F4654" t="s">
        <v>4936</v>
      </c>
      <c r="G4654" t="s">
        <v>4937</v>
      </c>
      <c r="H4654" s="1">
        <v>46238</v>
      </c>
      <c r="I4654" s="1">
        <v>0</v>
      </c>
      <c r="J4654" s="1">
        <v>46387</v>
      </c>
      <c r="K4654" s="1">
        <v>46387</v>
      </c>
      <c r="L4654" s="2">
        <v>31756190</v>
      </c>
      <c r="M4654" s="2">
        <v>31756190</v>
      </c>
      <c r="N4654" t="s">
        <v>5940</v>
      </c>
    </row>
    <row r="4655" spans="1:15" x14ac:dyDescent="0.25">
      <c r="A4655" t="s">
        <v>4657</v>
      </c>
      <c r="B4655" t="s">
        <v>3</v>
      </c>
      <c r="C4655" t="s">
        <v>4921</v>
      </c>
      <c r="D4655" t="s">
        <v>5858</v>
      </c>
      <c r="E4655" t="s">
        <v>4935</v>
      </c>
      <c r="F4655" t="s">
        <v>4936</v>
      </c>
      <c r="G4655" t="s">
        <v>4937</v>
      </c>
      <c r="H4655" s="1">
        <v>46239</v>
      </c>
      <c r="I4655" s="1">
        <v>46240</v>
      </c>
      <c r="J4655" s="1">
        <v>46387</v>
      </c>
      <c r="K4655" s="1">
        <v>46387</v>
      </c>
      <c r="L4655" s="2">
        <v>32500000</v>
      </c>
      <c r="M4655" s="2">
        <v>32500000</v>
      </c>
      <c r="N4655" t="s">
        <v>5948</v>
      </c>
      <c r="O4655" t="s">
        <v>5951</v>
      </c>
    </row>
    <row r="4656" spans="1:15" x14ac:dyDescent="0.25">
      <c r="A4656" t="s">
        <v>4658</v>
      </c>
      <c r="B4656" t="s">
        <v>3</v>
      </c>
      <c r="C4656" t="s">
        <v>4914</v>
      </c>
      <c r="D4656" t="s">
        <v>4967</v>
      </c>
      <c r="E4656" t="s">
        <v>4935</v>
      </c>
      <c r="F4656" t="s">
        <v>4936</v>
      </c>
      <c r="G4656" t="s">
        <v>4937</v>
      </c>
      <c r="H4656" s="1">
        <v>46238</v>
      </c>
      <c r="I4656" s="1">
        <v>46240</v>
      </c>
      <c r="J4656" s="1">
        <v>46387</v>
      </c>
      <c r="K4656" s="1">
        <v>46387</v>
      </c>
      <c r="L4656" s="2">
        <v>36108190</v>
      </c>
      <c r="M4656" s="2">
        <v>36108190</v>
      </c>
      <c r="N4656" t="s">
        <v>5948</v>
      </c>
      <c r="O4656" t="s">
        <v>5951</v>
      </c>
    </row>
    <row r="4657" spans="1:15" x14ac:dyDescent="0.25">
      <c r="A4657" t="s">
        <v>4659</v>
      </c>
      <c r="B4657" t="s">
        <v>3</v>
      </c>
      <c r="C4657" t="s">
        <v>4918</v>
      </c>
      <c r="D4657" t="s">
        <v>5282</v>
      </c>
      <c r="E4657" t="s">
        <v>4935</v>
      </c>
      <c r="F4657" t="s">
        <v>4936</v>
      </c>
      <c r="G4657" t="s">
        <v>4937</v>
      </c>
      <c r="H4657" s="1">
        <v>46238</v>
      </c>
      <c r="I4657" s="1">
        <v>46239</v>
      </c>
      <c r="J4657" s="1">
        <v>46387</v>
      </c>
      <c r="K4657" s="1">
        <v>46387</v>
      </c>
      <c r="L4657" s="2">
        <v>50000000</v>
      </c>
      <c r="M4657" s="2">
        <v>50000000</v>
      </c>
      <c r="N4657" t="s">
        <v>5948</v>
      </c>
      <c r="O4657" t="s">
        <v>5952</v>
      </c>
    </row>
    <row r="4658" spans="1:15" x14ac:dyDescent="0.25">
      <c r="A4658" t="s">
        <v>4660</v>
      </c>
      <c r="B4658" t="s">
        <v>3</v>
      </c>
      <c r="C4658" t="s">
        <v>4918</v>
      </c>
      <c r="D4658" t="s">
        <v>5340</v>
      </c>
      <c r="E4658" t="s">
        <v>4935</v>
      </c>
      <c r="F4658" t="s">
        <v>4936</v>
      </c>
      <c r="G4658" t="s">
        <v>4938</v>
      </c>
      <c r="H4658" s="1">
        <v>46238</v>
      </c>
      <c r="I4658" s="1">
        <v>46239</v>
      </c>
      <c r="J4658" s="1">
        <v>46387</v>
      </c>
      <c r="K4658" s="1">
        <v>46387</v>
      </c>
      <c r="L4658" s="2">
        <v>20000000</v>
      </c>
      <c r="M4658" s="2">
        <v>20000000</v>
      </c>
      <c r="N4658" t="s">
        <v>5948</v>
      </c>
      <c r="O4658" t="s">
        <v>5952</v>
      </c>
    </row>
    <row r="4659" spans="1:15" x14ac:dyDescent="0.25">
      <c r="A4659" t="s">
        <v>4661</v>
      </c>
      <c r="B4659" t="s">
        <v>3</v>
      </c>
      <c r="C4659" t="s">
        <v>4918</v>
      </c>
      <c r="D4659" t="s">
        <v>5859</v>
      </c>
      <c r="E4659" t="s">
        <v>4935</v>
      </c>
      <c r="F4659" t="s">
        <v>4936</v>
      </c>
      <c r="G4659" t="s">
        <v>4937</v>
      </c>
      <c r="H4659" s="1">
        <v>46239</v>
      </c>
      <c r="I4659" s="1">
        <v>46239</v>
      </c>
      <c r="J4659" s="1">
        <v>46387</v>
      </c>
      <c r="K4659" s="1">
        <v>46387</v>
      </c>
      <c r="L4659" s="2">
        <v>32550095</v>
      </c>
      <c r="M4659" s="2">
        <v>32550095</v>
      </c>
      <c r="N4659" t="s">
        <v>5916</v>
      </c>
    </row>
    <row r="4660" spans="1:15" x14ac:dyDescent="0.25">
      <c r="A4660" t="s">
        <v>4662</v>
      </c>
      <c r="B4660" t="s">
        <v>3</v>
      </c>
      <c r="C4660" t="s">
        <v>4917</v>
      </c>
      <c r="D4660" t="s">
        <v>5828</v>
      </c>
      <c r="E4660" t="s">
        <v>4935</v>
      </c>
      <c r="F4660" t="s">
        <v>4936</v>
      </c>
      <c r="G4660" t="s">
        <v>4937</v>
      </c>
      <c r="H4660" s="1">
        <v>46238</v>
      </c>
      <c r="I4660" s="1">
        <v>46239</v>
      </c>
      <c r="J4660" s="1">
        <v>46387</v>
      </c>
      <c r="K4660" s="1">
        <v>46387</v>
      </c>
      <c r="L4660" s="2">
        <v>28722905</v>
      </c>
      <c r="M4660" s="2">
        <v>28722905</v>
      </c>
      <c r="N4660" t="s">
        <v>5937</v>
      </c>
    </row>
    <row r="4661" spans="1:15" x14ac:dyDescent="0.25">
      <c r="A4661" t="s">
        <v>4663</v>
      </c>
      <c r="B4661" t="s">
        <v>3</v>
      </c>
      <c r="C4661" t="s">
        <v>4920</v>
      </c>
      <c r="D4661" t="s">
        <v>5037</v>
      </c>
      <c r="E4661" t="s">
        <v>4935</v>
      </c>
      <c r="F4661" t="s">
        <v>4936</v>
      </c>
      <c r="G4661" t="s">
        <v>4937</v>
      </c>
      <c r="H4661" s="1">
        <v>46238</v>
      </c>
      <c r="I4661" s="1">
        <v>46239</v>
      </c>
      <c r="J4661" s="1">
        <v>46387</v>
      </c>
      <c r="K4661" s="1">
        <v>46387</v>
      </c>
      <c r="L4661" s="2">
        <v>36912185</v>
      </c>
      <c r="M4661" s="2">
        <v>36912185</v>
      </c>
      <c r="N4661" t="s">
        <v>5948</v>
      </c>
      <c r="O4661" t="s">
        <v>5951</v>
      </c>
    </row>
    <row r="4662" spans="1:15" x14ac:dyDescent="0.25">
      <c r="A4662" t="s">
        <v>4664</v>
      </c>
      <c r="B4662" t="s">
        <v>3</v>
      </c>
      <c r="C4662" t="s">
        <v>4910</v>
      </c>
      <c r="D4662" t="s">
        <v>4951</v>
      </c>
      <c r="E4662" t="s">
        <v>4935</v>
      </c>
      <c r="F4662" t="s">
        <v>4936</v>
      </c>
      <c r="G4662" t="s">
        <v>4937</v>
      </c>
      <c r="H4662" s="1">
        <v>46239</v>
      </c>
      <c r="I4662" s="1">
        <v>46240</v>
      </c>
      <c r="J4662" s="1">
        <v>46387</v>
      </c>
      <c r="K4662" s="1">
        <v>46387</v>
      </c>
      <c r="L4662" s="2">
        <v>54355000</v>
      </c>
      <c r="M4662" s="2">
        <v>54355000</v>
      </c>
      <c r="N4662" t="s">
        <v>5948</v>
      </c>
      <c r="O4662" t="s">
        <v>5952</v>
      </c>
    </row>
    <row r="4663" spans="1:15" x14ac:dyDescent="0.25">
      <c r="A4663" t="s">
        <v>4665</v>
      </c>
      <c r="B4663" t="s">
        <v>3</v>
      </c>
      <c r="C4663" t="s">
        <v>4918</v>
      </c>
      <c r="D4663" t="s">
        <v>5282</v>
      </c>
      <c r="E4663" t="s">
        <v>4935</v>
      </c>
      <c r="F4663" t="s">
        <v>4936</v>
      </c>
      <c r="G4663" t="s">
        <v>4937</v>
      </c>
      <c r="H4663" s="1">
        <v>46239</v>
      </c>
      <c r="I4663" s="1">
        <v>46240</v>
      </c>
      <c r="J4663" s="1">
        <v>46387</v>
      </c>
      <c r="K4663" s="1">
        <v>46387</v>
      </c>
      <c r="L4663" s="2">
        <v>55000000</v>
      </c>
      <c r="M4663" s="2">
        <v>55000000</v>
      </c>
      <c r="N4663" t="s">
        <v>5948</v>
      </c>
      <c r="O4663" t="s">
        <v>5952</v>
      </c>
    </row>
    <row r="4664" spans="1:15" x14ac:dyDescent="0.25">
      <c r="A4664" t="s">
        <v>4666</v>
      </c>
      <c r="B4664" t="s">
        <v>3</v>
      </c>
      <c r="C4664" t="s">
        <v>4918</v>
      </c>
      <c r="D4664" t="s">
        <v>5198</v>
      </c>
      <c r="E4664" t="s">
        <v>4935</v>
      </c>
      <c r="F4664" t="s">
        <v>4936</v>
      </c>
      <c r="G4664" t="s">
        <v>4937</v>
      </c>
      <c r="H4664" s="1">
        <v>46238</v>
      </c>
      <c r="I4664" s="1">
        <v>0</v>
      </c>
      <c r="J4664" s="1">
        <v>46387</v>
      </c>
      <c r="K4664" s="1">
        <v>46387</v>
      </c>
      <c r="L4664" s="2">
        <v>44918590</v>
      </c>
      <c r="M4664" s="2">
        <v>44918590</v>
      </c>
      <c r="N4664" t="s">
        <v>5916</v>
      </c>
    </row>
    <row r="4665" spans="1:15" x14ac:dyDescent="0.25">
      <c r="A4665" t="s">
        <v>4667</v>
      </c>
      <c r="B4665" t="s">
        <v>3</v>
      </c>
      <c r="C4665" t="s">
        <v>4914</v>
      </c>
      <c r="D4665" t="s">
        <v>4967</v>
      </c>
      <c r="E4665" t="s">
        <v>4935</v>
      </c>
      <c r="F4665" t="s">
        <v>4936</v>
      </c>
      <c r="G4665" t="s">
        <v>4937</v>
      </c>
      <c r="H4665" s="1">
        <v>46238</v>
      </c>
      <c r="I4665" s="1">
        <v>46239</v>
      </c>
      <c r="J4665" s="1">
        <v>46387</v>
      </c>
      <c r="K4665" s="1">
        <v>46387</v>
      </c>
      <c r="L4665" s="2">
        <v>36108190</v>
      </c>
      <c r="M4665" s="2">
        <v>36108190</v>
      </c>
      <c r="N4665" t="s">
        <v>5948</v>
      </c>
      <c r="O4665" t="s">
        <v>5951</v>
      </c>
    </row>
    <row r="4666" spans="1:15" x14ac:dyDescent="0.25">
      <c r="A4666" t="s">
        <v>4668</v>
      </c>
      <c r="B4666" t="s">
        <v>3</v>
      </c>
      <c r="C4666" t="s">
        <v>4915</v>
      </c>
      <c r="D4666" t="s">
        <v>5507</v>
      </c>
      <c r="E4666" t="s">
        <v>4935</v>
      </c>
      <c r="F4666" t="s">
        <v>4936</v>
      </c>
      <c r="G4666" t="s">
        <v>4937</v>
      </c>
      <c r="H4666" s="1">
        <v>46239</v>
      </c>
      <c r="I4666" s="1">
        <v>46240</v>
      </c>
      <c r="J4666" s="1">
        <v>46387</v>
      </c>
      <c r="K4666" s="1">
        <v>46387</v>
      </c>
      <c r="L4666" s="2">
        <v>60000000</v>
      </c>
      <c r="M4666" s="2">
        <v>60000000</v>
      </c>
      <c r="N4666" t="s">
        <v>5948</v>
      </c>
      <c r="O4666" t="s">
        <v>5952</v>
      </c>
    </row>
    <row r="4667" spans="1:15" x14ac:dyDescent="0.25">
      <c r="A4667" t="s">
        <v>4669</v>
      </c>
      <c r="B4667" t="s">
        <v>3</v>
      </c>
      <c r="C4667" t="s">
        <v>4917</v>
      </c>
      <c r="D4667" t="s">
        <v>5847</v>
      </c>
      <c r="E4667" t="s">
        <v>4935</v>
      </c>
      <c r="F4667" t="s">
        <v>4936</v>
      </c>
      <c r="G4667" t="s">
        <v>4938</v>
      </c>
      <c r="H4667" s="1">
        <v>46238</v>
      </c>
      <c r="I4667" s="1">
        <v>46239</v>
      </c>
      <c r="J4667" s="1">
        <v>46387</v>
      </c>
      <c r="K4667" s="1">
        <v>46387</v>
      </c>
      <c r="L4667" s="2">
        <v>23349745</v>
      </c>
      <c r="M4667" s="2">
        <v>23349745</v>
      </c>
      <c r="N4667" t="s">
        <v>5916</v>
      </c>
    </row>
    <row r="4668" spans="1:15" x14ac:dyDescent="0.25">
      <c r="A4668" t="s">
        <v>4670</v>
      </c>
      <c r="B4668" t="s">
        <v>3</v>
      </c>
      <c r="C4668" t="s">
        <v>4917</v>
      </c>
      <c r="D4668" t="s">
        <v>5847</v>
      </c>
      <c r="E4668" t="s">
        <v>4935</v>
      </c>
      <c r="F4668" t="s">
        <v>4936</v>
      </c>
      <c r="G4668" t="s">
        <v>4938</v>
      </c>
      <c r="H4668" s="1">
        <v>46238</v>
      </c>
      <c r="I4668" s="1">
        <v>46240</v>
      </c>
      <c r="J4668" s="1">
        <v>46387</v>
      </c>
      <c r="K4668" s="1">
        <v>46387</v>
      </c>
      <c r="L4668" s="2">
        <v>23349745</v>
      </c>
      <c r="M4668" s="2">
        <v>23349745</v>
      </c>
      <c r="N4668" t="s">
        <v>5916</v>
      </c>
    </row>
    <row r="4669" spans="1:15" x14ac:dyDescent="0.25">
      <c r="A4669" t="s">
        <v>4671</v>
      </c>
      <c r="B4669" t="s">
        <v>3</v>
      </c>
      <c r="C4669" t="s">
        <v>4918</v>
      </c>
      <c r="D4669" t="s">
        <v>5860</v>
      </c>
      <c r="E4669" t="s">
        <v>4935</v>
      </c>
      <c r="F4669" t="s">
        <v>4936</v>
      </c>
      <c r="G4669" t="s">
        <v>4937</v>
      </c>
      <c r="H4669" s="1">
        <v>46239</v>
      </c>
      <c r="I4669" s="1">
        <v>46239</v>
      </c>
      <c r="J4669" s="1">
        <v>46387</v>
      </c>
      <c r="K4669" s="1">
        <v>46387</v>
      </c>
      <c r="L4669" s="2">
        <v>32550000</v>
      </c>
      <c r="M4669" s="2">
        <v>32550000</v>
      </c>
      <c r="N4669" t="s">
        <v>5916</v>
      </c>
    </row>
    <row r="4670" spans="1:15" x14ac:dyDescent="0.25">
      <c r="A4670" t="s">
        <v>4672</v>
      </c>
      <c r="B4670" t="s">
        <v>3</v>
      </c>
      <c r="C4670" t="s">
        <v>4917</v>
      </c>
      <c r="D4670" t="s">
        <v>5828</v>
      </c>
      <c r="E4670" t="s">
        <v>4935</v>
      </c>
      <c r="F4670" t="s">
        <v>4936</v>
      </c>
      <c r="G4670" t="s">
        <v>4937</v>
      </c>
      <c r="H4670" s="1">
        <v>46238</v>
      </c>
      <c r="I4670" s="1">
        <v>46239</v>
      </c>
      <c r="J4670" s="1">
        <v>46387</v>
      </c>
      <c r="K4670" s="1">
        <v>46387</v>
      </c>
      <c r="L4670" s="2">
        <v>40000000</v>
      </c>
      <c r="M4670" s="2">
        <v>40000000</v>
      </c>
      <c r="N4670" t="s">
        <v>5914</v>
      </c>
    </row>
    <row r="4671" spans="1:15" x14ac:dyDescent="0.25">
      <c r="A4671" t="s">
        <v>4673</v>
      </c>
      <c r="B4671" t="s">
        <v>3</v>
      </c>
      <c r="C4671" t="s">
        <v>4918</v>
      </c>
      <c r="D4671" t="s">
        <v>5045</v>
      </c>
      <c r="E4671" t="s">
        <v>4935</v>
      </c>
      <c r="F4671" t="s">
        <v>4936</v>
      </c>
      <c r="G4671" t="s">
        <v>4937</v>
      </c>
      <c r="H4671" s="1">
        <v>46238</v>
      </c>
      <c r="I4671" s="1">
        <v>46239</v>
      </c>
      <c r="J4671" s="1">
        <v>46387</v>
      </c>
      <c r="K4671" s="1">
        <v>46387</v>
      </c>
      <c r="L4671" s="2">
        <v>41921600</v>
      </c>
      <c r="M4671" s="2">
        <v>41921600</v>
      </c>
      <c r="N4671" t="s">
        <v>5916</v>
      </c>
    </row>
    <row r="4672" spans="1:15" x14ac:dyDescent="0.25">
      <c r="A4672" t="s">
        <v>4674</v>
      </c>
      <c r="B4672" t="s">
        <v>3</v>
      </c>
      <c r="C4672" t="s">
        <v>4914</v>
      </c>
      <c r="D4672" t="s">
        <v>5198</v>
      </c>
      <c r="E4672" t="s">
        <v>4935</v>
      </c>
      <c r="F4672" t="s">
        <v>4936</v>
      </c>
      <c r="G4672" t="s">
        <v>4937</v>
      </c>
      <c r="H4672" s="1">
        <v>46239</v>
      </c>
      <c r="I4672" s="1">
        <v>46240</v>
      </c>
      <c r="J4672" s="1">
        <v>46387</v>
      </c>
      <c r="K4672" s="1">
        <v>46387</v>
      </c>
      <c r="L4672" s="2">
        <v>23805545</v>
      </c>
      <c r="M4672" s="2">
        <v>23805545</v>
      </c>
      <c r="N4672" t="s">
        <v>5948</v>
      </c>
      <c r="O4672" t="s">
        <v>5951</v>
      </c>
    </row>
    <row r="4673" spans="1:15" x14ac:dyDescent="0.25">
      <c r="A4673" t="s">
        <v>4675</v>
      </c>
      <c r="B4673" t="s">
        <v>3</v>
      </c>
      <c r="C4673" t="s">
        <v>4911</v>
      </c>
      <c r="D4673" t="s">
        <v>4956</v>
      </c>
      <c r="E4673" t="s">
        <v>4935</v>
      </c>
      <c r="F4673" t="s">
        <v>4936</v>
      </c>
      <c r="G4673" t="s">
        <v>4937</v>
      </c>
      <c r="H4673" s="1">
        <v>46238</v>
      </c>
      <c r="I4673" s="1">
        <v>46240</v>
      </c>
      <c r="J4673" s="1">
        <v>46387</v>
      </c>
      <c r="K4673" s="1">
        <v>46387</v>
      </c>
      <c r="L4673" s="2">
        <v>36912185</v>
      </c>
      <c r="M4673" s="2">
        <v>36912185</v>
      </c>
      <c r="N4673" t="s">
        <v>5948</v>
      </c>
      <c r="O4673" t="s">
        <v>5951</v>
      </c>
    </row>
    <row r="4674" spans="1:15" x14ac:dyDescent="0.25">
      <c r="A4674" t="s">
        <v>4676</v>
      </c>
      <c r="B4674" t="s">
        <v>3</v>
      </c>
      <c r="C4674" t="s">
        <v>4917</v>
      </c>
      <c r="D4674" t="s">
        <v>5828</v>
      </c>
      <c r="E4674" t="s">
        <v>4935</v>
      </c>
      <c r="F4674" t="s">
        <v>4936</v>
      </c>
      <c r="G4674" t="s">
        <v>4937</v>
      </c>
      <c r="H4674" s="1">
        <v>46238</v>
      </c>
      <c r="I4674" s="1">
        <v>46239</v>
      </c>
      <c r="J4674" s="1">
        <v>46387</v>
      </c>
      <c r="K4674" s="1">
        <v>46387</v>
      </c>
      <c r="L4674" s="2">
        <v>26750000</v>
      </c>
      <c r="M4674" s="2">
        <v>26750000</v>
      </c>
      <c r="N4674" t="s">
        <v>5921</v>
      </c>
    </row>
    <row r="4675" spans="1:15" x14ac:dyDescent="0.25">
      <c r="A4675" t="s">
        <v>4677</v>
      </c>
      <c r="B4675" t="s">
        <v>3</v>
      </c>
      <c r="C4675" t="s">
        <v>4918</v>
      </c>
      <c r="D4675" t="s">
        <v>5198</v>
      </c>
      <c r="E4675" t="s">
        <v>4935</v>
      </c>
      <c r="F4675" t="s">
        <v>4936</v>
      </c>
      <c r="G4675" t="s">
        <v>4937</v>
      </c>
      <c r="H4675" s="1">
        <v>46239</v>
      </c>
      <c r="I4675" s="1">
        <v>46239</v>
      </c>
      <c r="J4675" s="1">
        <v>46387</v>
      </c>
      <c r="K4675" s="1">
        <v>46387</v>
      </c>
      <c r="L4675" s="2">
        <v>50000000</v>
      </c>
      <c r="M4675" s="2">
        <v>50000000</v>
      </c>
      <c r="N4675" t="s">
        <v>5916</v>
      </c>
    </row>
    <row r="4676" spans="1:15" x14ac:dyDescent="0.25">
      <c r="A4676" t="s">
        <v>4678</v>
      </c>
      <c r="B4676" t="s">
        <v>3</v>
      </c>
      <c r="C4676" t="s">
        <v>4912</v>
      </c>
      <c r="D4676" t="s">
        <v>4953</v>
      </c>
      <c r="E4676" t="s">
        <v>4935</v>
      </c>
      <c r="F4676" t="s">
        <v>4936</v>
      </c>
      <c r="G4676" t="s">
        <v>4937</v>
      </c>
      <c r="H4676" s="1">
        <v>46239</v>
      </c>
      <c r="I4676" s="1">
        <v>46239</v>
      </c>
      <c r="J4676" s="1">
        <v>46387</v>
      </c>
      <c r="K4676" s="1">
        <v>46387</v>
      </c>
      <c r="L4676" s="2">
        <v>55000000</v>
      </c>
      <c r="M4676" s="2">
        <v>55000000</v>
      </c>
      <c r="N4676" t="s">
        <v>5948</v>
      </c>
      <c r="O4676" t="s">
        <v>5950</v>
      </c>
    </row>
    <row r="4677" spans="1:15" x14ac:dyDescent="0.25">
      <c r="A4677" t="s">
        <v>4679</v>
      </c>
      <c r="B4677" t="s">
        <v>3</v>
      </c>
      <c r="C4677" t="s">
        <v>4919</v>
      </c>
      <c r="D4677" t="s">
        <v>5103</v>
      </c>
      <c r="E4677" t="s">
        <v>4935</v>
      </c>
      <c r="F4677" t="s">
        <v>4936</v>
      </c>
      <c r="G4677" t="s">
        <v>4937</v>
      </c>
      <c r="H4677" s="1">
        <v>46238</v>
      </c>
      <c r="I4677" s="1">
        <v>46246</v>
      </c>
      <c r="J4677" s="1">
        <v>46387</v>
      </c>
      <c r="K4677" s="1">
        <v>46387</v>
      </c>
      <c r="L4677" s="2">
        <v>31000000</v>
      </c>
      <c r="M4677" s="2">
        <v>31000000</v>
      </c>
      <c r="N4677" t="s">
        <v>5948</v>
      </c>
      <c r="O4677" t="s">
        <v>5952</v>
      </c>
    </row>
    <row r="4678" spans="1:15" x14ac:dyDescent="0.25">
      <c r="A4678" t="s">
        <v>4680</v>
      </c>
      <c r="B4678" t="s">
        <v>3</v>
      </c>
      <c r="C4678" t="s">
        <v>4917</v>
      </c>
      <c r="D4678" t="s">
        <v>5841</v>
      </c>
      <c r="E4678" t="s">
        <v>4935</v>
      </c>
      <c r="F4678" t="s">
        <v>4936</v>
      </c>
      <c r="G4678" t="s">
        <v>4937</v>
      </c>
      <c r="H4678" s="1">
        <v>46238</v>
      </c>
      <c r="I4678" s="1">
        <v>46239</v>
      </c>
      <c r="J4678" s="1">
        <v>46387</v>
      </c>
      <c r="K4678" s="1">
        <v>46387</v>
      </c>
      <c r="L4678" s="2">
        <v>26840325</v>
      </c>
      <c r="M4678" s="2">
        <v>26840325</v>
      </c>
      <c r="N4678" t="s">
        <v>5916</v>
      </c>
    </row>
    <row r="4679" spans="1:15" x14ac:dyDescent="0.25">
      <c r="A4679" t="s">
        <v>4681</v>
      </c>
      <c r="B4679" t="s">
        <v>3</v>
      </c>
      <c r="C4679" t="s">
        <v>4917</v>
      </c>
      <c r="D4679" t="s">
        <v>5847</v>
      </c>
      <c r="E4679" t="s">
        <v>4935</v>
      </c>
      <c r="F4679" t="s">
        <v>4936</v>
      </c>
      <c r="G4679" t="s">
        <v>4938</v>
      </c>
      <c r="H4679" s="1">
        <v>46238</v>
      </c>
      <c r="I4679" s="1">
        <v>46244</v>
      </c>
      <c r="J4679" s="1">
        <v>46387</v>
      </c>
      <c r="K4679" s="1">
        <v>46387</v>
      </c>
      <c r="L4679" s="2">
        <v>23349745</v>
      </c>
      <c r="M4679" s="2">
        <v>23349745</v>
      </c>
      <c r="N4679" t="s">
        <v>5916</v>
      </c>
    </row>
    <row r="4680" spans="1:15" x14ac:dyDescent="0.25">
      <c r="A4680" t="s">
        <v>4682</v>
      </c>
      <c r="B4680" t="s">
        <v>3</v>
      </c>
      <c r="C4680" t="s">
        <v>4917</v>
      </c>
      <c r="D4680" t="s">
        <v>5828</v>
      </c>
      <c r="E4680" t="s">
        <v>4935</v>
      </c>
      <c r="F4680" t="s">
        <v>4936</v>
      </c>
      <c r="G4680" t="s">
        <v>4937</v>
      </c>
      <c r="H4680" s="1">
        <v>46238</v>
      </c>
      <c r="I4680" s="1">
        <v>46244</v>
      </c>
      <c r="J4680" s="1">
        <v>46387</v>
      </c>
      <c r="K4680" s="1">
        <v>46387</v>
      </c>
      <c r="L4680" s="2">
        <v>26840325</v>
      </c>
      <c r="M4680" s="2">
        <v>26840325</v>
      </c>
      <c r="N4680" t="s">
        <v>5937</v>
      </c>
    </row>
    <row r="4681" spans="1:15" x14ac:dyDescent="0.25">
      <c r="A4681" t="s">
        <v>4683</v>
      </c>
      <c r="B4681" t="s">
        <v>3</v>
      </c>
      <c r="C4681" t="s">
        <v>4914</v>
      </c>
      <c r="D4681" t="s">
        <v>4993</v>
      </c>
      <c r="E4681" t="s">
        <v>4935</v>
      </c>
      <c r="F4681" t="s">
        <v>4936</v>
      </c>
      <c r="G4681" t="s">
        <v>4937</v>
      </c>
      <c r="H4681" s="1">
        <v>46238</v>
      </c>
      <c r="I4681" s="1">
        <v>46239</v>
      </c>
      <c r="J4681" s="1">
        <v>46387</v>
      </c>
      <c r="K4681" s="1">
        <v>46387</v>
      </c>
      <c r="L4681" s="2">
        <v>36108190</v>
      </c>
      <c r="M4681" s="2">
        <v>36108190</v>
      </c>
      <c r="N4681" t="s">
        <v>5948</v>
      </c>
      <c r="O4681" t="s">
        <v>5951</v>
      </c>
    </row>
    <row r="4682" spans="1:15" x14ac:dyDescent="0.25">
      <c r="A4682" t="s">
        <v>4684</v>
      </c>
      <c r="B4682" t="s">
        <v>3</v>
      </c>
      <c r="C4682" t="s">
        <v>4917</v>
      </c>
      <c r="D4682" t="s">
        <v>5828</v>
      </c>
      <c r="E4682" t="s">
        <v>4935</v>
      </c>
      <c r="F4682" t="s">
        <v>4936</v>
      </c>
      <c r="G4682" t="s">
        <v>4937</v>
      </c>
      <c r="H4682" s="1">
        <v>46238</v>
      </c>
      <c r="I4682" s="1">
        <v>46239</v>
      </c>
      <c r="J4682" s="1">
        <v>46387</v>
      </c>
      <c r="K4682" s="1">
        <v>46387</v>
      </c>
      <c r="L4682" s="2">
        <v>26840325</v>
      </c>
      <c r="M4682" s="2">
        <v>26840325</v>
      </c>
      <c r="N4682" t="s">
        <v>5937</v>
      </c>
    </row>
    <row r="4683" spans="1:15" x14ac:dyDescent="0.25">
      <c r="A4683" t="s">
        <v>4685</v>
      </c>
      <c r="B4683" t="s">
        <v>3</v>
      </c>
      <c r="C4683" t="s">
        <v>4917</v>
      </c>
      <c r="D4683" t="s">
        <v>5828</v>
      </c>
      <c r="E4683" t="s">
        <v>4935</v>
      </c>
      <c r="F4683" t="s">
        <v>4936</v>
      </c>
      <c r="G4683" t="s">
        <v>4937</v>
      </c>
      <c r="H4683" s="1">
        <v>46238</v>
      </c>
      <c r="I4683" s="1">
        <v>46244</v>
      </c>
      <c r="J4683" s="1">
        <v>46387</v>
      </c>
      <c r="K4683" s="1">
        <v>46387</v>
      </c>
      <c r="L4683" s="2">
        <v>28500000</v>
      </c>
      <c r="M4683" s="2">
        <v>28500000</v>
      </c>
      <c r="N4683" t="s">
        <v>5916</v>
      </c>
    </row>
    <row r="4684" spans="1:15" x14ac:dyDescent="0.25">
      <c r="A4684" t="s">
        <v>4686</v>
      </c>
      <c r="B4684" t="s">
        <v>3</v>
      </c>
      <c r="C4684" t="s">
        <v>4917</v>
      </c>
      <c r="D4684" t="s">
        <v>5828</v>
      </c>
      <c r="E4684" t="s">
        <v>4935</v>
      </c>
      <c r="F4684" t="s">
        <v>4936</v>
      </c>
      <c r="G4684" t="s">
        <v>4937</v>
      </c>
      <c r="H4684" s="1">
        <v>46238</v>
      </c>
      <c r="I4684" s="1">
        <v>46240</v>
      </c>
      <c r="J4684" s="1">
        <v>46387</v>
      </c>
      <c r="K4684" s="1">
        <v>46387</v>
      </c>
      <c r="L4684" s="2">
        <v>26750000</v>
      </c>
      <c r="M4684" s="2">
        <v>26750000</v>
      </c>
      <c r="N4684" t="s">
        <v>5921</v>
      </c>
    </row>
    <row r="4685" spans="1:15" x14ac:dyDescent="0.25">
      <c r="A4685" t="s">
        <v>4687</v>
      </c>
      <c r="B4685" t="s">
        <v>3</v>
      </c>
      <c r="C4685" t="s">
        <v>4917</v>
      </c>
      <c r="D4685" t="s">
        <v>5828</v>
      </c>
      <c r="E4685" t="s">
        <v>4935</v>
      </c>
      <c r="F4685" t="s">
        <v>4936</v>
      </c>
      <c r="G4685" t="s">
        <v>4937</v>
      </c>
      <c r="H4685" s="1">
        <v>46238</v>
      </c>
      <c r="I4685" s="1">
        <v>46240</v>
      </c>
      <c r="J4685" s="1">
        <v>46387</v>
      </c>
      <c r="K4685" s="1">
        <v>46387</v>
      </c>
      <c r="L4685" s="2">
        <v>31750000</v>
      </c>
      <c r="M4685" s="2">
        <v>31750000</v>
      </c>
      <c r="N4685" t="s">
        <v>5921</v>
      </c>
    </row>
    <row r="4686" spans="1:15" x14ac:dyDescent="0.25">
      <c r="A4686" t="s">
        <v>4688</v>
      </c>
      <c r="B4686" t="s">
        <v>3</v>
      </c>
      <c r="C4686" t="s">
        <v>4917</v>
      </c>
      <c r="D4686" t="s">
        <v>5828</v>
      </c>
      <c r="E4686" t="s">
        <v>4935</v>
      </c>
      <c r="F4686" t="s">
        <v>4936</v>
      </c>
      <c r="G4686" t="s">
        <v>4937</v>
      </c>
      <c r="H4686" s="1">
        <v>46238</v>
      </c>
      <c r="I4686" s="1">
        <v>46239</v>
      </c>
      <c r="J4686" s="1">
        <v>46387</v>
      </c>
      <c r="K4686" s="1">
        <v>46387</v>
      </c>
      <c r="L4686" s="2">
        <v>26750000</v>
      </c>
      <c r="M4686" s="2">
        <v>26750000</v>
      </c>
      <c r="N4686" t="s">
        <v>5921</v>
      </c>
    </row>
    <row r="4687" spans="1:15" x14ac:dyDescent="0.25">
      <c r="A4687" t="s">
        <v>4689</v>
      </c>
      <c r="B4687" t="s">
        <v>3</v>
      </c>
      <c r="C4687" t="s">
        <v>4927</v>
      </c>
      <c r="D4687" t="s">
        <v>5699</v>
      </c>
      <c r="E4687" t="s">
        <v>4935</v>
      </c>
      <c r="F4687" t="s">
        <v>4936</v>
      </c>
      <c r="G4687" t="s">
        <v>4937</v>
      </c>
      <c r="H4687" s="1">
        <v>46238</v>
      </c>
      <c r="I4687" s="1">
        <v>46240</v>
      </c>
      <c r="J4687" s="1">
        <v>46387</v>
      </c>
      <c r="K4687" s="1">
        <v>46387</v>
      </c>
      <c r="L4687" s="2">
        <v>29440980</v>
      </c>
      <c r="M4687" s="2">
        <v>29440980</v>
      </c>
      <c r="N4687" t="s">
        <v>5918</v>
      </c>
    </row>
    <row r="4688" spans="1:15" x14ac:dyDescent="0.25">
      <c r="A4688" t="s">
        <v>4690</v>
      </c>
      <c r="B4688" t="s">
        <v>3</v>
      </c>
      <c r="C4688" t="s">
        <v>4914</v>
      </c>
      <c r="D4688" t="s">
        <v>5861</v>
      </c>
      <c r="E4688" t="s">
        <v>4935</v>
      </c>
      <c r="F4688" t="s">
        <v>4936</v>
      </c>
      <c r="G4688" t="s">
        <v>4937</v>
      </c>
      <c r="H4688" s="1">
        <v>46238</v>
      </c>
      <c r="I4688" s="1">
        <v>46240</v>
      </c>
      <c r="J4688" s="1">
        <v>46387</v>
      </c>
      <c r="K4688" s="1">
        <v>46387</v>
      </c>
      <c r="L4688" s="2">
        <v>35093580</v>
      </c>
      <c r="M4688" s="2">
        <v>35093580</v>
      </c>
      <c r="N4688" t="s">
        <v>5948</v>
      </c>
      <c r="O4688" t="s">
        <v>5951</v>
      </c>
    </row>
    <row r="4689" spans="1:15" x14ac:dyDescent="0.25">
      <c r="A4689" t="s">
        <v>4691</v>
      </c>
      <c r="B4689" t="s">
        <v>3</v>
      </c>
      <c r="C4689" t="s">
        <v>4917</v>
      </c>
      <c r="D4689" t="s">
        <v>5828</v>
      </c>
      <c r="E4689" t="s">
        <v>4935</v>
      </c>
      <c r="F4689" t="s">
        <v>4936</v>
      </c>
      <c r="G4689" t="s">
        <v>4937</v>
      </c>
      <c r="H4689" s="1">
        <v>46239</v>
      </c>
      <c r="I4689" s="1">
        <v>46244</v>
      </c>
      <c r="J4689" s="1">
        <v>46387</v>
      </c>
      <c r="K4689" s="1">
        <v>46387</v>
      </c>
      <c r="L4689" s="2">
        <v>24400685</v>
      </c>
      <c r="M4689" s="2">
        <v>24400685</v>
      </c>
      <c r="N4689" t="s">
        <v>5926</v>
      </c>
    </row>
    <row r="4690" spans="1:15" x14ac:dyDescent="0.25">
      <c r="A4690" t="s">
        <v>4692</v>
      </c>
      <c r="B4690" t="s">
        <v>3</v>
      </c>
      <c r="C4690" t="s">
        <v>4918</v>
      </c>
      <c r="D4690" t="s">
        <v>5198</v>
      </c>
      <c r="E4690" t="s">
        <v>4935</v>
      </c>
      <c r="F4690" t="s">
        <v>4936</v>
      </c>
      <c r="G4690" t="s">
        <v>4937</v>
      </c>
      <c r="H4690" s="1">
        <v>46239</v>
      </c>
      <c r="I4690" s="1">
        <v>46240</v>
      </c>
      <c r="J4690" s="1">
        <v>46387</v>
      </c>
      <c r="K4690" s="1">
        <v>46387</v>
      </c>
      <c r="L4690" s="2">
        <v>44918590</v>
      </c>
      <c r="M4690" s="2">
        <v>44918590</v>
      </c>
      <c r="N4690" t="s">
        <v>5916</v>
      </c>
    </row>
    <row r="4691" spans="1:15" x14ac:dyDescent="0.25">
      <c r="A4691" t="s">
        <v>4693</v>
      </c>
      <c r="B4691" t="s">
        <v>3</v>
      </c>
      <c r="C4691" t="s">
        <v>4917</v>
      </c>
      <c r="D4691" t="s">
        <v>5847</v>
      </c>
      <c r="E4691" t="s">
        <v>4935</v>
      </c>
      <c r="F4691" t="s">
        <v>4936</v>
      </c>
      <c r="G4691" t="s">
        <v>4938</v>
      </c>
      <c r="H4691" s="1">
        <v>46238</v>
      </c>
      <c r="I4691" s="1">
        <v>46239</v>
      </c>
      <c r="J4691" s="1">
        <v>46387</v>
      </c>
      <c r="K4691" s="1">
        <v>46387</v>
      </c>
      <c r="L4691" s="2">
        <v>23349745</v>
      </c>
      <c r="M4691" s="2">
        <v>23349745</v>
      </c>
      <c r="N4691" t="s">
        <v>5916</v>
      </c>
    </row>
    <row r="4692" spans="1:15" x14ac:dyDescent="0.25">
      <c r="A4692" t="s">
        <v>4694</v>
      </c>
      <c r="B4692" t="s">
        <v>3</v>
      </c>
      <c r="C4692" t="s">
        <v>4917</v>
      </c>
      <c r="D4692" t="s">
        <v>5828</v>
      </c>
      <c r="E4692" t="s">
        <v>4935</v>
      </c>
      <c r="F4692" t="s">
        <v>4936</v>
      </c>
      <c r="G4692" t="s">
        <v>4937</v>
      </c>
      <c r="H4692" s="1">
        <v>46238</v>
      </c>
      <c r="I4692" s="1">
        <v>46239</v>
      </c>
      <c r="J4692" s="1">
        <v>46387</v>
      </c>
      <c r="K4692" s="1">
        <v>46387</v>
      </c>
      <c r="L4692" s="2">
        <v>26750000</v>
      </c>
      <c r="M4692" s="2">
        <v>26750000</v>
      </c>
      <c r="N4692" t="s">
        <v>5921</v>
      </c>
    </row>
    <row r="4693" spans="1:15" x14ac:dyDescent="0.25">
      <c r="A4693" t="s">
        <v>4695</v>
      </c>
      <c r="B4693" t="s">
        <v>3</v>
      </c>
      <c r="C4693" t="s">
        <v>4910</v>
      </c>
      <c r="D4693" t="s">
        <v>4974</v>
      </c>
      <c r="E4693" t="s">
        <v>4935</v>
      </c>
      <c r="F4693" t="s">
        <v>4936</v>
      </c>
      <c r="G4693" t="s">
        <v>4937</v>
      </c>
      <c r="H4693" s="1">
        <v>46239</v>
      </c>
      <c r="I4693" s="1">
        <v>46240</v>
      </c>
      <c r="J4693" s="1">
        <v>46387</v>
      </c>
      <c r="K4693" s="1">
        <v>46387</v>
      </c>
      <c r="L4693" s="2">
        <v>29440980</v>
      </c>
      <c r="M4693" s="2">
        <v>29440980</v>
      </c>
      <c r="N4693" t="s">
        <v>5948</v>
      </c>
      <c r="O4693" t="s">
        <v>5952</v>
      </c>
    </row>
    <row r="4694" spans="1:15" x14ac:dyDescent="0.25">
      <c r="A4694" t="s">
        <v>4696</v>
      </c>
      <c r="B4694" t="s">
        <v>3</v>
      </c>
      <c r="C4694" t="s">
        <v>4914</v>
      </c>
      <c r="D4694" t="s">
        <v>5862</v>
      </c>
      <c r="E4694" t="s">
        <v>4935</v>
      </c>
      <c r="F4694" t="s">
        <v>4936</v>
      </c>
      <c r="G4694" t="s">
        <v>4940</v>
      </c>
      <c r="H4694" s="1">
        <v>46240</v>
      </c>
      <c r="I4694" s="1">
        <v>46244</v>
      </c>
      <c r="J4694" s="1">
        <v>46326</v>
      </c>
      <c r="K4694" s="1">
        <v>46326</v>
      </c>
      <c r="L4694" s="2">
        <v>21056148</v>
      </c>
      <c r="M4694" s="2">
        <v>21056148</v>
      </c>
      <c r="N4694" t="s">
        <v>5948</v>
      </c>
      <c r="O4694" t="s">
        <v>5951</v>
      </c>
    </row>
    <row r="4695" spans="1:15" x14ac:dyDescent="0.25">
      <c r="A4695" t="s">
        <v>4697</v>
      </c>
      <c r="B4695" t="s">
        <v>3</v>
      </c>
      <c r="C4695" t="s">
        <v>4920</v>
      </c>
      <c r="D4695" t="s">
        <v>5863</v>
      </c>
      <c r="E4695" t="s">
        <v>4935</v>
      </c>
      <c r="F4695" t="s">
        <v>4936</v>
      </c>
      <c r="G4695" t="s">
        <v>4937</v>
      </c>
      <c r="H4695" s="1">
        <v>46239</v>
      </c>
      <c r="I4695" s="1">
        <v>46240</v>
      </c>
      <c r="J4695" s="1">
        <v>46387</v>
      </c>
      <c r="K4695" s="1">
        <v>46387</v>
      </c>
      <c r="L4695" s="2">
        <v>41921600</v>
      </c>
      <c r="M4695" s="2">
        <v>41921600</v>
      </c>
      <c r="N4695" t="s">
        <v>5948</v>
      </c>
      <c r="O4695" t="s">
        <v>5951</v>
      </c>
    </row>
    <row r="4696" spans="1:15" x14ac:dyDescent="0.25">
      <c r="A4696" t="s">
        <v>4698</v>
      </c>
      <c r="B4696" t="s">
        <v>3</v>
      </c>
      <c r="C4696" t="s">
        <v>4917</v>
      </c>
      <c r="D4696" t="s">
        <v>5067</v>
      </c>
      <c r="E4696" t="s">
        <v>4935</v>
      </c>
      <c r="F4696" t="s">
        <v>4936</v>
      </c>
      <c r="G4696" t="s">
        <v>4938</v>
      </c>
      <c r="H4696" s="1">
        <v>46239</v>
      </c>
      <c r="I4696" s="1">
        <v>46240</v>
      </c>
      <c r="J4696" s="1">
        <v>46387</v>
      </c>
      <c r="K4696" s="1">
        <v>46387</v>
      </c>
      <c r="L4696" s="2">
        <v>23933490</v>
      </c>
      <c r="M4696" s="2">
        <v>23933490</v>
      </c>
      <c r="N4696" t="s">
        <v>5948</v>
      </c>
      <c r="O4696" t="s">
        <v>5952</v>
      </c>
    </row>
    <row r="4697" spans="1:15" x14ac:dyDescent="0.25">
      <c r="A4697" t="s">
        <v>4699</v>
      </c>
      <c r="B4697" t="s">
        <v>3</v>
      </c>
      <c r="C4697" t="s">
        <v>4914</v>
      </c>
      <c r="D4697" t="s">
        <v>4967</v>
      </c>
      <c r="E4697" t="s">
        <v>4935</v>
      </c>
      <c r="F4697" t="s">
        <v>4936</v>
      </c>
      <c r="G4697" t="s">
        <v>4937</v>
      </c>
      <c r="H4697" s="1">
        <v>46239</v>
      </c>
      <c r="I4697" s="1">
        <v>46240</v>
      </c>
      <c r="J4697" s="1">
        <v>46387</v>
      </c>
      <c r="K4697" s="1">
        <v>46387</v>
      </c>
      <c r="L4697" s="2">
        <v>36108190</v>
      </c>
      <c r="M4697" s="2">
        <v>36108190</v>
      </c>
      <c r="N4697" t="s">
        <v>5948</v>
      </c>
      <c r="O4697" t="s">
        <v>5951</v>
      </c>
    </row>
    <row r="4698" spans="1:15" x14ac:dyDescent="0.25">
      <c r="A4698" t="s">
        <v>4700</v>
      </c>
      <c r="B4698" t="s">
        <v>3</v>
      </c>
      <c r="C4698" t="s">
        <v>4918</v>
      </c>
      <c r="D4698" t="s">
        <v>5364</v>
      </c>
      <c r="E4698" t="s">
        <v>4935</v>
      </c>
      <c r="F4698" t="s">
        <v>4936</v>
      </c>
      <c r="G4698" t="s">
        <v>4938</v>
      </c>
      <c r="H4698" s="1">
        <v>46239</v>
      </c>
      <c r="I4698" s="1">
        <v>46239</v>
      </c>
      <c r="J4698" s="1">
        <v>46387</v>
      </c>
      <c r="K4698" s="1">
        <v>46387</v>
      </c>
      <c r="L4698" s="2">
        <v>23933490</v>
      </c>
      <c r="M4698" s="2">
        <v>23933490</v>
      </c>
      <c r="N4698" t="s">
        <v>5924</v>
      </c>
    </row>
    <row r="4699" spans="1:15" x14ac:dyDescent="0.25">
      <c r="A4699" t="s">
        <v>4701</v>
      </c>
      <c r="B4699" t="s">
        <v>3</v>
      </c>
      <c r="C4699" t="s">
        <v>4914</v>
      </c>
      <c r="D4699" t="s">
        <v>4967</v>
      </c>
      <c r="E4699" t="s">
        <v>4935</v>
      </c>
      <c r="F4699" t="s">
        <v>4936</v>
      </c>
      <c r="G4699" t="s">
        <v>4937</v>
      </c>
      <c r="H4699" s="1">
        <v>46238</v>
      </c>
      <c r="I4699" s="1">
        <v>46239</v>
      </c>
      <c r="J4699" s="1">
        <v>46387</v>
      </c>
      <c r="K4699" s="1">
        <v>46387</v>
      </c>
      <c r="L4699" s="2">
        <v>36108190</v>
      </c>
      <c r="M4699" s="2">
        <v>36108190</v>
      </c>
      <c r="N4699" t="s">
        <v>5948</v>
      </c>
      <c r="O4699" t="s">
        <v>5951</v>
      </c>
    </row>
    <row r="4700" spans="1:15" x14ac:dyDescent="0.25">
      <c r="A4700" t="s">
        <v>4702</v>
      </c>
      <c r="B4700" t="s">
        <v>3</v>
      </c>
      <c r="C4700" t="s">
        <v>4917</v>
      </c>
      <c r="D4700" t="s">
        <v>5828</v>
      </c>
      <c r="E4700" t="s">
        <v>4935</v>
      </c>
      <c r="F4700" t="s">
        <v>4936</v>
      </c>
      <c r="G4700" t="s">
        <v>4937</v>
      </c>
      <c r="H4700" s="1">
        <v>46239</v>
      </c>
      <c r="I4700" s="1">
        <v>46244</v>
      </c>
      <c r="J4700" s="1">
        <v>46387</v>
      </c>
      <c r="K4700" s="1">
        <v>46387</v>
      </c>
      <c r="L4700" s="2">
        <v>26750000</v>
      </c>
      <c r="M4700" s="2">
        <v>26750000</v>
      </c>
      <c r="N4700" t="s">
        <v>5921</v>
      </c>
    </row>
    <row r="4701" spans="1:15" x14ac:dyDescent="0.25">
      <c r="A4701" t="s">
        <v>4703</v>
      </c>
      <c r="B4701" t="s">
        <v>3</v>
      </c>
      <c r="C4701" t="s">
        <v>4917</v>
      </c>
      <c r="D4701" t="s">
        <v>5828</v>
      </c>
      <c r="E4701" t="s">
        <v>4935</v>
      </c>
      <c r="F4701" t="s">
        <v>4936</v>
      </c>
      <c r="G4701" t="s">
        <v>4937</v>
      </c>
      <c r="H4701" s="1">
        <v>46240</v>
      </c>
      <c r="I4701" s="1">
        <v>46240</v>
      </c>
      <c r="J4701" s="1">
        <v>46387</v>
      </c>
      <c r="K4701" s="1">
        <v>46387</v>
      </c>
      <c r="L4701" s="2">
        <v>36000000</v>
      </c>
      <c r="M4701" s="2">
        <v>36000000</v>
      </c>
      <c r="N4701" t="s">
        <v>5921</v>
      </c>
    </row>
    <row r="4702" spans="1:15" x14ac:dyDescent="0.25">
      <c r="A4702" t="s">
        <v>4704</v>
      </c>
      <c r="B4702" t="s">
        <v>3</v>
      </c>
      <c r="C4702" t="s">
        <v>4917</v>
      </c>
      <c r="D4702" t="s">
        <v>5828</v>
      </c>
      <c r="E4702" t="s">
        <v>4935</v>
      </c>
      <c r="F4702" t="s">
        <v>4936</v>
      </c>
      <c r="G4702" t="s">
        <v>4937</v>
      </c>
      <c r="H4702" s="1">
        <v>46240</v>
      </c>
      <c r="I4702" s="1">
        <v>46240</v>
      </c>
      <c r="J4702" s="1">
        <v>46387</v>
      </c>
      <c r="K4702" s="1">
        <v>46387</v>
      </c>
      <c r="L4702" s="2">
        <v>26750000</v>
      </c>
      <c r="M4702" s="2">
        <v>26750000</v>
      </c>
      <c r="N4702" t="s">
        <v>5921</v>
      </c>
    </row>
    <row r="4703" spans="1:15" x14ac:dyDescent="0.25">
      <c r="A4703" t="s">
        <v>4705</v>
      </c>
      <c r="B4703" t="s">
        <v>3</v>
      </c>
      <c r="C4703" t="s">
        <v>4917</v>
      </c>
      <c r="D4703" t="s">
        <v>5828</v>
      </c>
      <c r="E4703" t="s">
        <v>4935</v>
      </c>
      <c r="F4703" t="s">
        <v>4936</v>
      </c>
      <c r="G4703" t="s">
        <v>4937</v>
      </c>
      <c r="H4703" s="1">
        <v>46239</v>
      </c>
      <c r="I4703" s="1">
        <v>46239</v>
      </c>
      <c r="J4703" s="1">
        <v>46387</v>
      </c>
      <c r="K4703" s="1">
        <v>46387</v>
      </c>
      <c r="L4703" s="2">
        <v>26755000</v>
      </c>
      <c r="M4703" s="2">
        <v>26755000</v>
      </c>
      <c r="N4703" t="s">
        <v>5926</v>
      </c>
    </row>
    <row r="4704" spans="1:15" x14ac:dyDescent="0.25">
      <c r="A4704" t="s">
        <v>4706</v>
      </c>
      <c r="B4704" t="s">
        <v>3</v>
      </c>
      <c r="C4704" t="s">
        <v>4918</v>
      </c>
      <c r="D4704" t="s">
        <v>5045</v>
      </c>
      <c r="E4704" t="s">
        <v>4935</v>
      </c>
      <c r="F4704" t="s">
        <v>4936</v>
      </c>
      <c r="G4704" t="s">
        <v>4937</v>
      </c>
      <c r="H4704" s="1">
        <v>46240</v>
      </c>
      <c r="I4704" s="1">
        <v>46240</v>
      </c>
      <c r="J4704" s="1">
        <v>46387</v>
      </c>
      <c r="K4704" s="1">
        <v>46387</v>
      </c>
      <c r="L4704" s="2">
        <v>44918590</v>
      </c>
      <c r="M4704" s="2">
        <v>44918590</v>
      </c>
      <c r="N4704" t="s">
        <v>5948</v>
      </c>
      <c r="O4704" t="s">
        <v>5952</v>
      </c>
    </row>
    <row r="4705" spans="1:15" x14ac:dyDescent="0.25">
      <c r="A4705" t="s">
        <v>4707</v>
      </c>
      <c r="B4705" t="s">
        <v>3</v>
      </c>
      <c r="C4705" t="s">
        <v>4914</v>
      </c>
      <c r="D4705" t="s">
        <v>4967</v>
      </c>
      <c r="E4705" t="s">
        <v>4935</v>
      </c>
      <c r="F4705" t="s">
        <v>4936</v>
      </c>
      <c r="G4705" t="s">
        <v>4937</v>
      </c>
      <c r="H4705" s="1">
        <v>46238</v>
      </c>
      <c r="I4705" s="1">
        <v>46240</v>
      </c>
      <c r="J4705" s="1">
        <v>46387</v>
      </c>
      <c r="K4705" s="1">
        <v>46387</v>
      </c>
      <c r="L4705" s="2">
        <v>36108190</v>
      </c>
      <c r="M4705" s="2">
        <v>36108190</v>
      </c>
      <c r="N4705" t="s">
        <v>5948</v>
      </c>
      <c r="O4705" t="s">
        <v>5951</v>
      </c>
    </row>
    <row r="4706" spans="1:15" x14ac:dyDescent="0.25">
      <c r="A4706" t="s">
        <v>4708</v>
      </c>
      <c r="B4706" t="s">
        <v>3</v>
      </c>
      <c r="C4706" t="s">
        <v>4918</v>
      </c>
      <c r="D4706" t="s">
        <v>5842</v>
      </c>
      <c r="E4706" t="s">
        <v>4935</v>
      </c>
      <c r="F4706" t="s">
        <v>4936</v>
      </c>
      <c r="G4706" t="s">
        <v>4937</v>
      </c>
      <c r="H4706" s="1">
        <v>46238</v>
      </c>
      <c r="I4706" s="1">
        <v>46239</v>
      </c>
      <c r="J4706" s="1">
        <v>46387</v>
      </c>
      <c r="K4706" s="1">
        <v>46387</v>
      </c>
      <c r="L4706" s="2">
        <v>33579000</v>
      </c>
      <c r="M4706" s="2">
        <v>33579000</v>
      </c>
      <c r="N4706" t="s">
        <v>5948</v>
      </c>
      <c r="O4706" t="s">
        <v>5952</v>
      </c>
    </row>
    <row r="4707" spans="1:15" x14ac:dyDescent="0.25">
      <c r="A4707" t="s">
        <v>4709</v>
      </c>
      <c r="B4707" t="s">
        <v>3</v>
      </c>
      <c r="C4707" t="s">
        <v>4917</v>
      </c>
      <c r="D4707" t="s">
        <v>5828</v>
      </c>
      <c r="E4707" t="s">
        <v>4935</v>
      </c>
      <c r="F4707" t="s">
        <v>4936</v>
      </c>
      <c r="G4707" t="s">
        <v>4937</v>
      </c>
      <c r="H4707" s="1">
        <v>46239</v>
      </c>
      <c r="I4707" s="1">
        <v>46244</v>
      </c>
      <c r="J4707" s="1">
        <v>46387</v>
      </c>
      <c r="K4707" s="1">
        <v>46387</v>
      </c>
      <c r="L4707" s="2">
        <v>26755000</v>
      </c>
      <c r="M4707" s="2">
        <v>26755000</v>
      </c>
      <c r="N4707" t="s">
        <v>5926</v>
      </c>
    </row>
    <row r="4708" spans="1:15" x14ac:dyDescent="0.25">
      <c r="A4708" t="s">
        <v>4710</v>
      </c>
      <c r="B4708" t="s">
        <v>3</v>
      </c>
      <c r="C4708" t="s">
        <v>4917</v>
      </c>
      <c r="D4708" t="s">
        <v>5828</v>
      </c>
      <c r="E4708" t="s">
        <v>4935</v>
      </c>
      <c r="F4708" t="s">
        <v>4936</v>
      </c>
      <c r="G4708" t="s">
        <v>4937</v>
      </c>
      <c r="H4708" s="1">
        <v>46239</v>
      </c>
      <c r="I4708" s="1">
        <v>46245</v>
      </c>
      <c r="J4708" s="1">
        <v>46387</v>
      </c>
      <c r="K4708" s="1">
        <v>46387</v>
      </c>
      <c r="L4708" s="2">
        <v>26755000</v>
      </c>
      <c r="M4708" s="2">
        <v>26755000</v>
      </c>
      <c r="N4708" t="s">
        <v>5926</v>
      </c>
    </row>
    <row r="4709" spans="1:15" x14ac:dyDescent="0.25">
      <c r="A4709" t="s">
        <v>4711</v>
      </c>
      <c r="B4709" t="s">
        <v>3</v>
      </c>
      <c r="C4709" t="s">
        <v>4918</v>
      </c>
      <c r="D4709" t="s">
        <v>5045</v>
      </c>
      <c r="E4709" t="s">
        <v>4935</v>
      </c>
      <c r="F4709" t="s">
        <v>4936</v>
      </c>
      <c r="G4709" t="s">
        <v>4937</v>
      </c>
      <c r="H4709" s="1">
        <v>46239</v>
      </c>
      <c r="I4709" s="1">
        <v>46240</v>
      </c>
      <c r="J4709" s="1">
        <v>46387</v>
      </c>
      <c r="K4709" s="1">
        <v>46387</v>
      </c>
      <c r="L4709" s="2">
        <v>44918590</v>
      </c>
      <c r="M4709" s="2">
        <v>44918590</v>
      </c>
      <c r="N4709" t="s">
        <v>5948</v>
      </c>
      <c r="O4709" t="s">
        <v>5952</v>
      </c>
    </row>
    <row r="4710" spans="1:15" x14ac:dyDescent="0.25">
      <c r="A4710" t="s">
        <v>4712</v>
      </c>
      <c r="B4710" t="s">
        <v>3</v>
      </c>
      <c r="C4710" t="s">
        <v>4918</v>
      </c>
      <c r="D4710" t="s">
        <v>5045</v>
      </c>
      <c r="E4710" t="s">
        <v>4935</v>
      </c>
      <c r="F4710" t="s">
        <v>4936</v>
      </c>
      <c r="G4710" t="s">
        <v>4937</v>
      </c>
      <c r="H4710" s="1">
        <v>46240</v>
      </c>
      <c r="I4710" s="1">
        <v>0</v>
      </c>
      <c r="J4710" s="1">
        <v>46387</v>
      </c>
      <c r="K4710" s="1">
        <v>46387</v>
      </c>
      <c r="L4710" s="2">
        <v>50000000</v>
      </c>
      <c r="M4710" s="2">
        <v>50000000</v>
      </c>
      <c r="N4710" t="s">
        <v>5948</v>
      </c>
      <c r="O4710" t="s">
        <v>5952</v>
      </c>
    </row>
    <row r="4711" spans="1:15" x14ac:dyDescent="0.25">
      <c r="A4711" t="s">
        <v>4713</v>
      </c>
      <c r="B4711" t="s">
        <v>3</v>
      </c>
      <c r="C4711" t="s">
        <v>4918</v>
      </c>
      <c r="D4711" t="s">
        <v>5045</v>
      </c>
      <c r="E4711" t="s">
        <v>4935</v>
      </c>
      <c r="F4711" t="s">
        <v>4936</v>
      </c>
      <c r="G4711" t="s">
        <v>4937</v>
      </c>
      <c r="H4711" s="1">
        <v>46239</v>
      </c>
      <c r="I4711" s="1">
        <v>46239</v>
      </c>
      <c r="J4711" s="1">
        <v>46387</v>
      </c>
      <c r="K4711" s="1">
        <v>46387</v>
      </c>
      <c r="L4711" s="2">
        <v>31756190</v>
      </c>
      <c r="M4711" s="2">
        <v>31756190</v>
      </c>
      <c r="N4711" t="s">
        <v>5948</v>
      </c>
      <c r="O4711" t="s">
        <v>5952</v>
      </c>
    </row>
    <row r="4712" spans="1:15" x14ac:dyDescent="0.25">
      <c r="A4712" t="s">
        <v>4714</v>
      </c>
      <c r="B4712" t="s">
        <v>3</v>
      </c>
      <c r="C4712" t="s">
        <v>4917</v>
      </c>
      <c r="D4712" t="s">
        <v>5828</v>
      </c>
      <c r="E4712" t="s">
        <v>4935</v>
      </c>
      <c r="F4712" t="s">
        <v>4936</v>
      </c>
      <c r="G4712" t="s">
        <v>4937</v>
      </c>
      <c r="H4712" s="1">
        <v>46239</v>
      </c>
      <c r="I4712" s="1">
        <v>46244</v>
      </c>
      <c r="J4712" s="1">
        <v>46387</v>
      </c>
      <c r="K4712" s="1">
        <v>46387</v>
      </c>
      <c r="L4712" s="2">
        <v>34000000</v>
      </c>
      <c r="M4712" s="2">
        <v>34000000</v>
      </c>
      <c r="N4712" t="s">
        <v>5940</v>
      </c>
    </row>
    <row r="4713" spans="1:15" x14ac:dyDescent="0.25">
      <c r="A4713" t="s">
        <v>4715</v>
      </c>
      <c r="B4713" t="s">
        <v>3</v>
      </c>
      <c r="C4713" t="s">
        <v>4917</v>
      </c>
      <c r="D4713" t="s">
        <v>5864</v>
      </c>
      <c r="E4713" t="s">
        <v>4935</v>
      </c>
      <c r="F4713" t="s">
        <v>4936</v>
      </c>
      <c r="G4713" t="s">
        <v>4938</v>
      </c>
      <c r="H4713" s="1">
        <v>46238</v>
      </c>
      <c r="I4713" s="1">
        <v>46240</v>
      </c>
      <c r="J4713" s="1">
        <v>46387</v>
      </c>
      <c r="K4713" s="1">
        <v>46387</v>
      </c>
      <c r="L4713" s="2">
        <v>23349745</v>
      </c>
      <c r="M4713" s="2">
        <v>23349745</v>
      </c>
      <c r="N4713" t="s">
        <v>5924</v>
      </c>
    </row>
    <row r="4714" spans="1:15" x14ac:dyDescent="0.25">
      <c r="A4714" t="s">
        <v>4716</v>
      </c>
      <c r="B4714" t="s">
        <v>3</v>
      </c>
      <c r="C4714" t="s">
        <v>4917</v>
      </c>
      <c r="D4714" t="s">
        <v>5828</v>
      </c>
      <c r="E4714" t="s">
        <v>4935</v>
      </c>
      <c r="F4714" t="s">
        <v>4936</v>
      </c>
      <c r="G4714" t="s">
        <v>4937</v>
      </c>
      <c r="H4714" s="1">
        <v>46238</v>
      </c>
      <c r="I4714" s="1">
        <v>46239</v>
      </c>
      <c r="J4714" s="1">
        <v>46387</v>
      </c>
      <c r="K4714" s="1">
        <v>46387</v>
      </c>
      <c r="L4714" s="2">
        <v>28722905</v>
      </c>
      <c r="M4714" s="2">
        <v>28722905</v>
      </c>
      <c r="N4714" t="s">
        <v>5937</v>
      </c>
    </row>
    <row r="4715" spans="1:15" x14ac:dyDescent="0.25">
      <c r="A4715" t="s">
        <v>4717</v>
      </c>
      <c r="B4715" t="s">
        <v>3</v>
      </c>
      <c r="C4715" t="s">
        <v>4914</v>
      </c>
      <c r="D4715" t="s">
        <v>4967</v>
      </c>
      <c r="E4715" t="s">
        <v>4935</v>
      </c>
      <c r="F4715" t="s">
        <v>4936</v>
      </c>
      <c r="G4715" t="s">
        <v>4937</v>
      </c>
      <c r="H4715" s="1">
        <v>46238</v>
      </c>
      <c r="I4715" s="1">
        <v>46239</v>
      </c>
      <c r="J4715" s="1">
        <v>46387</v>
      </c>
      <c r="K4715" s="1">
        <v>46387</v>
      </c>
      <c r="L4715" s="2">
        <v>36108190</v>
      </c>
      <c r="M4715" s="2">
        <v>36108190</v>
      </c>
      <c r="N4715" t="s">
        <v>5948</v>
      </c>
      <c r="O4715" t="s">
        <v>5951</v>
      </c>
    </row>
    <row r="4716" spans="1:15" x14ac:dyDescent="0.25">
      <c r="A4716" t="s">
        <v>4718</v>
      </c>
      <c r="B4716" t="s">
        <v>3</v>
      </c>
      <c r="C4716" t="s">
        <v>4917</v>
      </c>
      <c r="D4716" t="s">
        <v>5828</v>
      </c>
      <c r="E4716" t="s">
        <v>4935</v>
      </c>
      <c r="F4716" t="s">
        <v>4936</v>
      </c>
      <c r="G4716" t="s">
        <v>4937</v>
      </c>
      <c r="H4716" s="1">
        <v>46240</v>
      </c>
      <c r="I4716" s="1">
        <v>46240</v>
      </c>
      <c r="J4716" s="1">
        <v>46387</v>
      </c>
      <c r="K4716" s="1">
        <v>46387</v>
      </c>
      <c r="L4716" s="2">
        <v>26840325</v>
      </c>
      <c r="M4716" s="2">
        <v>26840325</v>
      </c>
      <c r="N4716" t="s">
        <v>5924</v>
      </c>
    </row>
    <row r="4717" spans="1:15" x14ac:dyDescent="0.25">
      <c r="A4717" t="s">
        <v>4719</v>
      </c>
      <c r="B4717" t="s">
        <v>3</v>
      </c>
      <c r="C4717" t="s">
        <v>4918</v>
      </c>
      <c r="D4717" t="s">
        <v>5275</v>
      </c>
      <c r="E4717" t="s">
        <v>4935</v>
      </c>
      <c r="F4717" t="s">
        <v>4936</v>
      </c>
      <c r="G4717" t="s">
        <v>4937</v>
      </c>
      <c r="H4717" s="1">
        <v>46239</v>
      </c>
      <c r="I4717" s="1">
        <v>46239</v>
      </c>
      <c r="J4717" s="1">
        <v>46387</v>
      </c>
      <c r="K4717" s="1">
        <v>46387</v>
      </c>
      <c r="L4717" s="2">
        <v>50000000</v>
      </c>
      <c r="M4717" s="2">
        <v>50000000</v>
      </c>
      <c r="N4717" t="s">
        <v>5948</v>
      </c>
      <c r="O4717" t="s">
        <v>5952</v>
      </c>
    </row>
    <row r="4718" spans="1:15" x14ac:dyDescent="0.25">
      <c r="A4718" t="s">
        <v>4720</v>
      </c>
      <c r="B4718" t="s">
        <v>3</v>
      </c>
      <c r="C4718" t="s">
        <v>4917</v>
      </c>
      <c r="D4718" t="s">
        <v>5189</v>
      </c>
      <c r="E4718" t="s">
        <v>4935</v>
      </c>
      <c r="F4718" t="s">
        <v>4936</v>
      </c>
      <c r="G4718" t="s">
        <v>4937</v>
      </c>
      <c r="H4718" s="1">
        <v>46239</v>
      </c>
      <c r="I4718" s="1">
        <v>46239</v>
      </c>
      <c r="J4718" s="1">
        <v>46387</v>
      </c>
      <c r="K4718" s="1">
        <v>46387</v>
      </c>
      <c r="L4718" s="2">
        <v>24000000</v>
      </c>
      <c r="M4718" s="2">
        <v>24000000</v>
      </c>
      <c r="N4718" t="s">
        <v>5940</v>
      </c>
    </row>
    <row r="4719" spans="1:15" x14ac:dyDescent="0.25">
      <c r="A4719" t="s">
        <v>4721</v>
      </c>
      <c r="B4719" t="s">
        <v>3</v>
      </c>
      <c r="C4719" t="s">
        <v>4917</v>
      </c>
      <c r="D4719" t="s">
        <v>5189</v>
      </c>
      <c r="E4719" t="s">
        <v>4935</v>
      </c>
      <c r="F4719" t="s">
        <v>4936</v>
      </c>
      <c r="G4719" t="s">
        <v>4937</v>
      </c>
      <c r="H4719" s="1">
        <v>46240</v>
      </c>
      <c r="I4719" s="1">
        <v>46244</v>
      </c>
      <c r="J4719" s="1">
        <v>46387</v>
      </c>
      <c r="K4719" s="1">
        <v>46387</v>
      </c>
      <c r="L4719" s="2">
        <v>26756190</v>
      </c>
      <c r="M4719" s="2">
        <v>26756190</v>
      </c>
      <c r="N4719" t="s">
        <v>5927</v>
      </c>
    </row>
    <row r="4720" spans="1:15" x14ac:dyDescent="0.25">
      <c r="A4720" t="s">
        <v>4722</v>
      </c>
      <c r="B4720" t="s">
        <v>3</v>
      </c>
      <c r="C4720" t="s">
        <v>4917</v>
      </c>
      <c r="D4720" t="s">
        <v>5829</v>
      </c>
      <c r="E4720" t="s">
        <v>4935</v>
      </c>
      <c r="F4720" t="s">
        <v>4936</v>
      </c>
      <c r="G4720" t="s">
        <v>4937</v>
      </c>
      <c r="H4720" s="1">
        <v>46240</v>
      </c>
      <c r="I4720" s="1">
        <v>0</v>
      </c>
      <c r="J4720" s="1">
        <v>46387</v>
      </c>
      <c r="K4720" s="1">
        <v>46387</v>
      </c>
      <c r="L4720" s="2">
        <v>28500000</v>
      </c>
      <c r="M4720" s="2">
        <v>28500000</v>
      </c>
      <c r="N4720" t="s">
        <v>5925</v>
      </c>
    </row>
    <row r="4721" spans="1:15" x14ac:dyDescent="0.25">
      <c r="A4721" t="s">
        <v>4723</v>
      </c>
      <c r="B4721" t="s">
        <v>3</v>
      </c>
      <c r="C4721" t="s">
        <v>4915</v>
      </c>
      <c r="D4721" t="s">
        <v>4995</v>
      </c>
      <c r="E4721" t="s">
        <v>4935</v>
      </c>
      <c r="F4721" t="s">
        <v>4936</v>
      </c>
      <c r="G4721" t="s">
        <v>4937</v>
      </c>
      <c r="H4721" s="1">
        <v>46239</v>
      </c>
      <c r="I4721" s="1">
        <v>46240</v>
      </c>
      <c r="J4721" s="1">
        <v>46387</v>
      </c>
      <c r="K4721" s="1">
        <v>46387</v>
      </c>
      <c r="L4721" s="2">
        <v>35000000</v>
      </c>
      <c r="M4721" s="2">
        <v>35000000</v>
      </c>
      <c r="N4721" t="s">
        <v>5948</v>
      </c>
      <c r="O4721" t="s">
        <v>5952</v>
      </c>
    </row>
    <row r="4722" spans="1:15" x14ac:dyDescent="0.25">
      <c r="A4722" t="s">
        <v>4724</v>
      </c>
      <c r="B4722" t="s">
        <v>3</v>
      </c>
      <c r="C4722" t="s">
        <v>4918</v>
      </c>
      <c r="D4722" t="s">
        <v>5045</v>
      </c>
      <c r="E4722" t="s">
        <v>4935</v>
      </c>
      <c r="F4722" t="s">
        <v>4936</v>
      </c>
      <c r="G4722" t="s">
        <v>4937</v>
      </c>
      <c r="H4722" s="1">
        <v>46239</v>
      </c>
      <c r="I4722" s="1">
        <v>46240</v>
      </c>
      <c r="J4722" s="1">
        <v>46387</v>
      </c>
      <c r="K4722" s="1">
        <v>46387</v>
      </c>
      <c r="L4722" s="2">
        <v>44918590</v>
      </c>
      <c r="M4722" s="2">
        <v>44918590</v>
      </c>
      <c r="N4722" t="s">
        <v>5916</v>
      </c>
    </row>
    <row r="4723" spans="1:15" x14ac:dyDescent="0.25">
      <c r="A4723" t="s">
        <v>4725</v>
      </c>
      <c r="B4723" t="s">
        <v>3</v>
      </c>
      <c r="C4723" t="s">
        <v>4918</v>
      </c>
      <c r="D4723" t="s">
        <v>5657</v>
      </c>
      <c r="E4723" t="s">
        <v>4935</v>
      </c>
      <c r="F4723" t="s">
        <v>4936</v>
      </c>
      <c r="G4723" t="s">
        <v>4937</v>
      </c>
      <c r="H4723" s="1">
        <v>46239</v>
      </c>
      <c r="I4723" s="1">
        <v>46241</v>
      </c>
      <c r="J4723" s="1">
        <v>46387</v>
      </c>
      <c r="K4723" s="1">
        <v>46387</v>
      </c>
      <c r="L4723" s="2">
        <v>36500000</v>
      </c>
      <c r="M4723" s="2">
        <v>36500000</v>
      </c>
      <c r="N4723" t="s">
        <v>5948</v>
      </c>
      <c r="O4723" t="s">
        <v>5952</v>
      </c>
    </row>
    <row r="4724" spans="1:15" x14ac:dyDescent="0.25">
      <c r="A4724" t="s">
        <v>4726</v>
      </c>
      <c r="B4724" t="s">
        <v>3</v>
      </c>
      <c r="C4724" t="s">
        <v>4918</v>
      </c>
      <c r="D4724" t="s">
        <v>5865</v>
      </c>
      <c r="E4724" t="s">
        <v>4935</v>
      </c>
      <c r="F4724" t="s">
        <v>4936</v>
      </c>
      <c r="G4724" t="s">
        <v>4937</v>
      </c>
      <c r="H4724" s="1">
        <v>46239</v>
      </c>
      <c r="I4724" s="1">
        <v>46240</v>
      </c>
      <c r="J4724" s="1">
        <v>46387</v>
      </c>
      <c r="K4724" s="1">
        <v>46387</v>
      </c>
      <c r="L4724" s="2">
        <v>44918590</v>
      </c>
      <c r="M4724" s="2">
        <v>44918590</v>
      </c>
      <c r="N4724" t="s">
        <v>5948</v>
      </c>
      <c r="O4724" t="s">
        <v>5952</v>
      </c>
    </row>
    <row r="4725" spans="1:15" x14ac:dyDescent="0.25">
      <c r="A4725" t="s">
        <v>4727</v>
      </c>
      <c r="B4725" t="s">
        <v>3</v>
      </c>
      <c r="C4725" t="s">
        <v>4917</v>
      </c>
      <c r="D4725" t="s">
        <v>5828</v>
      </c>
      <c r="E4725" t="s">
        <v>4935</v>
      </c>
      <c r="F4725" t="s">
        <v>4936</v>
      </c>
      <c r="G4725" t="s">
        <v>4937</v>
      </c>
      <c r="H4725" s="1">
        <v>46240</v>
      </c>
      <c r="I4725" s="1">
        <v>46244</v>
      </c>
      <c r="J4725" s="1">
        <v>46387</v>
      </c>
      <c r="K4725" s="1">
        <v>46387</v>
      </c>
      <c r="L4725" s="2">
        <v>31500000</v>
      </c>
      <c r="M4725" s="2">
        <v>31500000</v>
      </c>
      <c r="N4725" t="s">
        <v>5916</v>
      </c>
    </row>
    <row r="4726" spans="1:15" x14ac:dyDescent="0.25">
      <c r="A4726" t="s">
        <v>4728</v>
      </c>
      <c r="B4726" t="s">
        <v>3</v>
      </c>
      <c r="C4726" t="s">
        <v>4917</v>
      </c>
      <c r="D4726" t="s">
        <v>5828</v>
      </c>
      <c r="E4726" t="s">
        <v>4935</v>
      </c>
      <c r="F4726" t="s">
        <v>4936</v>
      </c>
      <c r="G4726" t="s">
        <v>4937</v>
      </c>
      <c r="H4726" s="1">
        <v>46240</v>
      </c>
      <c r="I4726" s="1">
        <v>46240</v>
      </c>
      <c r="J4726" s="1">
        <v>46387</v>
      </c>
      <c r="K4726" s="1">
        <v>46387</v>
      </c>
      <c r="L4726" s="2">
        <v>31756190</v>
      </c>
      <c r="M4726" s="2">
        <v>31756190</v>
      </c>
      <c r="N4726" t="s">
        <v>5916</v>
      </c>
    </row>
    <row r="4727" spans="1:15" x14ac:dyDescent="0.25">
      <c r="A4727" t="s">
        <v>4729</v>
      </c>
      <c r="B4727" t="s">
        <v>3</v>
      </c>
      <c r="C4727" t="s">
        <v>4917</v>
      </c>
      <c r="D4727" t="s">
        <v>5866</v>
      </c>
      <c r="E4727" t="s">
        <v>4935</v>
      </c>
      <c r="F4727" t="s">
        <v>4936</v>
      </c>
      <c r="G4727" t="s">
        <v>4937</v>
      </c>
      <c r="H4727" s="1">
        <v>46240</v>
      </c>
      <c r="I4727" s="1">
        <v>0</v>
      </c>
      <c r="J4727" s="1">
        <v>46387</v>
      </c>
      <c r="K4727" s="1">
        <v>46387</v>
      </c>
      <c r="L4727" s="2">
        <v>26755000</v>
      </c>
      <c r="M4727" s="2">
        <v>26755000</v>
      </c>
      <c r="N4727" t="s">
        <v>5943</v>
      </c>
    </row>
    <row r="4728" spans="1:15" x14ac:dyDescent="0.25">
      <c r="A4728" t="s">
        <v>4730</v>
      </c>
      <c r="B4728" t="s">
        <v>3</v>
      </c>
      <c r="C4728" t="s">
        <v>4924</v>
      </c>
      <c r="D4728" t="s">
        <v>5244</v>
      </c>
      <c r="E4728" t="s">
        <v>4935</v>
      </c>
      <c r="F4728" t="s">
        <v>4936</v>
      </c>
      <c r="G4728" t="s">
        <v>4938</v>
      </c>
      <c r="H4728" s="1">
        <v>46239</v>
      </c>
      <c r="I4728" s="1">
        <v>46241</v>
      </c>
      <c r="J4728" s="1">
        <v>46387</v>
      </c>
      <c r="K4728" s="1">
        <v>46387</v>
      </c>
      <c r="L4728" s="2">
        <v>23933490</v>
      </c>
      <c r="M4728" s="2">
        <v>23933490</v>
      </c>
      <c r="N4728" t="s">
        <v>5948</v>
      </c>
      <c r="O4728" t="s">
        <v>5952</v>
      </c>
    </row>
    <row r="4729" spans="1:15" x14ac:dyDescent="0.25">
      <c r="A4729" t="s">
        <v>4731</v>
      </c>
      <c r="B4729" t="s">
        <v>3</v>
      </c>
      <c r="C4729" t="s">
        <v>4917</v>
      </c>
      <c r="D4729" t="s">
        <v>5828</v>
      </c>
      <c r="E4729" t="s">
        <v>4935</v>
      </c>
      <c r="F4729" t="s">
        <v>4936</v>
      </c>
      <c r="G4729" t="s">
        <v>4937</v>
      </c>
      <c r="H4729" s="1">
        <v>46239</v>
      </c>
      <c r="I4729" s="1">
        <v>0</v>
      </c>
      <c r="J4729" s="1">
        <v>46387</v>
      </c>
      <c r="K4729" s="1">
        <v>46387</v>
      </c>
      <c r="L4729" s="2">
        <v>25000000</v>
      </c>
      <c r="M4729" s="2">
        <v>25000000</v>
      </c>
      <c r="N4729" t="s">
        <v>5919</v>
      </c>
    </row>
    <row r="4730" spans="1:15" x14ac:dyDescent="0.25">
      <c r="A4730" t="s">
        <v>4732</v>
      </c>
      <c r="B4730" t="s">
        <v>3</v>
      </c>
      <c r="C4730" t="s">
        <v>4917</v>
      </c>
      <c r="D4730" t="s">
        <v>5828</v>
      </c>
      <c r="E4730" t="s">
        <v>4935</v>
      </c>
      <c r="F4730" t="s">
        <v>4936</v>
      </c>
      <c r="G4730" t="s">
        <v>4937</v>
      </c>
      <c r="H4730" s="1">
        <v>46239</v>
      </c>
      <c r="I4730" s="1">
        <v>0</v>
      </c>
      <c r="J4730" s="1">
        <v>46387</v>
      </c>
      <c r="K4730" s="1">
        <v>46387</v>
      </c>
      <c r="L4730" s="2">
        <v>25000000</v>
      </c>
      <c r="M4730" s="2">
        <v>25000000</v>
      </c>
      <c r="N4730" t="s">
        <v>5919</v>
      </c>
    </row>
    <row r="4731" spans="1:15" x14ac:dyDescent="0.25">
      <c r="A4731" t="s">
        <v>4733</v>
      </c>
      <c r="B4731" t="s">
        <v>3</v>
      </c>
      <c r="C4731" t="s">
        <v>4917</v>
      </c>
      <c r="D4731" t="s">
        <v>5828</v>
      </c>
      <c r="E4731" t="s">
        <v>4935</v>
      </c>
      <c r="F4731" t="s">
        <v>4936</v>
      </c>
      <c r="G4731" t="s">
        <v>4937</v>
      </c>
      <c r="H4731" s="1">
        <v>46239</v>
      </c>
      <c r="I4731" s="1">
        <v>0</v>
      </c>
      <c r="J4731" s="1">
        <v>46387</v>
      </c>
      <c r="K4731" s="1">
        <v>46387</v>
      </c>
      <c r="L4731" s="2">
        <v>25000000</v>
      </c>
      <c r="M4731" s="2">
        <v>25000000</v>
      </c>
      <c r="N4731" t="s">
        <v>5919</v>
      </c>
    </row>
    <row r="4732" spans="1:15" x14ac:dyDescent="0.25">
      <c r="A4732" t="s">
        <v>4734</v>
      </c>
      <c r="B4732" t="s">
        <v>3</v>
      </c>
      <c r="C4732" t="s">
        <v>4917</v>
      </c>
      <c r="D4732" t="s">
        <v>5828</v>
      </c>
      <c r="E4732" t="s">
        <v>4935</v>
      </c>
      <c r="F4732" t="s">
        <v>4936</v>
      </c>
      <c r="G4732" t="s">
        <v>4937</v>
      </c>
      <c r="H4732" s="1">
        <v>46239</v>
      </c>
      <c r="I4732" s="1">
        <v>46244</v>
      </c>
      <c r="J4732" s="1">
        <v>46387</v>
      </c>
      <c r="K4732" s="1">
        <v>46387</v>
      </c>
      <c r="L4732" s="2">
        <v>28722905</v>
      </c>
      <c r="M4732" s="2">
        <v>28722905</v>
      </c>
      <c r="N4732" t="s">
        <v>5916</v>
      </c>
    </row>
    <row r="4733" spans="1:15" x14ac:dyDescent="0.25">
      <c r="A4733" t="s">
        <v>4735</v>
      </c>
      <c r="B4733" t="s">
        <v>3</v>
      </c>
      <c r="C4733" t="s">
        <v>4928</v>
      </c>
      <c r="D4733" t="s">
        <v>4976</v>
      </c>
      <c r="E4733" t="s">
        <v>4935</v>
      </c>
      <c r="F4733" t="s">
        <v>4936</v>
      </c>
      <c r="G4733" t="s">
        <v>4937</v>
      </c>
      <c r="H4733" s="1">
        <v>46239</v>
      </c>
      <c r="I4733" s="1">
        <v>46240</v>
      </c>
      <c r="J4733" s="1">
        <v>46387</v>
      </c>
      <c r="K4733" s="1">
        <v>46387</v>
      </c>
      <c r="L4733" s="2">
        <v>31500000</v>
      </c>
      <c r="M4733" s="2">
        <v>31500000</v>
      </c>
      <c r="N4733" t="s">
        <v>5948</v>
      </c>
      <c r="O4733" t="s">
        <v>5952</v>
      </c>
    </row>
    <row r="4734" spans="1:15" x14ac:dyDescent="0.25">
      <c r="A4734" t="s">
        <v>4736</v>
      </c>
      <c r="B4734" t="s">
        <v>3</v>
      </c>
      <c r="C4734" t="s">
        <v>4924</v>
      </c>
      <c r="D4734" t="s">
        <v>5688</v>
      </c>
      <c r="E4734" t="s">
        <v>4935</v>
      </c>
      <c r="F4734" t="s">
        <v>4936</v>
      </c>
      <c r="G4734" t="s">
        <v>4937</v>
      </c>
      <c r="H4734" s="1">
        <v>46239</v>
      </c>
      <c r="I4734" s="1">
        <v>46244</v>
      </c>
      <c r="J4734" s="1">
        <v>46387</v>
      </c>
      <c r="K4734" s="1">
        <v>46387</v>
      </c>
      <c r="L4734" s="2">
        <v>31500000</v>
      </c>
      <c r="M4734" s="2">
        <v>31500000</v>
      </c>
      <c r="N4734" t="s">
        <v>5948</v>
      </c>
      <c r="O4734" t="s">
        <v>5952</v>
      </c>
    </row>
    <row r="4735" spans="1:15" x14ac:dyDescent="0.25">
      <c r="A4735" t="s">
        <v>4737</v>
      </c>
      <c r="B4735" t="s">
        <v>3</v>
      </c>
      <c r="C4735" t="s">
        <v>4917</v>
      </c>
      <c r="D4735" t="s">
        <v>5828</v>
      </c>
      <c r="E4735" t="s">
        <v>4935</v>
      </c>
      <c r="F4735" t="s">
        <v>4936</v>
      </c>
      <c r="G4735" t="s">
        <v>4937</v>
      </c>
      <c r="H4735" s="1">
        <v>46240</v>
      </c>
      <c r="I4735" s="1">
        <v>46244</v>
      </c>
      <c r="J4735" s="1">
        <v>46387</v>
      </c>
      <c r="K4735" s="1">
        <v>46387</v>
      </c>
      <c r="L4735" s="2">
        <v>26755000</v>
      </c>
      <c r="M4735" s="2">
        <v>26755000</v>
      </c>
      <c r="N4735" t="s">
        <v>5943</v>
      </c>
    </row>
    <row r="4736" spans="1:15" x14ac:dyDescent="0.25">
      <c r="A4736" t="s">
        <v>4738</v>
      </c>
      <c r="B4736" t="s">
        <v>3</v>
      </c>
      <c r="C4736" t="s">
        <v>4921</v>
      </c>
      <c r="D4736" t="s">
        <v>5867</v>
      </c>
      <c r="E4736" t="s">
        <v>4935</v>
      </c>
      <c r="F4736" t="s">
        <v>4936</v>
      </c>
      <c r="G4736" t="s">
        <v>4938</v>
      </c>
      <c r="H4736" s="1">
        <v>46238</v>
      </c>
      <c r="I4736" s="1">
        <v>46239</v>
      </c>
      <c r="J4736" s="1">
        <v>46387</v>
      </c>
      <c r="K4736" s="1">
        <v>46387</v>
      </c>
      <c r="L4736" s="2">
        <v>20000000</v>
      </c>
      <c r="M4736" s="2">
        <v>20000000</v>
      </c>
      <c r="N4736" t="s">
        <v>5948</v>
      </c>
      <c r="O4736" t="s">
        <v>5951</v>
      </c>
    </row>
    <row r="4737" spans="1:15" x14ac:dyDescent="0.25">
      <c r="A4737" t="s">
        <v>4739</v>
      </c>
      <c r="B4737" t="s">
        <v>3</v>
      </c>
      <c r="C4737" t="s">
        <v>4917</v>
      </c>
      <c r="D4737" t="s">
        <v>5828</v>
      </c>
      <c r="E4737" t="s">
        <v>4935</v>
      </c>
      <c r="F4737" t="s">
        <v>4936</v>
      </c>
      <c r="G4737" t="s">
        <v>4937</v>
      </c>
      <c r="H4737" s="1">
        <v>46239</v>
      </c>
      <c r="I4737" s="1">
        <v>46240</v>
      </c>
      <c r="J4737" s="1">
        <v>46387</v>
      </c>
      <c r="K4737" s="1">
        <v>46387</v>
      </c>
      <c r="L4737" s="2">
        <v>26755000</v>
      </c>
      <c r="M4737" s="2">
        <v>26755000</v>
      </c>
      <c r="N4737" t="s">
        <v>5943</v>
      </c>
    </row>
    <row r="4738" spans="1:15" x14ac:dyDescent="0.25">
      <c r="A4738" t="s">
        <v>4740</v>
      </c>
      <c r="B4738" t="s">
        <v>3</v>
      </c>
      <c r="C4738" t="s">
        <v>4918</v>
      </c>
      <c r="D4738" t="s">
        <v>5198</v>
      </c>
      <c r="E4738" t="s">
        <v>4935</v>
      </c>
      <c r="F4738" t="s">
        <v>4936</v>
      </c>
      <c r="G4738" t="s">
        <v>4937</v>
      </c>
      <c r="H4738" s="1">
        <v>46239</v>
      </c>
      <c r="I4738" s="1">
        <v>46240</v>
      </c>
      <c r="J4738" s="1">
        <v>46387</v>
      </c>
      <c r="K4738" s="1">
        <v>46387</v>
      </c>
      <c r="L4738" s="2">
        <v>35090000</v>
      </c>
      <c r="M4738" s="2">
        <v>35090000</v>
      </c>
      <c r="N4738" t="s">
        <v>5948</v>
      </c>
      <c r="O4738" t="s">
        <v>5952</v>
      </c>
    </row>
    <row r="4739" spans="1:15" x14ac:dyDescent="0.25">
      <c r="A4739" t="s">
        <v>4741</v>
      </c>
      <c r="B4739" t="s">
        <v>3</v>
      </c>
      <c r="C4739" t="s">
        <v>4918</v>
      </c>
      <c r="D4739" t="s">
        <v>5045</v>
      </c>
      <c r="E4739" t="s">
        <v>4935</v>
      </c>
      <c r="F4739" t="s">
        <v>4936</v>
      </c>
      <c r="G4739" t="s">
        <v>4937</v>
      </c>
      <c r="H4739" s="1">
        <v>46239</v>
      </c>
      <c r="I4739" s="1">
        <v>46240</v>
      </c>
      <c r="J4739" s="1">
        <v>46387</v>
      </c>
      <c r="K4739" s="1">
        <v>46387</v>
      </c>
      <c r="L4739" s="2">
        <v>40000000</v>
      </c>
      <c r="M4739" s="2">
        <v>40000000</v>
      </c>
      <c r="N4739" t="s">
        <v>5948</v>
      </c>
      <c r="O4739" t="s">
        <v>5952</v>
      </c>
    </row>
    <row r="4740" spans="1:15" x14ac:dyDescent="0.25">
      <c r="A4740" t="s">
        <v>4742</v>
      </c>
      <c r="B4740" t="s">
        <v>3</v>
      </c>
      <c r="C4740" t="s">
        <v>4917</v>
      </c>
      <c r="D4740" t="s">
        <v>5829</v>
      </c>
      <c r="E4740" t="s">
        <v>4935</v>
      </c>
      <c r="F4740" t="s">
        <v>4936</v>
      </c>
      <c r="G4740" t="s">
        <v>4937</v>
      </c>
      <c r="H4740" s="1">
        <v>46239</v>
      </c>
      <c r="I4740" s="1">
        <v>46240</v>
      </c>
      <c r="J4740" s="1">
        <v>46387</v>
      </c>
      <c r="K4740" s="1">
        <v>46387</v>
      </c>
      <c r="L4740" s="2">
        <v>26755000</v>
      </c>
      <c r="M4740" s="2">
        <v>26755000</v>
      </c>
      <c r="N4740" t="s">
        <v>5918</v>
      </c>
    </row>
    <row r="4741" spans="1:15" x14ac:dyDescent="0.25">
      <c r="A4741" t="s">
        <v>4743</v>
      </c>
      <c r="B4741" t="s">
        <v>3</v>
      </c>
      <c r="C4741" t="s">
        <v>4919</v>
      </c>
      <c r="D4741" t="s">
        <v>5067</v>
      </c>
      <c r="E4741" t="s">
        <v>4935</v>
      </c>
      <c r="F4741" t="s">
        <v>4936</v>
      </c>
      <c r="G4741" t="s">
        <v>4938</v>
      </c>
      <c r="H4741" s="1">
        <v>46239</v>
      </c>
      <c r="I4741" s="1">
        <v>46240</v>
      </c>
      <c r="J4741" s="1">
        <v>46387</v>
      </c>
      <c r="K4741" s="1">
        <v>46387</v>
      </c>
      <c r="L4741" s="2">
        <v>20281130</v>
      </c>
      <c r="M4741" s="2">
        <v>20281130</v>
      </c>
      <c r="N4741" t="s">
        <v>5948</v>
      </c>
      <c r="O4741" t="s">
        <v>5952</v>
      </c>
    </row>
    <row r="4742" spans="1:15" x14ac:dyDescent="0.25">
      <c r="A4742" t="s">
        <v>4744</v>
      </c>
      <c r="B4742" t="s">
        <v>3</v>
      </c>
      <c r="C4742" t="s">
        <v>4921</v>
      </c>
      <c r="D4742" t="s">
        <v>5824</v>
      </c>
      <c r="E4742" t="s">
        <v>4935</v>
      </c>
      <c r="F4742" t="s">
        <v>4936</v>
      </c>
      <c r="G4742" t="s">
        <v>4938</v>
      </c>
      <c r="H4742" s="1">
        <v>46239</v>
      </c>
      <c r="I4742" s="1">
        <v>46240</v>
      </c>
      <c r="J4742" s="1">
        <v>46387</v>
      </c>
      <c r="K4742" s="1">
        <v>46387</v>
      </c>
      <c r="L4742" s="2">
        <v>20000000</v>
      </c>
      <c r="M4742" s="2">
        <v>20000000</v>
      </c>
      <c r="N4742" t="s">
        <v>5948</v>
      </c>
      <c r="O4742" t="s">
        <v>5951</v>
      </c>
    </row>
    <row r="4743" spans="1:15" x14ac:dyDescent="0.25">
      <c r="A4743" t="s">
        <v>4745</v>
      </c>
      <c r="B4743" t="s">
        <v>3</v>
      </c>
      <c r="C4743" t="s">
        <v>4917</v>
      </c>
      <c r="D4743" t="s">
        <v>5828</v>
      </c>
      <c r="E4743" t="s">
        <v>4935</v>
      </c>
      <c r="F4743" t="s">
        <v>4936</v>
      </c>
      <c r="G4743" t="s">
        <v>4937</v>
      </c>
      <c r="H4743" s="1">
        <v>46240</v>
      </c>
      <c r="I4743" s="1">
        <v>46244</v>
      </c>
      <c r="J4743" s="1">
        <v>46387</v>
      </c>
      <c r="K4743" s="1">
        <v>46387</v>
      </c>
      <c r="L4743" s="2">
        <v>26840325</v>
      </c>
      <c r="M4743" s="2">
        <v>26840325</v>
      </c>
      <c r="N4743" t="s">
        <v>5916</v>
      </c>
    </row>
    <row r="4744" spans="1:15" x14ac:dyDescent="0.25">
      <c r="A4744" t="s">
        <v>4746</v>
      </c>
      <c r="B4744" t="s">
        <v>3</v>
      </c>
      <c r="C4744" t="s">
        <v>4916</v>
      </c>
      <c r="D4744" t="s">
        <v>5018</v>
      </c>
      <c r="E4744" t="s">
        <v>4935</v>
      </c>
      <c r="F4744" t="s">
        <v>4936</v>
      </c>
      <c r="G4744" t="s">
        <v>4937</v>
      </c>
      <c r="H4744" s="1">
        <v>46240</v>
      </c>
      <c r="I4744" s="1">
        <v>46240</v>
      </c>
      <c r="J4744" s="1">
        <v>46387</v>
      </c>
      <c r="K4744" s="1">
        <v>46387</v>
      </c>
      <c r="L4744" s="2">
        <v>42350000</v>
      </c>
      <c r="M4744" s="2">
        <v>42350000</v>
      </c>
      <c r="N4744" t="s">
        <v>5948</v>
      </c>
      <c r="O4744" t="s">
        <v>5951</v>
      </c>
    </row>
    <row r="4745" spans="1:15" x14ac:dyDescent="0.25">
      <c r="A4745" t="s">
        <v>4747</v>
      </c>
      <c r="B4745" t="s">
        <v>3</v>
      </c>
      <c r="C4745" t="s">
        <v>4920</v>
      </c>
      <c r="D4745" t="s">
        <v>5868</v>
      </c>
      <c r="E4745" t="s">
        <v>4935</v>
      </c>
      <c r="F4745" t="s">
        <v>4936</v>
      </c>
      <c r="G4745" t="s">
        <v>4938</v>
      </c>
      <c r="H4745" s="1">
        <v>46240</v>
      </c>
      <c r="I4745" s="1">
        <v>0</v>
      </c>
      <c r="J4745" s="1">
        <v>46387</v>
      </c>
      <c r="K4745" s="1">
        <v>46387</v>
      </c>
      <c r="L4745" s="2">
        <v>16043585</v>
      </c>
      <c r="M4745" s="2">
        <v>16043585</v>
      </c>
      <c r="N4745" t="s">
        <v>5948</v>
      </c>
      <c r="O4745" t="s">
        <v>5951</v>
      </c>
    </row>
    <row r="4746" spans="1:15" x14ac:dyDescent="0.25">
      <c r="A4746" t="s">
        <v>4748</v>
      </c>
      <c r="B4746" t="s">
        <v>3</v>
      </c>
      <c r="C4746" t="s">
        <v>4915</v>
      </c>
      <c r="D4746" t="s">
        <v>5239</v>
      </c>
      <c r="E4746" t="s">
        <v>4935</v>
      </c>
      <c r="F4746" t="s">
        <v>4936</v>
      </c>
      <c r="G4746" t="s">
        <v>4937</v>
      </c>
      <c r="H4746" s="1">
        <v>46240</v>
      </c>
      <c r="I4746" s="1">
        <v>46240</v>
      </c>
      <c r="J4746" s="1">
        <v>46387</v>
      </c>
      <c r="K4746" s="1">
        <v>46387</v>
      </c>
      <c r="L4746" s="2">
        <v>32550095</v>
      </c>
      <c r="M4746" s="2">
        <v>32550095</v>
      </c>
      <c r="N4746" t="s">
        <v>5948</v>
      </c>
      <c r="O4746" t="s">
        <v>5952</v>
      </c>
    </row>
    <row r="4747" spans="1:15" x14ac:dyDescent="0.25">
      <c r="A4747" t="s">
        <v>4749</v>
      </c>
      <c r="B4747" t="s">
        <v>3</v>
      </c>
      <c r="C4747" t="s">
        <v>4915</v>
      </c>
      <c r="D4747" t="s">
        <v>5008</v>
      </c>
      <c r="E4747" t="s">
        <v>4935</v>
      </c>
      <c r="F4747" t="s">
        <v>4936</v>
      </c>
      <c r="G4747" t="s">
        <v>4938</v>
      </c>
      <c r="H4747" s="1">
        <v>46240</v>
      </c>
      <c r="I4747" s="1">
        <v>46240</v>
      </c>
      <c r="J4747" s="1">
        <v>46387</v>
      </c>
      <c r="K4747" s="1">
        <v>46387</v>
      </c>
      <c r="L4747" s="2">
        <v>23933490</v>
      </c>
      <c r="M4747" s="2">
        <v>23933490</v>
      </c>
      <c r="N4747" t="s">
        <v>5948</v>
      </c>
      <c r="O4747" t="s">
        <v>5952</v>
      </c>
    </row>
    <row r="4748" spans="1:15" x14ac:dyDescent="0.25">
      <c r="A4748" t="s">
        <v>4750</v>
      </c>
      <c r="B4748" t="s">
        <v>3</v>
      </c>
      <c r="C4748" t="s">
        <v>4915</v>
      </c>
      <c r="D4748" t="s">
        <v>4974</v>
      </c>
      <c r="E4748" t="s">
        <v>4935</v>
      </c>
      <c r="F4748" t="s">
        <v>4936</v>
      </c>
      <c r="G4748" t="s">
        <v>4937</v>
      </c>
      <c r="H4748" s="1">
        <v>46240</v>
      </c>
      <c r="I4748" s="1">
        <v>46240</v>
      </c>
      <c r="J4748" s="1">
        <v>46387</v>
      </c>
      <c r="K4748" s="1">
        <v>46387</v>
      </c>
      <c r="L4748" s="2">
        <v>45000000</v>
      </c>
      <c r="M4748" s="2">
        <v>45000000</v>
      </c>
      <c r="N4748" t="s">
        <v>5948</v>
      </c>
      <c r="O4748" t="s">
        <v>5952</v>
      </c>
    </row>
    <row r="4749" spans="1:15" x14ac:dyDescent="0.25">
      <c r="A4749" t="s">
        <v>4751</v>
      </c>
      <c r="B4749" t="s">
        <v>3</v>
      </c>
      <c r="C4749" t="s">
        <v>4917</v>
      </c>
      <c r="D4749" t="s">
        <v>5869</v>
      </c>
      <c r="E4749" t="s">
        <v>4935</v>
      </c>
      <c r="F4749" t="s">
        <v>4936</v>
      </c>
      <c r="G4749" t="s">
        <v>4938</v>
      </c>
      <c r="H4749" s="1">
        <v>46239</v>
      </c>
      <c r="I4749" s="1">
        <v>46240</v>
      </c>
      <c r="J4749" s="1">
        <v>46387</v>
      </c>
      <c r="K4749" s="1">
        <v>46387</v>
      </c>
      <c r="L4749" s="2">
        <v>19786470</v>
      </c>
      <c r="M4749" s="2">
        <v>19786470</v>
      </c>
      <c r="N4749" t="s">
        <v>5943</v>
      </c>
    </row>
    <row r="4750" spans="1:15" x14ac:dyDescent="0.25">
      <c r="A4750" t="s">
        <v>4752</v>
      </c>
      <c r="B4750" t="s">
        <v>3</v>
      </c>
      <c r="C4750" t="s">
        <v>4918</v>
      </c>
      <c r="D4750" t="s">
        <v>5045</v>
      </c>
      <c r="E4750" t="s">
        <v>4935</v>
      </c>
      <c r="F4750" t="s">
        <v>4936</v>
      </c>
      <c r="G4750" t="s">
        <v>4937</v>
      </c>
      <c r="H4750" s="1">
        <v>46239</v>
      </c>
      <c r="I4750" s="1">
        <v>46240</v>
      </c>
      <c r="J4750" s="1">
        <v>46387</v>
      </c>
      <c r="K4750" s="1">
        <v>46387</v>
      </c>
      <c r="L4750" s="2">
        <v>42500000</v>
      </c>
      <c r="M4750" s="2">
        <v>42500000</v>
      </c>
      <c r="N4750" t="s">
        <v>5948</v>
      </c>
      <c r="O4750" t="s">
        <v>5952</v>
      </c>
    </row>
    <row r="4751" spans="1:15" x14ac:dyDescent="0.25">
      <c r="A4751" t="s">
        <v>4753</v>
      </c>
      <c r="B4751" t="s">
        <v>3</v>
      </c>
      <c r="C4751" t="s">
        <v>4917</v>
      </c>
      <c r="D4751" t="s">
        <v>5864</v>
      </c>
      <c r="E4751" t="s">
        <v>4935</v>
      </c>
      <c r="F4751" t="s">
        <v>4936</v>
      </c>
      <c r="G4751" t="s">
        <v>4938</v>
      </c>
      <c r="H4751" s="1">
        <v>46239</v>
      </c>
      <c r="I4751" s="1">
        <v>0</v>
      </c>
      <c r="J4751" s="1">
        <v>46387</v>
      </c>
      <c r="K4751" s="1">
        <v>46387</v>
      </c>
      <c r="L4751" s="2">
        <v>23933490</v>
      </c>
      <c r="M4751" s="2">
        <v>23933490</v>
      </c>
      <c r="N4751" t="s">
        <v>5926</v>
      </c>
    </row>
    <row r="4752" spans="1:15" x14ac:dyDescent="0.25">
      <c r="A4752" t="s">
        <v>4754</v>
      </c>
      <c r="B4752" t="s">
        <v>3</v>
      </c>
      <c r="C4752" t="s">
        <v>4917</v>
      </c>
      <c r="D4752" t="s">
        <v>5828</v>
      </c>
      <c r="E4752" t="s">
        <v>4935</v>
      </c>
      <c r="F4752" t="s">
        <v>4936</v>
      </c>
      <c r="G4752" t="s">
        <v>4937</v>
      </c>
      <c r="H4752" s="1">
        <v>46240</v>
      </c>
      <c r="I4752" s="1">
        <v>46240</v>
      </c>
      <c r="J4752" s="1">
        <v>46387</v>
      </c>
      <c r="K4752" s="1">
        <v>46387</v>
      </c>
      <c r="L4752" s="2">
        <v>23800000</v>
      </c>
      <c r="M4752" s="2">
        <v>23800000</v>
      </c>
      <c r="N4752" t="s">
        <v>5921</v>
      </c>
    </row>
    <row r="4753" spans="1:15" x14ac:dyDescent="0.25">
      <c r="A4753" t="s">
        <v>4755</v>
      </c>
      <c r="B4753" t="s">
        <v>3</v>
      </c>
      <c r="C4753" t="s">
        <v>4917</v>
      </c>
      <c r="D4753" t="s">
        <v>5828</v>
      </c>
      <c r="E4753" t="s">
        <v>4935</v>
      </c>
      <c r="F4753" t="s">
        <v>4936</v>
      </c>
      <c r="G4753" t="s">
        <v>4937</v>
      </c>
      <c r="H4753" s="1">
        <v>46240</v>
      </c>
      <c r="I4753" s="1">
        <v>46240</v>
      </c>
      <c r="J4753" s="1">
        <v>46387</v>
      </c>
      <c r="K4753" s="1">
        <v>46387</v>
      </c>
      <c r="L4753" s="2">
        <v>26750000</v>
      </c>
      <c r="M4753" s="2">
        <v>26750000</v>
      </c>
      <c r="N4753" t="s">
        <v>5921</v>
      </c>
    </row>
    <row r="4754" spans="1:15" x14ac:dyDescent="0.25">
      <c r="A4754" t="s">
        <v>4756</v>
      </c>
      <c r="B4754" t="s">
        <v>3</v>
      </c>
      <c r="C4754" t="s">
        <v>4917</v>
      </c>
      <c r="D4754" t="s">
        <v>5189</v>
      </c>
      <c r="E4754" t="s">
        <v>4935</v>
      </c>
      <c r="F4754" t="s">
        <v>4936</v>
      </c>
      <c r="G4754" t="s">
        <v>4937</v>
      </c>
      <c r="H4754" s="1">
        <v>46239</v>
      </c>
      <c r="I4754" s="1">
        <v>46244</v>
      </c>
      <c r="J4754" s="1">
        <v>46387</v>
      </c>
      <c r="K4754" s="1">
        <v>46387</v>
      </c>
      <c r="L4754" s="2">
        <v>24400000</v>
      </c>
      <c r="M4754" s="2">
        <v>24400000</v>
      </c>
      <c r="N4754" t="s">
        <v>5914</v>
      </c>
    </row>
    <row r="4755" spans="1:15" x14ac:dyDescent="0.25">
      <c r="A4755" t="s">
        <v>4757</v>
      </c>
      <c r="B4755" t="s">
        <v>3</v>
      </c>
      <c r="C4755" t="s">
        <v>4921</v>
      </c>
      <c r="D4755" t="s">
        <v>5594</v>
      </c>
      <c r="E4755" t="s">
        <v>4935</v>
      </c>
      <c r="F4755" t="s">
        <v>4936</v>
      </c>
      <c r="G4755" t="s">
        <v>4937</v>
      </c>
      <c r="H4755" s="1">
        <v>46239</v>
      </c>
      <c r="I4755" s="1">
        <v>46240</v>
      </c>
      <c r="J4755" s="1">
        <v>46387</v>
      </c>
      <c r="K4755" s="1">
        <v>46387</v>
      </c>
      <c r="L4755" s="2">
        <v>34000000</v>
      </c>
      <c r="M4755" s="2">
        <v>34000000</v>
      </c>
      <c r="N4755" t="s">
        <v>5948</v>
      </c>
      <c r="O4755" t="s">
        <v>5951</v>
      </c>
    </row>
    <row r="4756" spans="1:15" x14ac:dyDescent="0.25">
      <c r="A4756" t="s">
        <v>4758</v>
      </c>
      <c r="B4756" t="s">
        <v>3</v>
      </c>
      <c r="C4756" t="s">
        <v>4917</v>
      </c>
      <c r="D4756" t="s">
        <v>5828</v>
      </c>
      <c r="E4756" t="s">
        <v>4935</v>
      </c>
      <c r="F4756" t="s">
        <v>4936</v>
      </c>
      <c r="G4756" t="s">
        <v>4937</v>
      </c>
      <c r="H4756" s="1">
        <v>46240</v>
      </c>
      <c r="I4756" s="1">
        <v>0</v>
      </c>
      <c r="J4756" s="1">
        <v>46387</v>
      </c>
      <c r="K4756" s="1">
        <v>46387</v>
      </c>
      <c r="L4756" s="2">
        <v>36011890</v>
      </c>
      <c r="M4756" s="2">
        <v>36011890</v>
      </c>
      <c r="N4756" t="s">
        <v>5926</v>
      </c>
    </row>
    <row r="4757" spans="1:15" x14ac:dyDescent="0.25">
      <c r="A4757" t="s">
        <v>4759</v>
      </c>
      <c r="B4757" t="s">
        <v>3</v>
      </c>
      <c r="C4757" t="s">
        <v>4915</v>
      </c>
      <c r="D4757" t="s">
        <v>5202</v>
      </c>
      <c r="E4757" t="s">
        <v>4935</v>
      </c>
      <c r="F4757" t="s">
        <v>4936</v>
      </c>
      <c r="G4757" t="s">
        <v>4937</v>
      </c>
      <c r="H4757" s="1">
        <v>46239</v>
      </c>
      <c r="I4757" s="1">
        <v>46240</v>
      </c>
      <c r="J4757" s="1">
        <v>46387</v>
      </c>
      <c r="K4757" s="1">
        <v>46387</v>
      </c>
      <c r="L4757" s="2">
        <v>45500000</v>
      </c>
      <c r="M4757" s="2">
        <v>45500000</v>
      </c>
      <c r="N4757" t="s">
        <v>5948</v>
      </c>
      <c r="O4757" t="s">
        <v>5952</v>
      </c>
    </row>
    <row r="4758" spans="1:15" x14ac:dyDescent="0.25">
      <c r="A4758" t="s">
        <v>4760</v>
      </c>
      <c r="B4758" t="s">
        <v>3</v>
      </c>
      <c r="C4758" t="s">
        <v>4914</v>
      </c>
      <c r="D4758" t="s">
        <v>5870</v>
      </c>
      <c r="E4758" t="s">
        <v>4935</v>
      </c>
      <c r="F4758" t="s">
        <v>4936</v>
      </c>
      <c r="G4758" t="s">
        <v>4940</v>
      </c>
      <c r="H4758" s="1">
        <v>46240</v>
      </c>
      <c r="I4758" s="1">
        <v>0</v>
      </c>
      <c r="J4758" s="1">
        <v>46326</v>
      </c>
      <c r="K4758" s="1">
        <v>46326</v>
      </c>
      <c r="L4758" s="2">
        <v>21056148</v>
      </c>
      <c r="M4758" s="2">
        <v>21056148</v>
      </c>
      <c r="N4758" t="s">
        <v>5948</v>
      </c>
      <c r="O4758" t="s">
        <v>5951</v>
      </c>
    </row>
    <row r="4759" spans="1:15" x14ac:dyDescent="0.25">
      <c r="A4759" t="s">
        <v>4761</v>
      </c>
      <c r="B4759" t="s">
        <v>3</v>
      </c>
      <c r="C4759" t="s">
        <v>4920</v>
      </c>
      <c r="D4759" t="s">
        <v>5871</v>
      </c>
      <c r="E4759" t="s">
        <v>4935</v>
      </c>
      <c r="F4759" t="s">
        <v>4936</v>
      </c>
      <c r="G4759" t="s">
        <v>4938</v>
      </c>
      <c r="H4759" s="1">
        <v>46240</v>
      </c>
      <c r="I4759" s="1">
        <v>46240</v>
      </c>
      <c r="J4759" s="1">
        <v>46387</v>
      </c>
      <c r="K4759" s="1">
        <v>46387</v>
      </c>
      <c r="L4759" s="2">
        <v>23933490</v>
      </c>
      <c r="M4759" s="2">
        <v>23933490</v>
      </c>
      <c r="N4759" t="s">
        <v>5948</v>
      </c>
      <c r="O4759" t="s">
        <v>5951</v>
      </c>
    </row>
    <row r="4760" spans="1:15" x14ac:dyDescent="0.25">
      <c r="A4760" t="s">
        <v>4762</v>
      </c>
      <c r="B4760" t="s">
        <v>3</v>
      </c>
      <c r="C4760" t="s">
        <v>4917</v>
      </c>
      <c r="D4760" t="s">
        <v>5872</v>
      </c>
      <c r="E4760" t="s">
        <v>4935</v>
      </c>
      <c r="F4760" t="s">
        <v>4936</v>
      </c>
      <c r="G4760" t="s">
        <v>4937</v>
      </c>
      <c r="H4760" s="1">
        <v>46240</v>
      </c>
      <c r="I4760" s="1">
        <v>0</v>
      </c>
      <c r="J4760" s="1">
        <v>46387</v>
      </c>
      <c r="K4760" s="1">
        <v>46387</v>
      </c>
      <c r="L4760" s="2">
        <v>26755000</v>
      </c>
      <c r="M4760" s="2">
        <v>26755000</v>
      </c>
      <c r="N4760" t="s">
        <v>5929</v>
      </c>
    </row>
    <row r="4761" spans="1:15" x14ac:dyDescent="0.25">
      <c r="A4761" t="s">
        <v>4763</v>
      </c>
      <c r="B4761" t="s">
        <v>3</v>
      </c>
      <c r="C4761" t="s">
        <v>4914</v>
      </c>
      <c r="D4761" t="s">
        <v>5873</v>
      </c>
      <c r="E4761" t="s">
        <v>4935</v>
      </c>
      <c r="F4761" t="s">
        <v>4936</v>
      </c>
      <c r="G4761" t="s">
        <v>4937</v>
      </c>
      <c r="H4761" s="1">
        <v>46239</v>
      </c>
      <c r="I4761" s="1">
        <v>46240</v>
      </c>
      <c r="J4761" s="1">
        <v>46387</v>
      </c>
      <c r="K4761" s="1">
        <v>46387</v>
      </c>
      <c r="L4761" s="2">
        <v>36108190</v>
      </c>
      <c r="M4761" s="2">
        <v>36108190</v>
      </c>
      <c r="N4761" t="s">
        <v>5948</v>
      </c>
      <c r="O4761" t="s">
        <v>5951</v>
      </c>
    </row>
    <row r="4762" spans="1:15" x14ac:dyDescent="0.25">
      <c r="A4762" t="s">
        <v>4764</v>
      </c>
      <c r="B4762" t="s">
        <v>3</v>
      </c>
      <c r="C4762" t="s">
        <v>4917</v>
      </c>
      <c r="D4762" t="s">
        <v>5828</v>
      </c>
      <c r="E4762" t="s">
        <v>4935</v>
      </c>
      <c r="F4762" t="s">
        <v>4936</v>
      </c>
      <c r="G4762" t="s">
        <v>4937</v>
      </c>
      <c r="H4762" s="1">
        <v>46239</v>
      </c>
      <c r="I4762" s="1">
        <v>46245</v>
      </c>
      <c r="J4762" s="1">
        <v>46387</v>
      </c>
      <c r="K4762" s="1">
        <v>46387</v>
      </c>
      <c r="L4762" s="2">
        <v>26840325</v>
      </c>
      <c r="M4762" s="2">
        <v>26840325</v>
      </c>
      <c r="N4762" t="s">
        <v>5916</v>
      </c>
    </row>
    <row r="4763" spans="1:15" x14ac:dyDescent="0.25">
      <c r="A4763" t="s">
        <v>4765</v>
      </c>
      <c r="B4763" t="s">
        <v>3</v>
      </c>
      <c r="C4763" t="s">
        <v>4917</v>
      </c>
      <c r="D4763" t="s">
        <v>5198</v>
      </c>
      <c r="E4763" t="s">
        <v>4935</v>
      </c>
      <c r="F4763" t="s">
        <v>4936</v>
      </c>
      <c r="G4763" t="s">
        <v>4937</v>
      </c>
      <c r="H4763" s="1">
        <v>46240</v>
      </c>
      <c r="I4763" s="1">
        <v>46240</v>
      </c>
      <c r="J4763" s="1">
        <v>46387</v>
      </c>
      <c r="K4763" s="1">
        <v>46387</v>
      </c>
      <c r="L4763" s="2">
        <v>44918590</v>
      </c>
      <c r="M4763" s="2">
        <v>44918590</v>
      </c>
      <c r="N4763" t="s">
        <v>5916</v>
      </c>
    </row>
    <row r="4764" spans="1:15" x14ac:dyDescent="0.25">
      <c r="A4764" t="s">
        <v>4766</v>
      </c>
      <c r="B4764" t="s">
        <v>3</v>
      </c>
      <c r="C4764" t="s">
        <v>4919</v>
      </c>
      <c r="D4764" t="s">
        <v>5067</v>
      </c>
      <c r="E4764" t="s">
        <v>4935</v>
      </c>
      <c r="F4764" t="s">
        <v>4936</v>
      </c>
      <c r="G4764" t="s">
        <v>4937</v>
      </c>
      <c r="H4764" s="1">
        <v>46239</v>
      </c>
      <c r="I4764" s="1">
        <v>46240</v>
      </c>
      <c r="J4764" s="1">
        <v>46387</v>
      </c>
      <c r="K4764" s="1">
        <v>46387</v>
      </c>
      <c r="L4764" s="2">
        <v>32550095</v>
      </c>
      <c r="M4764" s="2">
        <v>32550095</v>
      </c>
      <c r="N4764" t="s">
        <v>5948</v>
      </c>
      <c r="O4764" t="s">
        <v>5952</v>
      </c>
    </row>
    <row r="4765" spans="1:15" x14ac:dyDescent="0.25">
      <c r="A4765" t="s">
        <v>4767</v>
      </c>
      <c r="B4765" t="s">
        <v>3</v>
      </c>
      <c r="C4765" t="s">
        <v>4917</v>
      </c>
      <c r="D4765" t="s">
        <v>5828</v>
      </c>
      <c r="E4765" t="s">
        <v>4935</v>
      </c>
      <c r="F4765" t="s">
        <v>4936</v>
      </c>
      <c r="G4765" t="s">
        <v>4937</v>
      </c>
      <c r="H4765" s="1">
        <v>46240</v>
      </c>
      <c r="I4765" s="1">
        <v>46240</v>
      </c>
      <c r="J4765" s="1">
        <v>46387</v>
      </c>
      <c r="K4765" s="1">
        <v>46387</v>
      </c>
      <c r="L4765" s="2">
        <v>32550095</v>
      </c>
      <c r="M4765" s="2">
        <v>32550095</v>
      </c>
      <c r="N4765" t="s">
        <v>5916</v>
      </c>
    </row>
    <row r="4766" spans="1:15" x14ac:dyDescent="0.25">
      <c r="A4766" t="s">
        <v>4768</v>
      </c>
      <c r="B4766" t="s">
        <v>3</v>
      </c>
      <c r="C4766" t="s">
        <v>4919</v>
      </c>
      <c r="D4766" t="s">
        <v>5074</v>
      </c>
      <c r="E4766" t="s">
        <v>4935</v>
      </c>
      <c r="F4766" t="s">
        <v>4936</v>
      </c>
      <c r="G4766" t="s">
        <v>4937</v>
      </c>
      <c r="H4766" s="1">
        <v>46240</v>
      </c>
      <c r="I4766" s="1">
        <v>46244</v>
      </c>
      <c r="J4766" s="1">
        <v>46387</v>
      </c>
      <c r="K4766" s="1">
        <v>46387</v>
      </c>
      <c r="L4766" s="2">
        <v>44918590</v>
      </c>
      <c r="M4766" s="2">
        <v>44918590</v>
      </c>
      <c r="N4766" t="s">
        <v>5948</v>
      </c>
      <c r="O4766" t="s">
        <v>5952</v>
      </c>
    </row>
    <row r="4767" spans="1:15" x14ac:dyDescent="0.25">
      <c r="A4767" t="s">
        <v>4769</v>
      </c>
      <c r="B4767" t="s">
        <v>3</v>
      </c>
      <c r="C4767" t="s">
        <v>4917</v>
      </c>
      <c r="D4767" t="s">
        <v>5828</v>
      </c>
      <c r="E4767" t="s">
        <v>4935</v>
      </c>
      <c r="F4767" t="s">
        <v>4936</v>
      </c>
      <c r="G4767" t="s">
        <v>4937</v>
      </c>
      <c r="H4767" s="1">
        <v>46240</v>
      </c>
      <c r="I4767" s="1">
        <v>46244</v>
      </c>
      <c r="J4767" s="1">
        <v>46387</v>
      </c>
      <c r="K4767" s="1">
        <v>46387</v>
      </c>
      <c r="L4767" s="2">
        <v>28500000</v>
      </c>
      <c r="M4767" s="2">
        <v>28500000</v>
      </c>
      <c r="N4767" t="s">
        <v>5916</v>
      </c>
    </row>
    <row r="4768" spans="1:15" x14ac:dyDescent="0.25">
      <c r="A4768" t="s">
        <v>4770</v>
      </c>
      <c r="B4768" t="s">
        <v>3</v>
      </c>
      <c r="C4768" t="s">
        <v>4917</v>
      </c>
      <c r="D4768" t="s">
        <v>5872</v>
      </c>
      <c r="E4768" t="s">
        <v>4935</v>
      </c>
      <c r="F4768" t="s">
        <v>4936</v>
      </c>
      <c r="G4768" t="s">
        <v>4937</v>
      </c>
      <c r="H4768" s="1">
        <v>46239</v>
      </c>
      <c r="I4768" s="1">
        <v>0</v>
      </c>
      <c r="J4768" s="1">
        <v>46387</v>
      </c>
      <c r="K4768" s="1">
        <v>46387</v>
      </c>
      <c r="L4768" s="2">
        <v>28722905</v>
      </c>
      <c r="M4768" s="2">
        <v>28722905</v>
      </c>
      <c r="N4768" t="s">
        <v>5923</v>
      </c>
    </row>
    <row r="4769" spans="1:15" x14ac:dyDescent="0.25">
      <c r="A4769" t="s">
        <v>4771</v>
      </c>
      <c r="B4769" t="s">
        <v>3</v>
      </c>
      <c r="C4769" t="s">
        <v>4917</v>
      </c>
      <c r="D4769" t="s">
        <v>5774</v>
      </c>
      <c r="E4769" t="s">
        <v>4935</v>
      </c>
      <c r="F4769" t="s">
        <v>4936</v>
      </c>
      <c r="G4769" t="s">
        <v>4937</v>
      </c>
      <c r="H4769" s="1">
        <v>46244</v>
      </c>
      <c r="I4769" s="1">
        <v>46245</v>
      </c>
      <c r="J4769" s="1">
        <v>46387</v>
      </c>
      <c r="K4769" s="1">
        <v>46387</v>
      </c>
      <c r="L4769" s="2">
        <v>24400685</v>
      </c>
      <c r="M4769" s="2">
        <v>24400685</v>
      </c>
      <c r="N4769" t="s">
        <v>5914</v>
      </c>
    </row>
    <row r="4770" spans="1:15" x14ac:dyDescent="0.25">
      <c r="A4770" t="s">
        <v>4772</v>
      </c>
      <c r="B4770" t="s">
        <v>3</v>
      </c>
      <c r="C4770" t="s">
        <v>4918</v>
      </c>
      <c r="D4770" t="s">
        <v>5274</v>
      </c>
      <c r="E4770" t="s">
        <v>4935</v>
      </c>
      <c r="F4770" t="s">
        <v>4936</v>
      </c>
      <c r="G4770" t="s">
        <v>4937</v>
      </c>
      <c r="H4770" s="1">
        <v>46240</v>
      </c>
      <c r="I4770" s="1">
        <v>46241</v>
      </c>
      <c r="J4770" s="1">
        <v>46387</v>
      </c>
      <c r="K4770" s="1">
        <v>46387</v>
      </c>
      <c r="L4770" s="2">
        <v>45000000</v>
      </c>
      <c r="M4770" s="2">
        <v>45000000</v>
      </c>
      <c r="N4770" t="s">
        <v>5948</v>
      </c>
      <c r="O4770" t="s">
        <v>5952</v>
      </c>
    </row>
    <row r="4771" spans="1:15" x14ac:dyDescent="0.25">
      <c r="A4771" t="s">
        <v>4773</v>
      </c>
      <c r="B4771" t="s">
        <v>3</v>
      </c>
      <c r="C4771" t="s">
        <v>4918</v>
      </c>
      <c r="D4771" t="s">
        <v>5274</v>
      </c>
      <c r="E4771" t="s">
        <v>4935</v>
      </c>
      <c r="F4771" t="s">
        <v>4936</v>
      </c>
      <c r="G4771" t="s">
        <v>4937</v>
      </c>
      <c r="H4771" s="1">
        <v>46240</v>
      </c>
      <c r="I4771" s="1">
        <v>46240</v>
      </c>
      <c r="J4771" s="1">
        <v>46387</v>
      </c>
      <c r="K4771" s="1">
        <v>46387</v>
      </c>
      <c r="L4771" s="2">
        <v>31756190</v>
      </c>
      <c r="M4771" s="2">
        <v>31756190</v>
      </c>
      <c r="N4771" t="s">
        <v>5948</v>
      </c>
      <c r="O4771" t="s">
        <v>5952</v>
      </c>
    </row>
    <row r="4772" spans="1:15" x14ac:dyDescent="0.25">
      <c r="A4772" t="s">
        <v>4774</v>
      </c>
      <c r="B4772" t="s">
        <v>3</v>
      </c>
      <c r="C4772" t="s">
        <v>4918</v>
      </c>
      <c r="D4772" t="s">
        <v>5274</v>
      </c>
      <c r="E4772" t="s">
        <v>4935</v>
      </c>
      <c r="F4772" t="s">
        <v>4936</v>
      </c>
      <c r="G4772" t="s">
        <v>4937</v>
      </c>
      <c r="H4772" s="1">
        <v>46240</v>
      </c>
      <c r="I4772" s="1">
        <v>46240</v>
      </c>
      <c r="J4772" s="1">
        <v>46387</v>
      </c>
      <c r="K4772" s="1">
        <v>46387</v>
      </c>
      <c r="L4772" s="2">
        <v>40000000</v>
      </c>
      <c r="M4772" s="2">
        <v>40000000</v>
      </c>
      <c r="N4772" t="s">
        <v>5948</v>
      </c>
      <c r="O4772" t="s">
        <v>5952</v>
      </c>
    </row>
    <row r="4773" spans="1:15" x14ac:dyDescent="0.25">
      <c r="A4773" t="s">
        <v>4775</v>
      </c>
      <c r="B4773" t="s">
        <v>3</v>
      </c>
      <c r="C4773" t="s">
        <v>4918</v>
      </c>
      <c r="D4773" t="s">
        <v>5351</v>
      </c>
      <c r="E4773" t="s">
        <v>4935</v>
      </c>
      <c r="F4773" t="s">
        <v>4936</v>
      </c>
      <c r="G4773" t="s">
        <v>4938</v>
      </c>
      <c r="H4773" s="1">
        <v>46239</v>
      </c>
      <c r="I4773" s="1">
        <v>46240</v>
      </c>
      <c r="J4773" s="1">
        <v>46387</v>
      </c>
      <c r="K4773" s="1">
        <v>46387</v>
      </c>
      <c r="L4773" s="2">
        <v>23805545</v>
      </c>
      <c r="M4773" s="2">
        <v>23805545</v>
      </c>
      <c r="N4773" t="s">
        <v>5948</v>
      </c>
      <c r="O4773" t="s">
        <v>5952</v>
      </c>
    </row>
    <row r="4774" spans="1:15" x14ac:dyDescent="0.25">
      <c r="A4774" t="s">
        <v>4776</v>
      </c>
      <c r="B4774" t="s">
        <v>3</v>
      </c>
      <c r="C4774" t="s">
        <v>4918</v>
      </c>
      <c r="D4774" t="s">
        <v>5282</v>
      </c>
      <c r="E4774" t="s">
        <v>4935</v>
      </c>
      <c r="F4774" t="s">
        <v>4936</v>
      </c>
      <c r="G4774" t="s">
        <v>4937</v>
      </c>
      <c r="H4774" s="1">
        <v>46239</v>
      </c>
      <c r="I4774" s="1">
        <v>46240</v>
      </c>
      <c r="J4774" s="1">
        <v>46387</v>
      </c>
      <c r="K4774" s="1">
        <v>46387</v>
      </c>
      <c r="L4774" s="2">
        <v>40899120</v>
      </c>
      <c r="M4774" s="2">
        <v>40899120</v>
      </c>
      <c r="N4774" t="s">
        <v>5948</v>
      </c>
      <c r="O4774" t="s">
        <v>5952</v>
      </c>
    </row>
    <row r="4775" spans="1:15" x14ac:dyDescent="0.25">
      <c r="A4775" t="s">
        <v>4777</v>
      </c>
      <c r="B4775" t="s">
        <v>3</v>
      </c>
      <c r="C4775" t="s">
        <v>4917</v>
      </c>
      <c r="D4775" t="s">
        <v>4974</v>
      </c>
      <c r="E4775" t="s">
        <v>4935</v>
      </c>
      <c r="F4775" t="s">
        <v>4936</v>
      </c>
      <c r="G4775" t="s">
        <v>4937</v>
      </c>
      <c r="H4775" s="1">
        <v>46240</v>
      </c>
      <c r="I4775" s="1">
        <v>46245</v>
      </c>
      <c r="J4775" s="1">
        <v>46387</v>
      </c>
      <c r="K4775" s="1">
        <v>46387</v>
      </c>
      <c r="L4775" s="2">
        <v>26840325</v>
      </c>
      <c r="M4775" s="2">
        <v>26840325</v>
      </c>
      <c r="N4775" t="s">
        <v>5914</v>
      </c>
    </row>
    <row r="4776" spans="1:15" x14ac:dyDescent="0.25">
      <c r="A4776" t="s">
        <v>4778</v>
      </c>
      <c r="B4776" t="s">
        <v>3</v>
      </c>
      <c r="C4776" t="s">
        <v>4914</v>
      </c>
      <c r="D4776" t="s">
        <v>4967</v>
      </c>
      <c r="E4776" t="s">
        <v>4935</v>
      </c>
      <c r="F4776" t="s">
        <v>4936</v>
      </c>
      <c r="G4776" t="s">
        <v>4937</v>
      </c>
      <c r="H4776" s="1">
        <v>46239</v>
      </c>
      <c r="I4776" s="1">
        <v>46240</v>
      </c>
      <c r="J4776" s="1">
        <v>46387</v>
      </c>
      <c r="K4776" s="1">
        <v>46387</v>
      </c>
      <c r="L4776" s="2">
        <v>36108190</v>
      </c>
      <c r="M4776" s="2">
        <v>36108190</v>
      </c>
      <c r="N4776" t="s">
        <v>5948</v>
      </c>
      <c r="O4776" t="s">
        <v>5951</v>
      </c>
    </row>
    <row r="4777" spans="1:15" x14ac:dyDescent="0.25">
      <c r="A4777" t="s">
        <v>4779</v>
      </c>
      <c r="B4777" t="s">
        <v>3</v>
      </c>
      <c r="C4777" t="s">
        <v>4917</v>
      </c>
      <c r="D4777" t="s">
        <v>5841</v>
      </c>
      <c r="E4777" t="s">
        <v>4935</v>
      </c>
      <c r="F4777" t="s">
        <v>4936</v>
      </c>
      <c r="G4777" t="s">
        <v>4937</v>
      </c>
      <c r="H4777" s="1">
        <v>46239</v>
      </c>
      <c r="I4777" s="1">
        <v>0</v>
      </c>
      <c r="J4777" s="1">
        <v>46387</v>
      </c>
      <c r="K4777" s="1">
        <v>46387</v>
      </c>
      <c r="L4777" s="2">
        <v>26755000</v>
      </c>
      <c r="M4777" s="2">
        <v>26755000</v>
      </c>
      <c r="N4777" t="s">
        <v>5922</v>
      </c>
    </row>
    <row r="4778" spans="1:15" x14ac:dyDescent="0.25">
      <c r="A4778" t="s">
        <v>4780</v>
      </c>
      <c r="B4778" t="s">
        <v>3</v>
      </c>
      <c r="C4778" t="s">
        <v>4918</v>
      </c>
      <c r="D4778" t="s">
        <v>5045</v>
      </c>
      <c r="E4778" t="s">
        <v>4935</v>
      </c>
      <c r="F4778" t="s">
        <v>4936</v>
      </c>
      <c r="G4778" t="s">
        <v>4937</v>
      </c>
      <c r="H4778" s="1">
        <v>46240</v>
      </c>
      <c r="I4778" s="1">
        <v>46240</v>
      </c>
      <c r="J4778" s="1">
        <v>46387</v>
      </c>
      <c r="K4778" s="1">
        <v>46387</v>
      </c>
      <c r="L4778" s="2">
        <v>29440980</v>
      </c>
      <c r="M4778" s="2">
        <v>29440980</v>
      </c>
      <c r="N4778" t="s">
        <v>5948</v>
      </c>
      <c r="O4778" t="s">
        <v>5952</v>
      </c>
    </row>
    <row r="4779" spans="1:15" x14ac:dyDescent="0.25">
      <c r="A4779" t="s">
        <v>4781</v>
      </c>
      <c r="B4779" t="s">
        <v>3</v>
      </c>
      <c r="C4779" t="s">
        <v>4917</v>
      </c>
      <c r="D4779" t="s">
        <v>5828</v>
      </c>
      <c r="E4779" t="s">
        <v>4935</v>
      </c>
      <c r="F4779" t="s">
        <v>4936</v>
      </c>
      <c r="G4779" t="s">
        <v>4937</v>
      </c>
      <c r="H4779" s="1">
        <v>46240</v>
      </c>
      <c r="I4779" s="1">
        <v>46240</v>
      </c>
      <c r="J4779" s="1">
        <v>46387</v>
      </c>
      <c r="K4779" s="1">
        <v>46387</v>
      </c>
      <c r="L4779" s="2">
        <v>24400685</v>
      </c>
      <c r="M4779" s="2">
        <v>24400685</v>
      </c>
      <c r="N4779" t="s">
        <v>5916</v>
      </c>
    </row>
    <row r="4780" spans="1:15" x14ac:dyDescent="0.25">
      <c r="A4780" t="s">
        <v>4782</v>
      </c>
      <c r="B4780" t="s">
        <v>3</v>
      </c>
      <c r="C4780" t="s">
        <v>4917</v>
      </c>
      <c r="D4780" t="s">
        <v>5874</v>
      </c>
      <c r="E4780" t="s">
        <v>4935</v>
      </c>
      <c r="F4780" t="s">
        <v>4936</v>
      </c>
      <c r="G4780" t="s">
        <v>4938</v>
      </c>
      <c r="H4780" s="1">
        <v>46240</v>
      </c>
      <c r="I4780" s="1">
        <v>0</v>
      </c>
      <c r="J4780" s="1">
        <v>46387</v>
      </c>
      <c r="K4780" s="1">
        <v>46387</v>
      </c>
      <c r="L4780" s="2">
        <v>23349745</v>
      </c>
      <c r="M4780" s="2">
        <v>23349745</v>
      </c>
      <c r="N4780" t="s">
        <v>5926</v>
      </c>
    </row>
    <row r="4781" spans="1:15" x14ac:dyDescent="0.25">
      <c r="A4781" t="s">
        <v>4783</v>
      </c>
      <c r="B4781" t="s">
        <v>3</v>
      </c>
      <c r="C4781" t="s">
        <v>4918</v>
      </c>
      <c r="D4781" t="s">
        <v>5198</v>
      </c>
      <c r="E4781" t="s">
        <v>4935</v>
      </c>
      <c r="F4781" t="s">
        <v>4936</v>
      </c>
      <c r="G4781" t="s">
        <v>4937</v>
      </c>
      <c r="H4781" s="1">
        <v>46239</v>
      </c>
      <c r="I4781" s="1">
        <v>46240</v>
      </c>
      <c r="J4781" s="1">
        <v>46387</v>
      </c>
      <c r="K4781" s="1">
        <v>46387</v>
      </c>
      <c r="L4781" s="2">
        <v>37500000</v>
      </c>
      <c r="M4781" s="2">
        <v>37500000</v>
      </c>
      <c r="N4781" t="s">
        <v>5948</v>
      </c>
      <c r="O4781" t="s">
        <v>5952</v>
      </c>
    </row>
    <row r="4782" spans="1:15" x14ac:dyDescent="0.25">
      <c r="A4782" t="s">
        <v>4784</v>
      </c>
      <c r="B4782" t="s">
        <v>3</v>
      </c>
      <c r="C4782" t="s">
        <v>4918</v>
      </c>
      <c r="D4782" t="s">
        <v>5634</v>
      </c>
      <c r="E4782" t="s">
        <v>4935</v>
      </c>
      <c r="F4782" t="s">
        <v>4936</v>
      </c>
      <c r="G4782" t="s">
        <v>4937</v>
      </c>
      <c r="H4782" s="1">
        <v>46239</v>
      </c>
      <c r="I4782" s="1">
        <v>46240</v>
      </c>
      <c r="J4782" s="1">
        <v>46387</v>
      </c>
      <c r="K4782" s="1">
        <v>46387</v>
      </c>
      <c r="L4782" s="2">
        <v>44918590</v>
      </c>
      <c r="M4782" s="2">
        <v>44918590</v>
      </c>
      <c r="N4782" t="s">
        <v>5948</v>
      </c>
      <c r="O4782" t="s">
        <v>5952</v>
      </c>
    </row>
    <row r="4783" spans="1:15" x14ac:dyDescent="0.25">
      <c r="A4783" t="s">
        <v>4785</v>
      </c>
      <c r="B4783" t="s">
        <v>3</v>
      </c>
      <c r="C4783" t="s">
        <v>4918</v>
      </c>
      <c r="D4783" t="s">
        <v>5655</v>
      </c>
      <c r="E4783" t="s">
        <v>4935</v>
      </c>
      <c r="F4783" t="s">
        <v>4936</v>
      </c>
      <c r="G4783" t="s">
        <v>4937</v>
      </c>
      <c r="H4783" s="1">
        <v>46239</v>
      </c>
      <c r="I4783" s="1">
        <v>46240</v>
      </c>
      <c r="J4783" s="1">
        <v>46387</v>
      </c>
      <c r="K4783" s="1">
        <v>46387</v>
      </c>
      <c r="L4783" s="2">
        <v>30000000</v>
      </c>
      <c r="M4783" s="2">
        <v>30000000</v>
      </c>
      <c r="N4783" t="s">
        <v>5948</v>
      </c>
      <c r="O4783" t="s">
        <v>5952</v>
      </c>
    </row>
    <row r="4784" spans="1:15" x14ac:dyDescent="0.25">
      <c r="A4784" t="s">
        <v>4786</v>
      </c>
      <c r="B4784" t="s">
        <v>3</v>
      </c>
      <c r="C4784" t="s">
        <v>4915</v>
      </c>
      <c r="D4784" t="s">
        <v>4974</v>
      </c>
      <c r="E4784" t="s">
        <v>4935</v>
      </c>
      <c r="F4784" t="s">
        <v>4936</v>
      </c>
      <c r="G4784" t="s">
        <v>4937</v>
      </c>
      <c r="H4784" s="1">
        <v>46240</v>
      </c>
      <c r="I4784" s="1">
        <v>46240</v>
      </c>
      <c r="J4784" s="1">
        <v>46387</v>
      </c>
      <c r="K4784" s="1">
        <v>46387</v>
      </c>
      <c r="L4784" s="2">
        <v>75000000</v>
      </c>
      <c r="M4784" s="2">
        <v>75000000</v>
      </c>
      <c r="N4784" t="s">
        <v>5948</v>
      </c>
      <c r="O4784" t="s">
        <v>5952</v>
      </c>
    </row>
    <row r="4785" spans="1:15" x14ac:dyDescent="0.25">
      <c r="A4785" t="s">
        <v>4787</v>
      </c>
      <c r="B4785" t="s">
        <v>3</v>
      </c>
      <c r="C4785" t="s">
        <v>4918</v>
      </c>
      <c r="D4785" t="s">
        <v>5045</v>
      </c>
      <c r="E4785" t="s">
        <v>4935</v>
      </c>
      <c r="F4785" t="s">
        <v>4936</v>
      </c>
      <c r="G4785" t="s">
        <v>4937</v>
      </c>
      <c r="H4785" s="1">
        <v>46239</v>
      </c>
      <c r="I4785" s="1">
        <v>46240</v>
      </c>
      <c r="J4785" s="1">
        <v>46387</v>
      </c>
      <c r="K4785" s="1">
        <v>46387</v>
      </c>
      <c r="L4785" s="2">
        <v>47500000</v>
      </c>
      <c r="M4785" s="2">
        <v>47500000</v>
      </c>
      <c r="N4785" t="s">
        <v>5948</v>
      </c>
      <c r="O4785" t="s">
        <v>5952</v>
      </c>
    </row>
    <row r="4786" spans="1:15" x14ac:dyDescent="0.25">
      <c r="A4786" t="s">
        <v>4788</v>
      </c>
      <c r="B4786" t="s">
        <v>3</v>
      </c>
      <c r="C4786" t="s">
        <v>4917</v>
      </c>
      <c r="D4786" t="s">
        <v>5828</v>
      </c>
      <c r="E4786" t="s">
        <v>4935</v>
      </c>
      <c r="F4786" t="s">
        <v>4936</v>
      </c>
      <c r="G4786" t="s">
        <v>4937</v>
      </c>
      <c r="H4786" s="1">
        <v>46240</v>
      </c>
      <c r="I4786" s="1">
        <v>46240</v>
      </c>
      <c r="J4786" s="1">
        <v>46387</v>
      </c>
      <c r="K4786" s="1">
        <v>46387</v>
      </c>
      <c r="L4786" s="2">
        <v>26755000</v>
      </c>
      <c r="M4786" s="2">
        <v>26755000</v>
      </c>
      <c r="N4786" t="s">
        <v>5943</v>
      </c>
    </row>
    <row r="4787" spans="1:15" x14ac:dyDescent="0.25">
      <c r="A4787" t="s">
        <v>4789</v>
      </c>
      <c r="B4787" t="s">
        <v>3</v>
      </c>
      <c r="C4787" t="s">
        <v>4921</v>
      </c>
      <c r="D4787" t="s">
        <v>5673</v>
      </c>
      <c r="E4787" t="s">
        <v>4935</v>
      </c>
      <c r="F4787" t="s">
        <v>4936</v>
      </c>
      <c r="G4787" t="s">
        <v>4938</v>
      </c>
      <c r="H4787" s="1">
        <v>46239</v>
      </c>
      <c r="I4787" s="1">
        <v>46240</v>
      </c>
      <c r="J4787" s="1">
        <v>46387</v>
      </c>
      <c r="K4787" s="1">
        <v>46387</v>
      </c>
      <c r="L4787" s="2">
        <v>20000000</v>
      </c>
      <c r="M4787" s="2">
        <v>20000000</v>
      </c>
      <c r="N4787" t="s">
        <v>5948</v>
      </c>
      <c r="O4787" t="s">
        <v>5951</v>
      </c>
    </row>
    <row r="4788" spans="1:15" x14ac:dyDescent="0.25">
      <c r="A4788" t="s">
        <v>4790</v>
      </c>
      <c r="B4788" t="s">
        <v>3</v>
      </c>
      <c r="C4788" t="s">
        <v>4920</v>
      </c>
      <c r="D4788" t="s">
        <v>5875</v>
      </c>
      <c r="E4788" t="s">
        <v>4935</v>
      </c>
      <c r="F4788" t="s">
        <v>4936</v>
      </c>
      <c r="G4788" t="s">
        <v>4937</v>
      </c>
      <c r="H4788" s="1">
        <v>46240</v>
      </c>
      <c r="I4788" s="1">
        <v>46245</v>
      </c>
      <c r="J4788" s="1">
        <v>46387</v>
      </c>
      <c r="K4788" s="1">
        <v>46387</v>
      </c>
      <c r="L4788" s="2">
        <v>36912185</v>
      </c>
      <c r="M4788" s="2">
        <v>36912185</v>
      </c>
      <c r="N4788" t="s">
        <v>5948</v>
      </c>
      <c r="O4788" t="s">
        <v>5951</v>
      </c>
    </row>
    <row r="4789" spans="1:15" x14ac:dyDescent="0.25">
      <c r="A4789" t="s">
        <v>4791</v>
      </c>
      <c r="B4789" t="s">
        <v>3</v>
      </c>
      <c r="C4789" t="s">
        <v>4917</v>
      </c>
      <c r="D4789" t="s">
        <v>5828</v>
      </c>
      <c r="E4789" t="s">
        <v>4935</v>
      </c>
      <c r="F4789" t="s">
        <v>4936</v>
      </c>
      <c r="G4789" t="s">
        <v>4937</v>
      </c>
      <c r="H4789" s="1">
        <v>46240</v>
      </c>
      <c r="I4789" s="1">
        <v>46244</v>
      </c>
      <c r="J4789" s="1">
        <v>46387</v>
      </c>
      <c r="K4789" s="1">
        <v>46387</v>
      </c>
      <c r="L4789" s="2">
        <v>31756190</v>
      </c>
      <c r="M4789" s="2">
        <v>31756190</v>
      </c>
      <c r="N4789" t="s">
        <v>5916</v>
      </c>
    </row>
    <row r="4790" spans="1:15" x14ac:dyDescent="0.25">
      <c r="A4790" t="s">
        <v>4792</v>
      </c>
      <c r="B4790" t="s">
        <v>3</v>
      </c>
      <c r="C4790" t="s">
        <v>4917</v>
      </c>
      <c r="D4790" t="s">
        <v>5828</v>
      </c>
      <c r="E4790" t="s">
        <v>4935</v>
      </c>
      <c r="F4790" t="s">
        <v>4936</v>
      </c>
      <c r="G4790" t="s">
        <v>4937</v>
      </c>
      <c r="H4790" s="1">
        <v>46240</v>
      </c>
      <c r="I4790" s="1">
        <v>46240</v>
      </c>
      <c r="J4790" s="1">
        <v>46387</v>
      </c>
      <c r="K4790" s="1">
        <v>46387</v>
      </c>
      <c r="L4790" s="2">
        <v>26755000</v>
      </c>
      <c r="M4790" s="2">
        <v>26755000</v>
      </c>
      <c r="N4790" t="s">
        <v>5920</v>
      </c>
    </row>
    <row r="4791" spans="1:15" x14ac:dyDescent="0.25">
      <c r="A4791" t="s">
        <v>4793</v>
      </c>
      <c r="B4791" t="s">
        <v>3</v>
      </c>
      <c r="C4791" t="s">
        <v>4918</v>
      </c>
      <c r="D4791" t="s">
        <v>5026</v>
      </c>
      <c r="E4791" t="s">
        <v>4935</v>
      </c>
      <c r="F4791" t="s">
        <v>4936</v>
      </c>
      <c r="G4791" t="s">
        <v>4937</v>
      </c>
      <c r="H4791" s="1">
        <v>46240</v>
      </c>
      <c r="I4791" s="1">
        <v>46240</v>
      </c>
      <c r="J4791" s="1">
        <v>46387</v>
      </c>
      <c r="K4791" s="1">
        <v>46387</v>
      </c>
      <c r="L4791" s="2">
        <v>36912185</v>
      </c>
      <c r="M4791" s="2">
        <v>36912185</v>
      </c>
      <c r="N4791" t="s">
        <v>5916</v>
      </c>
    </row>
    <row r="4792" spans="1:15" x14ac:dyDescent="0.25">
      <c r="A4792" t="s">
        <v>4794</v>
      </c>
      <c r="B4792" t="s">
        <v>3</v>
      </c>
      <c r="C4792" t="s">
        <v>4918</v>
      </c>
      <c r="D4792" t="s">
        <v>5198</v>
      </c>
      <c r="E4792" t="s">
        <v>4935</v>
      </c>
      <c r="F4792" t="s">
        <v>4936</v>
      </c>
      <c r="G4792" t="s">
        <v>4937</v>
      </c>
      <c r="H4792" s="1">
        <v>46240</v>
      </c>
      <c r="I4792" s="1">
        <v>46240</v>
      </c>
      <c r="J4792" s="1">
        <v>46387</v>
      </c>
      <c r="K4792" s="1">
        <v>46387</v>
      </c>
      <c r="L4792" s="2">
        <v>28722905</v>
      </c>
      <c r="M4792" s="2">
        <v>28722905</v>
      </c>
      <c r="N4792" t="s">
        <v>5948</v>
      </c>
      <c r="O4792" t="s">
        <v>5952</v>
      </c>
    </row>
    <row r="4793" spans="1:15" x14ac:dyDescent="0.25">
      <c r="A4793" t="s">
        <v>4795</v>
      </c>
      <c r="B4793" t="s">
        <v>3</v>
      </c>
      <c r="C4793" t="s">
        <v>4917</v>
      </c>
      <c r="D4793" t="s">
        <v>5828</v>
      </c>
      <c r="E4793" t="s">
        <v>4935</v>
      </c>
      <c r="F4793" t="s">
        <v>4936</v>
      </c>
      <c r="G4793" t="s">
        <v>4937</v>
      </c>
      <c r="H4793" s="1">
        <v>46240</v>
      </c>
      <c r="I4793" s="1">
        <v>46244</v>
      </c>
      <c r="J4793" s="1">
        <v>46387</v>
      </c>
      <c r="K4793" s="1">
        <v>46387</v>
      </c>
      <c r="L4793" s="2">
        <v>26755000</v>
      </c>
      <c r="M4793" s="2">
        <v>26755000</v>
      </c>
      <c r="N4793" t="s">
        <v>5943</v>
      </c>
    </row>
    <row r="4794" spans="1:15" x14ac:dyDescent="0.25">
      <c r="A4794" t="s">
        <v>4796</v>
      </c>
      <c r="B4794" t="s">
        <v>3</v>
      </c>
      <c r="C4794" t="s">
        <v>4917</v>
      </c>
      <c r="D4794" t="s">
        <v>5828</v>
      </c>
      <c r="E4794" t="s">
        <v>4935</v>
      </c>
      <c r="F4794" t="s">
        <v>4936</v>
      </c>
      <c r="G4794" t="s">
        <v>4937</v>
      </c>
      <c r="H4794" s="1">
        <v>46240</v>
      </c>
      <c r="I4794" s="1">
        <v>46244</v>
      </c>
      <c r="J4794" s="1">
        <v>46387</v>
      </c>
      <c r="K4794" s="1">
        <v>46387</v>
      </c>
      <c r="L4794" s="2">
        <v>31756190</v>
      </c>
      <c r="M4794" s="2">
        <v>31756190</v>
      </c>
      <c r="N4794" t="s">
        <v>5916</v>
      </c>
    </row>
    <row r="4795" spans="1:15" x14ac:dyDescent="0.25">
      <c r="A4795" t="s">
        <v>4797</v>
      </c>
      <c r="B4795" t="s">
        <v>3</v>
      </c>
      <c r="C4795" t="s">
        <v>4917</v>
      </c>
      <c r="D4795" t="s">
        <v>5828</v>
      </c>
      <c r="E4795" t="s">
        <v>4935</v>
      </c>
      <c r="F4795" t="s">
        <v>4936</v>
      </c>
      <c r="G4795" t="s">
        <v>4937</v>
      </c>
      <c r="H4795" s="1">
        <v>46240</v>
      </c>
      <c r="I4795" s="1">
        <v>46244</v>
      </c>
      <c r="J4795" s="1">
        <v>46387</v>
      </c>
      <c r="K4795" s="1">
        <v>46387</v>
      </c>
      <c r="L4795" s="2">
        <v>25000000</v>
      </c>
      <c r="M4795" s="2">
        <v>25000000</v>
      </c>
      <c r="N4795" t="s">
        <v>5919</v>
      </c>
    </row>
    <row r="4796" spans="1:15" x14ac:dyDescent="0.25">
      <c r="A4796" t="s">
        <v>4798</v>
      </c>
      <c r="B4796" t="s">
        <v>3</v>
      </c>
      <c r="C4796" t="s">
        <v>4920</v>
      </c>
      <c r="D4796" t="s">
        <v>5876</v>
      </c>
      <c r="E4796" t="s">
        <v>4935</v>
      </c>
      <c r="F4796" t="s">
        <v>4936</v>
      </c>
      <c r="G4796" t="s">
        <v>4937</v>
      </c>
      <c r="H4796" s="1">
        <v>46240</v>
      </c>
      <c r="I4796" s="1">
        <v>46240</v>
      </c>
      <c r="J4796" s="1">
        <v>46387</v>
      </c>
      <c r="K4796" s="1">
        <v>46387</v>
      </c>
      <c r="L4796" s="2">
        <v>45000000</v>
      </c>
      <c r="M4796" s="2">
        <v>45000000</v>
      </c>
      <c r="N4796" t="s">
        <v>5948</v>
      </c>
      <c r="O4796" t="s">
        <v>5951</v>
      </c>
    </row>
    <row r="4797" spans="1:15" x14ac:dyDescent="0.25">
      <c r="A4797" t="s">
        <v>4799</v>
      </c>
      <c r="B4797" t="s">
        <v>3</v>
      </c>
      <c r="C4797" t="s">
        <v>4917</v>
      </c>
      <c r="D4797" t="s">
        <v>5847</v>
      </c>
      <c r="E4797" t="s">
        <v>4935</v>
      </c>
      <c r="F4797" t="s">
        <v>4936</v>
      </c>
      <c r="G4797" t="s">
        <v>4938</v>
      </c>
      <c r="H4797" s="1">
        <v>46240</v>
      </c>
      <c r="I4797" s="1">
        <v>46240</v>
      </c>
      <c r="J4797" s="1">
        <v>46387</v>
      </c>
      <c r="K4797" s="1">
        <v>46387</v>
      </c>
      <c r="L4797" s="2">
        <v>23349745</v>
      </c>
      <c r="M4797" s="2">
        <v>23349745</v>
      </c>
      <c r="N4797" t="s">
        <v>5916</v>
      </c>
    </row>
    <row r="4798" spans="1:15" x14ac:dyDescent="0.25">
      <c r="A4798" t="s">
        <v>4800</v>
      </c>
      <c r="B4798" t="s">
        <v>3</v>
      </c>
      <c r="C4798" t="s">
        <v>4918</v>
      </c>
      <c r="D4798" t="s">
        <v>5198</v>
      </c>
      <c r="E4798" t="s">
        <v>4935</v>
      </c>
      <c r="F4798" t="s">
        <v>4936</v>
      </c>
      <c r="G4798" t="s">
        <v>4937</v>
      </c>
      <c r="H4798" s="1">
        <v>46240</v>
      </c>
      <c r="I4798" s="1">
        <v>46240</v>
      </c>
      <c r="J4798" s="1">
        <v>46387</v>
      </c>
      <c r="K4798" s="1">
        <v>46387</v>
      </c>
      <c r="L4798" s="2">
        <v>50000000</v>
      </c>
      <c r="M4798" s="2">
        <v>50000000</v>
      </c>
      <c r="N4798" t="s">
        <v>5948</v>
      </c>
      <c r="O4798" t="s">
        <v>5952</v>
      </c>
    </row>
    <row r="4799" spans="1:15" x14ac:dyDescent="0.25">
      <c r="A4799" t="s">
        <v>4801</v>
      </c>
      <c r="B4799" t="s">
        <v>3</v>
      </c>
      <c r="C4799" t="s">
        <v>4918</v>
      </c>
      <c r="D4799" t="s">
        <v>5311</v>
      </c>
      <c r="E4799" t="s">
        <v>4935</v>
      </c>
      <c r="F4799" t="s">
        <v>4936</v>
      </c>
      <c r="G4799" t="s">
        <v>4937</v>
      </c>
      <c r="H4799" s="1">
        <v>46240</v>
      </c>
      <c r="I4799" s="1">
        <v>46240</v>
      </c>
      <c r="J4799" s="1">
        <v>46387</v>
      </c>
      <c r="K4799" s="1">
        <v>46387</v>
      </c>
      <c r="L4799" s="2">
        <v>40000000</v>
      </c>
      <c r="M4799" s="2">
        <v>40000000</v>
      </c>
      <c r="N4799" t="s">
        <v>5948</v>
      </c>
      <c r="O4799" t="s">
        <v>5952</v>
      </c>
    </row>
    <row r="4800" spans="1:15" x14ac:dyDescent="0.25">
      <c r="A4800" t="s">
        <v>4802</v>
      </c>
      <c r="B4800" t="s">
        <v>3</v>
      </c>
      <c r="C4800" t="s">
        <v>4917</v>
      </c>
      <c r="D4800" t="s">
        <v>5877</v>
      </c>
      <c r="E4800" t="s">
        <v>4935</v>
      </c>
      <c r="F4800" t="s">
        <v>4936</v>
      </c>
      <c r="G4800" t="s">
        <v>4937</v>
      </c>
      <c r="H4800" s="1">
        <v>46240</v>
      </c>
      <c r="I4800" s="1">
        <v>46240</v>
      </c>
      <c r="J4800" s="1">
        <v>46387</v>
      </c>
      <c r="K4800" s="1">
        <v>46387</v>
      </c>
      <c r="L4800" s="2">
        <v>24400685</v>
      </c>
      <c r="M4800" s="2">
        <v>24400685</v>
      </c>
      <c r="N4800" t="s">
        <v>5916</v>
      </c>
    </row>
    <row r="4801" spans="1:15" x14ac:dyDescent="0.25">
      <c r="A4801" t="s">
        <v>4803</v>
      </c>
      <c r="B4801" t="s">
        <v>3</v>
      </c>
      <c r="C4801" t="s">
        <v>4917</v>
      </c>
      <c r="D4801" t="s">
        <v>5878</v>
      </c>
      <c r="E4801" t="s">
        <v>4935</v>
      </c>
      <c r="F4801" t="s">
        <v>4936</v>
      </c>
      <c r="G4801" t="s">
        <v>4937</v>
      </c>
      <c r="H4801" s="1">
        <v>46240</v>
      </c>
      <c r="I4801" s="1">
        <v>0</v>
      </c>
      <c r="J4801" s="1">
        <v>46387</v>
      </c>
      <c r="K4801" s="1">
        <v>46387</v>
      </c>
      <c r="L4801" s="2">
        <v>24400685</v>
      </c>
      <c r="M4801" s="2">
        <v>24400685</v>
      </c>
      <c r="N4801" t="s">
        <v>5923</v>
      </c>
    </row>
    <row r="4802" spans="1:15" x14ac:dyDescent="0.25">
      <c r="A4802" t="s">
        <v>4804</v>
      </c>
      <c r="B4802" t="s">
        <v>3</v>
      </c>
      <c r="C4802" t="s">
        <v>4917</v>
      </c>
      <c r="D4802" t="s">
        <v>5828</v>
      </c>
      <c r="E4802" t="s">
        <v>4935</v>
      </c>
      <c r="F4802" t="s">
        <v>4936</v>
      </c>
      <c r="G4802" t="s">
        <v>4937</v>
      </c>
      <c r="H4802" s="1">
        <v>46240</v>
      </c>
      <c r="I4802" s="1">
        <v>46240</v>
      </c>
      <c r="J4802" s="1">
        <v>46387</v>
      </c>
      <c r="K4802" s="1">
        <v>46387</v>
      </c>
      <c r="L4802" s="2">
        <v>31756190</v>
      </c>
      <c r="M4802" s="2">
        <v>31756190</v>
      </c>
      <c r="N4802" t="s">
        <v>5938</v>
      </c>
    </row>
    <row r="4803" spans="1:15" x14ac:dyDescent="0.25">
      <c r="A4803" t="s">
        <v>4805</v>
      </c>
      <c r="B4803" t="s">
        <v>3</v>
      </c>
      <c r="C4803" t="s">
        <v>4917</v>
      </c>
      <c r="D4803" t="s">
        <v>5879</v>
      </c>
      <c r="E4803" t="s">
        <v>4935</v>
      </c>
      <c r="F4803" t="s">
        <v>4936</v>
      </c>
      <c r="G4803" t="s">
        <v>4937</v>
      </c>
      <c r="H4803" s="1">
        <v>46240</v>
      </c>
      <c r="I4803" s="1">
        <v>46240</v>
      </c>
      <c r="J4803" s="1">
        <v>46387</v>
      </c>
      <c r="K4803" s="1">
        <v>46387</v>
      </c>
      <c r="L4803" s="2">
        <v>28722935</v>
      </c>
      <c r="M4803" s="2">
        <v>28722935</v>
      </c>
      <c r="N4803" t="s">
        <v>5938</v>
      </c>
    </row>
    <row r="4804" spans="1:15" x14ac:dyDescent="0.25">
      <c r="A4804" t="s">
        <v>4806</v>
      </c>
      <c r="B4804" t="s">
        <v>3</v>
      </c>
      <c r="C4804" t="s">
        <v>4918</v>
      </c>
      <c r="D4804" t="s">
        <v>5274</v>
      </c>
      <c r="E4804" t="s">
        <v>4935</v>
      </c>
      <c r="F4804" t="s">
        <v>4936</v>
      </c>
      <c r="G4804" t="s">
        <v>4937</v>
      </c>
      <c r="H4804" s="1">
        <v>46240</v>
      </c>
      <c r="I4804" s="1">
        <v>46244</v>
      </c>
      <c r="J4804" s="1">
        <v>46387</v>
      </c>
      <c r="K4804" s="1">
        <v>46387</v>
      </c>
      <c r="L4804" s="2">
        <v>42500000</v>
      </c>
      <c r="M4804" s="2">
        <v>42500000</v>
      </c>
      <c r="N4804" t="s">
        <v>5917</v>
      </c>
    </row>
    <row r="4805" spans="1:15" x14ac:dyDescent="0.25">
      <c r="A4805" t="s">
        <v>4807</v>
      </c>
      <c r="B4805" t="s">
        <v>3</v>
      </c>
      <c r="C4805" t="s">
        <v>4918</v>
      </c>
      <c r="D4805" t="s">
        <v>5311</v>
      </c>
      <c r="E4805" t="s">
        <v>4935</v>
      </c>
      <c r="F4805" t="s">
        <v>4936</v>
      </c>
      <c r="G4805" t="s">
        <v>4937</v>
      </c>
      <c r="H4805" s="1">
        <v>46240</v>
      </c>
      <c r="I4805" s="1">
        <v>0</v>
      </c>
      <c r="J4805" s="1">
        <v>46387</v>
      </c>
      <c r="K4805" s="1">
        <v>46387</v>
      </c>
      <c r="L4805" s="2">
        <v>36912185</v>
      </c>
      <c r="M4805" s="2">
        <v>36912185</v>
      </c>
      <c r="N4805" t="s">
        <v>5948</v>
      </c>
      <c r="O4805" t="s">
        <v>5952</v>
      </c>
    </row>
    <row r="4806" spans="1:15" x14ac:dyDescent="0.25">
      <c r="A4806" t="s">
        <v>4808</v>
      </c>
      <c r="B4806" t="s">
        <v>3</v>
      </c>
      <c r="C4806" t="s">
        <v>4914</v>
      </c>
      <c r="D4806" t="s">
        <v>5031</v>
      </c>
      <c r="E4806" t="s">
        <v>4935</v>
      </c>
      <c r="F4806" t="s">
        <v>4936</v>
      </c>
      <c r="G4806" t="s">
        <v>4937</v>
      </c>
      <c r="H4806" s="1">
        <v>46240</v>
      </c>
      <c r="I4806" s="1">
        <v>46240</v>
      </c>
      <c r="J4806" s="1">
        <v>46387</v>
      </c>
      <c r="K4806" s="1">
        <v>46387</v>
      </c>
      <c r="L4806" s="2">
        <v>25623870</v>
      </c>
      <c r="M4806" s="2">
        <v>25623870</v>
      </c>
      <c r="N4806" t="s">
        <v>5948</v>
      </c>
      <c r="O4806" t="s">
        <v>5951</v>
      </c>
    </row>
    <row r="4807" spans="1:15" x14ac:dyDescent="0.25">
      <c r="A4807" t="s">
        <v>4809</v>
      </c>
      <c r="B4807" t="s">
        <v>3</v>
      </c>
      <c r="C4807" t="s">
        <v>4918</v>
      </c>
      <c r="D4807" t="s">
        <v>5045</v>
      </c>
      <c r="E4807" t="s">
        <v>4935</v>
      </c>
      <c r="F4807" t="s">
        <v>4936</v>
      </c>
      <c r="G4807" t="s">
        <v>4937</v>
      </c>
      <c r="H4807" s="1">
        <v>46240</v>
      </c>
      <c r="I4807" s="1">
        <v>46240</v>
      </c>
      <c r="J4807" s="1">
        <v>46387</v>
      </c>
      <c r="K4807" s="1">
        <v>46387</v>
      </c>
      <c r="L4807" s="2">
        <v>28723905</v>
      </c>
      <c r="M4807" s="2">
        <v>28723905</v>
      </c>
      <c r="N4807" t="s">
        <v>5948</v>
      </c>
      <c r="O4807" t="s">
        <v>5952</v>
      </c>
    </row>
    <row r="4808" spans="1:15" x14ac:dyDescent="0.25">
      <c r="A4808" t="s">
        <v>4810</v>
      </c>
      <c r="B4808" t="s">
        <v>3</v>
      </c>
      <c r="C4808" t="s">
        <v>4917</v>
      </c>
      <c r="D4808" t="s">
        <v>5880</v>
      </c>
      <c r="E4808" t="s">
        <v>4935</v>
      </c>
      <c r="F4808" t="s">
        <v>4936</v>
      </c>
      <c r="G4808" t="s">
        <v>4937</v>
      </c>
      <c r="H4808" s="1">
        <v>46240</v>
      </c>
      <c r="I4808" s="1">
        <v>46240</v>
      </c>
      <c r="J4808" s="1">
        <v>46387</v>
      </c>
      <c r="K4808" s="1">
        <v>46387</v>
      </c>
      <c r="L4808" s="2">
        <v>26840325</v>
      </c>
      <c r="M4808" s="2">
        <v>26840325</v>
      </c>
      <c r="N4808" t="s">
        <v>5916</v>
      </c>
    </row>
    <row r="4809" spans="1:15" x14ac:dyDescent="0.25">
      <c r="A4809" t="s">
        <v>4811</v>
      </c>
      <c r="B4809" t="s">
        <v>3</v>
      </c>
      <c r="C4809" t="s">
        <v>4917</v>
      </c>
      <c r="D4809" t="s">
        <v>5828</v>
      </c>
      <c r="E4809" t="s">
        <v>4935</v>
      </c>
      <c r="F4809" t="s">
        <v>4936</v>
      </c>
      <c r="G4809" t="s">
        <v>4937</v>
      </c>
      <c r="H4809" s="1">
        <v>46240</v>
      </c>
      <c r="I4809" s="1">
        <v>46240</v>
      </c>
      <c r="J4809" s="1">
        <v>46387</v>
      </c>
      <c r="K4809" s="1">
        <v>46387</v>
      </c>
      <c r="L4809" s="2">
        <v>26755000</v>
      </c>
      <c r="M4809" s="2">
        <v>26755000</v>
      </c>
      <c r="N4809" t="s">
        <v>5931</v>
      </c>
    </row>
    <row r="4810" spans="1:15" x14ac:dyDescent="0.25">
      <c r="A4810" t="s">
        <v>4812</v>
      </c>
      <c r="B4810" t="s">
        <v>3</v>
      </c>
      <c r="C4810" t="s">
        <v>4918</v>
      </c>
      <c r="D4810" t="s">
        <v>5045</v>
      </c>
      <c r="E4810" t="s">
        <v>4935</v>
      </c>
      <c r="F4810" t="s">
        <v>4936</v>
      </c>
      <c r="G4810" t="s">
        <v>4937</v>
      </c>
      <c r="H4810" s="1">
        <v>46240</v>
      </c>
      <c r="I4810" s="1">
        <v>46245</v>
      </c>
      <c r="J4810" s="1">
        <v>46387</v>
      </c>
      <c r="K4810" s="1">
        <v>46387</v>
      </c>
      <c r="L4810" s="2">
        <v>50000000</v>
      </c>
      <c r="M4810" s="2">
        <v>50000000</v>
      </c>
      <c r="N4810" t="s">
        <v>5924</v>
      </c>
    </row>
    <row r="4811" spans="1:15" x14ac:dyDescent="0.25">
      <c r="A4811" t="s">
        <v>4813</v>
      </c>
      <c r="B4811" t="s">
        <v>3</v>
      </c>
      <c r="C4811" t="s">
        <v>4917</v>
      </c>
      <c r="D4811" t="s">
        <v>5847</v>
      </c>
      <c r="E4811" t="s">
        <v>4935</v>
      </c>
      <c r="F4811" t="s">
        <v>4936</v>
      </c>
      <c r="G4811" t="s">
        <v>4938</v>
      </c>
      <c r="H4811" s="1">
        <v>46240</v>
      </c>
      <c r="I4811" s="1">
        <v>0</v>
      </c>
      <c r="J4811" s="1">
        <v>46387</v>
      </c>
      <c r="K4811" s="1">
        <v>46387</v>
      </c>
      <c r="L4811" s="2">
        <v>13450000</v>
      </c>
      <c r="M4811" s="2">
        <v>13450000</v>
      </c>
      <c r="N4811" t="s">
        <v>5940</v>
      </c>
    </row>
    <row r="4812" spans="1:15" x14ac:dyDescent="0.25">
      <c r="A4812" t="s">
        <v>4814</v>
      </c>
      <c r="B4812" t="s">
        <v>3</v>
      </c>
      <c r="C4812" t="s">
        <v>4917</v>
      </c>
      <c r="D4812" t="s">
        <v>5847</v>
      </c>
      <c r="E4812" t="s">
        <v>4935</v>
      </c>
      <c r="F4812" t="s">
        <v>4936</v>
      </c>
      <c r="G4812" t="s">
        <v>4938</v>
      </c>
      <c r="H4812" s="1">
        <v>46240</v>
      </c>
      <c r="I4812" s="1">
        <v>0</v>
      </c>
      <c r="J4812" s="1">
        <v>46387</v>
      </c>
      <c r="K4812" s="1">
        <v>46387</v>
      </c>
      <c r="L4812" s="2">
        <v>23349745</v>
      </c>
      <c r="M4812" s="2">
        <v>23349745</v>
      </c>
      <c r="N4812" t="s">
        <v>5926</v>
      </c>
    </row>
    <row r="4813" spans="1:15" x14ac:dyDescent="0.25">
      <c r="A4813" t="s">
        <v>4815</v>
      </c>
      <c r="B4813" t="s">
        <v>3</v>
      </c>
      <c r="C4813" t="s">
        <v>4917</v>
      </c>
      <c r="D4813" t="s">
        <v>5828</v>
      </c>
      <c r="E4813" t="s">
        <v>4935</v>
      </c>
      <c r="F4813" t="s">
        <v>4936</v>
      </c>
      <c r="G4813" t="s">
        <v>4937</v>
      </c>
      <c r="H4813" s="1">
        <v>46240</v>
      </c>
      <c r="I4813" s="1">
        <v>0</v>
      </c>
      <c r="J4813" s="1">
        <v>46387</v>
      </c>
      <c r="K4813" s="1">
        <v>46387</v>
      </c>
      <c r="L4813" s="2">
        <v>26750000</v>
      </c>
      <c r="M4813" s="2">
        <v>26750000</v>
      </c>
      <c r="N4813" t="s">
        <v>5915</v>
      </c>
    </row>
    <row r="4814" spans="1:15" x14ac:dyDescent="0.25">
      <c r="A4814" t="s">
        <v>4816</v>
      </c>
      <c r="B4814" t="s">
        <v>3</v>
      </c>
      <c r="C4814" t="s">
        <v>4917</v>
      </c>
      <c r="D4814" t="s">
        <v>5851</v>
      </c>
      <c r="E4814" t="s">
        <v>4935</v>
      </c>
      <c r="F4814" t="s">
        <v>4936</v>
      </c>
      <c r="G4814" t="s">
        <v>4937</v>
      </c>
      <c r="H4814" s="1">
        <v>46240</v>
      </c>
      <c r="I4814" s="1">
        <v>0</v>
      </c>
      <c r="J4814" s="1">
        <v>46387</v>
      </c>
      <c r="K4814" s="1">
        <v>46387</v>
      </c>
      <c r="L4814" s="2">
        <v>26840325</v>
      </c>
      <c r="M4814" s="2">
        <v>26840325</v>
      </c>
      <c r="N4814" t="s">
        <v>5936</v>
      </c>
      <c r="O4814" t="s">
        <v>5950</v>
      </c>
    </row>
    <row r="4815" spans="1:15" x14ac:dyDescent="0.25">
      <c r="A4815" t="s">
        <v>4817</v>
      </c>
      <c r="B4815" t="s">
        <v>3</v>
      </c>
      <c r="C4815" t="s">
        <v>4917</v>
      </c>
      <c r="D4815" t="s">
        <v>5881</v>
      </c>
      <c r="E4815" t="s">
        <v>4935</v>
      </c>
      <c r="F4815" t="s">
        <v>4936</v>
      </c>
      <c r="G4815" t="s">
        <v>4937</v>
      </c>
      <c r="H4815" s="1">
        <v>46240</v>
      </c>
      <c r="I4815" s="1">
        <v>46245</v>
      </c>
      <c r="J4815" s="1">
        <v>46387</v>
      </c>
      <c r="K4815" s="1">
        <v>46387</v>
      </c>
      <c r="L4815" s="2">
        <v>31756190</v>
      </c>
      <c r="M4815" s="2">
        <v>31756190</v>
      </c>
      <c r="N4815" t="s">
        <v>5923</v>
      </c>
    </row>
    <row r="4816" spans="1:15" x14ac:dyDescent="0.25">
      <c r="A4816" t="s">
        <v>4818</v>
      </c>
      <c r="B4816" t="s">
        <v>3</v>
      </c>
      <c r="C4816" t="s">
        <v>4918</v>
      </c>
      <c r="D4816" t="s">
        <v>5045</v>
      </c>
      <c r="E4816" t="s">
        <v>4935</v>
      </c>
      <c r="F4816" t="s">
        <v>4936</v>
      </c>
      <c r="G4816" t="s">
        <v>4937</v>
      </c>
      <c r="H4816" s="1">
        <v>46240</v>
      </c>
      <c r="I4816" s="1">
        <v>46244</v>
      </c>
      <c r="J4816" s="1">
        <v>46387</v>
      </c>
      <c r="K4816" s="1">
        <v>46387</v>
      </c>
      <c r="L4816" s="2">
        <v>24400000</v>
      </c>
      <c r="M4816" s="2">
        <v>24400000</v>
      </c>
      <c r="N4816" t="s">
        <v>5948</v>
      </c>
      <c r="O4816" t="s">
        <v>5952</v>
      </c>
    </row>
    <row r="4817" spans="1:15" x14ac:dyDescent="0.25">
      <c r="A4817" t="s">
        <v>4819</v>
      </c>
      <c r="B4817" t="s">
        <v>3</v>
      </c>
      <c r="C4817" t="s">
        <v>4917</v>
      </c>
      <c r="D4817" t="s">
        <v>5847</v>
      </c>
      <c r="E4817" t="s">
        <v>4935</v>
      </c>
      <c r="F4817" t="s">
        <v>4936</v>
      </c>
      <c r="G4817" t="s">
        <v>4938</v>
      </c>
      <c r="H4817" s="1">
        <v>46240</v>
      </c>
      <c r="I4817" s="1">
        <v>0</v>
      </c>
      <c r="J4817" s="1">
        <v>46387</v>
      </c>
      <c r="K4817" s="1">
        <v>46387</v>
      </c>
      <c r="L4817" s="2">
        <v>23349745</v>
      </c>
      <c r="M4817" s="2">
        <v>23349745</v>
      </c>
      <c r="N4817" t="s">
        <v>5915</v>
      </c>
    </row>
    <row r="4818" spans="1:15" x14ac:dyDescent="0.25">
      <c r="A4818" t="s">
        <v>4820</v>
      </c>
      <c r="B4818" t="s">
        <v>3</v>
      </c>
      <c r="C4818" t="s">
        <v>4917</v>
      </c>
      <c r="D4818" t="s">
        <v>5882</v>
      </c>
      <c r="E4818" t="s">
        <v>4935</v>
      </c>
      <c r="F4818" t="s">
        <v>4936</v>
      </c>
      <c r="G4818" t="s">
        <v>4938</v>
      </c>
      <c r="H4818" s="1">
        <v>46240</v>
      </c>
      <c r="I4818" s="1">
        <v>46244</v>
      </c>
      <c r="J4818" s="1">
        <v>46387</v>
      </c>
      <c r="K4818" s="1">
        <v>46387</v>
      </c>
      <c r="L4818" s="2">
        <v>23349745</v>
      </c>
      <c r="M4818" s="2">
        <v>23349745</v>
      </c>
      <c r="N4818" t="s">
        <v>5916</v>
      </c>
    </row>
    <row r="4819" spans="1:15" x14ac:dyDescent="0.25">
      <c r="A4819" t="s">
        <v>4821</v>
      </c>
      <c r="B4819" t="s">
        <v>3</v>
      </c>
      <c r="C4819" t="s">
        <v>4917</v>
      </c>
      <c r="D4819" t="s">
        <v>5883</v>
      </c>
      <c r="E4819" t="s">
        <v>4935</v>
      </c>
      <c r="F4819" t="s">
        <v>4936</v>
      </c>
      <c r="G4819" t="s">
        <v>4938</v>
      </c>
      <c r="H4819" s="1">
        <v>46240</v>
      </c>
      <c r="I4819" s="1">
        <v>46244</v>
      </c>
      <c r="J4819" s="1">
        <v>46387</v>
      </c>
      <c r="K4819" s="1">
        <v>46387</v>
      </c>
      <c r="L4819" s="2">
        <v>20772885</v>
      </c>
      <c r="M4819" s="2">
        <v>20772885</v>
      </c>
      <c r="N4819" t="s">
        <v>5930</v>
      </c>
    </row>
    <row r="4820" spans="1:15" x14ac:dyDescent="0.25">
      <c r="A4820" t="s">
        <v>4822</v>
      </c>
      <c r="B4820" t="s">
        <v>3</v>
      </c>
      <c r="C4820" t="s">
        <v>4917</v>
      </c>
      <c r="D4820" t="s">
        <v>5884</v>
      </c>
      <c r="E4820" t="s">
        <v>4935</v>
      </c>
      <c r="F4820" t="s">
        <v>4936</v>
      </c>
      <c r="G4820" t="s">
        <v>4937</v>
      </c>
      <c r="H4820" s="1">
        <v>46240</v>
      </c>
      <c r="I4820" s="1">
        <v>0</v>
      </c>
      <c r="J4820" s="1">
        <v>46387</v>
      </c>
      <c r="K4820" s="1">
        <v>46387</v>
      </c>
      <c r="L4820" s="2">
        <v>28700000</v>
      </c>
      <c r="M4820" s="2">
        <v>28700000</v>
      </c>
      <c r="N4820" t="s">
        <v>5935</v>
      </c>
    </row>
    <row r="4821" spans="1:15" x14ac:dyDescent="0.25">
      <c r="A4821" t="s">
        <v>4823</v>
      </c>
      <c r="B4821" t="s">
        <v>3</v>
      </c>
      <c r="C4821" t="s">
        <v>4917</v>
      </c>
      <c r="D4821" t="s">
        <v>5828</v>
      </c>
      <c r="E4821" t="s">
        <v>4935</v>
      </c>
      <c r="F4821" t="s">
        <v>4936</v>
      </c>
      <c r="G4821" t="s">
        <v>4937</v>
      </c>
      <c r="H4821" s="1">
        <v>46240</v>
      </c>
      <c r="I4821" s="1">
        <v>0</v>
      </c>
      <c r="J4821" s="1">
        <v>46387</v>
      </c>
      <c r="K4821" s="1">
        <v>46387</v>
      </c>
      <c r="L4821" s="2">
        <v>36011890</v>
      </c>
      <c r="M4821" s="2">
        <v>36011890</v>
      </c>
      <c r="N4821" t="s">
        <v>5923</v>
      </c>
    </row>
    <row r="4822" spans="1:15" x14ac:dyDescent="0.25">
      <c r="A4822" t="s">
        <v>4824</v>
      </c>
      <c r="B4822" t="s">
        <v>3</v>
      </c>
      <c r="C4822" t="s">
        <v>4915</v>
      </c>
      <c r="D4822" t="s">
        <v>4974</v>
      </c>
      <c r="E4822" t="s">
        <v>4935</v>
      </c>
      <c r="F4822" t="s">
        <v>4936</v>
      </c>
      <c r="G4822" t="s">
        <v>4937</v>
      </c>
      <c r="H4822" s="1">
        <v>46244</v>
      </c>
      <c r="I4822" s="1">
        <v>46245</v>
      </c>
      <c r="J4822" s="1">
        <v>46387</v>
      </c>
      <c r="K4822" s="1">
        <v>46387</v>
      </c>
      <c r="L4822" s="2">
        <v>54600000</v>
      </c>
      <c r="M4822" s="2">
        <v>54600000</v>
      </c>
      <c r="N4822" t="s">
        <v>5948</v>
      </c>
      <c r="O4822" t="s">
        <v>5952</v>
      </c>
    </row>
    <row r="4823" spans="1:15" x14ac:dyDescent="0.25">
      <c r="A4823" t="s">
        <v>4825</v>
      </c>
      <c r="B4823" t="s">
        <v>3</v>
      </c>
      <c r="C4823" t="s">
        <v>4913</v>
      </c>
      <c r="D4823" t="s">
        <v>4991</v>
      </c>
      <c r="E4823" t="s">
        <v>4935</v>
      </c>
      <c r="F4823" t="s">
        <v>4936</v>
      </c>
      <c r="G4823" t="s">
        <v>4938</v>
      </c>
      <c r="H4823" s="1">
        <v>46240</v>
      </c>
      <c r="I4823" s="1">
        <v>46240</v>
      </c>
      <c r="J4823" s="1">
        <v>46387</v>
      </c>
      <c r="K4823" s="1">
        <v>46387</v>
      </c>
      <c r="L4823" s="2">
        <v>23500000</v>
      </c>
      <c r="M4823" s="2">
        <v>23500000</v>
      </c>
      <c r="N4823" t="s">
        <v>5948</v>
      </c>
      <c r="O4823" t="s">
        <v>5952</v>
      </c>
    </row>
    <row r="4824" spans="1:15" x14ac:dyDescent="0.25">
      <c r="A4824" t="s">
        <v>4826</v>
      </c>
      <c r="B4824" t="s">
        <v>3</v>
      </c>
      <c r="C4824" t="s">
        <v>4921</v>
      </c>
      <c r="D4824" t="s">
        <v>5885</v>
      </c>
      <c r="E4824" t="s">
        <v>4935</v>
      </c>
      <c r="F4824" t="s">
        <v>4936</v>
      </c>
      <c r="G4824" t="s">
        <v>4938</v>
      </c>
      <c r="H4824" s="1">
        <v>46240</v>
      </c>
      <c r="I4824" s="1">
        <v>0</v>
      </c>
      <c r="J4824" s="1">
        <v>46387</v>
      </c>
      <c r="K4824" s="1">
        <v>46387</v>
      </c>
      <c r="L4824" s="2">
        <v>20000000</v>
      </c>
      <c r="M4824" s="2">
        <v>20000000</v>
      </c>
      <c r="N4824" t="s">
        <v>5948</v>
      </c>
      <c r="O4824" t="s">
        <v>5951</v>
      </c>
    </row>
    <row r="4825" spans="1:15" x14ac:dyDescent="0.25">
      <c r="A4825" t="s">
        <v>4827</v>
      </c>
      <c r="B4825" t="s">
        <v>3</v>
      </c>
      <c r="C4825" t="s">
        <v>4917</v>
      </c>
      <c r="D4825" t="s">
        <v>5880</v>
      </c>
      <c r="E4825" t="s">
        <v>4935</v>
      </c>
      <c r="F4825" t="s">
        <v>4936</v>
      </c>
      <c r="G4825" t="s">
        <v>4937</v>
      </c>
      <c r="H4825" s="1">
        <v>46240</v>
      </c>
      <c r="I4825" s="1">
        <v>0</v>
      </c>
      <c r="J4825" s="1">
        <v>46387</v>
      </c>
      <c r="K4825" s="1">
        <v>46387</v>
      </c>
      <c r="L4825" s="2">
        <v>28722905</v>
      </c>
      <c r="M4825" s="2">
        <v>28722905</v>
      </c>
      <c r="N4825" t="s">
        <v>5923</v>
      </c>
    </row>
    <row r="4826" spans="1:15" x14ac:dyDescent="0.25">
      <c r="A4826" t="s">
        <v>4828</v>
      </c>
      <c r="B4826" t="s">
        <v>3</v>
      </c>
      <c r="C4826" t="s">
        <v>4918</v>
      </c>
      <c r="D4826" t="s">
        <v>5886</v>
      </c>
      <c r="E4826" t="s">
        <v>4935</v>
      </c>
      <c r="F4826" t="s">
        <v>4936</v>
      </c>
      <c r="G4826" t="s">
        <v>4937</v>
      </c>
      <c r="H4826" s="1">
        <v>46240</v>
      </c>
      <c r="I4826" s="1">
        <v>0</v>
      </c>
      <c r="J4826" s="1">
        <v>46387</v>
      </c>
      <c r="K4826" s="1">
        <v>46387</v>
      </c>
      <c r="L4826" s="2">
        <v>24400000</v>
      </c>
      <c r="M4826" s="2">
        <v>24400000</v>
      </c>
      <c r="N4826" t="s">
        <v>5948</v>
      </c>
      <c r="O4826" t="s">
        <v>5952</v>
      </c>
    </row>
    <row r="4827" spans="1:15" x14ac:dyDescent="0.25">
      <c r="A4827" t="s">
        <v>4829</v>
      </c>
      <c r="B4827" t="s">
        <v>3</v>
      </c>
      <c r="C4827" t="s">
        <v>4917</v>
      </c>
      <c r="D4827" t="s">
        <v>5189</v>
      </c>
      <c r="E4827" t="s">
        <v>4935</v>
      </c>
      <c r="F4827" t="s">
        <v>4936</v>
      </c>
      <c r="G4827" t="s">
        <v>4937</v>
      </c>
      <c r="H4827" s="1">
        <v>46240</v>
      </c>
      <c r="I4827" s="1">
        <v>46244</v>
      </c>
      <c r="J4827" s="1">
        <v>46387</v>
      </c>
      <c r="K4827" s="1">
        <v>46387</v>
      </c>
      <c r="L4827" s="2">
        <v>26755000</v>
      </c>
      <c r="M4827" s="2">
        <v>26755000</v>
      </c>
      <c r="N4827" t="s">
        <v>5916</v>
      </c>
    </row>
    <row r="4828" spans="1:15" x14ac:dyDescent="0.25">
      <c r="A4828" t="s">
        <v>4830</v>
      </c>
      <c r="B4828" t="s">
        <v>3</v>
      </c>
      <c r="C4828" t="s">
        <v>4917</v>
      </c>
      <c r="D4828" t="s">
        <v>5887</v>
      </c>
      <c r="E4828" t="s">
        <v>4935</v>
      </c>
      <c r="F4828" t="s">
        <v>4936</v>
      </c>
      <c r="G4828" t="s">
        <v>4937</v>
      </c>
      <c r="H4828" s="1">
        <v>46240</v>
      </c>
      <c r="I4828" s="1">
        <v>46245</v>
      </c>
      <c r="J4828" s="1">
        <v>46387</v>
      </c>
      <c r="K4828" s="1">
        <v>46387</v>
      </c>
      <c r="L4828" s="2">
        <v>24400685</v>
      </c>
      <c r="M4828" s="2">
        <v>24400685</v>
      </c>
      <c r="N4828" t="s">
        <v>5923</v>
      </c>
    </row>
    <row r="4829" spans="1:15" x14ac:dyDescent="0.25">
      <c r="A4829" t="s">
        <v>4831</v>
      </c>
      <c r="B4829" t="s">
        <v>3</v>
      </c>
      <c r="C4829" t="s">
        <v>4917</v>
      </c>
      <c r="D4829" t="s">
        <v>5784</v>
      </c>
      <c r="E4829" t="s">
        <v>4935</v>
      </c>
      <c r="F4829" t="s">
        <v>4936</v>
      </c>
      <c r="G4829" t="s">
        <v>4937</v>
      </c>
      <c r="H4829" s="1">
        <v>46240</v>
      </c>
      <c r="I4829" s="1">
        <v>0</v>
      </c>
      <c r="J4829" s="1">
        <v>46387</v>
      </c>
      <c r="K4829" s="1">
        <v>46387</v>
      </c>
      <c r="L4829" s="2">
        <v>31750000</v>
      </c>
      <c r="M4829" s="2">
        <v>31750000</v>
      </c>
      <c r="N4829" t="s">
        <v>5925</v>
      </c>
    </row>
    <row r="4830" spans="1:15" x14ac:dyDescent="0.25">
      <c r="A4830" t="s">
        <v>4832</v>
      </c>
      <c r="B4830" t="s">
        <v>3</v>
      </c>
      <c r="C4830" t="s">
        <v>4917</v>
      </c>
      <c r="D4830" t="s">
        <v>5888</v>
      </c>
      <c r="E4830" t="s">
        <v>4935</v>
      </c>
      <c r="F4830" t="s">
        <v>4936</v>
      </c>
      <c r="G4830" t="s">
        <v>4937</v>
      </c>
      <c r="H4830" s="1">
        <v>46240</v>
      </c>
      <c r="I4830" s="1">
        <v>46244</v>
      </c>
      <c r="J4830" s="1">
        <v>46387</v>
      </c>
      <c r="K4830" s="1">
        <v>46387</v>
      </c>
      <c r="L4830" s="2">
        <v>24400685</v>
      </c>
      <c r="M4830" s="2">
        <v>24400685</v>
      </c>
      <c r="N4830" t="s">
        <v>5923</v>
      </c>
    </row>
    <row r="4831" spans="1:15" x14ac:dyDescent="0.25">
      <c r="A4831" t="s">
        <v>4833</v>
      </c>
      <c r="B4831" t="s">
        <v>3</v>
      </c>
      <c r="C4831" t="s">
        <v>4917</v>
      </c>
      <c r="D4831" t="s">
        <v>5887</v>
      </c>
      <c r="E4831" t="s">
        <v>4935</v>
      </c>
      <c r="F4831" t="s">
        <v>4936</v>
      </c>
      <c r="G4831" t="s">
        <v>4937</v>
      </c>
      <c r="H4831" s="1">
        <v>46240</v>
      </c>
      <c r="I4831" s="1">
        <v>46245</v>
      </c>
      <c r="J4831" s="1">
        <v>46387</v>
      </c>
      <c r="K4831" s="1">
        <v>46387</v>
      </c>
      <c r="L4831" s="2">
        <v>28722905</v>
      </c>
      <c r="M4831" s="2">
        <v>28722905</v>
      </c>
      <c r="N4831" t="s">
        <v>5923</v>
      </c>
    </row>
    <row r="4832" spans="1:15" x14ac:dyDescent="0.25">
      <c r="A4832" t="s">
        <v>4834</v>
      </c>
      <c r="B4832" t="s">
        <v>3</v>
      </c>
      <c r="C4832" t="s">
        <v>4918</v>
      </c>
      <c r="D4832" t="s">
        <v>5026</v>
      </c>
      <c r="E4832" t="s">
        <v>4935</v>
      </c>
      <c r="F4832" t="s">
        <v>4936</v>
      </c>
      <c r="G4832" t="s">
        <v>4937</v>
      </c>
      <c r="H4832" s="1">
        <v>46240</v>
      </c>
      <c r="I4832" s="1">
        <v>46244</v>
      </c>
      <c r="J4832" s="1">
        <v>46387</v>
      </c>
      <c r="K4832" s="1">
        <v>46387</v>
      </c>
      <c r="L4832" s="2">
        <v>44918590</v>
      </c>
      <c r="M4832" s="2">
        <v>44918590</v>
      </c>
      <c r="N4832" t="s">
        <v>5948</v>
      </c>
      <c r="O4832" t="s">
        <v>5952</v>
      </c>
    </row>
    <row r="4833" spans="1:15" x14ac:dyDescent="0.25">
      <c r="A4833" t="s">
        <v>4835</v>
      </c>
      <c r="B4833" t="s">
        <v>3</v>
      </c>
      <c r="C4833" t="s">
        <v>4920</v>
      </c>
      <c r="D4833" t="s">
        <v>5875</v>
      </c>
      <c r="E4833" t="s">
        <v>4935</v>
      </c>
      <c r="F4833" t="s">
        <v>4936</v>
      </c>
      <c r="G4833" t="s">
        <v>4937</v>
      </c>
      <c r="H4833" s="1">
        <v>46240</v>
      </c>
      <c r="I4833" s="1">
        <v>46240</v>
      </c>
      <c r="J4833" s="1">
        <v>46387</v>
      </c>
      <c r="K4833" s="1">
        <v>46387</v>
      </c>
      <c r="L4833" s="2">
        <v>36912185</v>
      </c>
      <c r="M4833" s="2">
        <v>36912185</v>
      </c>
      <c r="N4833" t="s">
        <v>5948</v>
      </c>
      <c r="O4833" t="s">
        <v>5951</v>
      </c>
    </row>
    <row r="4834" spans="1:15" x14ac:dyDescent="0.25">
      <c r="A4834" t="s">
        <v>4836</v>
      </c>
      <c r="B4834" t="s">
        <v>3</v>
      </c>
      <c r="C4834" t="s">
        <v>4917</v>
      </c>
      <c r="D4834" t="s">
        <v>5889</v>
      </c>
      <c r="E4834" t="s">
        <v>4935</v>
      </c>
      <c r="F4834" t="s">
        <v>4936</v>
      </c>
      <c r="G4834" t="s">
        <v>4937</v>
      </c>
      <c r="H4834" s="1">
        <v>46240</v>
      </c>
      <c r="I4834" s="1">
        <v>46240</v>
      </c>
      <c r="J4834" s="1">
        <v>46387</v>
      </c>
      <c r="K4834" s="1">
        <v>46387</v>
      </c>
      <c r="L4834" s="2">
        <v>28722905</v>
      </c>
      <c r="M4834" s="2">
        <v>28722905</v>
      </c>
      <c r="N4834" t="s">
        <v>5936</v>
      </c>
      <c r="O4834" t="s">
        <v>5950</v>
      </c>
    </row>
    <row r="4835" spans="1:15" x14ac:dyDescent="0.25">
      <c r="A4835" t="s">
        <v>4837</v>
      </c>
      <c r="B4835" t="s">
        <v>3</v>
      </c>
      <c r="C4835" t="s">
        <v>4917</v>
      </c>
      <c r="D4835" t="s">
        <v>5890</v>
      </c>
      <c r="E4835" t="s">
        <v>4935</v>
      </c>
      <c r="F4835" t="s">
        <v>4936</v>
      </c>
      <c r="G4835" t="s">
        <v>4938</v>
      </c>
      <c r="H4835" s="1">
        <v>46240</v>
      </c>
      <c r="I4835" s="1">
        <v>0</v>
      </c>
      <c r="J4835" s="1">
        <v>46387</v>
      </c>
      <c r="K4835" s="1">
        <v>46387</v>
      </c>
      <c r="L4835" s="2">
        <v>20000000</v>
      </c>
      <c r="M4835" s="2">
        <v>20000000</v>
      </c>
      <c r="N4835" t="s">
        <v>5918</v>
      </c>
    </row>
    <row r="4836" spans="1:15" x14ac:dyDescent="0.25">
      <c r="A4836" t="s">
        <v>4838</v>
      </c>
      <c r="B4836" t="s">
        <v>3</v>
      </c>
      <c r="C4836" t="s">
        <v>4917</v>
      </c>
      <c r="D4836" t="s">
        <v>5890</v>
      </c>
      <c r="E4836" t="s">
        <v>4935</v>
      </c>
      <c r="F4836" t="s">
        <v>4936</v>
      </c>
      <c r="G4836" t="s">
        <v>4937</v>
      </c>
      <c r="H4836" s="1">
        <v>46240</v>
      </c>
      <c r="I4836" s="1">
        <v>46245</v>
      </c>
      <c r="J4836" s="1">
        <v>46387</v>
      </c>
      <c r="K4836" s="1">
        <v>46387</v>
      </c>
      <c r="L4836" s="2">
        <v>28722905</v>
      </c>
      <c r="M4836" s="2">
        <v>28722905</v>
      </c>
      <c r="N4836" t="s">
        <v>5923</v>
      </c>
    </row>
    <row r="4837" spans="1:15" x14ac:dyDescent="0.25">
      <c r="A4837" t="s">
        <v>4839</v>
      </c>
      <c r="B4837" t="s">
        <v>3</v>
      </c>
      <c r="C4837" t="s">
        <v>4920</v>
      </c>
      <c r="D4837" t="s">
        <v>5871</v>
      </c>
      <c r="E4837" t="s">
        <v>4935</v>
      </c>
      <c r="F4837" t="s">
        <v>4936</v>
      </c>
      <c r="G4837" t="s">
        <v>4938</v>
      </c>
      <c r="H4837" s="1">
        <v>46240</v>
      </c>
      <c r="I4837" s="1">
        <v>0</v>
      </c>
      <c r="J4837" s="1">
        <v>46387</v>
      </c>
      <c r="K4837" s="1">
        <v>46387</v>
      </c>
      <c r="L4837" s="2">
        <v>23933490</v>
      </c>
      <c r="M4837" s="2">
        <v>23933490</v>
      </c>
      <c r="N4837" t="s">
        <v>5948</v>
      </c>
      <c r="O4837" t="s">
        <v>5951</v>
      </c>
    </row>
    <row r="4838" spans="1:15" x14ac:dyDescent="0.25">
      <c r="A4838" t="s">
        <v>4840</v>
      </c>
      <c r="B4838" t="s">
        <v>3</v>
      </c>
      <c r="C4838" t="s">
        <v>4917</v>
      </c>
      <c r="D4838" t="s">
        <v>5189</v>
      </c>
      <c r="E4838" t="s">
        <v>4935</v>
      </c>
      <c r="F4838" t="s">
        <v>4936</v>
      </c>
      <c r="G4838" t="s">
        <v>4937</v>
      </c>
      <c r="H4838" s="1">
        <v>46240</v>
      </c>
      <c r="I4838" s="1">
        <v>46244</v>
      </c>
      <c r="J4838" s="1">
        <v>46387</v>
      </c>
      <c r="K4838" s="1">
        <v>46387</v>
      </c>
      <c r="L4838" s="2">
        <v>26750000</v>
      </c>
      <c r="M4838" s="2">
        <v>26750000</v>
      </c>
      <c r="N4838" t="s">
        <v>5920</v>
      </c>
    </row>
    <row r="4839" spans="1:15" x14ac:dyDescent="0.25">
      <c r="A4839" t="s">
        <v>4841</v>
      </c>
      <c r="B4839" t="s">
        <v>3</v>
      </c>
      <c r="C4839" t="s">
        <v>4915</v>
      </c>
      <c r="D4839" t="s">
        <v>4974</v>
      </c>
      <c r="E4839" t="s">
        <v>4935</v>
      </c>
      <c r="F4839" t="s">
        <v>4936</v>
      </c>
      <c r="G4839" t="s">
        <v>4937</v>
      </c>
      <c r="H4839" s="1">
        <v>46240</v>
      </c>
      <c r="I4839" s="1">
        <v>46244</v>
      </c>
      <c r="J4839" s="1">
        <v>46387</v>
      </c>
      <c r="K4839" s="1">
        <v>46387</v>
      </c>
      <c r="L4839" s="2">
        <v>45500000</v>
      </c>
      <c r="M4839" s="2">
        <v>45500000</v>
      </c>
      <c r="N4839" t="s">
        <v>5948</v>
      </c>
      <c r="O4839" t="s">
        <v>5952</v>
      </c>
    </row>
    <row r="4840" spans="1:15" x14ac:dyDescent="0.25">
      <c r="A4840" t="s">
        <v>4842</v>
      </c>
      <c r="B4840" t="s">
        <v>3</v>
      </c>
      <c r="C4840" t="s">
        <v>4917</v>
      </c>
      <c r="D4840" t="s">
        <v>5499</v>
      </c>
      <c r="E4840" t="s">
        <v>4935</v>
      </c>
      <c r="F4840" t="s">
        <v>4936</v>
      </c>
      <c r="G4840" t="s">
        <v>4937</v>
      </c>
      <c r="H4840" s="1">
        <v>46240</v>
      </c>
      <c r="I4840" s="1">
        <v>46240</v>
      </c>
      <c r="J4840" s="1">
        <v>46387</v>
      </c>
      <c r="K4840" s="1">
        <v>46387</v>
      </c>
      <c r="L4840" s="2">
        <v>28722905</v>
      </c>
      <c r="M4840" s="2">
        <v>28722905</v>
      </c>
      <c r="N4840" t="s">
        <v>5925</v>
      </c>
    </row>
    <row r="4841" spans="1:15" x14ac:dyDescent="0.25">
      <c r="A4841" t="s">
        <v>4843</v>
      </c>
      <c r="B4841" t="s">
        <v>3</v>
      </c>
      <c r="C4841" t="s">
        <v>4921</v>
      </c>
      <c r="D4841" t="s">
        <v>5824</v>
      </c>
      <c r="E4841" t="s">
        <v>4935</v>
      </c>
      <c r="F4841" t="s">
        <v>4936</v>
      </c>
      <c r="G4841" t="s">
        <v>4938</v>
      </c>
      <c r="H4841" s="1">
        <v>46240</v>
      </c>
      <c r="I4841" s="1">
        <v>46245</v>
      </c>
      <c r="J4841" s="1">
        <v>46387</v>
      </c>
      <c r="K4841" s="1">
        <v>46387</v>
      </c>
      <c r="L4841" s="2">
        <v>20000000</v>
      </c>
      <c r="M4841" s="2">
        <v>20000000</v>
      </c>
      <c r="N4841" t="s">
        <v>5948</v>
      </c>
      <c r="O4841" t="s">
        <v>5951</v>
      </c>
    </row>
    <row r="4842" spans="1:15" x14ac:dyDescent="0.25">
      <c r="A4842" t="s">
        <v>4844</v>
      </c>
      <c r="B4842" t="s">
        <v>3</v>
      </c>
      <c r="C4842" t="s">
        <v>4917</v>
      </c>
      <c r="D4842" t="s">
        <v>5189</v>
      </c>
      <c r="E4842" t="s">
        <v>4935</v>
      </c>
      <c r="F4842" t="s">
        <v>4936</v>
      </c>
      <c r="G4842" t="s">
        <v>4937</v>
      </c>
      <c r="H4842" s="1">
        <v>46240</v>
      </c>
      <c r="I4842" s="1">
        <v>0</v>
      </c>
      <c r="J4842" s="1">
        <v>46387</v>
      </c>
      <c r="K4842" s="1">
        <v>46387</v>
      </c>
      <c r="L4842" s="2">
        <v>36000000</v>
      </c>
      <c r="M4842" s="2">
        <v>36000000</v>
      </c>
      <c r="N4842" t="s">
        <v>5926</v>
      </c>
    </row>
    <row r="4843" spans="1:15" x14ac:dyDescent="0.25">
      <c r="A4843" t="s">
        <v>4845</v>
      </c>
      <c r="B4843" t="s">
        <v>3</v>
      </c>
      <c r="C4843" t="s">
        <v>4920</v>
      </c>
      <c r="D4843" t="s">
        <v>5876</v>
      </c>
      <c r="E4843" t="s">
        <v>4935</v>
      </c>
      <c r="F4843" t="s">
        <v>4936</v>
      </c>
      <c r="G4843" t="s">
        <v>4937</v>
      </c>
      <c r="H4843" s="1">
        <v>46240</v>
      </c>
      <c r="I4843" s="1">
        <v>0</v>
      </c>
      <c r="J4843" s="1">
        <v>46387</v>
      </c>
      <c r="K4843" s="1">
        <v>46387</v>
      </c>
      <c r="L4843" s="2">
        <v>36912185</v>
      </c>
      <c r="M4843" s="2">
        <v>36912185</v>
      </c>
      <c r="N4843" t="s">
        <v>5948</v>
      </c>
      <c r="O4843" t="s">
        <v>5951</v>
      </c>
    </row>
    <row r="4844" spans="1:15" x14ac:dyDescent="0.25">
      <c r="A4844" t="s">
        <v>4846</v>
      </c>
      <c r="B4844" t="s">
        <v>3</v>
      </c>
      <c r="C4844" t="s">
        <v>4917</v>
      </c>
      <c r="D4844" t="s">
        <v>5189</v>
      </c>
      <c r="E4844" t="s">
        <v>4935</v>
      </c>
      <c r="F4844" t="s">
        <v>4936</v>
      </c>
      <c r="G4844" t="s">
        <v>4937</v>
      </c>
      <c r="H4844" s="1">
        <v>46240</v>
      </c>
      <c r="I4844" s="1">
        <v>0</v>
      </c>
      <c r="J4844" s="1">
        <v>46387</v>
      </c>
      <c r="K4844" s="1">
        <v>46387</v>
      </c>
      <c r="L4844" s="2">
        <v>28722905</v>
      </c>
      <c r="M4844" s="2">
        <v>28722905</v>
      </c>
      <c r="N4844" t="s">
        <v>5922</v>
      </c>
    </row>
    <row r="4845" spans="1:15" x14ac:dyDescent="0.25">
      <c r="A4845" t="s">
        <v>4847</v>
      </c>
      <c r="B4845" t="s">
        <v>3</v>
      </c>
      <c r="C4845" t="s">
        <v>4918</v>
      </c>
      <c r="D4845" t="s">
        <v>5275</v>
      </c>
      <c r="E4845" t="s">
        <v>4935</v>
      </c>
      <c r="F4845" t="s">
        <v>4936</v>
      </c>
      <c r="G4845" t="s">
        <v>4937</v>
      </c>
      <c r="H4845" s="1">
        <v>46240</v>
      </c>
      <c r="I4845" s="1">
        <v>46244</v>
      </c>
      <c r="J4845" s="1">
        <v>46387</v>
      </c>
      <c r="K4845" s="1">
        <v>46387</v>
      </c>
      <c r="L4845" s="2">
        <v>27510000</v>
      </c>
      <c r="M4845" s="2">
        <v>27510000</v>
      </c>
      <c r="N4845" t="s">
        <v>5948</v>
      </c>
      <c r="O4845" t="s">
        <v>5952</v>
      </c>
    </row>
    <row r="4846" spans="1:15" x14ac:dyDescent="0.25">
      <c r="A4846" t="s">
        <v>4848</v>
      </c>
      <c r="B4846" t="s">
        <v>3</v>
      </c>
      <c r="C4846" t="s">
        <v>4918</v>
      </c>
      <c r="D4846" t="s">
        <v>5198</v>
      </c>
      <c r="E4846" t="s">
        <v>4935</v>
      </c>
      <c r="F4846" t="s">
        <v>4936</v>
      </c>
      <c r="G4846" t="s">
        <v>4937</v>
      </c>
      <c r="H4846" s="1">
        <v>46240</v>
      </c>
      <c r="I4846" s="1">
        <v>46245</v>
      </c>
      <c r="J4846" s="1">
        <v>46387</v>
      </c>
      <c r="K4846" s="1">
        <v>46387</v>
      </c>
      <c r="L4846" s="2">
        <v>28722905</v>
      </c>
      <c r="M4846" s="2">
        <v>28722905</v>
      </c>
      <c r="N4846" t="s">
        <v>5948</v>
      </c>
      <c r="O4846" t="s">
        <v>5952</v>
      </c>
    </row>
    <row r="4847" spans="1:15" x14ac:dyDescent="0.25">
      <c r="A4847" t="s">
        <v>4849</v>
      </c>
      <c r="B4847" t="s">
        <v>3</v>
      </c>
      <c r="C4847" t="s">
        <v>4918</v>
      </c>
      <c r="D4847" t="s">
        <v>5275</v>
      </c>
      <c r="E4847" t="s">
        <v>4935</v>
      </c>
      <c r="F4847" t="s">
        <v>4936</v>
      </c>
      <c r="G4847" t="s">
        <v>4937</v>
      </c>
      <c r="H4847" s="1">
        <v>46240</v>
      </c>
      <c r="I4847" s="1">
        <v>46244</v>
      </c>
      <c r="J4847" s="1">
        <v>46387</v>
      </c>
      <c r="K4847" s="1">
        <v>46387</v>
      </c>
      <c r="L4847" s="2">
        <v>28722905</v>
      </c>
      <c r="M4847" s="2">
        <v>28722905</v>
      </c>
      <c r="N4847" t="s">
        <v>5948</v>
      </c>
      <c r="O4847" t="s">
        <v>5952</v>
      </c>
    </row>
    <row r="4848" spans="1:15" x14ac:dyDescent="0.25">
      <c r="A4848" t="s">
        <v>4850</v>
      </c>
      <c r="B4848" t="s">
        <v>3</v>
      </c>
      <c r="C4848" t="s">
        <v>4917</v>
      </c>
      <c r="D4848" t="s">
        <v>5538</v>
      </c>
      <c r="E4848" t="s">
        <v>4935</v>
      </c>
      <c r="F4848" t="s">
        <v>4936</v>
      </c>
      <c r="G4848" t="s">
        <v>4938</v>
      </c>
      <c r="H4848" s="1">
        <v>46244</v>
      </c>
      <c r="I4848" s="1">
        <v>0</v>
      </c>
      <c r="J4848" s="1">
        <v>46387</v>
      </c>
      <c r="K4848" s="1">
        <v>46387</v>
      </c>
      <c r="L4848" s="2">
        <v>23933490</v>
      </c>
      <c r="M4848" s="2">
        <v>23933490</v>
      </c>
      <c r="N4848" t="s">
        <v>5925</v>
      </c>
    </row>
    <row r="4849" spans="1:15" x14ac:dyDescent="0.25">
      <c r="A4849" t="s">
        <v>4851</v>
      </c>
      <c r="B4849" t="s">
        <v>3</v>
      </c>
      <c r="C4849" t="s">
        <v>4917</v>
      </c>
      <c r="D4849" t="s">
        <v>5891</v>
      </c>
      <c r="E4849" t="s">
        <v>4935</v>
      </c>
      <c r="F4849" t="s">
        <v>4936</v>
      </c>
      <c r="G4849" t="s">
        <v>4937</v>
      </c>
      <c r="H4849" s="1">
        <v>46240</v>
      </c>
      <c r="I4849" s="1">
        <v>0</v>
      </c>
      <c r="J4849" s="1">
        <v>46387</v>
      </c>
      <c r="K4849" s="1">
        <v>46387</v>
      </c>
      <c r="L4849" s="2">
        <v>26750000</v>
      </c>
      <c r="M4849" s="2">
        <v>26750000</v>
      </c>
      <c r="N4849" t="s">
        <v>5925</v>
      </c>
    </row>
    <row r="4850" spans="1:15" x14ac:dyDescent="0.25">
      <c r="A4850" t="s">
        <v>4852</v>
      </c>
      <c r="B4850" t="s">
        <v>3</v>
      </c>
      <c r="C4850" t="s">
        <v>4918</v>
      </c>
      <c r="D4850" t="s">
        <v>5026</v>
      </c>
      <c r="E4850" t="s">
        <v>4935</v>
      </c>
      <c r="F4850" t="s">
        <v>4936</v>
      </c>
      <c r="G4850" t="s">
        <v>4937</v>
      </c>
      <c r="H4850" s="1">
        <v>46240</v>
      </c>
      <c r="I4850" s="1">
        <v>46245</v>
      </c>
      <c r="J4850" s="1">
        <v>46387</v>
      </c>
      <c r="K4850" s="1">
        <v>46387</v>
      </c>
      <c r="L4850" s="2">
        <v>41921600</v>
      </c>
      <c r="M4850" s="2">
        <v>41921600</v>
      </c>
      <c r="N4850" t="s">
        <v>5916</v>
      </c>
    </row>
    <row r="4851" spans="1:15" x14ac:dyDescent="0.25">
      <c r="A4851" t="s">
        <v>4853</v>
      </c>
      <c r="B4851" t="s">
        <v>3</v>
      </c>
      <c r="C4851" t="s">
        <v>4915</v>
      </c>
      <c r="D4851" t="s">
        <v>5202</v>
      </c>
      <c r="E4851" t="s">
        <v>4935</v>
      </c>
      <c r="F4851" t="s">
        <v>4936</v>
      </c>
      <c r="G4851" t="s">
        <v>4937</v>
      </c>
      <c r="H4851" s="1">
        <v>46240</v>
      </c>
      <c r="I4851" s="1">
        <v>46245</v>
      </c>
      <c r="J4851" s="1">
        <v>46387</v>
      </c>
      <c r="K4851" s="1">
        <v>46387</v>
      </c>
      <c r="L4851" s="2">
        <v>31756190</v>
      </c>
      <c r="M4851" s="2">
        <v>31756190</v>
      </c>
      <c r="N4851" t="s">
        <v>5948</v>
      </c>
      <c r="O4851" t="s">
        <v>5952</v>
      </c>
    </row>
    <row r="4852" spans="1:15" x14ac:dyDescent="0.25">
      <c r="A4852" t="s">
        <v>4854</v>
      </c>
      <c r="B4852" t="s">
        <v>3</v>
      </c>
      <c r="C4852" t="s">
        <v>4917</v>
      </c>
      <c r="D4852" t="s">
        <v>5888</v>
      </c>
      <c r="E4852" t="s">
        <v>4935</v>
      </c>
      <c r="F4852" t="s">
        <v>4936</v>
      </c>
      <c r="G4852" t="s">
        <v>4937</v>
      </c>
      <c r="H4852" s="1">
        <v>46244</v>
      </c>
      <c r="I4852" s="1">
        <v>0</v>
      </c>
      <c r="J4852" s="1">
        <v>46387</v>
      </c>
      <c r="K4852" s="1">
        <v>46387</v>
      </c>
      <c r="L4852" s="2">
        <v>26840325</v>
      </c>
      <c r="M4852" s="2">
        <v>26840325</v>
      </c>
      <c r="N4852" t="s">
        <v>5924</v>
      </c>
    </row>
    <row r="4853" spans="1:15" x14ac:dyDescent="0.25">
      <c r="A4853" t="s">
        <v>4855</v>
      </c>
      <c r="B4853" t="s">
        <v>3</v>
      </c>
      <c r="C4853" t="s">
        <v>4922</v>
      </c>
      <c r="D4853" t="s">
        <v>5892</v>
      </c>
      <c r="E4853" t="s">
        <v>4935</v>
      </c>
      <c r="F4853" t="s">
        <v>4936</v>
      </c>
      <c r="G4853" t="s">
        <v>4937</v>
      </c>
      <c r="H4853" s="1">
        <v>46240</v>
      </c>
      <c r="I4853" s="1">
        <v>46240</v>
      </c>
      <c r="J4853" s="1">
        <v>46387</v>
      </c>
      <c r="K4853" s="1">
        <v>46387</v>
      </c>
      <c r="L4853" s="2">
        <v>55000000</v>
      </c>
      <c r="M4853" s="2">
        <v>55000000</v>
      </c>
      <c r="N4853" t="s">
        <v>5948</v>
      </c>
      <c r="O4853" t="s">
        <v>5952</v>
      </c>
    </row>
    <row r="4854" spans="1:15" x14ac:dyDescent="0.25">
      <c r="A4854" t="s">
        <v>4856</v>
      </c>
      <c r="B4854" t="s">
        <v>3</v>
      </c>
      <c r="C4854" t="s">
        <v>4917</v>
      </c>
      <c r="D4854" t="s">
        <v>5893</v>
      </c>
      <c r="E4854" t="s">
        <v>4935</v>
      </c>
      <c r="F4854" t="s">
        <v>4936</v>
      </c>
      <c r="G4854" t="s">
        <v>4937</v>
      </c>
      <c r="H4854" s="1">
        <v>46240</v>
      </c>
      <c r="I4854" s="1">
        <v>46244</v>
      </c>
      <c r="J4854" s="1">
        <v>46387</v>
      </c>
      <c r="K4854" s="1">
        <v>46387</v>
      </c>
      <c r="L4854" s="2">
        <v>36010000</v>
      </c>
      <c r="M4854" s="2">
        <v>36010000</v>
      </c>
      <c r="N4854" t="s">
        <v>5925</v>
      </c>
    </row>
    <row r="4855" spans="1:15" x14ac:dyDescent="0.25">
      <c r="A4855" t="s">
        <v>4857</v>
      </c>
      <c r="B4855" t="s">
        <v>3</v>
      </c>
      <c r="C4855" t="s">
        <v>4916</v>
      </c>
      <c r="D4855" t="s">
        <v>5894</v>
      </c>
      <c r="E4855" t="s">
        <v>4935</v>
      </c>
      <c r="F4855" t="s">
        <v>4936</v>
      </c>
      <c r="G4855" t="s">
        <v>4940</v>
      </c>
      <c r="H4855" s="1">
        <v>46244</v>
      </c>
      <c r="I4855" s="1">
        <v>0</v>
      </c>
      <c r="J4855" s="1">
        <v>46387</v>
      </c>
      <c r="K4855" s="1">
        <v>46387</v>
      </c>
      <c r="L4855" s="2">
        <v>43408750</v>
      </c>
      <c r="M4855" s="2">
        <v>43408750</v>
      </c>
      <c r="N4855" t="s">
        <v>5948</v>
      </c>
      <c r="O4855" t="s">
        <v>5951</v>
      </c>
    </row>
    <row r="4856" spans="1:15" x14ac:dyDescent="0.25">
      <c r="A4856" t="s">
        <v>4858</v>
      </c>
      <c r="B4856" t="s">
        <v>3</v>
      </c>
      <c r="C4856" t="s">
        <v>4918</v>
      </c>
      <c r="D4856" t="s">
        <v>5282</v>
      </c>
      <c r="E4856" t="s">
        <v>4935</v>
      </c>
      <c r="F4856" t="s">
        <v>4936</v>
      </c>
      <c r="G4856" t="s">
        <v>4937</v>
      </c>
      <c r="H4856" s="1">
        <v>46240</v>
      </c>
      <c r="I4856" s="1">
        <v>46244</v>
      </c>
      <c r="J4856" s="1">
        <v>46387</v>
      </c>
      <c r="K4856" s="1">
        <v>46387</v>
      </c>
      <c r="L4856" s="2">
        <v>32550000</v>
      </c>
      <c r="M4856" s="2">
        <v>32550000</v>
      </c>
      <c r="N4856" t="s">
        <v>5948</v>
      </c>
      <c r="O4856" t="s">
        <v>5952</v>
      </c>
    </row>
    <row r="4857" spans="1:15" x14ac:dyDescent="0.25">
      <c r="A4857" t="s">
        <v>4859</v>
      </c>
      <c r="B4857" t="s">
        <v>3</v>
      </c>
      <c r="C4857" t="s">
        <v>4918</v>
      </c>
      <c r="D4857" t="s">
        <v>5045</v>
      </c>
      <c r="E4857" t="s">
        <v>4935</v>
      </c>
      <c r="F4857" t="s">
        <v>4936</v>
      </c>
      <c r="G4857" t="s">
        <v>4937</v>
      </c>
      <c r="H4857" s="1">
        <v>46240</v>
      </c>
      <c r="I4857" s="1">
        <v>0</v>
      </c>
      <c r="J4857" s="1">
        <v>46387</v>
      </c>
      <c r="K4857" s="1">
        <v>46387</v>
      </c>
      <c r="L4857" s="2">
        <v>35000000</v>
      </c>
      <c r="M4857" s="2">
        <v>35000000</v>
      </c>
      <c r="N4857" t="s">
        <v>5948</v>
      </c>
      <c r="O4857" t="s">
        <v>5952</v>
      </c>
    </row>
    <row r="4858" spans="1:15" x14ac:dyDescent="0.25">
      <c r="A4858" t="s">
        <v>4860</v>
      </c>
      <c r="B4858" t="s">
        <v>3</v>
      </c>
      <c r="C4858" t="s">
        <v>4917</v>
      </c>
      <c r="D4858" t="s">
        <v>5895</v>
      </c>
      <c r="E4858" t="s">
        <v>4935</v>
      </c>
      <c r="F4858" t="s">
        <v>4936</v>
      </c>
      <c r="G4858" t="s">
        <v>4937</v>
      </c>
      <c r="H4858" s="1">
        <v>46240</v>
      </c>
      <c r="I4858" s="1">
        <v>0</v>
      </c>
      <c r="J4858" s="1">
        <v>46387</v>
      </c>
      <c r="K4858" s="1">
        <v>46387</v>
      </c>
      <c r="L4858" s="2">
        <v>24400000</v>
      </c>
      <c r="M4858" s="2">
        <v>24400000</v>
      </c>
      <c r="N4858" t="s">
        <v>5925</v>
      </c>
    </row>
    <row r="4859" spans="1:15" x14ac:dyDescent="0.25">
      <c r="A4859" t="s">
        <v>4861</v>
      </c>
      <c r="B4859" t="s">
        <v>3</v>
      </c>
      <c r="C4859" t="s">
        <v>4918</v>
      </c>
      <c r="D4859" t="s">
        <v>5275</v>
      </c>
      <c r="E4859" t="s">
        <v>4935</v>
      </c>
      <c r="F4859" t="s">
        <v>4936</v>
      </c>
      <c r="G4859" t="s">
        <v>4937</v>
      </c>
      <c r="H4859" s="1">
        <v>46240</v>
      </c>
      <c r="I4859" s="1">
        <v>46244</v>
      </c>
      <c r="J4859" s="1">
        <v>46387</v>
      </c>
      <c r="K4859" s="1">
        <v>46387</v>
      </c>
      <c r="L4859" s="2">
        <v>65000000</v>
      </c>
      <c r="M4859" s="2">
        <v>65000000</v>
      </c>
      <c r="N4859" t="s">
        <v>5948</v>
      </c>
      <c r="O4859" t="s">
        <v>5952</v>
      </c>
    </row>
    <row r="4860" spans="1:15" x14ac:dyDescent="0.25">
      <c r="A4860" t="s">
        <v>4862</v>
      </c>
      <c r="B4860" t="s">
        <v>3</v>
      </c>
      <c r="C4860" t="s">
        <v>4917</v>
      </c>
      <c r="D4860" t="s">
        <v>5896</v>
      </c>
      <c r="E4860" t="s">
        <v>4935</v>
      </c>
      <c r="F4860" t="s">
        <v>4936</v>
      </c>
      <c r="G4860" t="s">
        <v>4937</v>
      </c>
      <c r="H4860" s="1">
        <v>46240</v>
      </c>
      <c r="I4860" s="1">
        <v>0</v>
      </c>
      <c r="J4860" s="1">
        <v>46387</v>
      </c>
      <c r="K4860" s="1">
        <v>46387</v>
      </c>
      <c r="L4860" s="2">
        <v>31756190</v>
      </c>
      <c r="M4860" s="2">
        <v>31756190</v>
      </c>
      <c r="N4860" t="s">
        <v>5936</v>
      </c>
      <c r="O4860" t="s">
        <v>5950</v>
      </c>
    </row>
    <row r="4861" spans="1:15" x14ac:dyDescent="0.25">
      <c r="A4861" t="s">
        <v>4863</v>
      </c>
      <c r="B4861" t="s">
        <v>3</v>
      </c>
      <c r="C4861" t="s">
        <v>4918</v>
      </c>
      <c r="D4861" t="s">
        <v>5275</v>
      </c>
      <c r="E4861" t="s">
        <v>4935</v>
      </c>
      <c r="F4861" t="s">
        <v>4936</v>
      </c>
      <c r="G4861" t="s">
        <v>4937</v>
      </c>
      <c r="H4861" s="1">
        <v>46240</v>
      </c>
      <c r="I4861" s="1">
        <v>46244</v>
      </c>
      <c r="J4861" s="1">
        <v>46387</v>
      </c>
      <c r="K4861" s="1">
        <v>46387</v>
      </c>
      <c r="L4861" s="2">
        <v>26840325</v>
      </c>
      <c r="M4861" s="2">
        <v>26840325</v>
      </c>
      <c r="N4861" t="s">
        <v>5948</v>
      </c>
      <c r="O4861" t="s">
        <v>5952</v>
      </c>
    </row>
    <row r="4862" spans="1:15" x14ac:dyDescent="0.25">
      <c r="A4862" t="s">
        <v>4864</v>
      </c>
      <c r="B4862" t="s">
        <v>3</v>
      </c>
      <c r="C4862" t="s">
        <v>4914</v>
      </c>
      <c r="D4862" t="s">
        <v>4992</v>
      </c>
      <c r="E4862" t="s">
        <v>4935</v>
      </c>
      <c r="F4862" t="s">
        <v>4936</v>
      </c>
      <c r="G4862" t="s">
        <v>4937</v>
      </c>
      <c r="H4862" s="1">
        <v>46240</v>
      </c>
      <c r="I4862" s="1">
        <v>46245</v>
      </c>
      <c r="J4862" s="1">
        <v>46387</v>
      </c>
      <c r="K4862" s="1">
        <v>46387</v>
      </c>
      <c r="L4862" s="2">
        <v>36108190</v>
      </c>
      <c r="M4862" s="2">
        <v>36108190</v>
      </c>
      <c r="N4862" t="s">
        <v>5948</v>
      </c>
      <c r="O4862" t="s">
        <v>5951</v>
      </c>
    </row>
    <row r="4863" spans="1:15" x14ac:dyDescent="0.25">
      <c r="A4863" t="s">
        <v>4865</v>
      </c>
      <c r="B4863" t="s">
        <v>3</v>
      </c>
      <c r="C4863" t="s">
        <v>4917</v>
      </c>
      <c r="D4863" t="s">
        <v>5189</v>
      </c>
      <c r="E4863" t="s">
        <v>4935</v>
      </c>
      <c r="F4863" t="s">
        <v>4936</v>
      </c>
      <c r="G4863" t="s">
        <v>4937</v>
      </c>
      <c r="H4863" s="1">
        <v>46240</v>
      </c>
      <c r="I4863" s="1">
        <v>46244</v>
      </c>
      <c r="J4863" s="1">
        <v>46387</v>
      </c>
      <c r="K4863" s="1">
        <v>46387</v>
      </c>
      <c r="L4863" s="2">
        <v>31755000</v>
      </c>
      <c r="M4863" s="2">
        <v>31755000</v>
      </c>
      <c r="N4863" t="s">
        <v>5922</v>
      </c>
    </row>
    <row r="4864" spans="1:15" x14ac:dyDescent="0.25">
      <c r="A4864" t="s">
        <v>4866</v>
      </c>
      <c r="B4864" t="s">
        <v>3</v>
      </c>
      <c r="C4864" t="s">
        <v>4914</v>
      </c>
      <c r="D4864" t="s">
        <v>4967</v>
      </c>
      <c r="E4864" t="s">
        <v>4935</v>
      </c>
      <c r="F4864" t="s">
        <v>4936</v>
      </c>
      <c r="G4864" t="s">
        <v>4937</v>
      </c>
      <c r="H4864" s="1">
        <v>46240</v>
      </c>
      <c r="I4864" s="1">
        <v>46245</v>
      </c>
      <c r="J4864" s="1">
        <v>46387</v>
      </c>
      <c r="K4864" s="1">
        <v>46387</v>
      </c>
      <c r="L4864" s="2">
        <v>36108190</v>
      </c>
      <c r="M4864" s="2">
        <v>36108190</v>
      </c>
      <c r="N4864" t="s">
        <v>5948</v>
      </c>
      <c r="O4864" t="s">
        <v>5951</v>
      </c>
    </row>
    <row r="4865" spans="1:15" x14ac:dyDescent="0.25">
      <c r="A4865" t="s">
        <v>4867</v>
      </c>
      <c r="B4865" t="s">
        <v>3</v>
      </c>
      <c r="C4865" t="s">
        <v>4917</v>
      </c>
      <c r="D4865" t="s">
        <v>5828</v>
      </c>
      <c r="E4865" t="s">
        <v>4935</v>
      </c>
      <c r="F4865" t="s">
        <v>4936</v>
      </c>
      <c r="G4865" t="s">
        <v>4937</v>
      </c>
      <c r="H4865" s="1">
        <v>46240</v>
      </c>
      <c r="I4865" s="1">
        <v>0</v>
      </c>
      <c r="J4865" s="1">
        <v>46387</v>
      </c>
      <c r="K4865" s="1">
        <v>46387</v>
      </c>
      <c r="L4865" s="2">
        <v>31756190</v>
      </c>
      <c r="M4865" s="2">
        <v>31756190</v>
      </c>
      <c r="N4865" t="s">
        <v>5931</v>
      </c>
    </row>
    <row r="4866" spans="1:15" x14ac:dyDescent="0.25">
      <c r="A4866" t="s">
        <v>4868</v>
      </c>
      <c r="B4866" t="s">
        <v>3</v>
      </c>
      <c r="C4866" t="s">
        <v>4918</v>
      </c>
      <c r="D4866" t="s">
        <v>5897</v>
      </c>
      <c r="E4866" t="s">
        <v>4935</v>
      </c>
      <c r="F4866" t="s">
        <v>4936</v>
      </c>
      <c r="G4866" t="s">
        <v>4938</v>
      </c>
      <c r="H4866" s="1">
        <v>46244</v>
      </c>
      <c r="I4866" s="1">
        <v>46245</v>
      </c>
      <c r="J4866" s="1">
        <v>46387</v>
      </c>
      <c r="K4866" s="1">
        <v>46387</v>
      </c>
      <c r="L4866" s="2">
        <v>23930000</v>
      </c>
      <c r="M4866" s="2">
        <v>23930000</v>
      </c>
      <c r="N4866" t="s">
        <v>5948</v>
      </c>
      <c r="O4866" t="s">
        <v>5952</v>
      </c>
    </row>
    <row r="4867" spans="1:15" x14ac:dyDescent="0.25">
      <c r="A4867" t="s">
        <v>4869</v>
      </c>
      <c r="B4867" t="s">
        <v>3</v>
      </c>
      <c r="C4867" t="s">
        <v>4917</v>
      </c>
      <c r="D4867" t="s">
        <v>5828</v>
      </c>
      <c r="E4867" t="s">
        <v>4935</v>
      </c>
      <c r="F4867" t="s">
        <v>4936</v>
      </c>
      <c r="G4867" t="s">
        <v>4937</v>
      </c>
      <c r="H4867" s="1">
        <v>46244</v>
      </c>
      <c r="I4867" s="1">
        <v>0</v>
      </c>
      <c r="J4867" s="1">
        <v>46387</v>
      </c>
      <c r="K4867" s="1">
        <v>46387</v>
      </c>
      <c r="L4867" s="2">
        <v>31756190</v>
      </c>
      <c r="M4867" s="2">
        <v>31756190</v>
      </c>
      <c r="N4867" t="s">
        <v>5938</v>
      </c>
    </row>
    <row r="4868" spans="1:15" x14ac:dyDescent="0.25">
      <c r="A4868" t="s">
        <v>4870</v>
      </c>
      <c r="B4868" t="s">
        <v>3</v>
      </c>
      <c r="C4868" t="s">
        <v>4917</v>
      </c>
      <c r="D4868" t="s">
        <v>5828</v>
      </c>
      <c r="E4868" t="s">
        <v>4935</v>
      </c>
      <c r="F4868" t="s">
        <v>4936</v>
      </c>
      <c r="G4868" t="s">
        <v>4937</v>
      </c>
      <c r="H4868" s="1">
        <v>46244</v>
      </c>
      <c r="I4868" s="1">
        <v>0</v>
      </c>
      <c r="J4868" s="1">
        <v>46387</v>
      </c>
      <c r="K4868" s="1">
        <v>46387</v>
      </c>
      <c r="L4868" s="2">
        <v>31756190</v>
      </c>
      <c r="M4868" s="2">
        <v>31756190</v>
      </c>
      <c r="N4868" t="s">
        <v>5918</v>
      </c>
    </row>
    <row r="4869" spans="1:15" x14ac:dyDescent="0.25">
      <c r="A4869" t="s">
        <v>4871</v>
      </c>
      <c r="B4869" t="s">
        <v>3</v>
      </c>
      <c r="C4869" t="s">
        <v>4917</v>
      </c>
      <c r="D4869" t="s">
        <v>5898</v>
      </c>
      <c r="E4869" t="s">
        <v>4935</v>
      </c>
      <c r="F4869" t="s">
        <v>4936</v>
      </c>
      <c r="G4869" t="s">
        <v>4937</v>
      </c>
      <c r="H4869" s="1">
        <v>46244</v>
      </c>
      <c r="I4869" s="1">
        <v>0</v>
      </c>
      <c r="J4869" s="1">
        <v>46387</v>
      </c>
      <c r="K4869" s="1">
        <v>46387</v>
      </c>
      <c r="L4869" s="2">
        <v>28722905</v>
      </c>
      <c r="M4869" s="2">
        <v>28722905</v>
      </c>
      <c r="N4869" t="s">
        <v>5923</v>
      </c>
    </row>
    <row r="4870" spans="1:15" x14ac:dyDescent="0.25">
      <c r="A4870" t="s">
        <v>4872</v>
      </c>
      <c r="B4870" t="s">
        <v>3</v>
      </c>
      <c r="C4870" t="s">
        <v>4919</v>
      </c>
      <c r="D4870" t="s">
        <v>5119</v>
      </c>
      <c r="E4870" t="s">
        <v>4935</v>
      </c>
      <c r="F4870" t="s">
        <v>4936</v>
      </c>
      <c r="G4870" t="s">
        <v>4937</v>
      </c>
      <c r="H4870" s="1">
        <v>46244</v>
      </c>
      <c r="I4870" s="1">
        <v>0</v>
      </c>
      <c r="J4870" s="1">
        <v>46387</v>
      </c>
      <c r="K4870" s="1">
        <v>46387</v>
      </c>
      <c r="L4870" s="2">
        <v>32550095</v>
      </c>
      <c r="M4870" s="2">
        <v>32550095</v>
      </c>
      <c r="N4870" t="s">
        <v>5948</v>
      </c>
      <c r="O4870" t="s">
        <v>5952</v>
      </c>
    </row>
    <row r="4871" spans="1:15" x14ac:dyDescent="0.25">
      <c r="A4871" t="s">
        <v>4873</v>
      </c>
      <c r="B4871" t="s">
        <v>3</v>
      </c>
      <c r="C4871" t="s">
        <v>4917</v>
      </c>
      <c r="D4871" t="s">
        <v>5899</v>
      </c>
      <c r="E4871" t="s">
        <v>4935</v>
      </c>
      <c r="F4871" t="s">
        <v>4936</v>
      </c>
      <c r="G4871" t="s">
        <v>4937</v>
      </c>
      <c r="H4871" s="1">
        <v>46244</v>
      </c>
      <c r="I4871" s="1">
        <v>46245</v>
      </c>
      <c r="J4871" s="1">
        <v>46387</v>
      </c>
      <c r="K4871" s="1">
        <v>46387</v>
      </c>
      <c r="L4871" s="2">
        <v>31756190</v>
      </c>
      <c r="M4871" s="2">
        <v>31756190</v>
      </c>
      <c r="N4871" t="s">
        <v>5936</v>
      </c>
      <c r="O4871" t="s">
        <v>5950</v>
      </c>
    </row>
    <row r="4872" spans="1:15" x14ac:dyDescent="0.25">
      <c r="A4872" t="s">
        <v>4874</v>
      </c>
      <c r="B4872" t="s">
        <v>3</v>
      </c>
      <c r="C4872" t="s">
        <v>4918</v>
      </c>
      <c r="D4872" t="s">
        <v>5900</v>
      </c>
      <c r="E4872" t="s">
        <v>4935</v>
      </c>
      <c r="F4872" t="s">
        <v>4936</v>
      </c>
      <c r="G4872" t="s">
        <v>4937</v>
      </c>
      <c r="H4872" s="1">
        <v>46244</v>
      </c>
      <c r="I4872" s="1">
        <v>46245</v>
      </c>
      <c r="J4872" s="1">
        <v>46387</v>
      </c>
      <c r="K4872" s="1">
        <v>46387</v>
      </c>
      <c r="L4872" s="2">
        <v>41921600</v>
      </c>
      <c r="M4872" s="2">
        <v>41921600</v>
      </c>
      <c r="N4872" t="s">
        <v>5948</v>
      </c>
      <c r="O4872" t="s">
        <v>5952</v>
      </c>
    </row>
    <row r="4873" spans="1:15" x14ac:dyDescent="0.25">
      <c r="A4873" t="s">
        <v>4875</v>
      </c>
      <c r="B4873" t="s">
        <v>3</v>
      </c>
      <c r="C4873" t="s">
        <v>4917</v>
      </c>
      <c r="D4873" t="s">
        <v>5189</v>
      </c>
      <c r="E4873" t="s">
        <v>4935</v>
      </c>
      <c r="F4873" t="s">
        <v>4936</v>
      </c>
      <c r="G4873" t="s">
        <v>4937</v>
      </c>
      <c r="H4873" s="1">
        <v>46244</v>
      </c>
      <c r="I4873" s="1">
        <v>0</v>
      </c>
      <c r="J4873" s="1">
        <v>46387</v>
      </c>
      <c r="K4873" s="1">
        <v>46387</v>
      </c>
      <c r="L4873" s="2">
        <v>28722905</v>
      </c>
      <c r="M4873" s="2">
        <v>28722905</v>
      </c>
      <c r="N4873" t="s">
        <v>5936</v>
      </c>
      <c r="O4873" t="s">
        <v>5950</v>
      </c>
    </row>
    <row r="4874" spans="1:15" x14ac:dyDescent="0.25">
      <c r="A4874" t="s">
        <v>4876</v>
      </c>
      <c r="B4874" t="s">
        <v>3</v>
      </c>
      <c r="C4874" t="s">
        <v>4917</v>
      </c>
      <c r="D4874" t="s">
        <v>5189</v>
      </c>
      <c r="E4874" t="s">
        <v>4935</v>
      </c>
      <c r="F4874" t="s">
        <v>4936</v>
      </c>
      <c r="G4874" t="s">
        <v>4937</v>
      </c>
      <c r="H4874" s="1">
        <v>46244</v>
      </c>
      <c r="I4874" s="1">
        <v>0</v>
      </c>
      <c r="J4874" s="1">
        <v>46387</v>
      </c>
      <c r="K4874" s="1">
        <v>46387</v>
      </c>
      <c r="L4874" s="2">
        <v>26840325</v>
      </c>
      <c r="M4874" s="2">
        <v>26840325</v>
      </c>
      <c r="N4874" t="s">
        <v>5936</v>
      </c>
      <c r="O4874" t="s">
        <v>5950</v>
      </c>
    </row>
    <row r="4875" spans="1:15" x14ac:dyDescent="0.25">
      <c r="A4875" t="s">
        <v>4877</v>
      </c>
      <c r="B4875" t="s">
        <v>3</v>
      </c>
      <c r="C4875" t="s">
        <v>4917</v>
      </c>
      <c r="D4875" t="s">
        <v>5846</v>
      </c>
      <c r="E4875" t="s">
        <v>4935</v>
      </c>
      <c r="F4875" t="s">
        <v>4936</v>
      </c>
      <c r="G4875" t="s">
        <v>4937</v>
      </c>
      <c r="H4875" s="1">
        <v>46244</v>
      </c>
      <c r="I4875" s="1">
        <v>0</v>
      </c>
      <c r="J4875" s="1">
        <v>46387</v>
      </c>
      <c r="K4875" s="1">
        <v>46387</v>
      </c>
      <c r="L4875" s="2">
        <v>28722905</v>
      </c>
      <c r="M4875" s="2">
        <v>28722905</v>
      </c>
      <c r="N4875" t="s">
        <v>5914</v>
      </c>
    </row>
    <row r="4876" spans="1:15" x14ac:dyDescent="0.25">
      <c r="A4876" t="s">
        <v>4878</v>
      </c>
      <c r="B4876" t="s">
        <v>3</v>
      </c>
      <c r="C4876" t="s">
        <v>4917</v>
      </c>
      <c r="D4876" t="s">
        <v>5189</v>
      </c>
      <c r="E4876" t="s">
        <v>4935</v>
      </c>
      <c r="F4876" t="s">
        <v>4936</v>
      </c>
      <c r="G4876" t="s">
        <v>4937</v>
      </c>
      <c r="H4876" s="1">
        <v>46244</v>
      </c>
      <c r="I4876" s="1">
        <v>46244</v>
      </c>
      <c r="J4876" s="1">
        <v>46387</v>
      </c>
      <c r="K4876" s="1">
        <v>46387</v>
      </c>
      <c r="L4876" s="2">
        <v>28700000</v>
      </c>
      <c r="M4876" s="2">
        <v>28700000</v>
      </c>
      <c r="N4876" t="s">
        <v>5921</v>
      </c>
    </row>
    <row r="4877" spans="1:15" x14ac:dyDescent="0.25">
      <c r="A4877" t="s">
        <v>4879</v>
      </c>
      <c r="B4877" t="s">
        <v>3</v>
      </c>
      <c r="C4877" t="s">
        <v>4917</v>
      </c>
      <c r="D4877" t="s">
        <v>5898</v>
      </c>
      <c r="E4877" t="s">
        <v>4935</v>
      </c>
      <c r="F4877" t="s">
        <v>4936</v>
      </c>
      <c r="G4877" t="s">
        <v>4937</v>
      </c>
      <c r="H4877" s="1">
        <v>46244</v>
      </c>
      <c r="I4877" s="1">
        <v>46244</v>
      </c>
      <c r="J4877" s="1">
        <v>46387</v>
      </c>
      <c r="K4877" s="1">
        <v>46387</v>
      </c>
      <c r="L4877" s="2">
        <v>31756190</v>
      </c>
      <c r="M4877" s="2">
        <v>31756190</v>
      </c>
      <c r="N4877" t="s">
        <v>5923</v>
      </c>
    </row>
    <row r="4878" spans="1:15" x14ac:dyDescent="0.25">
      <c r="A4878" t="s">
        <v>4880</v>
      </c>
      <c r="B4878" t="s">
        <v>3</v>
      </c>
      <c r="C4878" t="s">
        <v>4931</v>
      </c>
      <c r="D4878" t="s">
        <v>5259</v>
      </c>
      <c r="E4878" t="s">
        <v>4935</v>
      </c>
      <c r="F4878" t="s">
        <v>4936</v>
      </c>
      <c r="G4878" t="s">
        <v>4937</v>
      </c>
      <c r="H4878" s="1">
        <v>46244</v>
      </c>
      <c r="I4878" s="1">
        <v>0</v>
      </c>
      <c r="J4878" s="1">
        <v>46387</v>
      </c>
      <c r="K4878" s="1">
        <v>46387</v>
      </c>
      <c r="L4878" s="2">
        <v>44918590</v>
      </c>
      <c r="M4878" s="2">
        <v>44918590</v>
      </c>
      <c r="N4878" t="s">
        <v>5948</v>
      </c>
      <c r="O4878" t="s">
        <v>5952</v>
      </c>
    </row>
    <row r="4879" spans="1:15" x14ac:dyDescent="0.25">
      <c r="A4879" t="s">
        <v>4881</v>
      </c>
      <c r="B4879" t="s">
        <v>3</v>
      </c>
      <c r="C4879" t="s">
        <v>4917</v>
      </c>
      <c r="D4879" t="s">
        <v>5189</v>
      </c>
      <c r="E4879" t="s">
        <v>4935</v>
      </c>
      <c r="F4879" t="s">
        <v>4936</v>
      </c>
      <c r="G4879" t="s">
        <v>4937</v>
      </c>
      <c r="H4879" s="1">
        <v>46244</v>
      </c>
      <c r="I4879" s="1">
        <v>46245</v>
      </c>
      <c r="J4879" s="1">
        <v>46387</v>
      </c>
      <c r="K4879" s="1">
        <v>46387</v>
      </c>
      <c r="L4879" s="2">
        <v>26840000</v>
      </c>
      <c r="M4879" s="2">
        <v>26840000</v>
      </c>
      <c r="N4879" t="s">
        <v>5918</v>
      </c>
    </row>
    <row r="4880" spans="1:15" x14ac:dyDescent="0.25">
      <c r="A4880" t="s">
        <v>4882</v>
      </c>
      <c r="B4880" t="s">
        <v>3</v>
      </c>
      <c r="C4880" t="s">
        <v>4923</v>
      </c>
      <c r="D4880" t="s">
        <v>5487</v>
      </c>
      <c r="E4880" t="s">
        <v>4935</v>
      </c>
      <c r="F4880" t="s">
        <v>4936</v>
      </c>
      <c r="G4880" t="s">
        <v>4937</v>
      </c>
      <c r="H4880" s="1">
        <v>46244</v>
      </c>
      <c r="I4880" s="1">
        <v>0</v>
      </c>
      <c r="J4880" s="1">
        <v>46387</v>
      </c>
      <c r="K4880" s="1">
        <v>46387</v>
      </c>
      <c r="L4880" s="2">
        <v>23933500</v>
      </c>
      <c r="M4880" s="2">
        <v>23933500</v>
      </c>
      <c r="N4880" t="s">
        <v>5948</v>
      </c>
      <c r="O4880" t="s">
        <v>5952</v>
      </c>
    </row>
    <row r="4881" spans="1:15" x14ac:dyDescent="0.25">
      <c r="A4881" t="s">
        <v>4883</v>
      </c>
      <c r="B4881" t="s">
        <v>3</v>
      </c>
      <c r="C4881" t="s">
        <v>4923</v>
      </c>
      <c r="D4881" t="s">
        <v>5487</v>
      </c>
      <c r="E4881" t="s">
        <v>4935</v>
      </c>
      <c r="F4881" t="s">
        <v>4936</v>
      </c>
      <c r="G4881" t="s">
        <v>4937</v>
      </c>
      <c r="H4881" s="1">
        <v>46244</v>
      </c>
      <c r="I4881" s="1">
        <v>0</v>
      </c>
      <c r="J4881" s="1">
        <v>46387</v>
      </c>
      <c r="K4881" s="1">
        <v>46387</v>
      </c>
      <c r="L4881" s="2">
        <v>30000000</v>
      </c>
      <c r="M4881" s="2">
        <v>30000000</v>
      </c>
      <c r="N4881" t="s">
        <v>5948</v>
      </c>
      <c r="O4881" t="s">
        <v>5952</v>
      </c>
    </row>
    <row r="4882" spans="1:15" x14ac:dyDescent="0.25">
      <c r="A4882" t="s">
        <v>4884</v>
      </c>
      <c r="B4882" t="s">
        <v>3</v>
      </c>
      <c r="C4882" t="s">
        <v>4923</v>
      </c>
      <c r="D4882" t="s">
        <v>5495</v>
      </c>
      <c r="E4882" t="s">
        <v>4935</v>
      </c>
      <c r="F4882" t="s">
        <v>4936</v>
      </c>
      <c r="G4882" t="s">
        <v>4938</v>
      </c>
      <c r="H4882" s="1">
        <v>46244</v>
      </c>
      <c r="I4882" s="1">
        <v>0</v>
      </c>
      <c r="J4882" s="1">
        <v>46387</v>
      </c>
      <c r="K4882" s="1">
        <v>46387</v>
      </c>
      <c r="L4882" s="2">
        <v>23933490</v>
      </c>
      <c r="M4882" s="2">
        <v>23933490</v>
      </c>
      <c r="N4882" t="s">
        <v>5948</v>
      </c>
      <c r="O4882" t="s">
        <v>5952</v>
      </c>
    </row>
    <row r="4883" spans="1:15" x14ac:dyDescent="0.25">
      <c r="A4883" t="s">
        <v>4885</v>
      </c>
      <c r="B4883" t="s">
        <v>3</v>
      </c>
      <c r="C4883" t="s">
        <v>4917</v>
      </c>
      <c r="D4883" t="s">
        <v>5829</v>
      </c>
      <c r="E4883" t="s">
        <v>4935</v>
      </c>
      <c r="F4883" t="s">
        <v>4936</v>
      </c>
      <c r="G4883" t="s">
        <v>4937</v>
      </c>
      <c r="H4883" s="1">
        <v>46244</v>
      </c>
      <c r="I4883" s="1">
        <v>0</v>
      </c>
      <c r="J4883" s="1">
        <v>46387</v>
      </c>
      <c r="K4883" s="1">
        <v>46387</v>
      </c>
      <c r="L4883" s="2">
        <v>36011890</v>
      </c>
      <c r="M4883" s="2">
        <v>36011890</v>
      </c>
      <c r="N4883" t="s">
        <v>5919</v>
      </c>
    </row>
    <row r="4884" spans="1:15" x14ac:dyDescent="0.25">
      <c r="A4884" t="s">
        <v>4886</v>
      </c>
      <c r="B4884" t="s">
        <v>3</v>
      </c>
      <c r="C4884" t="s">
        <v>4918</v>
      </c>
      <c r="D4884" t="s">
        <v>5045</v>
      </c>
      <c r="E4884" t="s">
        <v>4935</v>
      </c>
      <c r="F4884" t="s">
        <v>4936</v>
      </c>
      <c r="G4884" t="s">
        <v>4937</v>
      </c>
      <c r="H4884" s="1">
        <v>46244</v>
      </c>
      <c r="I4884" s="1">
        <v>0</v>
      </c>
      <c r="J4884" s="1">
        <v>46387</v>
      </c>
      <c r="K4884" s="1">
        <v>46387</v>
      </c>
      <c r="L4884" s="2">
        <v>28723000</v>
      </c>
      <c r="M4884" s="2">
        <v>28723000</v>
      </c>
      <c r="N4884" t="s">
        <v>5937</v>
      </c>
    </row>
    <row r="4885" spans="1:15" x14ac:dyDescent="0.25">
      <c r="A4885" t="s">
        <v>4887</v>
      </c>
      <c r="B4885" t="s">
        <v>3</v>
      </c>
      <c r="C4885" t="s">
        <v>4921</v>
      </c>
      <c r="D4885" t="s">
        <v>4961</v>
      </c>
      <c r="E4885" t="s">
        <v>4935</v>
      </c>
      <c r="F4885" t="s">
        <v>4936</v>
      </c>
      <c r="G4885" t="s">
        <v>4937</v>
      </c>
      <c r="H4885" s="1">
        <v>46244</v>
      </c>
      <c r="I4885" s="1">
        <v>46245</v>
      </c>
      <c r="J4885" s="1">
        <v>46387</v>
      </c>
      <c r="K4885" s="1">
        <v>46387</v>
      </c>
      <c r="L4885" s="2">
        <v>29440000</v>
      </c>
      <c r="M4885" s="2">
        <v>29440000</v>
      </c>
      <c r="N4885" t="s">
        <v>5948</v>
      </c>
      <c r="O4885" t="s">
        <v>5951</v>
      </c>
    </row>
    <row r="4886" spans="1:15" x14ac:dyDescent="0.25">
      <c r="A4886" t="s">
        <v>4888</v>
      </c>
      <c r="B4886" t="s">
        <v>3</v>
      </c>
      <c r="C4886" t="s">
        <v>4914</v>
      </c>
      <c r="D4886" t="s">
        <v>5901</v>
      </c>
      <c r="E4886" t="s">
        <v>4935</v>
      </c>
      <c r="F4886" t="s">
        <v>4936</v>
      </c>
      <c r="G4886" t="s">
        <v>4940</v>
      </c>
      <c r="H4886" s="1">
        <v>46244</v>
      </c>
      <c r="I4886" s="1">
        <v>0</v>
      </c>
      <c r="J4886" s="1">
        <v>46326</v>
      </c>
      <c r="K4886" s="1">
        <v>46326</v>
      </c>
      <c r="L4886" s="2">
        <v>21056148</v>
      </c>
      <c r="M4886" s="2">
        <v>21056148</v>
      </c>
      <c r="N4886" t="s">
        <v>5948</v>
      </c>
      <c r="O4886" t="s">
        <v>5951</v>
      </c>
    </row>
    <row r="4887" spans="1:15" x14ac:dyDescent="0.25">
      <c r="A4887" t="s">
        <v>4889</v>
      </c>
      <c r="B4887" t="s">
        <v>3</v>
      </c>
      <c r="C4887" t="s">
        <v>4917</v>
      </c>
      <c r="D4887" t="s">
        <v>5828</v>
      </c>
      <c r="E4887" t="s">
        <v>4935</v>
      </c>
      <c r="F4887" t="s">
        <v>4936</v>
      </c>
      <c r="G4887" t="s">
        <v>4937</v>
      </c>
      <c r="H4887" s="1">
        <v>46244</v>
      </c>
      <c r="I4887" s="1">
        <v>0</v>
      </c>
      <c r="J4887" s="1">
        <v>46387</v>
      </c>
      <c r="K4887" s="1">
        <v>46387</v>
      </c>
      <c r="L4887" s="2">
        <v>28722905</v>
      </c>
      <c r="M4887" s="2">
        <v>28722905</v>
      </c>
      <c r="N4887" t="s">
        <v>5915</v>
      </c>
    </row>
    <row r="4888" spans="1:15" x14ac:dyDescent="0.25">
      <c r="A4888" t="s">
        <v>4890</v>
      </c>
      <c r="B4888" t="s">
        <v>3</v>
      </c>
      <c r="C4888" t="s">
        <v>4918</v>
      </c>
      <c r="D4888" t="s">
        <v>5198</v>
      </c>
      <c r="E4888" t="s">
        <v>4935</v>
      </c>
      <c r="F4888" t="s">
        <v>4936</v>
      </c>
      <c r="G4888" t="s">
        <v>4937</v>
      </c>
      <c r="H4888" s="1">
        <v>46244</v>
      </c>
      <c r="I4888" s="1">
        <v>0</v>
      </c>
      <c r="J4888" s="1">
        <v>46387</v>
      </c>
      <c r="K4888" s="1">
        <v>46387</v>
      </c>
      <c r="L4888" s="2">
        <v>26840325</v>
      </c>
      <c r="M4888" s="2">
        <v>26840325</v>
      </c>
      <c r="N4888" t="s">
        <v>5948</v>
      </c>
      <c r="O4888" t="s">
        <v>5952</v>
      </c>
    </row>
    <row r="4889" spans="1:15" x14ac:dyDescent="0.25">
      <c r="A4889" t="s">
        <v>4891</v>
      </c>
      <c r="B4889" t="s">
        <v>3</v>
      </c>
      <c r="C4889" t="s">
        <v>4917</v>
      </c>
      <c r="D4889" t="s">
        <v>5828</v>
      </c>
      <c r="E4889" t="s">
        <v>4935</v>
      </c>
      <c r="F4889" t="s">
        <v>4936</v>
      </c>
      <c r="G4889" t="s">
        <v>4937</v>
      </c>
      <c r="H4889" s="1">
        <v>46244</v>
      </c>
      <c r="I4889" s="1">
        <v>0</v>
      </c>
      <c r="J4889" s="1">
        <v>46387</v>
      </c>
      <c r="K4889" s="1">
        <v>46387</v>
      </c>
      <c r="L4889" s="2">
        <v>26840325</v>
      </c>
      <c r="M4889" s="2">
        <v>26840325</v>
      </c>
      <c r="N4889" t="s">
        <v>5925</v>
      </c>
    </row>
    <row r="4890" spans="1:15" x14ac:dyDescent="0.25">
      <c r="A4890" t="s">
        <v>4892</v>
      </c>
      <c r="B4890" t="s">
        <v>3</v>
      </c>
      <c r="C4890" t="s">
        <v>4918</v>
      </c>
      <c r="D4890" t="s">
        <v>5198</v>
      </c>
      <c r="E4890" t="s">
        <v>4935</v>
      </c>
      <c r="F4890" t="s">
        <v>4936</v>
      </c>
      <c r="G4890" t="s">
        <v>4937</v>
      </c>
      <c r="H4890" s="1">
        <v>46244</v>
      </c>
      <c r="I4890" s="1">
        <v>46245</v>
      </c>
      <c r="J4890" s="1">
        <v>46387</v>
      </c>
      <c r="K4890" s="1">
        <v>46387</v>
      </c>
      <c r="L4890" s="2">
        <v>31756190</v>
      </c>
      <c r="M4890" s="2">
        <v>31756190</v>
      </c>
      <c r="N4890" t="s">
        <v>5948</v>
      </c>
      <c r="O4890" t="s">
        <v>5952</v>
      </c>
    </row>
    <row r="4891" spans="1:15" x14ac:dyDescent="0.25">
      <c r="A4891" t="s">
        <v>4893</v>
      </c>
      <c r="B4891" t="s">
        <v>3</v>
      </c>
      <c r="C4891" t="s">
        <v>4915</v>
      </c>
      <c r="D4891" t="s">
        <v>5902</v>
      </c>
      <c r="E4891" t="s">
        <v>4935</v>
      </c>
      <c r="F4891" t="s">
        <v>4936</v>
      </c>
      <c r="G4891" t="s">
        <v>4938</v>
      </c>
      <c r="H4891" s="1">
        <v>46244</v>
      </c>
      <c r="I4891" s="1">
        <v>0</v>
      </c>
      <c r="J4891" s="1">
        <v>46387</v>
      </c>
      <c r="K4891" s="1">
        <v>46387</v>
      </c>
      <c r="L4891" s="2">
        <v>23933490</v>
      </c>
      <c r="M4891" s="2">
        <v>23933490</v>
      </c>
      <c r="N4891" t="s">
        <v>5948</v>
      </c>
      <c r="O4891" t="s">
        <v>5952</v>
      </c>
    </row>
    <row r="4892" spans="1:15" x14ac:dyDescent="0.25">
      <c r="A4892" t="s">
        <v>4894</v>
      </c>
      <c r="B4892" t="s">
        <v>3</v>
      </c>
      <c r="C4892" t="s">
        <v>4917</v>
      </c>
      <c r="D4892" t="s">
        <v>5828</v>
      </c>
      <c r="E4892" t="s">
        <v>4935</v>
      </c>
      <c r="F4892" t="s">
        <v>4936</v>
      </c>
      <c r="G4892" t="s">
        <v>4937</v>
      </c>
      <c r="H4892" s="1">
        <v>46244</v>
      </c>
      <c r="I4892" s="1">
        <v>0</v>
      </c>
      <c r="J4892" s="1">
        <v>46387</v>
      </c>
      <c r="K4892" s="1">
        <v>46387</v>
      </c>
      <c r="L4892" s="2">
        <v>26840325</v>
      </c>
      <c r="M4892" s="2">
        <v>26840325</v>
      </c>
      <c r="N4892" t="s">
        <v>5920</v>
      </c>
    </row>
    <row r="4893" spans="1:15" x14ac:dyDescent="0.25">
      <c r="A4893" t="s">
        <v>4895</v>
      </c>
      <c r="B4893" t="s">
        <v>3</v>
      </c>
      <c r="C4893" t="s">
        <v>4917</v>
      </c>
      <c r="D4893" t="s">
        <v>5828</v>
      </c>
      <c r="E4893" t="s">
        <v>4935</v>
      </c>
      <c r="F4893" t="s">
        <v>4936</v>
      </c>
      <c r="G4893" t="s">
        <v>4937</v>
      </c>
      <c r="H4893" s="1">
        <v>46244</v>
      </c>
      <c r="I4893" s="1">
        <v>0</v>
      </c>
      <c r="J4893" s="1">
        <v>46387</v>
      </c>
      <c r="K4893" s="1">
        <v>46387</v>
      </c>
      <c r="L4893" s="2">
        <v>26840325</v>
      </c>
      <c r="M4893" s="2">
        <v>26840325</v>
      </c>
      <c r="N4893" t="s">
        <v>5938</v>
      </c>
    </row>
    <row r="4894" spans="1:15" x14ac:dyDescent="0.25">
      <c r="A4894" t="s">
        <v>4896</v>
      </c>
      <c r="B4894" t="s">
        <v>3</v>
      </c>
      <c r="C4894" t="s">
        <v>4923</v>
      </c>
      <c r="D4894" t="s">
        <v>5903</v>
      </c>
      <c r="E4894" t="s">
        <v>4935</v>
      </c>
      <c r="F4894" t="s">
        <v>4936</v>
      </c>
      <c r="G4894" t="s">
        <v>4938</v>
      </c>
      <c r="H4894" s="1">
        <v>46244</v>
      </c>
      <c r="I4894" s="1">
        <v>0</v>
      </c>
      <c r="J4894" s="1">
        <v>46387</v>
      </c>
      <c r="K4894" s="1">
        <v>46387</v>
      </c>
      <c r="L4894" s="2">
        <v>15000000</v>
      </c>
      <c r="M4894" s="2">
        <v>15000000</v>
      </c>
      <c r="N4894" t="s">
        <v>5948</v>
      </c>
      <c r="O4894" t="s">
        <v>5952</v>
      </c>
    </row>
    <row r="4895" spans="1:15" x14ac:dyDescent="0.25">
      <c r="A4895" t="s">
        <v>4897</v>
      </c>
      <c r="B4895" t="s">
        <v>3</v>
      </c>
      <c r="C4895" t="s">
        <v>4918</v>
      </c>
      <c r="D4895" t="s">
        <v>5198</v>
      </c>
      <c r="E4895" t="s">
        <v>4935</v>
      </c>
      <c r="F4895" t="s">
        <v>4936</v>
      </c>
      <c r="G4895" t="s">
        <v>4937</v>
      </c>
      <c r="H4895" s="1">
        <v>46244</v>
      </c>
      <c r="I4895" s="1">
        <v>46245</v>
      </c>
      <c r="J4895" s="1">
        <v>46387</v>
      </c>
      <c r="K4895" s="1">
        <v>46387</v>
      </c>
      <c r="L4895" s="2">
        <v>50000000</v>
      </c>
      <c r="M4895" s="2">
        <v>50000000</v>
      </c>
      <c r="N4895" t="s">
        <v>5916</v>
      </c>
    </row>
    <row r="4896" spans="1:15" x14ac:dyDescent="0.25">
      <c r="A4896" t="s">
        <v>4898</v>
      </c>
      <c r="B4896" t="s">
        <v>3</v>
      </c>
      <c r="C4896" t="s">
        <v>4923</v>
      </c>
      <c r="D4896" t="s">
        <v>5904</v>
      </c>
      <c r="E4896" t="s">
        <v>4935</v>
      </c>
      <c r="F4896" t="s">
        <v>4936</v>
      </c>
      <c r="G4896" t="s">
        <v>4938</v>
      </c>
      <c r="H4896" s="1">
        <v>46244</v>
      </c>
      <c r="I4896" s="1">
        <v>0</v>
      </c>
      <c r="J4896" s="1">
        <v>46387</v>
      </c>
      <c r="K4896" s="1">
        <v>46387</v>
      </c>
      <c r="L4896" s="2">
        <v>15000000</v>
      </c>
      <c r="M4896" s="2">
        <v>15000000</v>
      </c>
      <c r="N4896" t="s">
        <v>5948</v>
      </c>
      <c r="O4896" t="s">
        <v>5952</v>
      </c>
    </row>
    <row r="4897" spans="1:15" x14ac:dyDescent="0.25">
      <c r="A4897" t="s">
        <v>4899</v>
      </c>
      <c r="B4897" t="s">
        <v>3</v>
      </c>
      <c r="C4897" t="s">
        <v>4932</v>
      </c>
      <c r="D4897" t="s">
        <v>5528</v>
      </c>
      <c r="E4897" t="s">
        <v>4935</v>
      </c>
      <c r="F4897" t="s">
        <v>4936</v>
      </c>
      <c r="G4897" t="s">
        <v>4937</v>
      </c>
      <c r="H4897" s="1">
        <v>46255</v>
      </c>
      <c r="I4897" s="1">
        <v>0</v>
      </c>
      <c r="J4897" s="1">
        <v>46387</v>
      </c>
      <c r="K4897" s="1">
        <v>46387</v>
      </c>
      <c r="L4897" s="2">
        <v>50000000</v>
      </c>
      <c r="M4897" s="2">
        <v>50000000</v>
      </c>
      <c r="N4897" t="s">
        <v>5948</v>
      </c>
      <c r="O4897" t="s">
        <v>5952</v>
      </c>
    </row>
    <row r="4898" spans="1:15" x14ac:dyDescent="0.25">
      <c r="A4898" t="s">
        <v>4900</v>
      </c>
      <c r="B4898" t="s">
        <v>3</v>
      </c>
      <c r="C4898" t="s">
        <v>4932</v>
      </c>
      <c r="D4898" t="s">
        <v>5528</v>
      </c>
      <c r="E4898" t="s">
        <v>4935</v>
      </c>
      <c r="F4898" t="s">
        <v>4936</v>
      </c>
      <c r="G4898" t="s">
        <v>4937</v>
      </c>
      <c r="H4898" s="1">
        <v>46267</v>
      </c>
      <c r="I4898" s="1">
        <v>0</v>
      </c>
      <c r="J4898" s="1">
        <v>46387</v>
      </c>
      <c r="K4898" s="1">
        <v>46387</v>
      </c>
      <c r="L4898" s="2">
        <v>45000000</v>
      </c>
      <c r="M4898" s="2">
        <v>45000000</v>
      </c>
      <c r="N4898" t="s">
        <v>5948</v>
      </c>
      <c r="O4898" t="s">
        <v>5952</v>
      </c>
    </row>
    <row r="4899" spans="1:15" x14ac:dyDescent="0.25">
      <c r="A4899" t="s">
        <v>4901</v>
      </c>
      <c r="B4899" t="s">
        <v>3</v>
      </c>
      <c r="C4899" t="s">
        <v>4932</v>
      </c>
      <c r="D4899" t="s">
        <v>5528</v>
      </c>
      <c r="E4899" t="s">
        <v>4935</v>
      </c>
      <c r="F4899" t="s">
        <v>4936</v>
      </c>
      <c r="G4899" t="s">
        <v>4937</v>
      </c>
      <c r="H4899" s="1">
        <v>46267</v>
      </c>
      <c r="I4899" s="1">
        <v>0</v>
      </c>
      <c r="J4899" s="1">
        <v>46387</v>
      </c>
      <c r="K4899" s="1">
        <v>46387</v>
      </c>
      <c r="L4899" s="2">
        <v>50000000</v>
      </c>
      <c r="M4899" s="2">
        <v>50000000</v>
      </c>
      <c r="N4899" t="s">
        <v>5948</v>
      </c>
      <c r="O4899" t="s">
        <v>5952</v>
      </c>
    </row>
    <row r="4900" spans="1:15" x14ac:dyDescent="0.25">
      <c r="A4900" t="s">
        <v>4902</v>
      </c>
      <c r="B4900" t="s">
        <v>3</v>
      </c>
      <c r="C4900" t="s">
        <v>4932</v>
      </c>
      <c r="D4900" t="s">
        <v>5528</v>
      </c>
      <c r="E4900" t="s">
        <v>4935</v>
      </c>
      <c r="F4900" t="s">
        <v>4936</v>
      </c>
      <c r="G4900" t="s">
        <v>4937</v>
      </c>
      <c r="H4900" s="1">
        <v>46267</v>
      </c>
      <c r="I4900" s="1">
        <v>0</v>
      </c>
      <c r="J4900" s="1">
        <v>46387</v>
      </c>
      <c r="K4900" s="1">
        <v>46387</v>
      </c>
      <c r="L4900" s="2">
        <v>45000000</v>
      </c>
      <c r="M4900" s="2">
        <v>45000000</v>
      </c>
      <c r="N4900" t="s">
        <v>5948</v>
      </c>
      <c r="O4900" t="s">
        <v>5952</v>
      </c>
    </row>
    <row r="4901" spans="1:15" x14ac:dyDescent="0.25">
      <c r="A4901" t="s">
        <v>4903</v>
      </c>
      <c r="B4901" t="s">
        <v>3</v>
      </c>
      <c r="C4901" t="s">
        <v>4923</v>
      </c>
      <c r="D4901" t="s">
        <v>5206</v>
      </c>
      <c r="E4901" t="s">
        <v>4935</v>
      </c>
      <c r="F4901" t="s">
        <v>4936</v>
      </c>
      <c r="G4901" t="s">
        <v>4937</v>
      </c>
      <c r="H4901" s="1">
        <v>46268</v>
      </c>
      <c r="I4901" s="1">
        <v>0</v>
      </c>
      <c r="J4901" s="1">
        <v>46387</v>
      </c>
      <c r="K4901" s="1">
        <v>46387</v>
      </c>
      <c r="L4901" s="2">
        <v>60000000</v>
      </c>
      <c r="M4901" s="2">
        <v>60000000</v>
      </c>
      <c r="N4901" t="s">
        <v>5948</v>
      </c>
      <c r="O4901" t="s">
        <v>5952</v>
      </c>
    </row>
    <row r="4902" spans="1:15" x14ac:dyDescent="0.25">
      <c r="A4902" t="s">
        <v>4904</v>
      </c>
      <c r="B4902" t="s">
        <v>3</v>
      </c>
      <c r="C4902" t="s">
        <v>4924</v>
      </c>
      <c r="D4902" t="s">
        <v>5905</v>
      </c>
      <c r="E4902" t="s">
        <v>4935</v>
      </c>
      <c r="F4902" t="s">
        <v>4936</v>
      </c>
      <c r="G4902" t="s">
        <v>4937</v>
      </c>
      <c r="H4902" s="1">
        <v>46269</v>
      </c>
      <c r="I4902" s="1">
        <v>0</v>
      </c>
      <c r="J4902" s="1">
        <v>46387</v>
      </c>
      <c r="K4902" s="1">
        <v>46387</v>
      </c>
      <c r="L4902" s="2">
        <v>42000000</v>
      </c>
      <c r="M4902" s="2">
        <v>42000000</v>
      </c>
      <c r="N4902" t="s">
        <v>5948</v>
      </c>
      <c r="O4902" t="s">
        <v>5952</v>
      </c>
    </row>
    <row r="4903" spans="1:15" x14ac:dyDescent="0.25">
      <c r="A4903" t="s">
        <v>4905</v>
      </c>
      <c r="B4903" t="s">
        <v>3</v>
      </c>
      <c r="C4903" t="s">
        <v>4924</v>
      </c>
      <c r="D4903" t="s">
        <v>5906</v>
      </c>
      <c r="E4903" t="s">
        <v>4935</v>
      </c>
      <c r="F4903" t="s">
        <v>4936</v>
      </c>
      <c r="G4903" t="s">
        <v>4937</v>
      </c>
      <c r="H4903" s="1">
        <v>46269</v>
      </c>
      <c r="I4903" s="1">
        <v>0</v>
      </c>
      <c r="J4903" s="1">
        <v>46387</v>
      </c>
      <c r="K4903" s="1">
        <v>46387</v>
      </c>
      <c r="L4903" s="2">
        <v>56000000</v>
      </c>
      <c r="M4903" s="2">
        <v>56000000</v>
      </c>
      <c r="N4903" t="s">
        <v>5948</v>
      </c>
      <c r="O4903" t="s">
        <v>5952</v>
      </c>
    </row>
    <row r="4904" spans="1:15" x14ac:dyDescent="0.25">
      <c r="A4904" t="s">
        <v>4906</v>
      </c>
      <c r="B4904" t="s">
        <v>3</v>
      </c>
      <c r="C4904" t="s">
        <v>4924</v>
      </c>
      <c r="D4904" t="s">
        <v>5092</v>
      </c>
      <c r="E4904" t="s">
        <v>4935</v>
      </c>
      <c r="F4904" t="s">
        <v>4936</v>
      </c>
      <c r="G4904" t="s">
        <v>4937</v>
      </c>
      <c r="H4904" s="1">
        <v>46269</v>
      </c>
      <c r="I4904" s="1">
        <v>0</v>
      </c>
      <c r="J4904" s="1">
        <v>46387</v>
      </c>
      <c r="K4904" s="1">
        <v>46387</v>
      </c>
      <c r="L4904" s="2">
        <v>60000000</v>
      </c>
      <c r="M4904" s="2">
        <v>60000000</v>
      </c>
      <c r="N4904" t="s">
        <v>5948</v>
      </c>
      <c r="O4904" t="s">
        <v>5952</v>
      </c>
    </row>
    <row r="4905" spans="1:15" x14ac:dyDescent="0.25">
      <c r="A4905" t="s">
        <v>4907</v>
      </c>
      <c r="B4905" t="s">
        <v>3</v>
      </c>
      <c r="C4905" t="s">
        <v>4923</v>
      </c>
      <c r="D4905" t="s">
        <v>5206</v>
      </c>
      <c r="E4905" t="s">
        <v>4935</v>
      </c>
      <c r="F4905" t="s">
        <v>4936</v>
      </c>
      <c r="G4905" t="s">
        <v>4937</v>
      </c>
      <c r="H4905" s="1">
        <v>46272</v>
      </c>
      <c r="I4905" s="1">
        <v>0</v>
      </c>
      <c r="J4905" s="1">
        <v>46387</v>
      </c>
      <c r="K4905" s="1">
        <v>46387</v>
      </c>
      <c r="L4905" s="2">
        <v>52000000</v>
      </c>
      <c r="M4905" s="2">
        <v>52000000</v>
      </c>
      <c r="N4905" t="s">
        <v>5948</v>
      </c>
      <c r="O4905" t="s">
        <v>5952</v>
      </c>
    </row>
    <row r="4906" spans="1:15" x14ac:dyDescent="0.25">
      <c r="A4906" t="s">
        <v>4908</v>
      </c>
      <c r="B4906" t="s">
        <v>3</v>
      </c>
      <c r="C4906" t="s">
        <v>4924</v>
      </c>
      <c r="D4906" t="s">
        <v>5907</v>
      </c>
      <c r="E4906" t="s">
        <v>4935</v>
      </c>
      <c r="F4906" t="s">
        <v>4936</v>
      </c>
      <c r="G4906" t="s">
        <v>4937</v>
      </c>
      <c r="H4906" s="1">
        <v>46269</v>
      </c>
      <c r="I4906" s="1">
        <v>0</v>
      </c>
      <c r="J4906" s="1">
        <v>46387</v>
      </c>
      <c r="K4906" s="1">
        <v>46387</v>
      </c>
      <c r="L4906" s="2">
        <v>56000000</v>
      </c>
      <c r="M4906" s="2">
        <v>56000000</v>
      </c>
      <c r="N4906" t="s">
        <v>5948</v>
      </c>
      <c r="O4906" t="s">
        <v>5952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UBICACION </vt:lpstr>
      <vt:lpstr>VIG_09092026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Florez Garcia</dc:creator>
  <cp:lastModifiedBy>Luz Delly Jaramillo Giraldo</cp:lastModifiedBy>
  <dcterms:created xsi:type="dcterms:W3CDTF">2026-09-09T19:29:02Z</dcterms:created>
  <dcterms:modified xsi:type="dcterms:W3CDTF">2026-09-17T22:47:01Z</dcterms:modified>
</cp:coreProperties>
</file>