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01"/>
  <workbookPr filterPrivacy="1"/>
  <xr:revisionPtr revIDLastSave="0" documentId="13_ncr:1_{CFE9D726-DDDC-4BE6-9695-B7BD2E5059AD}" xr6:coauthVersionLast="43" xr6:coauthVersionMax="43" xr10:uidLastSave="{00000000-0000-0000-0000-000000000000}"/>
  <bookViews>
    <workbookView xWindow="-120" yWindow="-120" windowWidth="24240" windowHeight="13140" tabRatio="733" firstSheet="22" activeTab="26" xr2:uid="{00000000-000D-0000-FFFF-FFFF00000000}"/>
  </bookViews>
  <sheets>
    <sheet name="0 - CRITERIOS" sheetId="3" r:id="rId1"/>
    <sheet name="1 - POLÍTICA" sheetId="4" r:id="rId2"/>
    <sheet name="2 - CONTEXTO" sheetId="21" r:id="rId3"/>
    <sheet name="DIRECCION GENERAL" sheetId="22" r:id="rId4"/>
    <sheet name="OFICINA DE PLANEACIÓN" sheetId="23" r:id="rId5"/>
    <sheet name="OF. CONTROL INTERNO " sheetId="24" r:id="rId6"/>
    <sheet name="OF JURÍDICA" sheetId="25" r:id="rId7"/>
    <sheet name="OF INSPECTOR GT" sheetId="26" r:id="rId8"/>
    <sheet name="DIR. GOSP" sheetId="27" r:id="rId9"/>
    <sheet name="SUBDIR PO" sheetId="28" r:id="rId10"/>
    <sheet name="SSIT" sheetId="29" r:id="rId11"/>
    <sheet name="DATOS PERSONALES" sheetId="30" r:id="rId12"/>
    <sheet name="EIST" sheetId="31" r:id="rId13"/>
    <sheet name="UGT´S" sheetId="32" r:id="rId14"/>
    <sheet name="DIR G JURIDICA DT" sheetId="33" r:id="rId15"/>
    <sheet name="SUBDIR SEG JURÍDICA" sheetId="34" r:id="rId16"/>
    <sheet name="SUBDIR PA Y GJ" sheetId="35" r:id="rId17"/>
    <sheet name="DIR ACCESO A TIERRAS" sheetId="36" r:id="rId18"/>
    <sheet name="SUBDIR AT ZONAS FOCALIZADAS" sheetId="37" r:id="rId19"/>
    <sheet name="SUBDIR AT DEMAND Y DESCONG" sheetId="38" r:id="rId20"/>
    <sheet name="SUBDIR ADMON T DE LA NACION" sheetId="39" r:id="rId21"/>
    <sheet name="DIR ASUNTOS ÉTNICOS" sheetId="40" r:id="rId22"/>
    <sheet name="SUBDIR ASUNTOS ÉTNICOS" sheetId="41" r:id="rId23"/>
    <sheet name="SEC GENERAL" sheetId="42" r:id="rId24"/>
    <sheet name="COORD GESTION CONTRACTUAL" sheetId="43" r:id="rId25"/>
    <sheet name="SUBDIR TALENTO HUM" sheetId="44" r:id="rId26"/>
    <sheet name="SUBDIR ADTIVA Y FINANC" sheetId="45" r:id="rId27"/>
    <sheet name="Hoja1" sheetId="13" state="hidden" r:id="rId28"/>
  </sheets>
  <externalReferences>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s>
  <definedNames>
    <definedName name="_xlnm.Print_Area" localSheetId="1">'1 - POLÍTICA'!$A$1:$O$12</definedName>
    <definedName name="_xlnm.Print_Area" localSheetId="2">'2 - CONTEXTO'!$A$1:$L$51</definedName>
    <definedName name="Impacto">Hoja1!$C$3:$C$8</definedName>
    <definedName name="Moderado">'0 - CRITERIOS'!$D$12:$H$12</definedName>
    <definedName name="Probabilidad">Hoja1!$B$3:$B$8</definedName>
    <definedName name="T_riesgos" localSheetId="2">[1]Hoja1!$H$3:$H$7</definedName>
    <definedName name="T_riesgos" localSheetId="24">[23]Hoja1!$H$3:$H$7</definedName>
    <definedName name="T_riesgos" localSheetId="11">[2]Hoja1!$H$3:$H$7</definedName>
    <definedName name="T_riesgos" localSheetId="17">[3]Hoja1!$H$3:$H$7</definedName>
    <definedName name="T_riesgos" localSheetId="21">[4]Hoja1!$H$3:$H$7</definedName>
    <definedName name="T_riesgos" localSheetId="14">[5]Hoja1!$H$3:$H$7</definedName>
    <definedName name="T_riesgos" localSheetId="8">[6]Hoja1!$H$3:$H$7</definedName>
    <definedName name="T_riesgos" localSheetId="3">[7]Hoja1!$H$3:$H$7</definedName>
    <definedName name="T_riesgos" localSheetId="12">[8]Hoja1!$H$3:$H$7</definedName>
    <definedName name="T_riesgos" localSheetId="7">[9]Hoja1!$H$3:$H$7</definedName>
    <definedName name="T_riesgos" localSheetId="6">[10]Hoja1!$H$3:$H$7</definedName>
    <definedName name="T_riesgos" localSheetId="5">[11]Hoja1!$H$3:$H$7</definedName>
    <definedName name="T_riesgos" localSheetId="4">[12]Hoja1!$H$3:$H$7</definedName>
    <definedName name="T_riesgos" localSheetId="23">[13]Hoja1!$H$3:$H$7</definedName>
    <definedName name="T_riesgos" localSheetId="10">[14]Hoja1!$H$3:$H$7</definedName>
    <definedName name="T_riesgos" localSheetId="20">[15]Hoja1!$H$3:$H$7</definedName>
    <definedName name="T_riesgos" localSheetId="26">[25]Hoja1!$H$3:$H$7</definedName>
    <definedName name="T_riesgos" localSheetId="22">[16]Hoja1!$H$3:$H$7</definedName>
    <definedName name="T_riesgos" localSheetId="19">[17]Hoja1!$H$3:$H$7</definedName>
    <definedName name="T_riesgos" localSheetId="18">[18]Hoja1!$H$3:$H$7</definedName>
    <definedName name="T_riesgos" localSheetId="16">[19]Hoja1!$H$3:$H$7</definedName>
    <definedName name="T_riesgos" localSheetId="9">[20]Hoja1!$H$3:$H$7</definedName>
    <definedName name="T_riesgos" localSheetId="15">[21]Hoja1!$H$3:$H$7</definedName>
    <definedName name="T_riesgos" localSheetId="25">[24]Hoja1!$H$3:$H$7</definedName>
    <definedName name="T_riesgos" localSheetId="13">[22]Hoja1!$H$3:$H$7</definedName>
    <definedName name="T_riesgos">Hoja1!$H$3:$H$7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 xmlns:mx="http://schemas.microsoft.com/office/mac/excel/2008/main" uri="{7523E5D3-25F3-A5E0-1632-64F254C22452}">
      <mx:ArchID Flags="2"/>
    </ext>
  </extLst>
</workbook>
</file>

<file path=xl/calcChain.xml><?xml version="1.0" encoding="utf-8"?>
<calcChain xmlns="http://schemas.openxmlformats.org/spreadsheetml/2006/main">
  <c r="K195" i="3" l="1"/>
  <c r="K194" i="3"/>
  <c r="K191" i="3"/>
  <c r="K190" i="3"/>
  <c r="K187" i="3"/>
  <c r="K186" i="3"/>
  <c r="K183" i="3"/>
  <c r="K182" i="3"/>
  <c r="K179" i="3"/>
  <c r="K178" i="3"/>
  <c r="K175" i="3"/>
  <c r="K174" i="3"/>
  <c r="K172" i="3"/>
  <c r="K171" i="3"/>
  <c r="K170" i="3"/>
  <c r="K168" i="3"/>
  <c r="K167" i="3"/>
  <c r="K166" i="3"/>
  <c r="K164" i="3"/>
  <c r="K163" i="3"/>
  <c r="K162" i="3"/>
  <c r="K160" i="3"/>
  <c r="K159" i="3"/>
  <c r="K158" i="3"/>
  <c r="K156" i="3"/>
  <c r="K155" i="3"/>
  <c r="K154" i="3"/>
  <c r="K152" i="3"/>
  <c r="K151" i="3"/>
  <c r="K150" i="3"/>
  <c r="K148" i="3"/>
  <c r="K147" i="3"/>
  <c r="K146" i="3"/>
  <c r="K144" i="3"/>
  <c r="K143" i="3"/>
  <c r="K142" i="3"/>
  <c r="K140" i="3"/>
  <c r="K139" i="3"/>
  <c r="K138" i="3"/>
  <c r="K136" i="3"/>
  <c r="K135" i="3"/>
  <c r="K134" i="3"/>
  <c r="K132" i="3"/>
  <c r="K131" i="3"/>
  <c r="K130" i="3"/>
  <c r="K128" i="3"/>
  <c r="K127" i="3"/>
  <c r="K126" i="3"/>
  <c r="K124" i="3"/>
  <c r="K123" i="3"/>
  <c r="K122" i="3"/>
  <c r="K120" i="3"/>
  <c r="K119" i="3"/>
  <c r="K118" i="3"/>
  <c r="K116" i="3"/>
  <c r="K115" i="3"/>
  <c r="K114" i="3"/>
  <c r="K112" i="3"/>
  <c r="K111" i="3"/>
  <c r="K110" i="3"/>
  <c r="K108" i="3"/>
  <c r="K107" i="3"/>
  <c r="K106" i="3"/>
  <c r="K104" i="3"/>
  <c r="K196" i="3"/>
  <c r="K193" i="3"/>
  <c r="K192" i="3"/>
  <c r="K189" i="3"/>
  <c r="K188" i="3"/>
  <c r="K185" i="3"/>
  <c r="K184" i="3"/>
  <c r="K181" i="3"/>
  <c r="K180" i="3"/>
  <c r="K177" i="3"/>
  <c r="K176" i="3"/>
  <c r="K173" i="3"/>
  <c r="K169" i="3"/>
  <c r="K165" i="3"/>
  <c r="K161" i="3"/>
  <c r="K157" i="3"/>
  <c r="K153" i="3"/>
  <c r="K149" i="3"/>
  <c r="K145" i="3"/>
  <c r="K141" i="3"/>
  <c r="K137" i="3"/>
  <c r="K133" i="3"/>
  <c r="K129" i="3"/>
  <c r="K125" i="3"/>
  <c r="K121" i="3"/>
  <c r="K117" i="3"/>
  <c r="K113" i="3"/>
  <c r="K109" i="3"/>
  <c r="K105" i="3"/>
</calcChain>
</file>

<file path=xl/sharedStrings.xml><?xml version="1.0" encoding="utf-8"?>
<sst xmlns="http://schemas.openxmlformats.org/spreadsheetml/2006/main" count="9114" uniqueCount="1058">
  <si>
    <t xml:space="preserve">FORMA </t>
  </si>
  <si>
    <t>MAPA DE RIESGOS DE SEGURIDAD DE LA INFORMACIÓN</t>
  </si>
  <si>
    <t xml:space="preserve">CÓDIGO </t>
  </si>
  <si>
    <t>ACTIVIDAD</t>
  </si>
  <si>
    <t>GESTION DE RIESGOS Y OPORTUNIDADES</t>
  </si>
  <si>
    <t xml:space="preserve">VERSIÓN </t>
  </si>
  <si>
    <t>PROCESO</t>
  </si>
  <si>
    <t>DIRECCIONAMIENTO ESTRATEGICO</t>
  </si>
  <si>
    <t xml:space="preserve">FECHA </t>
  </si>
  <si>
    <t>MAPA DE CALOR Y RIESGO INHERENTE</t>
  </si>
  <si>
    <t>"Para los riesgos de Seguridd de la Información, el análisis de impacto se realizará teniendo en cuenta  los niveles “Insignificante, Menor, moderado, mayor y catastrófico”, dado que estos riesgos siempre serán significativos.</t>
  </si>
  <si>
    <t>Probabilidad de ocurrencia</t>
  </si>
  <si>
    <t>Casi Seguro</t>
  </si>
  <si>
    <t>IMPACTO</t>
  </si>
  <si>
    <t>PROBABILIDAD</t>
  </si>
  <si>
    <t>NIVEL</t>
  </si>
  <si>
    <t>Probable</t>
  </si>
  <si>
    <t>Catastrófico</t>
  </si>
  <si>
    <t>Casi seguro</t>
  </si>
  <si>
    <t>EXTREMO</t>
  </si>
  <si>
    <t>Posible</t>
  </si>
  <si>
    <t>Improbable</t>
  </si>
  <si>
    <t>Rara Vez</t>
  </si>
  <si>
    <t>Insignificante</t>
  </si>
  <si>
    <t>Menor</t>
  </si>
  <si>
    <t>Moderado</t>
  </si>
  <si>
    <t>Mayor</t>
  </si>
  <si>
    <t>Impacto</t>
  </si>
  <si>
    <t>ALTO</t>
  </si>
  <si>
    <t>MODERADO</t>
  </si>
  <si>
    <t>BAJO</t>
  </si>
  <si>
    <t>MATRICES PARA VALORACIÓN DEL IMPACTO Y PROBABILIDAD DEL RIESGO DE SEGURIDAD DE LA INFORMACIÓN</t>
  </si>
  <si>
    <t>Valoración de probabilidad de ocurrencia del riesgo</t>
  </si>
  <si>
    <t>Valoración del impacto del riesgo</t>
  </si>
  <si>
    <t>Nivel</t>
  </si>
  <si>
    <t>Descriptor</t>
  </si>
  <si>
    <t>Descripción</t>
  </si>
  <si>
    <t>Frecuencia</t>
  </si>
  <si>
    <t>(CONSECUENCIAS) CUANTITATIVO</t>
  </si>
  <si>
    <t>(CONSECUENCIAS) CUALITATIVO</t>
  </si>
  <si>
    <t xml:space="preserve">Se espera que el evento ocurra en la mayoría de las circunstancias. </t>
  </si>
  <si>
    <t xml:space="preserve">Más de 1 vez al año. </t>
  </si>
  <si>
    <t>Afectación =Entre el 100% y el 80% de la población. 
Afectación =del 50% del presupuesto anual de la entidad o más.</t>
  </si>
  <si>
    <t>Afectación muy grave de la integridad de la información debido al interés particular de los empleados y terceros. 
Afectación muy grave de la disponibilidad de la información debido al interés particular de los empleados y terceros. 
Afectación muy grave de la confidencialidad de la información debido al interés particular de los empleados y terceros.</t>
  </si>
  <si>
    <t xml:space="preserve">Es viable que el evento ocurra en la mayoría de las circunstancias. </t>
  </si>
  <si>
    <t xml:space="preserve">Al menos 1 vez en el último año. </t>
  </si>
  <si>
    <t>Afectación =Entre el 79% y el 50% de la población. 
Afectación =Entre el 49 % y el 20% del presupuesto anual de la entidad.</t>
  </si>
  <si>
    <t>Afectación grave de la integridad de la información debido al interés particular de los empleados y terceros. 
Afectación grave de la disponibilidad de la información debido al interés particular de los empleados y terceros. 
Afectación grave de la confidencialidad de la información debido al interés particular de los empleados y terceros.</t>
  </si>
  <si>
    <t xml:space="preserve">El evento podrá ocurrir en algún momento. </t>
  </si>
  <si>
    <t xml:space="preserve">Al menos 1 vez en los últimos 2 años. </t>
  </si>
  <si>
    <t>Afectación =Entre el 49% y el 20% de la población. 
Afectación =Entre el 19% y el 10% del presupuesto anual de la entidad.</t>
  </si>
  <si>
    <t>Afectación moderada de la integridad de la información debido al interés particular de los empleados y terceros. 
Afectación moderada de la disponibilidad de la información debido al interés particular de los empleados y terceros. 
Afectación moderada de la confidencialidad de la información debido al interés particular de los empleados y terceros.</t>
  </si>
  <si>
    <t xml:space="preserve">El evento puede ocurrir en algún momento. </t>
  </si>
  <si>
    <t xml:space="preserve">Al menos 1 vez en los últimos 5 años. </t>
  </si>
  <si>
    <t>Afectación =Del 10% de la población o menos. 
Afectación =9% o menos del presupuesto anual de la entidad.</t>
  </si>
  <si>
    <t>Sin afectación de la integridad. 
Sin afectación de la disponibilidad. 
Sin afectación de la confidencialidad.</t>
  </si>
  <si>
    <t xml:space="preserve">El evento puede ocurrir solo en circunstancias excepcionales (poco comunes o anormales). </t>
  </si>
  <si>
    <t xml:space="preserve">No se ha presentado en los últimos 5 años. </t>
  </si>
  <si>
    <t>Afectación =no hay afectación de la población. 
Afectación =No hay afectación del presupuesto anual de la entidad.</t>
  </si>
  <si>
    <t>MATRICES PARA VALORACIÓN DEL DISEÑO Y EJECUCIÓN DE LOS CONTROLES</t>
  </si>
  <si>
    <t>Valoración de la EJECUCIÓN del control</t>
  </si>
  <si>
    <t>Valoración del DISEÑO del control</t>
  </si>
  <si>
    <t>Rango de calificación de la ejecución</t>
  </si>
  <si>
    <t>Peso de la ejecución del control</t>
  </si>
  <si>
    <t>Criterio de evaluación</t>
  </si>
  <si>
    <t>Opción de respuesta al criterio de evaluación</t>
  </si>
  <si>
    <t>Peso en la evaluación del diseño del control</t>
  </si>
  <si>
    <t>Fuerte</t>
  </si>
  <si>
    <t>El control se ejecuta de manera consistente por parte del responsable.</t>
  </si>
  <si>
    <t>1.1 Asignación del responsable</t>
  </si>
  <si>
    <t>Asignado</t>
  </si>
  <si>
    <t>El control se ejecuta algunas veces por parte del responsable.</t>
  </si>
  <si>
    <t>No Asignado</t>
  </si>
  <si>
    <t>Débil</t>
  </si>
  <si>
    <t>El control no se ejecuta por parte del responsable.</t>
  </si>
  <si>
    <t>1.2 Segregación y autoridad del responsable</t>
  </si>
  <si>
    <t>Adecuado</t>
  </si>
  <si>
    <t>Inadecuado</t>
  </si>
  <si>
    <t>2. Periodicidad</t>
  </si>
  <si>
    <t>Oportuna</t>
  </si>
  <si>
    <t>Inoportuna</t>
  </si>
  <si>
    <t>3. Propósito</t>
  </si>
  <si>
    <t>Prevenir</t>
  </si>
  <si>
    <t>Detectar</t>
  </si>
  <si>
    <t>No es un control</t>
  </si>
  <si>
    <t>4. Cómo se realiza la actividad de control</t>
  </si>
  <si>
    <t>Confiable</t>
  </si>
  <si>
    <t>No confiable</t>
  </si>
  <si>
    <t>5.Qué pasa con las observaciones o desviaciones</t>
  </si>
  <si>
    <t>Se investigan oportunamente</t>
  </si>
  <si>
    <t>No se investigan oportunamente</t>
  </si>
  <si>
    <t>Evidencia de la ejecución del control</t>
  </si>
  <si>
    <t>Completa</t>
  </si>
  <si>
    <t>Incompleta</t>
  </si>
  <si>
    <t>No existe</t>
  </si>
  <si>
    <t>Si su calificación es entre 96 y 100</t>
  </si>
  <si>
    <t>Si su calificación es entre 86 y 95</t>
  </si>
  <si>
    <t>si su calificación es entre 0 y 85</t>
  </si>
  <si>
    <t>MATRICES PARA VALORACIÓN DE SOLIDEZ INDIVIDUAL Y DEL CONJUNTO DE LOS CONTROLES</t>
  </si>
  <si>
    <t>VALORACIÓN SOLIDEZ INDIVIDUAL DEL CONTROL</t>
  </si>
  <si>
    <t>VALORACIÓN SOLIDEZ DEL CONJUNTO DE LOS CONTROLES</t>
  </si>
  <si>
    <t>DISEÑO</t>
  </si>
  <si>
    <t>EJECUCIÓN</t>
  </si>
  <si>
    <t>SOLIDEZ INDIVIDUAL</t>
  </si>
  <si>
    <t>El promedio de la solidez individual de cada control al sumarlos y ponderarlos es igual a 100</t>
  </si>
  <si>
    <t>El promedio de la solidez individual de cada control al sumarlos y ponderarlos está entre 50 y 99</t>
  </si>
  <si>
    <t>El promedio de la solidez individual de cada control al sumarlos y ponderarlos es menor a 50</t>
  </si>
  <si>
    <t>MATRIZ PARA CALCULO DE RIESGO RESIDUAL</t>
  </si>
  <si>
    <t>SOLIDEZ DEL CONJUNTO DE LOS CONTROLES</t>
  </si>
  <si>
    <t>CONTROLES AYUDAN A DISMINUIR LA PROBABILIDAD</t>
  </si>
  <si>
    <t>CONTROLES AYUDAN A DISMINUIR EL IMPACTO</t>
  </si>
  <si>
    <t># COLUMNAS EN LA MATRIZ DE RIESGO QUE SE DESPLAZA EN EL EJE DE PROBABILIDAD</t>
  </si>
  <si>
    <t># COLUMNAS EN LA MATRIZ DE RIESGO QUE SE DESPLAZA EN EL EJE DE IMPACTO</t>
  </si>
  <si>
    <t>Directamente</t>
  </si>
  <si>
    <t>Indirectamente</t>
  </si>
  <si>
    <t>No disminuye</t>
  </si>
  <si>
    <t>CONTROLES (ISO 27001-2022)</t>
  </si>
  <si>
    <t xml:space="preserve">NUMERAL </t>
  </si>
  <si>
    <t xml:space="preserve">CONTROL   </t>
  </si>
  <si>
    <t>CONTROL - NUMERAL</t>
  </si>
  <si>
    <t>A.5.1</t>
  </si>
  <si>
    <t>Políticas para la seguridad de la información</t>
  </si>
  <si>
    <t>A.5.2</t>
  </si>
  <si>
    <t>Roles y responsabilidades en la seguridad de la información</t>
  </si>
  <si>
    <t>A.5.3</t>
  </si>
  <si>
    <t>Segregación de tareas</t>
  </si>
  <si>
    <t>A.5.4</t>
  </si>
  <si>
    <t>Responsabilidades de la dirección</t>
  </si>
  <si>
    <t>A.5.5</t>
  </si>
  <si>
    <t>Contacto con las autoridades</t>
  </si>
  <si>
    <t>A.5.6</t>
  </si>
  <si>
    <t>Contacto con grupos de interés especial</t>
  </si>
  <si>
    <t>A.5.7</t>
  </si>
  <si>
    <t>Inteligencia de amenazas</t>
  </si>
  <si>
    <t>A.5.8</t>
  </si>
  <si>
    <t>Seguridad de la información en la gestión de proyectos</t>
  </si>
  <si>
    <t>A.5.9</t>
  </si>
  <si>
    <t>Inventario de activos de información y otros asociados a la misma</t>
  </si>
  <si>
    <t>A.5.10</t>
  </si>
  <si>
    <t>Uso aceptable de activos de información y otros asociados a la misma</t>
  </si>
  <si>
    <t>A.5.11</t>
  </si>
  <si>
    <t>Devolución de activos</t>
  </si>
  <si>
    <t>A.5.12</t>
  </si>
  <si>
    <t>Clasificación de la información</t>
  </si>
  <si>
    <t>A.5.13</t>
  </si>
  <si>
    <t>Etiquetado de la información</t>
  </si>
  <si>
    <t>A.5.14</t>
  </si>
  <si>
    <t>Transferencia de la información</t>
  </si>
  <si>
    <t>A.5.15</t>
  </si>
  <si>
    <t>Control de Acceso</t>
  </si>
  <si>
    <t>A.5.16</t>
  </si>
  <si>
    <t>Gestión de la identidad</t>
  </si>
  <si>
    <t>A.5.17</t>
  </si>
  <si>
    <t>Información de autenticación</t>
  </si>
  <si>
    <t>A.5.18</t>
  </si>
  <si>
    <t>Derechos de acceso</t>
  </si>
  <si>
    <t>A.5.19</t>
  </si>
  <si>
    <t>Seguridad de la información en la relación con proveedores</t>
  </si>
  <si>
    <t>A.5.20</t>
  </si>
  <si>
    <t>Requisitos de seguridad de la información en contratos con terceros</t>
  </si>
  <si>
    <t>A.5.21</t>
  </si>
  <si>
    <t>Gestión de la seguridad de la información en la cadena de suministro de las TIC (Tecnologías de Información y Comunicación)</t>
  </si>
  <si>
    <t>A.5.22</t>
  </si>
  <si>
    <t>Gestión del cambio, revisión y monitoreo de los servicios del proveedor o suministrador</t>
  </si>
  <si>
    <t>A.5.23</t>
  </si>
  <si>
    <t>Seguridad de la información para el uso de servicios en la nube (cloud)</t>
  </si>
  <si>
    <t>A.5.24</t>
  </si>
  <si>
    <t>Planeamiento y preparación de la gestión de incidentes de seguridad de la información</t>
  </si>
  <si>
    <t>A.5.25</t>
  </si>
  <si>
    <t>Evaluación y decisión en los eventos de seguridad de la información</t>
  </si>
  <si>
    <t>A.5.26</t>
  </si>
  <si>
    <t>Respuesta a los incidentes de seguridad de la información</t>
  </si>
  <si>
    <t>A.5.27</t>
  </si>
  <si>
    <t>Aprendizaje sobre los incidentes de seguridad de la información</t>
  </si>
  <si>
    <t>A.5.28</t>
  </si>
  <si>
    <t>Recolección de evidencia</t>
  </si>
  <si>
    <t>A.5.29</t>
  </si>
  <si>
    <t>Seguridad de la información durante interrupciones</t>
  </si>
  <si>
    <t>A.5.30</t>
  </si>
  <si>
    <t>Preparación de las TIC para la continuidad de negocio</t>
  </si>
  <si>
    <t>A.5.31</t>
  </si>
  <si>
    <t>Requisitos legales, estatutarios, regulatorios y contractuales</t>
  </si>
  <si>
    <t>A.5.32</t>
  </si>
  <si>
    <t>Derechos de propiedad intelectual</t>
  </si>
  <si>
    <t>A.5.33</t>
  </si>
  <si>
    <t>Protección de registros</t>
  </si>
  <si>
    <t>A.5.34</t>
  </si>
  <si>
    <t>Privacidad y protección de la PII (Información de identificación Personal)</t>
  </si>
  <si>
    <t>A.5.35</t>
  </si>
  <si>
    <t>Revisión independiente de la seguridad de la información</t>
  </si>
  <si>
    <t>A.5.36</t>
  </si>
  <si>
    <t>Cumplimiento con las políticas, reglas y normas de la seguridad de la información</t>
  </si>
  <si>
    <t>A.5.37</t>
  </si>
  <si>
    <t>Procedimientos operacionales documentados</t>
  </si>
  <si>
    <t>A.6.1</t>
  </si>
  <si>
    <t>Revisión de antecedentes</t>
  </si>
  <si>
    <t>A.6.2</t>
  </si>
  <si>
    <t>Términos y condiciones de empleo</t>
  </si>
  <si>
    <t>A.6.3</t>
  </si>
  <si>
    <t>Concientización, educación y entrenamiento en seguridad de la información</t>
  </si>
  <si>
    <t>A.6.4</t>
  </si>
  <si>
    <t>Proceso disciplinario</t>
  </si>
  <si>
    <t>A.6.5</t>
  </si>
  <si>
    <t>Responsabilidades luego de la finalización o cambio de empleo</t>
  </si>
  <si>
    <t>A.6.6</t>
  </si>
  <si>
    <t>Acuerdos de confidencialidad o no revelación</t>
  </si>
  <si>
    <t>A.6.7</t>
  </si>
  <si>
    <t>Trabajo remoto</t>
  </si>
  <si>
    <t>A.6.8</t>
  </si>
  <si>
    <t>Reportes de eventos de seguridad de la información</t>
  </si>
  <si>
    <t>A.7.1</t>
  </si>
  <si>
    <t>Perímetros de seguridad física</t>
  </si>
  <si>
    <t>A.7.2</t>
  </si>
  <si>
    <t>Entrada física</t>
  </si>
  <si>
    <t>A.7.3</t>
  </si>
  <si>
    <t>Seguridad de oficinas, despachos e instalaciones</t>
  </si>
  <si>
    <t>A.7.4</t>
  </si>
  <si>
    <t>Monitoreo de la seguridad física</t>
  </si>
  <si>
    <t>A.7.5</t>
  </si>
  <si>
    <t>Protección contra amenazas físicas y ambientales</t>
  </si>
  <si>
    <t>A.7.6</t>
  </si>
  <si>
    <t>Trabajo en áreas seguras</t>
  </si>
  <si>
    <t>A.7.7</t>
  </si>
  <si>
    <t>Escritorio y pantalla limpios</t>
  </si>
  <si>
    <t>A.7.8</t>
  </si>
  <si>
    <t>Emplazamiento y protección de equipos</t>
  </si>
  <si>
    <t>A.7.9</t>
  </si>
  <si>
    <t>Seguridad de activos fuera de las instalaciones</t>
  </si>
  <si>
    <t>A.7.10</t>
  </si>
  <si>
    <t>Medios de almacenamiento</t>
  </si>
  <si>
    <t>A.7.11</t>
  </si>
  <si>
    <t>Servicios publicos de apoyo</t>
  </si>
  <si>
    <t>A.7.12</t>
  </si>
  <si>
    <t>Seguridad del cableado</t>
  </si>
  <si>
    <t>A.7.13</t>
  </si>
  <si>
    <t>Mantenimiento de equipos</t>
  </si>
  <si>
    <t>A.7.14</t>
  </si>
  <si>
    <t>Disposición o re utilización segura de equipos</t>
  </si>
  <si>
    <t>A.8.1</t>
  </si>
  <si>
    <t>Dispositivos de punto final de usuario</t>
  </si>
  <si>
    <t>A.8.2</t>
  </si>
  <si>
    <t>Derechos de acceso privilegiado</t>
  </si>
  <si>
    <t>A.8.3</t>
  </si>
  <si>
    <t>Restricción de acceso a la información</t>
  </si>
  <si>
    <t>A.8.4</t>
  </si>
  <si>
    <t>Acceso al código fuente</t>
  </si>
  <si>
    <t>A.8.5</t>
  </si>
  <si>
    <t>Autenticación segura</t>
  </si>
  <si>
    <t>A.8.6</t>
  </si>
  <si>
    <t>Gestión de la capacidad</t>
  </si>
  <si>
    <t>A.8.7</t>
  </si>
  <si>
    <t>Protección contra código malicioso (malware)</t>
  </si>
  <si>
    <t>A.8.8</t>
  </si>
  <si>
    <t>Gestión de vulnerabilidades técnicas</t>
  </si>
  <si>
    <t>A.8.9</t>
  </si>
  <si>
    <t>Gestión de la configuración</t>
  </si>
  <si>
    <t>A.8.10</t>
  </si>
  <si>
    <t>Eliminación de información</t>
  </si>
  <si>
    <t>A.8.11</t>
  </si>
  <si>
    <t>Enmascarado de datos</t>
  </si>
  <si>
    <t>A.8.12</t>
  </si>
  <si>
    <t>Prevención de fuga de datos</t>
  </si>
  <si>
    <t>A.8.13</t>
  </si>
  <si>
    <t>Copia de seguridad de la información</t>
  </si>
  <si>
    <t>A.8.14</t>
  </si>
  <si>
    <t>Redundancia de las instalaciones de procesamiento de información</t>
  </si>
  <si>
    <t>A.8.15</t>
  </si>
  <si>
    <t>Registro</t>
  </si>
  <si>
    <t>A.8.16</t>
  </si>
  <si>
    <t>Actividades de seguimiento</t>
  </si>
  <si>
    <t>A.8.17</t>
  </si>
  <si>
    <t>Sincronización de reloj (clock)</t>
  </si>
  <si>
    <t>A.8.18</t>
  </si>
  <si>
    <t>Uso de programas de utiliad privilegiados</t>
  </si>
  <si>
    <t>A.8.19</t>
  </si>
  <si>
    <t>Instalación de software en sistemas operacionales</t>
  </si>
  <si>
    <t>A.8.20</t>
  </si>
  <si>
    <t>Seguridad en redes</t>
  </si>
  <si>
    <t>A.8.21</t>
  </si>
  <si>
    <t>Seguridad de servicios de red</t>
  </si>
  <si>
    <t>A.8.22</t>
  </si>
  <si>
    <t>Segregación de redes</t>
  </si>
  <si>
    <t>A.8.23</t>
  </si>
  <si>
    <t>Filtrado web</t>
  </si>
  <si>
    <t>A.8.24</t>
  </si>
  <si>
    <t>Uso de criptografía</t>
  </si>
  <si>
    <t>A.8.25</t>
  </si>
  <si>
    <t>Desarrollo seguro del ciclo de vida</t>
  </si>
  <si>
    <t>A.8.26</t>
  </si>
  <si>
    <t>Requerimientos de seguridad en aplicaciones</t>
  </si>
  <si>
    <t>A.8.27</t>
  </si>
  <si>
    <t>Principios de arquitectura de sistemas e ingeniería seguras</t>
  </si>
  <si>
    <t>A.8.28</t>
  </si>
  <si>
    <t>Generación de código seguro</t>
  </si>
  <si>
    <t>A.8.29</t>
  </si>
  <si>
    <t>Prueba de seguridad en el desarrollo y aceptación</t>
  </si>
  <si>
    <t>A.8.30</t>
  </si>
  <si>
    <t>Desarrollo tercerizado</t>
  </si>
  <si>
    <t>A.8.31</t>
  </si>
  <si>
    <t>Separación de entornos de desarrollo, prueba y producción</t>
  </si>
  <si>
    <t>A.8.32</t>
  </si>
  <si>
    <t>Gestión de cambios</t>
  </si>
  <si>
    <t>A.8.33</t>
  </si>
  <si>
    <t>Información de prueba</t>
  </si>
  <si>
    <t>A.8.34</t>
  </si>
  <si>
    <t>Protección de sistemas de información durante pruebas de auditoría</t>
  </si>
  <si>
    <t xml:space="preserve">DIRECCIONAMIENTO ESTRATEGICO </t>
  </si>
  <si>
    <t>POLÍTICA DE SEGURIAD Y PRIVACIDAD DE LA INFORMACIÓN</t>
  </si>
  <si>
    <t>POLÍTICA</t>
  </si>
  <si>
    <t>OBJETIVO</t>
  </si>
  <si>
    <t>ALCANCE</t>
  </si>
  <si>
    <t xml:space="preserve">GESTION DE RIESGOS Y OPORTUNIDADES </t>
  </si>
  <si>
    <t>CONTEXTO</t>
  </si>
  <si>
    <t>ANALISIS DEL CONTEXTO INSTITUCIONAL</t>
  </si>
  <si>
    <t>CONTEXTO EXTERNO</t>
  </si>
  <si>
    <r>
      <rPr>
        <b/>
        <sz val="10"/>
        <color rgb="FF383B37"/>
        <rFont val="Arial"/>
        <family val="2"/>
      </rPr>
      <t>POLÍTICOS:</t>
    </r>
    <r>
      <rPr>
        <sz val="10"/>
        <color rgb="FF383B37"/>
        <rFont val="Arial"/>
        <family val="2"/>
      </rPr>
      <t xml:space="preserve"> cambios de gobierno, legislación, políticas públicas, regulación.</t>
    </r>
  </si>
  <si>
    <r>
      <rPr>
        <b/>
        <sz val="10"/>
        <color rgb="FF383B37"/>
        <rFont val="Arial"/>
        <family val="2"/>
      </rPr>
      <t>ECONÓMICOS Y FINANCIEROS:</t>
    </r>
    <r>
      <rPr>
        <sz val="10"/>
        <color rgb="FF383B37"/>
        <rFont val="Arial"/>
        <family val="2"/>
      </rPr>
      <t xml:space="preserve"> disponibilidad de capital, liquidez, mercados financieros, desempleo, competencia.</t>
    </r>
  </si>
  <si>
    <r>
      <rPr>
        <b/>
        <sz val="10"/>
        <color rgb="FF383B37"/>
        <rFont val="Arial"/>
        <family val="2"/>
      </rPr>
      <t xml:space="preserve">SOCIALES Y CULTURALES: </t>
    </r>
    <r>
      <rPr>
        <sz val="10"/>
        <color rgb="FF383B37"/>
        <rFont val="Arial"/>
        <family val="2"/>
      </rPr>
      <t>demografía, responsabilidad social, orden público.</t>
    </r>
  </si>
  <si>
    <r>
      <rPr>
        <b/>
        <sz val="10"/>
        <color rgb="FF383B37"/>
        <rFont val="Arial"/>
        <family val="2"/>
      </rPr>
      <t>TECNOLÓGICOS</t>
    </r>
    <r>
      <rPr>
        <sz val="10"/>
        <color rgb="FF383B37"/>
        <rFont val="Arial"/>
        <family val="2"/>
      </rPr>
      <t>: avances en tecnología, acceso a sistemas de información externos, gobierno en línea.</t>
    </r>
  </si>
  <si>
    <r>
      <rPr>
        <b/>
        <sz val="10"/>
        <color rgb="FF383B37"/>
        <rFont val="Arial"/>
        <family val="2"/>
      </rPr>
      <t>AMBIENTALES:</t>
    </r>
    <r>
      <rPr>
        <sz val="10"/>
        <color rgb="FF383B37"/>
        <rFont val="Arial"/>
        <family val="2"/>
      </rPr>
      <t xml:space="preserve"> emisiones y residuos, energía, catástrofes naturales, desarrollo sostenible.</t>
    </r>
  </si>
  <si>
    <r>
      <rPr>
        <b/>
        <sz val="10"/>
        <color rgb="FF383B37"/>
        <rFont val="Arial"/>
        <family val="2"/>
      </rPr>
      <t xml:space="preserve">LEGALES Y REGLAMENTARIOS: </t>
    </r>
    <r>
      <rPr>
        <sz val="10"/>
        <color rgb="FF383B37"/>
        <rFont val="Arial"/>
        <family val="2"/>
      </rPr>
      <t>Normatividad externa (leyes, decretos, ordenanzas y acuerdos).</t>
    </r>
  </si>
  <si>
    <t>CONTEXTO INTERNO</t>
  </si>
  <si>
    <r>
      <rPr>
        <b/>
        <sz val="10"/>
        <color rgb="FF383B37"/>
        <rFont val="Arial"/>
        <family val="2"/>
      </rPr>
      <t>FINANCIEROS:</t>
    </r>
    <r>
      <rPr>
        <sz val="10"/>
        <color rgb="FF383B37"/>
        <rFont val="Arial"/>
        <family val="2"/>
      </rPr>
      <t xml:space="preserve"> presupuesto de funcionamiento, recursos de inversión, infraestructura, capacidad instalada.</t>
    </r>
  </si>
  <si>
    <r>
      <rPr>
        <b/>
        <sz val="10"/>
        <color rgb="FF383B37"/>
        <rFont val="Arial"/>
        <family val="2"/>
      </rPr>
      <t>PERSONAL</t>
    </r>
    <r>
      <rPr>
        <sz val="10"/>
        <color rgb="FF383B37"/>
        <rFont val="Arial"/>
        <family val="2"/>
      </rPr>
      <t>: competencia del personal, disponibilidad del personal, seguridad y salud ocupacional.</t>
    </r>
  </si>
  <si>
    <r>
      <rPr>
        <b/>
        <sz val="10"/>
        <color rgb="FF383B37"/>
        <rFont val="Arial"/>
        <family val="2"/>
      </rPr>
      <t>PROCESOS:</t>
    </r>
    <r>
      <rPr>
        <sz val="10"/>
        <color rgb="FF383B37"/>
        <rFont val="Arial"/>
        <family val="2"/>
      </rPr>
      <t xml:space="preserve"> capacidad, diseño, ejecución, proveedores, entradas, salidas, gestión del conocimiento.</t>
    </r>
  </si>
  <si>
    <r>
      <rPr>
        <b/>
        <sz val="10"/>
        <color rgb="FF383B37"/>
        <rFont val="Arial"/>
        <family val="2"/>
      </rPr>
      <t>TECNOLOGÍA:</t>
    </r>
    <r>
      <rPr>
        <sz val="10"/>
        <color rgb="FF383B37"/>
        <rFont val="Arial"/>
        <family val="2"/>
      </rPr>
      <t xml:space="preserve"> integridad de datos, disponibilidad de datos y sistemas, desarrollo, producción, mantenimiento de sistemas de información.</t>
    </r>
  </si>
  <si>
    <r>
      <rPr>
        <b/>
        <sz val="10"/>
        <color rgb="FF383B37"/>
        <rFont val="Arial"/>
        <family val="2"/>
      </rPr>
      <t xml:space="preserve">ESTRATÉGICOS: </t>
    </r>
    <r>
      <rPr>
        <sz val="10"/>
        <color rgb="FF383B37"/>
        <rFont val="Arial"/>
        <family val="2"/>
      </rPr>
      <t>direccionamiento estratégico, planeación institucional, liderazgo, trabajo en equipo.</t>
    </r>
  </si>
  <si>
    <r>
      <rPr>
        <b/>
        <sz val="10"/>
        <color rgb="FF383B37"/>
        <rFont val="Arial"/>
        <family val="2"/>
      </rPr>
      <t>COMUNICACIÓN INTERNA:</t>
    </r>
    <r>
      <rPr>
        <sz val="10"/>
        <color rgb="FF383B37"/>
        <rFont val="Arial"/>
        <family val="2"/>
      </rPr>
      <t xml:space="preserve"> canales utilizados y su efectividad, flujo de la información necesaria para el desarrollo de las operaciones.</t>
    </r>
  </si>
  <si>
    <t>CONTEXTO DEL PROCESO</t>
  </si>
  <si>
    <r>
      <rPr>
        <b/>
        <sz val="10"/>
        <color rgb="FF383B37"/>
        <rFont val="Arial"/>
        <family val="2"/>
      </rPr>
      <t>DISEÑO DEL PROCESO:</t>
    </r>
    <r>
      <rPr>
        <sz val="10"/>
        <color rgb="FF383B37"/>
        <rFont val="Arial"/>
        <family val="2"/>
      </rPr>
      <t xml:space="preserve"> claridad en la descripción del alcance y objetivo del proceso.</t>
    </r>
  </si>
  <si>
    <r>
      <rPr>
        <b/>
        <sz val="10"/>
        <color rgb="FF383B37"/>
        <rFont val="Arial"/>
        <family val="2"/>
      </rPr>
      <t xml:space="preserve">INTERACCIONES CON OTROS PROCESOS: </t>
    </r>
    <r>
      <rPr>
        <sz val="10"/>
        <color rgb="FF383B37"/>
        <rFont val="Arial"/>
        <family val="2"/>
      </rPr>
      <t>relación precisa con otros procesos en cuanto a insumos, proveedores, productos, usuarios o clientes.</t>
    </r>
  </si>
  <si>
    <r>
      <rPr>
        <b/>
        <sz val="10"/>
        <color rgb="FF383B37"/>
        <rFont val="Arial"/>
        <family val="2"/>
      </rPr>
      <t>TRANSVERSALIDAD:</t>
    </r>
    <r>
      <rPr>
        <sz val="10"/>
        <color rgb="FF383B37"/>
        <rFont val="Arial"/>
        <family val="2"/>
      </rPr>
      <t xml:space="preserve"> procesos que determinan lineamientos necesarios para el desarrollo de todos los procesos de la entidad.</t>
    </r>
  </si>
  <si>
    <r>
      <rPr>
        <b/>
        <sz val="10"/>
        <color rgb="FF383B37"/>
        <rFont val="Arial"/>
        <family val="2"/>
      </rPr>
      <t>PROCEDIMIENTOS ASOCIADOS</t>
    </r>
    <r>
      <rPr>
        <sz val="10"/>
        <color rgb="FF383B37"/>
        <rFont val="Arial"/>
        <family val="2"/>
      </rPr>
      <t>: pertinencia en los procedimientos que desarrollan los procesos.</t>
    </r>
  </si>
  <si>
    <r>
      <rPr>
        <b/>
        <sz val="10"/>
        <color rgb="FF383B37"/>
        <rFont val="Arial"/>
        <family val="2"/>
      </rPr>
      <t>RESPONSABLES DEL PROCESO:</t>
    </r>
    <r>
      <rPr>
        <sz val="10"/>
        <color rgb="FF383B37"/>
        <rFont val="Arial"/>
        <family val="2"/>
      </rPr>
      <t xml:space="preserve"> grado de autoridad y responsabilidad de los funcionarios frente al proceso.</t>
    </r>
  </si>
  <si>
    <r>
      <rPr>
        <b/>
        <sz val="10"/>
        <color theme="1"/>
        <rFont val="Arial"/>
        <family val="2"/>
      </rPr>
      <t>COMUNICACIÓN ENTRE LOS PROCESOS</t>
    </r>
    <r>
      <rPr>
        <sz val="10"/>
        <color theme="1"/>
        <rFont val="Arial"/>
        <family val="2"/>
      </rPr>
      <t>: efectividad en los flujos de información determinados en la interacción de los procesos.</t>
    </r>
  </si>
  <si>
    <t>Direccionamiento Estratégico</t>
  </si>
  <si>
    <t>Comunicación y Gestión con Grupos de Interés.</t>
  </si>
  <si>
    <t>Inteligencia de la información.</t>
  </si>
  <si>
    <t>Gestión del Modelo de Atención.</t>
  </si>
  <si>
    <t>Planificación del Ordenamiento Social de la Propiedad</t>
  </si>
  <si>
    <t>Seguridad Jurídica sobre la Titularidad de la Tierra y los Territorios</t>
  </si>
  <si>
    <t>Acceso a la Propiedad de la Tierra y los Territorios</t>
  </si>
  <si>
    <t>Administración de Tierras.</t>
  </si>
  <si>
    <t>Evaluación del impacto del Ordenamiento Social de la Propiedad Rural</t>
  </si>
  <si>
    <t>Gestión de la Información</t>
  </si>
  <si>
    <t>Gestión del Talento Humano</t>
  </si>
  <si>
    <t>Apoyo Jurídico</t>
  </si>
  <si>
    <t>Adquisición de Bienes y Servicios</t>
  </si>
  <si>
    <t>Administración de Bienes y Servicios</t>
  </si>
  <si>
    <t>Gestión Financiera</t>
  </si>
  <si>
    <t>Seguimiento, Evaluación y Mejora</t>
  </si>
  <si>
    <t>DEST-F-004</t>
  </si>
  <si>
    <t xml:space="preserve">INTELIGENCIA DE LA INFORMACIÓN - GESTION DE LA INFORMACIÓN </t>
  </si>
  <si>
    <t>SSIT</t>
  </si>
  <si>
    <t>Reducir</t>
  </si>
  <si>
    <t>Aceptar</t>
  </si>
  <si>
    <t>A.6.3 Concientización, educación y entrenamiento en seguridad de la información</t>
  </si>
  <si>
    <t>DEST-F004</t>
  </si>
  <si>
    <t xml:space="preserve">MAPA DE RIESGOS DE SEGURIDAD DE LA INFORMACIÓN
</t>
  </si>
  <si>
    <t>IDENTIFICACION DEL RIESGO</t>
  </si>
  <si>
    <t xml:space="preserve">Valoración del Riesgo </t>
  </si>
  <si>
    <t>Diseño de controles</t>
  </si>
  <si>
    <t>Valoración del Control</t>
  </si>
  <si>
    <t>Valoración del Riesgo Residual</t>
  </si>
  <si>
    <t xml:space="preserve">Acciones Preventivas </t>
  </si>
  <si>
    <t>Programador</t>
  </si>
  <si>
    <t xml:space="preserve">ACTIVOS DE NFORMARCIÓN  </t>
  </si>
  <si>
    <t>No.</t>
  </si>
  <si>
    <t>Riesgo</t>
  </si>
  <si>
    <t>Clasificación</t>
  </si>
  <si>
    <t xml:space="preserve">Causas </t>
  </si>
  <si>
    <t xml:space="preserve">Consecuencias </t>
  </si>
  <si>
    <t>Probabilidad</t>
  </si>
  <si>
    <t>Riesgo Inherente</t>
  </si>
  <si>
    <t>Opción de manejo</t>
  </si>
  <si>
    <t xml:space="preserve">N° </t>
  </si>
  <si>
    <t>Actividad de Control</t>
  </si>
  <si>
    <t>Soporte</t>
  </si>
  <si>
    <t>Responsable</t>
  </si>
  <si>
    <t>Tiempo</t>
  </si>
  <si>
    <t>Indicador del control</t>
  </si>
  <si>
    <t>Diseño del control</t>
  </si>
  <si>
    <t>Ejecución del Control</t>
  </si>
  <si>
    <t>Solidez del control</t>
  </si>
  <si>
    <t>Solidez del conjunto</t>
  </si>
  <si>
    <t>Riesgo Residual</t>
  </si>
  <si>
    <t>N°</t>
  </si>
  <si>
    <t xml:space="preserve">Acción Preventiva </t>
  </si>
  <si>
    <t>Responsable de la acción preventiva</t>
  </si>
  <si>
    <t>Indicador de Acción Preventiva</t>
  </si>
  <si>
    <t>Cantidad</t>
  </si>
  <si>
    <t>Enero</t>
  </si>
  <si>
    <t>Febrero</t>
  </si>
  <si>
    <t>Marzo</t>
  </si>
  <si>
    <t>Abril</t>
  </si>
  <si>
    <t>Mayo</t>
  </si>
  <si>
    <t>Junio</t>
  </si>
  <si>
    <t>Julio</t>
  </si>
  <si>
    <t>Agosto</t>
  </si>
  <si>
    <t>Septiembre</t>
  </si>
  <si>
    <t>Octubre</t>
  </si>
  <si>
    <t>Noviembre</t>
  </si>
  <si>
    <t>Diciembre</t>
  </si>
  <si>
    <t>PERDIDA DE LA DISPONIBILIDAD Y LA INTEGRIDAD</t>
  </si>
  <si>
    <t>x</t>
  </si>
  <si>
    <t>PERDIDA DE LA CONFIDENCILIDAD Y LA INTEGRIDAD</t>
  </si>
  <si>
    <t>P.2.1</t>
  </si>
  <si>
    <t>P.3.1</t>
  </si>
  <si>
    <t>P.4.1</t>
  </si>
  <si>
    <t>PÉRDIDA DE LA INTEGRIDAD</t>
  </si>
  <si>
    <t>PÉRDIDA DE LA CONFIDENCIALIDAD</t>
  </si>
  <si>
    <t>PERDIDA DE LA DISPONIBILIDAD</t>
  </si>
  <si>
    <t>PERDIDA DE LA DISPONIBILIDAD Y LA CONFIDENCIALIDAD</t>
  </si>
  <si>
    <t>SI</t>
  </si>
  <si>
    <t>NO</t>
  </si>
  <si>
    <t>Tratamiento de Riesgos</t>
  </si>
  <si>
    <t>Evitar</t>
  </si>
  <si>
    <t>Compartir</t>
  </si>
  <si>
    <t>SIIT</t>
  </si>
  <si>
    <t>EIST</t>
  </si>
  <si>
    <t>SSIT - EIST</t>
  </si>
  <si>
    <t>DATOS PERSONALES</t>
  </si>
  <si>
    <t>Pérdida de la disponibilidad de la información por limitación de los derechos que tienen los titulares con respecto a su información personal</t>
  </si>
  <si>
    <t>Pérdida la confidencialidad de la información por uso ilegítimo de datos personales (utilización de datos para finalidades distintas a las autorizadas por el titular).</t>
  </si>
  <si>
    <t>Pérdida de la confidencialidad   de la información debido a suscripción de contratos con terceros sin cláusulas de responsabilidad sobre el manejo de la información, datos personales y recursos tecnológicos</t>
  </si>
  <si>
    <t>Pérdida de la disponibilidad  de la información debido a incumplimiento en la obligación de registrar las bases de datos con información personal en el Registro Nacional de Bases de Datos</t>
  </si>
  <si>
    <t>Pérdida de la confidencialidad de la información por tratamiento de datos personales de niños, niñas y adolescentes sin la debida autorización de su representante legal</t>
  </si>
  <si>
    <t>Pérdida de la confidecialidad e integridad de la iformación por realización de operaciones no autorizadas sobre las bases de datos de la entidad</t>
  </si>
  <si>
    <t xml:space="preserve">1. Falta de asignación de responsabilidades para la atención de PQRDF relacionados con datos personales.
2. Desconocimiento de un procedimiento de atención de quejas y reclamos de datos personales.
3.  Incumplimiento de los términos establecidos por la norma para la atención de las consultas o reclamos
4. Atención inadecuada de las consultas, quejas y reclamos presentadas por los titulares
</t>
  </si>
  <si>
    <t>1. Deterioro de la imagen de la entidad 
2. Incumplimiento normativos</t>
  </si>
  <si>
    <t xml:space="preserve">1. Desconocimiento o fallas en la aplicación de procedimiento de Gestión de datos personales. 
2.Inadecuada información sobre las finalidades a las cuales serán sometidos los datos personales
3. Desconocimiento de la Política de tratamiento de la Información y marco normativo por parte de los colaboradores
4. Omisión de informar a los Titulares, los cambios en las finalidades del tratamiento de datos personales
</t>
  </si>
  <si>
    <t xml:space="preserve">
1. Falta de seguimiento de la entidad a los responsables o encargados en la transferencia o transmisión de datos personales
2. Desconocimiento de los mecanismos de control para el cumplimiento de las garantías establecidas para la transferencia y/o transmisión de datos personales
3. Ausencia de responsabilidades sobre la transmisión de datos personales.
4. Incumplimiento de la normatividad de protección de datos personales por parte de proveedores de servicio de cómputo en la nube
</t>
  </si>
  <si>
    <t xml:space="preserve">1. Deterioro de la imagen de la entidad 
2. Incumplimientos legales
3. Pérdidas economicas por sanciones </t>
  </si>
  <si>
    <t>1.Ausencia de un inventario y clasificación actualizado de los datos personales alojados en las bases de datos
2. Ausencia de un inventario y clasificación actualizado de los datos personales alojados en las bases de datos.
3. Desconocimiento de las medidas de seguridad implementadas al interior de la entidad para la protección de datos personales
4. Desconocimiento del manejo de la plataforma del Registro Nacional de Bases de Datos
5. Desconocimiento sobre la realización de la transmisión o transferencia de datos personales</t>
  </si>
  <si>
    <t>1, Desconocimiento de la política de tratamiento de la Información y marco normativo por parte de los colaboradores.
2 Desconocimiento o fallas aplicación del procedimiento de recolección gestión de datos personales
3. Falta de programas de capacitación en temas de protección de datos personales</t>
  </si>
  <si>
    <t>1. Deterioro de la imagen de la entidad 
2. Incumplimiento legales
3. Robo de información o suplantación de la identidad</t>
  </si>
  <si>
    <t>1. Deterioro de la imagen de la entidad 
2. Incumplimientos legales
3. Pérdidas economicas por sanciones 
4. Robo de información o suplantación de la identidad</t>
  </si>
  <si>
    <t>1. Deterioro de la imagen de la entidad 
2. Incumplimientos legales
3. Pérdidas economicas.
4. Robo de información o suplantación de la identidad</t>
  </si>
  <si>
    <t xml:space="preserve"> 1. Fallas en el procedimiento de gestión de usuarios, accesos y asignación de privilegios.
2. Errores o abuso de los privilegios en la administración de las bases de datos por parte del operador tecnológico.
3. Desconocimiento de las políticas de seguridad de la información, protección de datos personales o normatividad vigente</t>
  </si>
  <si>
    <t>1. Deterioro de la imagen de la entidad 
2. Incumplimiento normativos
3. Robo de información o suplantación de la identidad.
4. Violación de los derechos de privacidad y protección de la identidad de niños, niñas y adolescentes</t>
  </si>
  <si>
    <t>A.5.34 Privacidad y protección de la PII (Información de identificación Personal)</t>
  </si>
  <si>
    <t>A.6.6 Acuerdos de confidencialidad o no revelación</t>
  </si>
  <si>
    <t>A.8.15 Registro</t>
  </si>
  <si>
    <t>A.8.16 Actividades de seguimiento</t>
  </si>
  <si>
    <t>A.5.15 Control de Acceso</t>
  </si>
  <si>
    <t>A.5.16 Gestión de la identidad</t>
  </si>
  <si>
    <t>A.5.17 Información de autenticación</t>
  </si>
  <si>
    <t>Establecer planes de capacitación y sensibilizacion semestrales en temas relacionados con buenas prácticas de seguridad de la información, riesgos, amenazas, gestión de incidentes, tratamiento de datos personales y políticas internas de Seguridad de la Información para todos los colaboradores</t>
  </si>
  <si>
    <t>Diseñar y socializar direcctriz con los lineamientos para las medidas organizacionales, técnicas, físicas y legales para garantizar el correcto tratamiento de los datos personales durante todo su ciclo (recolección, almacenamiento, circulación, actualización y supresión) de acuerdo la legislación vigente.</t>
  </si>
  <si>
    <t xml:space="preserve">Asegurar el registro oportuno de la información de acuerdo a los tiempos establecidos por la SIC y mediante la generación de evidencia del proceso </t>
  </si>
  <si>
    <t>Diseñar plan para la depuración y actualización de los roles de los usuarios de la entidad, con el objetivo de estandarizar los permisos de acceso a las aplicaciones y otorgarlos con base en los roles definidos.</t>
  </si>
  <si>
    <t>La dependencia encargada de la gestión y seguridad de los datos personales, con el apoyo de los encargados en cada dependencia, deberá analizar la solicitud y dar respuesta a las PQRDF asociadas a datos personales con base en los tiempos establecidos por la ley 1581 del 2012 y los lineamientos de la política de tratamiento de información</t>
  </si>
  <si>
    <t>Asegurar que por cada contrato con terceros, se validan las cláusulas de confidencialidad de la información.</t>
  </si>
  <si>
    <t>Socialización e implementación segura del procedimiento de incidentes de seguridad de la información para toda la entidad.</t>
  </si>
  <si>
    <t xml:space="preserve">Relación de casos gestionados, con evidencias </t>
  </si>
  <si>
    <t xml:space="preserve">Plan de capacitación diseñado </t>
  </si>
  <si>
    <t>Directirz elaborada</t>
  </si>
  <si>
    <t>Cant de dependencias socializadas/ cantidad de dependencias de la entidad</t>
  </si>
  <si>
    <t>Cantidad de verificaciones realizadas / cantidadde contratos con terceros firmados</t>
  </si>
  <si>
    <t>Informe de gestión sobre el registro de la información en el RNBD</t>
  </si>
  <si>
    <t>Plan diseñado para todas las dependencia, sharepoint y sistemas de información</t>
  </si>
  <si>
    <t xml:space="preserve">Relación de usarios con acceso activos a las diferentes aplicaciones </t>
  </si>
  <si>
    <t>La AGENCIA NACIONAL DE TIERRAS (en adelante ANT) está comprometida con el tratamiento responsable de los activos de información utilizados a lo largo de las actividades incluidas dentro de cada uno de sus procesos, requeridos para consolidar y mantener el Ordenamiento Social de la Propiedad Rural
y mejorar las condiciones de vida de la población.
Es por ello que la Entidad está comprometida con la protección y preservación de la confidencialidad, integridad y disponibilidad de los diferentes activos de información (de tipo información, hardware, software, redes, servicios, procesos y personas), para lo cual mediante la adopción del Modelo de Seguridad de la
Información implementado a través del Sistema de Gestión de Seguridad de la Información institucional que se encuentra alineado con el estándar ISO 27001, realiza la gestión de riesgos de seguridad de la información y propende por la generación de cultura e implementación de buenas prácticas de seguridad de la
información.</t>
  </si>
  <si>
    <t>Esta política aplica a todos los procesos estratégicos, misionales, de apoyo y de evaluación de la Entidad, así como a todos los funcionarios, contratistas, terceros, servicios, sistemas de información y a los activos de información que apoyan la operación de la Agencia Nacional de Tierras</t>
  </si>
  <si>
    <r>
      <t xml:space="preserve">3.1 Implementar controles técnicos, administrativos y legales enfocados a la protección de la confidencialidad, integridad, disponibilidad de la información, así como mitigar eventos que generenimpactos económicos, reputacionales y a nivel legal, conforme a la Declaración de Aplicabilidad de la Entidad. 
</t>
    </r>
    <r>
      <rPr>
        <i/>
        <sz val="10"/>
        <rFont val="Arial"/>
        <family val="2"/>
      </rPr>
      <t>(Indicador: controles implementados/Controles a implementar).</t>
    </r>
    <r>
      <rPr>
        <sz val="10"/>
        <rFont val="Arial"/>
        <family val="2"/>
      </rPr>
      <t xml:space="preserve">
3.2 Sensibilizar, divulgar y comunicar a todos los colaboradores y usuarios de los sistemas deinformación de la Entidad, a fin de generar y fortalecer la cultura de seguridad de la información, incentivando la aplicación de buenas prácticas respecto al adecuado tratamiento y protección de los activos de información a los cuales tienen acceso 
</t>
    </r>
    <r>
      <rPr>
        <i/>
        <sz val="10"/>
        <rFont val="Arial"/>
        <family val="2"/>
      </rPr>
      <t>(Indicador: Actividades del plan de sensibilización ejecutadas /actividades incluidas en el plan de sensibilización).</t>
    </r>
    <r>
      <rPr>
        <sz val="10"/>
        <rFont val="Arial"/>
        <family val="2"/>
      </rPr>
      <t xml:space="preserve">
3.3 Gestionar las situaciones (incidentes y eventos) de seguridad de la información 
</t>
    </r>
    <r>
      <rPr>
        <i/>
        <sz val="10"/>
        <rFont val="Arial"/>
        <family val="2"/>
      </rPr>
      <t>(Indicador: situaciones atendidas/situaciones reportadas o detectadas).</t>
    </r>
    <r>
      <rPr>
        <sz val="10"/>
        <rFont val="Arial"/>
        <family val="2"/>
      </rPr>
      <t xml:space="preserve">
3.4 Fortalecer la capacidad institucional para identificar, detectar, proteger, responder y recuperar ante ciberataques que puedan afectar la operación y los activos de información de la Entidad 
</t>
    </r>
    <r>
      <rPr>
        <i/>
        <sz val="10"/>
        <rFont val="Arial"/>
        <family val="2"/>
      </rPr>
      <t>(Indicador: eventos gestionados por las herramientas de ciberseguridad/eventos de detectados por las herramientas de ciberseguridad).</t>
    </r>
    <r>
      <rPr>
        <sz val="10"/>
        <rFont val="Arial"/>
        <family val="2"/>
      </rPr>
      <t xml:space="preserve">
3.5 Cumplir con las directrices del Ministerio de Tecnologías de la Información y Comunicaciones para la implementación del Modelo de Seguridad y Privacidad de la Información – MSPI 
</t>
    </r>
    <r>
      <rPr>
        <i/>
        <sz val="10"/>
        <rFont val="Arial"/>
        <family val="2"/>
      </rPr>
      <t>(Indicador: Resultado del autodiagnóstico del MSPI).</t>
    </r>
  </si>
  <si>
    <t>PREMISAS</t>
  </si>
  <si>
    <t>Para el cumplimiento de la Política General de Seguridad y Privacidad de la Información se definen las siguientes premisas:
• Definir, implementar, operar y mejorar de forma continua el Sistema de Gestión de Seguridad de la Información - SGSI, como herramienta para identificar y mitigar los riesgos sobre la información institucional, garantizando la aplicación de los controles requeridos para proteger los activos de información según la declaratoria de aplicabilidad de la Entidad.
• Definir, mantener y actualizar los requisitos de seguridad asociados al contexto de la ANT, para lo cual se debe revisar y mantener la documentación del Sistema de Gestión de Seguridad de la Información (SGSI) de la ANT actualizada, vigente y operativa, de acuerdo con las necesidades de la Entidad y procurando que todas las partes involucradas la conozcan y apliquen.
• Definir y capacitar sobre las responsabilidades asociadas a seguridad de la información al funcionarios, contratistas y terceros que tiene relación con el manejo de los activos de información de la ANT, asegurando la existencia de competencias requeridas para la ejecución de las tareas asignadas.
• Comunicar efectivamente los aspectos asociados al Sistema de Gestión de Seguridad de la Información a todas las partes involucradas, generando una cultura de seguridad de la información.
• Garantizar la seguridad de la información en las actividades de definición de programas, proyectos, planes, objetivos, y otros generados a partir de los procesos de direccionamiento estratégico de la ANT. 
• Definir y mantener lineamientos, estándares, procedimientos u otras herramientas que permitan abordar la seguridad de la información a partir de los dominios de seguridad definidos en el Modelo de Seguridad y Privacidad de la Información y la Norma ISO 27001, a efectos de asegurar su vigencia, nivel de eficacia y conformidad con las orientaciones estratégicas de la Entidad. Asegurar la protección y privacidad de la información y darle un manejo apropiado, al igual que a los diferentes tipos de activos que interactúan con la información custodiada por la ANT.
• Asegurar la protección y privacidad de la información administrada por la entidad y darle un manejo apropiado, al igual que a los diferentes tipos de activos que interactúan con la información custodiada por la ANT.
• Proteger las instalaciones de procesamiento y la infraestructura tecnológica que soporta sus procesos críticos, mediante la implementación de controles de acceso a la información, sistemas y recursos de red.
• Controlar la operación de los procesos de negocio, garantizando la seguridad de los recursos tecnológicos y las redes de datos.
• Cumplir con los requerimientos legales para la seguridad y privacidad de la información, definidos por la normatividad aplicable a la Entidad.
• Fortalecer la capacidad institucional para Identificar, Proteger, Detectar, Responder y Recuperar ante un ciberataque.</t>
  </si>
  <si>
    <t xml:space="preserve">GESTIÓN DE RIESGOS Y OPORTUNIDADES </t>
  </si>
  <si>
    <t xml:space="preserve">"Como herramienta básica para el análisis del contexto del proceso se sugiere utilizar las caracterizaciones de estos, donde es posible contar con este panorama. Si estos documentos están desactualizados o no se han elaborado, es importante actualizarlos o elaborarlos antes de continuar con la metodología de administración del riesgo". </t>
  </si>
  <si>
    <t>1. Plan Estadístico Sectorial Agropecuario para fortalecer la información estadística sobre la tenencia de la tierra rural
2. Modelo de datos de administración del territorio definido por el Sistema de Administración del Territorio –SAT-” (Art. 35. Ley 2294 de 2023).
3. Plan Marco de Implementación formulado por el Gobierno Nacional en el cual se evidencia el compromiso hacia la asignación como el reconocimiento de derechos a los pobladores rurales y comunidades étnicas</t>
  </si>
  <si>
    <t>1. El Ministerio de Agricultura cuenta con el mayor presupuesto a nivel nacional para 2024.
2. Impacto económico causado por la incertidumbre y volatilidades del merecado.</t>
  </si>
  <si>
    <t xml:space="preserve">1. Las políticas con Enfoque Diferencial definidas por el Estado que influencian la actuación de la Entidad
2. Cultura de la informalidad en las comunicaciones y en el uso y transferecia de la información
</t>
  </si>
  <si>
    <t>1. Grandes avances tecnológicos existentes en el mercado para asuntos relacionados con mediciones y demas procesos, en materia rural
2. Normas que en materia de avance digital, ha venido implementando el Gobierno Nacional y que han favorecido al sector rural colombiano
3. Disponibilidad de nuevos software para el analisis y seguimiento de riesgos en materia de seguridad de la información 
4. Evidencia de una falta de disponibilidad de información actualizada y de detalle por parte de otras entidades nacionales, lo que dificulta que la ANT avance en los procesos de acceso y formalización  masiva.</t>
  </si>
  <si>
    <t>1. El cambio climático puede ocasionar la disminución de recursos naturales que pueden repercutir en racionamientos de los servicios publicos como los la luz y el agua, afectando en cierto porcentaje la operación normal de la ANT.</t>
  </si>
  <si>
    <t>1. Las limitaciones, que de tipo legal, existen relacionadas con los usos del suelo rural y que repercuten en los sistemas de información y su parametrización.
2. Políticas de Seguridad Digital fortalecida a través de requerimientos de MIPG y norma ISO: 27001 - 2013/2022
3. Los frecuentes cambios normativos, en materia de desarrollo rural y de refoma agraria, que implican cambios a nivel tecnologico y de sistemas de información 
4. Plan Nacional de Infraestructura de datos como base para el uso eficaz a nivel publico de los mismos.
5. Reglamentación y decretos que cambien las condiciones de los procesos y por ende el uso de sistemas de información actuales.</t>
  </si>
  <si>
    <t>1. Mapa de procesos y procedimientos institucionales bien estructurados
2. Se documenta el procedimiento para el tratamiento de riesgo de seguridad de la información (identificación, analisis, valoración y evaluación)
3. Dispersión entre dependencias en las toma de decisiones, en materia de procesos y procedimientos.
4. Evidencia de una debilidad en la concientización y generación de una cultura de prevención para la ANT en temas de seguridad de la información, de delitos informáticos y de la custodia de la evidencia digital, lo 
cual genera dificultades para la investigación forense.
5. Debilidad en la articulación entre procesos para el establecimiento de generalidades procedimentales con linea directa del área de Planeación y de Control interno.
6. No se cuenta con la documentación de procedimientos para la ejecución de controles y por ende la mitigación y gestión de riesgos de seguridad de la información, lo que aumenta la probabilidad de materialización de dichos riesgos.</t>
  </si>
  <si>
    <t>1. Existencia de varios canales informativos y de comunicación internos que se actualizan con frecuencia
2. A pesar de la existencia de canales informativos y de comunicación internos, la información interna no logra la efectividad en todas las dependencias.
3. Escasa o baja presencia de funcionarios en jornadas de capacitación, como en eventos masivos que se programan
4. Se generen nuevas o mucho más ágiles estrategias de comunicación e información, asi como la implemantación de cronogramas de capacitación que permitan una mayor socialización y sensibilización en temas de seguridad de la información.</t>
  </si>
  <si>
    <r>
      <rPr>
        <b/>
        <sz val="10"/>
        <color theme="1"/>
        <rFont val="Arial"/>
        <family val="2"/>
      </rPr>
      <t>ACTIVOS DE SEGURIDAD DIGITAL DEL PROCESO</t>
    </r>
    <r>
      <rPr>
        <sz val="10"/>
        <color theme="1"/>
        <rFont val="Arial"/>
        <family val="2"/>
      </rPr>
      <t>: información, aplicaciones, hardware entre otros, que se deben proteger para garantizar el funcionamiento interno de cada proceso, como de cara al ciudadano.</t>
    </r>
  </si>
  <si>
    <t>ALCANCE: Desde la comprensión del contexto interno y externo, hasta la formulación de Planes, programas y proyectos relacionados con el cumplimiento de las funciones de la entidad.
OBJETIVO: Establecer los lineamientos estratégicos y el esquema de operación de la Agencia Nacional de Tierras, asegurando la disponibilidad de los recursos necesarios para su aplicación.</t>
  </si>
  <si>
    <t>Todos los procesos</t>
  </si>
  <si>
    <t>1. DEST-P-002 FORMULACIÓN DEL PLAN ESTRATÉGICO.
2. DEST-P-003 FORMULACIÓN DEL PLAN DE ACCIÓN ANUAL
3. DEST-P-005 FORMULACIÓN DE PROYECTOS DE INVERSIÓN
4. DEST-P-007 GESTIÓN DE INDICADORES ANT.
5. DEST-P-008 FORMULACIÓN DE LA POLÍTICA Y ESTRATEGIA DE TRANSPARENCIA Y ANTICORRUPCIÓN</t>
  </si>
  <si>
    <t>1. Oficina del Planeación.
2. Dirección General.</t>
  </si>
  <si>
    <t xml:space="preserve">Matriz inventario de activos de información </t>
  </si>
  <si>
    <t>ALCANCE: Desde la formulación de lineamientos de comunicación interna y externa, hasta la articulación con los grupos de interés y organismos de control.
OBJETIVO: Establecer lineamientos para la comunicación y coordinación intra e interinstitucional, que proporcione a los grupos de interés información veraz, objetiva y oportuna de la misión, objetivos y gestión de la Agencia Nacional de Tierras.</t>
  </si>
  <si>
    <t>1. COGGI-P-001 ATENCIÓN Y SEGUIMIENTO A DENUNCIAS DE HECHOS ASOCIADOS A CORRUPCIÓN.
2. COGGI-P-002 DIRECCIONAMIENTO LEGAL.
3. COGGI-P-004 COMUNICACIÓN EXTERNA.
4. COGGI-P-005 ELABORACIÓN DE PLAN ANTICORRUPCIÓN Y DE ATENCIÓN AL CIUDADANO.
5. COGGI-P-006 ATENCIÓN A ORGANIZACIONES Y PROCESOS DE DIÁLOGO SOCIAL.
6. COOGI-P-007 CARACTERIZACIÓN DE CIUDADANOS, USUARIOS O GRUPOS DE INTERÉS.</t>
  </si>
  <si>
    <t>1. Dirección General.
2. Secretaría General.
3. Oficina de Planeación.
4. Oficina Jurídica.
5. Oficina del Inspector de la Gestión de Tierras.
6. Oficina de Control Interno.</t>
  </si>
  <si>
    <t>ALCANCE: 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OBJETIVO: 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t>
  </si>
  <si>
    <t>1. INTI-P-001 CONTROL DE LA INFORMACIÓN DOCUMENTADA.
2. INTI-P-002 GESTIÓN DEL CONOCIMIENTO.
3. INTI-P-003 ARQUITECTURA TIC.
4. INTI-P-004 GOBIERNO DE TIC.
5. INTI-P-005 PLANEACIÓN ESTRATÉGICA DE TECNOLOGÍAS DE LA INFORMACIÓN Y COMUNICACIONES.
6. INTI-P-006 PRODUCCIÓN ESTADÍSTICA PARA EL OBSERVATORIO DE TIERRAS.</t>
  </si>
  <si>
    <t>1. Dirección de Gestión del Ordenamiento Social de la Propiedad.
2. Oficina de Planeación.</t>
  </si>
  <si>
    <t>ALCANCE: Inicia con la recepción del rezago documental y finaliza con la identificación y respuesta de las Peticiones, Quejas, Reclamos, Denuncias y Felicitaciones que recibe la Agencia Nacional de Tierras. 
OBJETIVO: Asegurar la atención al ciudadano, mediante los modelos de atención por oferta, demanda y descongestión, que permita detectar las necesidades de ordenamiento social de la propiedad rural.</t>
  </si>
  <si>
    <t>1. GEMA-P-002 RECEPCIÓN DE PQRSD</t>
  </si>
  <si>
    <t>1. Secretaría General.
2. Dirección de Gestión del Ordenamiento social de la Propiedad.
3. Dirección Acceso a Tierras.
4. Dirección Gestión Jurídica de Tierras.
5. Dirección Asuntos Étnicos.</t>
  </si>
  <si>
    <t>ALCANCE: Desde el análisis de la información proveniente del proceso de gestión del modelo de atención hasta la aprobación de los planes de ordenamiento social de la propiedad rural y la planificación de las acciones para la demanda y rezago como también los planes de atención a comunidades étnicas.
OBJETIVO: Determinar las acciones necesarias a cargo de la Entidad para consolidar el Ordenamiento Social de la Propiedad Rural considerando los modelos de atención por oferta, demanda y descongestión.</t>
  </si>
  <si>
    <t>1. POSPR-P-001 FORMULACIÓN PLAN DE ATENCIÓN A COMUNIDADES ÉTNICAS.
2. POSPR-P-002 FORMULACIÓN DE POSPR.
3. POSPR-P-003 MONITOREO Y SEGUIMIENTO A LA FORMULACIÓN E IMPLEMENTACIÓN DE LOS POSPR.
4. POSPR-P-004 IMPLEMENTACIÓN Y ACTUALIZACIÓN DE LOS POSPR.
5. POSPR-P-005 REGISTRO DE SUJETOS DE ORDENAMIENTO SOCIAL.
6. POSPR-P-006 PROCEDIMIENTO ÚNICO DE ORDENAMIENTO SOCIAL DE LA PROPIEDAD.</t>
  </si>
  <si>
    <t>1. Dirección General.
2. Dirección de Gestión del Ordenamiento Social de Propiedad.
3. Subdirección de Planeación Operativa. 
4. Subdirección de Sistemas de Información.
5. Dirección de Acceso a Tierras.
6. Dirección de Gestión Jurídica de Tierras.
7. Dirección de Asuntos Étnicos.
8. UGT's
9. Secretaría General (servicio al ciudadano)</t>
  </si>
  <si>
    <t>ALCANCE: Inicia con los planes de ordenamiento social de la propiedad (oferta), solicitudes por demanda y por descongestión y finaliza con el acto administrativo final de los diferentes procedimientos administrativos especiales agrarios o con el registro del título ante la ORIP y entrega del mismo.
OBJETIVO: Adelantar los procedimientos administrativos especiales agrarios y acompañar la formalización de los bienes privados, para establecer la naturaleza jurídica y la relación con la tierra.</t>
  </si>
  <si>
    <t>1. SEJUT-P-001 PROCEDIMIENTOS ADMIN. AGRARIOS ESPECIALES.
2. SEJUT-P-002 DESLINDE Y CLARIFICACIÓN DE TIERRAS DE ASUNTOS ÉTNICOS.
3. SEJUT-P-003 REVERSIÓN DE ADJUDICACIÓN DE BALDÍO.
4. SEJUT-P-004 GESTIÓN DE LA FORMALIZACIÓN DE LA PROPIEDAD RURAL.</t>
  </si>
  <si>
    <t>1. Dirección de Gestión Jurídica de Tierras.
2. Subdirección de procesos Agrarios y Gestión Jurídica.
3. Subdirección de seguridad Jurídica.
4. Dirección Asuntos Étnicos.
5. Subdirección Asuntos Étnicos.</t>
  </si>
  <si>
    <t>ALCANCE: Inicia con el análisis de la ruta jurídica y termina con la decisión final del expediente.
OBJETIVO: 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t>
  </si>
  <si>
    <t>1. ACCTI-P-001 ADJUDICACIÓN DE BALDÍOS A ENTIDADES DE DERECHO PÚBLICO.
2. ACCTI-P-002 ADJUDI. PREDIOS ORDEN JUDICIAL-RES. LEY 1448 DE 2011.
3. ACCTI-P-003 ADJUDICACIÓN DE BALDÍOS A PERSONAS NATURALES.
4. ACCTI-P-004 SELECCIÓN DE BENEFICIARIOS Y ADJUDICACIÓN DE PREDIOS NO OCUPADOS.
5. ACCTI-P-005 REVOCATORIA DEL ACTO DE ADJUDICACIÓN.
6. ACCTI-P-006 FRACCIONAMIENTO DE PREDIOS RURALES POR DEBAJO DE LA UAF.
7. ACCTI-P-007 TITULACIÓN COLECTIVA A COMUNIDADES NEGRAS.
8. ACCTI-P-008 CONSTIT, AMPLIAC, SANEAM O REESTRUCT DE RESG INDÍGENAS.
9. ACCTI-P-009 IMPLEM. INICIATIVAS COMUNIT. CON ENFO. DIFER. ÉTNICO ASOC. AL COMPON. DE LEGALIZ.
10. ACCTI-P-010 COMPRA DIRECTA DE PREDIOS.
11. ACCTI-P-011 ADJUDICACIÓN DEL SUBSIDIO INTEGRAL DE REFORMA AGRARIA – SIRA.
12. ACCTI-P-012 INGRESO DE PREDIOS AL REGISTRO DE INMUEBLES RURALES – RIR.
13. ACCTI-P-013 ADJUDICACIÓN DE PREDIOS OCUPADOS – REGULARIZACIÓN.
14. ACCTI-P-014 REVOCAT. TITULACIÓN DE BALDÍOS EN EL MARCO DEL PROCE. ÚNICO DE OSPR.
15. ACCTI-P-015 TRÁMITE ESPECIAL EN CASO DE OCUPACIÓN DE HECHO DE PREDIOS.
16. ACCTI-P-016-ADQUISICIÓN DEL PREDIO.
17. ACCTI-P-017-MATER. SUBS. – APOYO PARA CUBRIR LOS REQUER. FINANC. IMPLEM PROY. PRODUC SIT, SIDRA, SIRA.
18. ACCTI-P-018 COMPRA DIRECTA DE PREDIOS PARA REINCORPORACIÓN Y NORMALIZACIÓN.</t>
  </si>
  <si>
    <t>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UGT's</t>
  </si>
  <si>
    <t>ALCANCE: 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encestarles de comunidades indígenas, revocatoria del acto de adjudicación y limitaciones a la propiedad.
OBJETIVO: 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t>
  </si>
  <si>
    <t>1. ADMTI-P-001 CONSTITUCIÓN DE ZONAS DE RESERVA CAMPESINA.
2. ADMTI-P-002 PROTECCIÓN TERRITORIOS ANCESTRALES DE COMUNIDADES INDÍGENAS.
3. ADMTI-P-003 RECIBO DE LOS PREDIOS RURALES CON EXTINCIÓN JUDICIAL DE DOMINIO.
4. ADMTI-P-004 ADMINISTRACIÓN DE PREDIOS FISCALES PATRIMONIALES.
5. ADMTI-P-005 APERTURA DE FOLIO DE MATRÍCULA INMOBILIARIA DE PREDIOS BALDÍOS A NOMBRE DE LA NACIÓN.
6. ADMTI-P-006 LIMITACIONES DE LA PROPIEDAD.
7. ADMTI-P-007 ADMINISTRACIÓN DE PREDIOS BALDÍOS.
8. ADMTI-P-008 PROCESO ADMINISTRATIVO.
9. ADMTI-P-009 EXPROPIACIÓN DE TIERRAS.
10. ADMTI-P-010 REALIZACIÓN DE ESTUDIOS TÉCNICOS.
11. ADMTI-P-011 SOLICITUDES DE SUSTRACCIÓN EN ZONAS DE RESERVA FORESTAL DE LEY 2ª DE 1959.
12. ADMTI-P-012 ASIGNACIÓN DERECHOS DE USO.
13. ADMTI-P-014 INTEGRACIONES AL PATRIMONIO.</t>
  </si>
  <si>
    <t>1. Dirección de Acceso a Tierras.
2. Subdirección de Administración de Tierras de la Nación.
3. Dirección de Asuntos Étnicos.
4. Subdirección de Asuntos Étnicos.
5. UGT's.</t>
  </si>
  <si>
    <t>ALCANCE: Desde la identificación de variables a evaluar hasta la presentación de los resultados del Impacto del Ordenamiento Social de la Propiedad Rural.
OBJETIVO: Evaluar el impacto de las acciones que realiza la Agencia Nacional de Tierras para la implementación de la política de Ordenamiento Social de la Propiedad Rural.</t>
  </si>
  <si>
    <t>1. Oficina del Planeación.</t>
  </si>
  <si>
    <t>ALCANCE: Desde la conceptualización de los servicios de tecnología de información y comunicaciones, y gestión de la información de geografía y topografía de la Entidad hasta el uso, administración y soporte.
OBJETIVO: Prestar servicios de tecnologías de información y comunicaciones, y geografía y topografía oportunos para la operación y la toma de decisiones de la Agencia.</t>
  </si>
  <si>
    <t>1. GINFO-P-002 DISPOSICIÓN DE LA INFORMACIÓN.
2. GINFO-P-003 CONSTRUCCIÓN DE SOFTWARE.
3. GINFO-P-005 PUBLICACIÓN DE INFORMACIÓN PÁGINA WEB.
4. GINFO-P-006 SOLICITUDES DE INFORMACIÓN A OTRAS ENTIDADES.
5.GINFO-P-007-LEVANTAMIENTO TOPOGRÁFICO.</t>
  </si>
  <si>
    <t>1. Dirección General (Comunicaciones y Topografía).
2.Secretaria General.
3. Dirección de Gestión del Ordenamiento Social de la Propiedad.
4. Subdirección de Sistemas de Información de Tierras.</t>
  </si>
  <si>
    <t>ALCANCE: Inicia con la planeación, selección y vinculación del personal idóneo, competente y con las habilidades requeridas; y termina con el retiro del servidor público.
OBJETIVO: 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t>
  </si>
  <si>
    <t>1. GTHU-P-001 FORMACIÓN Y CAPACITACIÓN.
2. GTHU-P-002 SISTEMA DE ESTÍMULOS.
3. GTHU-P-003 SISTEMA DE GESTIÓN DE LA SEGURIDAD Y SALUD EN EL TRABAJO.
4. GTHU-P-004 CONTROL DEL CUMPLIMIENTO DE LA JORNADA LABORAL Y HORARIO DE TRABAJO.
5. GTHU-P-005 PRESTACIÓN DEL SERVICIO DE AUXILIAR JURÍDICO AD HONÓREM O PASANTE.
6. GTHU-P-006 SELECCIÓN DEL PERSONAL.
7. GTHU-P-007 PROYECTOS DE APRENDIZAJE EN EQUIPOS.
8. GTHU-P-008 VINCULACIÓN DEL PERSONAL.
9. GTHU-P-009 DESVINCULACIÓN DE PERSONAL.
10. GTHU-P-010 SUSCRIPCIÓN ACUERDOS DE GESTIÓN.
11. GTHU-P-011 TRÁMITE DE LICENCIAS POR ENFERMEDAD, MATERNIDAD, PATERNIDAD O LUTO.
12. GTHU-P-012 TRÁMITE DE COMISIONES DE SERVICIOS AL EXTERIOR PARA FUNCIONARIOS.
13.GTHU-P-013 AUTORIZACIÓN DE PERMISOS.
14. GTHU-P-014 PROGRAMACIÓN Y FORMALIZACIÓN DE VACACIONES.
15. GTHU-P-015 TRÁMITE DE LICENCIAS NO REMUNERADAS.
16. GTHU-P-016 CONTROL INTERNO DISCIPLINARIO-PROCESO ORDINARIO.
17. GTHU-P-017 INDUCCIÓN, REINDUCCIÓN Y ENTRENAMIENTO ESPECÍFICO EN EL PUESTO DE TRABAJO.
18. GTHU-P-018 CONTROL INTERNO DISCIPLINARIO – PROCESO VERBAL.
19. GTHU-P-019 EVALUACIÓN DEL DESEMPEÑO LABORAL.</t>
  </si>
  <si>
    <t>1. Subdirección de Talento Humano.
2. Secretaría General.</t>
  </si>
  <si>
    <t>ALCANCE: Desde la asesoría jurídica al Director y demás dependencias, hasta las actuaciones judiciales tendientes a la debida defensa de los intereses de la entidad.
OBJETIVO: Asesorar y dar soporte jurídico a las diferentes dependencias, a través de la emisión de conceptos y demás soportes legales que sean necesarios, así como realizar todas las actuaciones tendientes a la debida defensa de los intereses de la entidad.</t>
  </si>
  <si>
    <t>1. APJUR-P-002 REPRESENTACIÓN JURÍDICA.
2. APJUR-P-003 VIABILIDAD DE DOCUMENTO PARA FIRMA DEL DIRECTOR DE LA AGENCIA NACIONAL DE TIERRAS.
3. APJUR-P-004 GESTIÓN DE COBRO COACTIVO.
4. APJUR-P-005 ADMINISTRACIÓN DEL NORMOGRAMA DE LA AGENCIA NACIONAL DE TIERRAS.</t>
  </si>
  <si>
    <t>1. Oficina Jurídica</t>
  </si>
  <si>
    <t>ALCANCE: Desde la programación y análisis de las necesidades de la Agencia hasta la terminación y/o liquidación del contrato.
OBJETIVO: Adelantar la adquisición de bienes y/o servicios de la Agencia a través de los mecanismos definidos para la selección, elaboración, celebración, formalización, ejecución, terminación y/o liquidación de los contratos.</t>
  </si>
  <si>
    <t>1. ADQBS-P-001 GESTIÓN PRE CONTRACTUAL – GENERALIDADES.
2. ADQBS-P-002 LIQUIDACIÓN BILATERAL DE CONVENIOS O CONTRATOS.
3. ADQBS-P-003 PROGRAMACIÓN ADMINISTRACIÓN, MODIFICACIÓN Y SEGUIMIENTO DEL PAABS.
4. ADQBS-P-004 GESTIÓN CONTRACTUAL.
5. ADQBS-P-005 LIQUIDACIÓN UNILATERAL DE CONVENIOS O CONTRATOS.
6. ADQBS-P-006 CONTRATACIÓN DIRECTA.
7. ADQBS-P-007 CONTRATACIÓN DE MÍNIMA CUANTÍA.</t>
  </si>
  <si>
    <t>1. Subdirección Administrativa y Financiera.
2. Secretaría General.</t>
  </si>
  <si>
    <t>ALCANCE: Desde la recepción de los bienes y servicios, hasta la disposición final de los bienes y el recibido a satisfacción de los servicios. 
OBJETIVO: Gestionar la Administración y mantenimiento de bienes y servicios necesarios para la ejecución de los procesos de la entidad.</t>
  </si>
  <si>
    <t>1. ADMBS-P-001 NUMERACIÓN NOTIFICACIÓN COMUNICACIÓN Y PUBLICACIÓN DE RESOLUCIONES Y AUTOS.
2. ADMBS-P-002 TRÁMITE DE DESPLAZAMIENTOS AL EXTERIOR PARA CONTRATISTAS.
3. ADMBS-P-003 SOLICITUD DE BACKUP DE EQUIPOS DE USUARIO FINAL.
4. ADMBS-P-004 SOLICITUD SERVICIO DE TRANSPORTE TERRESTRE SEDES Y BOGOTÁ.
5. ADMBS-P-005 GESTIÓN DE REQUERIMIENTOS.
6. ADMBS-P-006 SOLICITUD AUTORIZACIÓN LEGALIZACIÓN Y PAGO DE DESPLAZAMIENTOS AL INTERIOR.
7. ADMBS-P-007 RECONSTRUCCIÓN DE EXPEDIENTES.
8. ADMBS-P-008 ENTRADA DE ALMACÉN.
9. ADMBS-P-009 BÚSQUEDA Y ATENCIÓN DE SOLICITUDES DEL ARCHIVO CENTRALIZADO.
10. ADMBS-P-010 PRÉSTAMO Y SUMINISTRO DE DOCUMENTOS UBICADOS EN EL ARCHIVO CENTRALIZADO.
11. ADMBS-P-011 TRANSFERENCIAS DOCUMENTALES PRIMARIAS.</t>
  </si>
  <si>
    <t>ALCANCE: Desde la elaboración del anteproyecto de presupuesto de la ANT, hasta la presentación de los estados financieros.  
OBJETIVO: Administrar los recursos e información financiera con base en las necesidades de las dependencias de la Agencia y organismos estatales requirentes, a través de mecanismos de dirección, registro, ejecución, control y seguimiento de los recursos.</t>
  </si>
  <si>
    <t>1. GEFIN-P-001 FORMULACIÓN DE ANTEPROYECTO DE PRESUPUESTO DE LA ANT.
2. GEFIN-P-002 PAGO ACREEDORES VARIOS.
3. GEFIN-P-003 SOLICITUD EXPEDICIÓN Y MODIFICACIÓN DE CERTIFICADOS DE DISPONIBILIDAD PRESUPUESTAL.
4. GEFIN-P-004 GESTIÓN DE PAGOS.
5. GEFIN-P-005 GESTIÓN DE ADMINISTRACIÓN DEL PAC.
6. GEFIN-P-006 PREPARACIÓN Y PRESENTACIÓN DE ESTADOS FINANCIEROS.
7. GEFIN-P-007 REGISTRO DE INGRESOS.
8. GEFIN-P-008 CAJA MENOR.</t>
  </si>
  <si>
    <t xml:space="preserve">1. Secretaría General.
2. Subdirección Administrativa y Financiera.
3. Subdirección de Administración de Tierras de la Nación.
4. Oficina de Planeación </t>
  </si>
  <si>
    <t>ALCANCE: Desde el reporte y análisis de información y datos, la determinación de las causas probables de los incumplimientos y tendencias negativas hasta la formulación de acciones correctivas, preventivas y de mejora.  
OBJETIVO: Analizar la información proveniente de la retroalimentación del desempeño de procesos, planes, programas y proyectos, para la toma de decisiones y formulación de nuevas acciones orientadas a elevar el nivel de cumplimiento, transparencia y mejora institucional.</t>
  </si>
  <si>
    <t>1. SEYM-P-002 GESTIÓN DEL PLAN DE MEJORAMIENTO.
2. SEYM-P-003 CONTROL DE SALIDAS NO CONFORMES.
3. SEYM-P-005 SEGUIMIENTO AL DESEMPEÑO.
4. SEYM-P-006 SEGUIMIENTO A LA EJECUCIÓN PRESUPUESTAL Y DE METAS.
5. SEYM-P-007 REALIZACIÓN DE AUDITORÍAS, INFORMES OBLIGATORIOS Y-O SEGUIMIENTOS.</t>
  </si>
  <si>
    <t xml:space="preserve">1. Oficina de Control Interno.
2. Oficina de Planeación.
3. Oficina del Inspector de Gestión de Tierras.
4. Secretaría General
</t>
  </si>
  <si>
    <t>1. Se cuenta con presupuesto para el desarrollo de proyectos de mejora tecnológica y seguridad de la información 
2. Limitación de recursos para tener mayor presencia institucional en las regiones.
3. Capacidad instalada insuficiente para asegurar la disponibilidad de información de manera oprtuna y bajo el cumplimiento de procedimientos</t>
  </si>
  <si>
    <t xml:space="preserve">1. Personal comprometido con el desarrollo de la tarreas y funciones  a cargo  
2. Inadecuada Inducción y reinducción a funcionarios en relación al funcionamiento general de la ANT asi como en conceptos y procedimientos de seguridad de la información, con el objetivo de mitigar riesgos y disminuir reprocesos
3. Subgetividad en matertia de toma de decisiones por los funcionarios dados los diferentes procedimientos administrativos e instancias implicadas.
4. Rotación de personal que dificulta la continuidad de procesos y proyectos. </t>
  </si>
  <si>
    <t>1. Se cuenta con plataformas tecnológicas, ágiles y de facil acceso, al servicio de los pobladores rurales (FISO) y grupos de interés.
2. Se implemnatan procesos para la identificación de las vulnerabilidades tecnicas de los sitemas deinformación de la ANT.
3. A pesar de contar con las tecnologías no hay unificación de los datos de avances en la gestión institucional entre dependencias.
4. Escasa coordinación, entre dependencias, para el mejor aprovechamiento de las tecnologías existentes en la Entidad.
5. Poco avance en  la actualización de información sobre el número y localización de los bienes baldíos de la nación lo que dificulta los procesos de formalización de la propiedad privada
6. Se evidencian debilidades con respecto al uso de algunas plataformas tecnológicas, interoperabilidad y gestión de la información, que se estan ajustando actualmente.
7. Insuficiente tecnología informática para el desarrollo, seguimiento y control de proyectos</t>
  </si>
  <si>
    <t>1. La ANT cuenta con una serie de documentos que definen su estructura legal, contexto y actuación a corto, mediano y largo plazo.
2. Se desarrolla el plan de continuidad del negocios bassdo en los riesgos de seguridade la información, identificados como criticos.
3. Actualización de la llitica de Seguridad y privacidad de la información, como eje base para asegurar la confidecialidad, integridad y disponibilidad de la información de la ANT.
4. Sus planes, programas y proyectos son revisados y ajustados con frecuencia, sin embargo algunos procedimientos requieren revisión, actualización y control de su implementación.
5. No se evidencia una cultura de calidad enfocada a la integralidad de los sistemas de gestión con los que se cuenta en la entidad y que permita la articulación y gestión eficaz de los mismos, entre dependecias, para el logro de los objetivos de planes, programas y proyectos. 
6. No se evidencia un estado de madurez en relación al direccionamiento seguro y eficaz de la gestión de la seguridad de la información, sin embargo, se viene consoliddando un equipo de trabajo que permite el establecimiento oficial de una línea de control, seguimiento, mitigación y mejora continua.
7. No existe un plan Estrategico actualizado. 
8. No se cuenta con una identificación actualizada y alineada a la normatividad, de los riesgos de seguridad de la información, actualmente se trabaja en su desarrollo.</t>
  </si>
  <si>
    <t>Formular una directriz en la que se establezcan los criterios para el manejo de la informacion en la dependencia y sus tiempos de verificación.</t>
  </si>
  <si>
    <t xml:space="preserve">DIR GENERAL </t>
  </si>
  <si>
    <t>Directriz formulada y socializada</t>
  </si>
  <si>
    <t xml:space="preserve">Documentar y socializar, los criterios a tener en cuenta para la asignación de derechos de acceso a la información </t>
  </si>
  <si>
    <t xml:space="preserve">Criterios Documentados </t>
  </si>
  <si>
    <t>Cantidad de personas que asisten a la socialización / cantidad total de personas de la dependencia</t>
  </si>
  <si>
    <t xml:space="preserve">Asegurar el conocimiento sobre seguridad de la información  por parte de funcionarios y contratistas nuevos y antiguos, en tiempos oportunos a través de mecanismos de formación autonoma o otros. </t>
  </si>
  <si>
    <t>DIR GENERAL - SSIT</t>
  </si>
  <si>
    <t xml:space="preserve">Diseño de mooc para inducción  a seguridad de la información </t>
  </si>
  <si>
    <t>Establecer lineamientos para la asignación segura de accesos al SART</t>
  </si>
  <si>
    <t>DIRECCION GENERAL- EIST</t>
  </si>
  <si>
    <t>Documento con lineamientos</t>
  </si>
  <si>
    <t>Generar una matriz por grupo de trabajo, en la cual se relacionen los entregables (productos)</t>
  </si>
  <si>
    <t xml:space="preserve">OFICINA DE PLANEACIÓN   </t>
  </si>
  <si>
    <t>Matriz de entregables elaborada</t>
  </si>
  <si>
    <t xml:space="preserve">Identificar necesidades de formación en relación a seguridad de la información y elaborar un plan especifico para la dependencia </t>
  </si>
  <si>
    <t>OFICINA DE PLANEACIÓN - SSIT</t>
  </si>
  <si>
    <t xml:space="preserve">Plan de formación formulado </t>
  </si>
  <si>
    <t>Establecer un plan de verificaciones aleatorias, de acuerdo a cronograma,  que permita revisar la calidad de la información que se sube a los repositorios.</t>
  </si>
  <si>
    <t xml:space="preserve">OFICINA DE CONTROL INTERNO </t>
  </si>
  <si>
    <t xml:space="preserve">Plan elaborado y socializado </t>
  </si>
  <si>
    <t xml:space="preserve">Asegurar la disponibilidad de personal para el desarrollo y la continuidad de los procesos administrativos y operativos de la entidad </t>
  </si>
  <si>
    <t xml:space="preserve">Socializar el proceso disciplinarios a contratistas y funcionarios, para su conocimiento y causas de implementación </t>
  </si>
  <si>
    <t>OFICINA DE CONTROL INTERNO - SSIT</t>
  </si>
  <si>
    <t xml:space="preserve">Cantidad de personas capacitadas/ Cantidad total de personas de la dependencia </t>
  </si>
  <si>
    <t>Asegurar la disponibilidad e integridad de la información mediante el uso de mobiliario seguro.</t>
  </si>
  <si>
    <t xml:space="preserve">SUBDIR ADMINISTRATIVA Y FINANCIERA </t>
  </si>
  <si>
    <t>Desarrollar acciones que permitan evidenciar la revisión y cambio, de ser necesario de mobiliaraio para el alamcenamiento de información</t>
  </si>
  <si>
    <t>Establecer inspecciones periódicas para la identificación de peligros que afecten la información que se mantiene de forma fisica en la oficina.</t>
  </si>
  <si>
    <t>SUBDIR TALENTO HUMANO (SST)</t>
  </si>
  <si>
    <t xml:space="preserve">Cronograma de Inspecciones elaborado </t>
  </si>
  <si>
    <t>Socializar y sensibilizar acerca del procedimiento y lineamientos de publicación de la información en la pagina WEB</t>
  </si>
  <si>
    <t xml:space="preserve">Cantidad de personas capacitadas/ Cantidad total de personas que desarrollan el proceso </t>
  </si>
  <si>
    <t xml:space="preserve">Establecer un plan de seguimiento a la ejecución y registro de la información de acuerdo a los lineamientos establecidos y comunicados por la dependencia </t>
  </si>
  <si>
    <t>OFICINA JURIDICA</t>
  </si>
  <si>
    <t>Plan de seguimiento elaborado y socializado</t>
  </si>
  <si>
    <t xml:space="preserve">Articular el plan de formación y capacitación con el equipo de seguridadde la información para fortalecer los conceptos relacionados </t>
  </si>
  <si>
    <t xml:space="preserve">OFICINA JURIDICA - SSIT </t>
  </si>
  <si>
    <t>Plan de formación</t>
  </si>
  <si>
    <t>Socialización e Implementación del proceso disciplinario por incumplimiento de las funciones y procedimietos relacionados con seguridad de la información</t>
  </si>
  <si>
    <t>OFICINA JURIDICA. SUBDIR. TALENTO HUMANO - SSIT</t>
  </si>
  <si>
    <t>Cantidad de personas capacitadas / Cantidad de personas de la dependencia</t>
  </si>
  <si>
    <t>Revisión del procedimiento de asignación de accesos, para incluir las excepciones y el tratamiento de las desviaciones</t>
  </si>
  <si>
    <t xml:space="preserve">Revisión del procedimiento - Documentación de excepciones </t>
  </si>
  <si>
    <t xml:space="preserve">Diseñar un instructivo en el cual se establezcan los requisitos necesarios para subir la información al repositprio de la dependencia durante y al finalizar el contrato </t>
  </si>
  <si>
    <t>OF INSPECTOR DE GESTIÓN DE TIERRAS</t>
  </si>
  <si>
    <t xml:space="preserve">Instructivo elaborado y socializado </t>
  </si>
  <si>
    <t xml:space="preserve">Establecer cronograma de verificaciones aleatorias ala información que su be al repositorio de la depencia de acuerdo las funciones de contratistas y fucnionarios </t>
  </si>
  <si>
    <t xml:space="preserve">Cronograma diseñado y socializado </t>
  </si>
  <si>
    <t xml:space="preserve">Elaborar un cronograma de capacitación específico para la dependencia en conceptos y procedimientos de seguridad de la información </t>
  </si>
  <si>
    <t>OF INSPECTOR DE GESTIÓN DE TIERRAS - SSIT</t>
  </si>
  <si>
    <t xml:space="preserve">Cronograma elaborado </t>
  </si>
  <si>
    <t xml:space="preserve">Cantidad de personas capacitadas/ cantidad total de personas de la dependencia </t>
  </si>
  <si>
    <t>Realizar seguimiento al cargue de documentos definitivos generados por los diferentes equipos de la DGOSP, en el SharePoint de la Dirección.</t>
  </si>
  <si>
    <t>DIRECCION GESTION OSP</t>
  </si>
  <si>
    <t>Plan de seguimiento elaborado</t>
  </si>
  <si>
    <t>Diseñar plan de formación y capacitación acorde con las necesidades de la dependencia, verificando la efectividad de la misma.</t>
  </si>
  <si>
    <t xml:space="preserve">Plan de formación diseñado </t>
  </si>
  <si>
    <t xml:space="preserve">Asegurar la disponibilidad de la información mediante el soporte de servicios publicos de apoyo </t>
  </si>
  <si>
    <t xml:space="preserve">SECRETARIA GENERAL </t>
  </si>
  <si>
    <t>50% de los servicos públicos de apoyo implementados</t>
  </si>
  <si>
    <t xml:space="preserve">Establecer una matriz de asignación de tareas que facilite el seguimiento al desarrollo de las mismas, mediante la proyección de una directriz oficial. </t>
  </si>
  <si>
    <t xml:space="preserve">SPO- SSIT- Sub direccion administrativa y financiera </t>
  </si>
  <si>
    <t>Matriz elaborada y socializada</t>
  </si>
  <si>
    <t>Socializar las funciones y responsabilidades que tienen a cargo todas las partes tanto internas como externas en la entidad, en relación al desarrollo de proyectos de seguridad de la información</t>
  </si>
  <si>
    <t>SPO- SSIT</t>
  </si>
  <si>
    <t xml:space="preserve">Al menos una capacitación realizada en la dependencia en relación a roles y responsabilidades </t>
  </si>
  <si>
    <t xml:space="preserve">Asegurar el seguimiento al cumplimiento de los requisitos y acuerdos establecidos para el desarrollo de proyectos de seguridad de la información </t>
  </si>
  <si>
    <t xml:space="preserve">Plan de accion originado del analisis de causa raíz del evento reportado como incumplimiento de entrega de proyecto </t>
  </si>
  <si>
    <t xml:space="preserve">Diseño de un instructivo que permita mejorar la transición de información y funciones entre una persona y otra </t>
  </si>
  <si>
    <t>Instructivo elaborado</t>
  </si>
  <si>
    <t>Establecimiento de controles que permitan validar la actualizacion y versionamiento de la información producida por la SSIT</t>
  </si>
  <si>
    <t xml:space="preserve">Instructivo Elaborado </t>
  </si>
  <si>
    <t>Establecer plan de capacitación especifico para la SSIT en procedimientos y conceptos sobre seguridad de la información</t>
  </si>
  <si>
    <r>
      <t>SSIT -</t>
    </r>
    <r>
      <rPr>
        <sz val="8"/>
        <color theme="1"/>
        <rFont val="Arial"/>
        <family val="2"/>
      </rPr>
      <t>Equipo Seguridad de la Información</t>
    </r>
  </si>
  <si>
    <t>1. Cantidad de capacitacones desarrollas/ cantidad de capacitaciones programadas
2. Cantidad de personas capacitadas /cantidad de perosnas proyectadas para capacitación</t>
  </si>
  <si>
    <t xml:space="preserve">Socialización del proceso disciplinario, asi como de las causas y consecuencias del incumplimiento de las funciones y procedimientos relacionados con seguridad de la información </t>
  </si>
  <si>
    <t xml:space="preserve">Cantidad de personas capacitadas/ cantidad de personas programadas </t>
  </si>
  <si>
    <t xml:space="preserve">Establecer Plan de verificaciones aleatorias al proceso de autorizaciones de acceso al Sistema de Información de Tierras u otros proyectos de desarrollo de software </t>
  </si>
  <si>
    <t>Cantidad de verificaciones desarrolladas en el período/ Cantidad de verificaciones programadas en el período según el plan</t>
  </si>
  <si>
    <t>Asegurar el seguimiento al cumplimiento de los requisitos y acuerdos establecidos para el desarrollo de proyectos de software</t>
  </si>
  <si>
    <t>Plan de accion y seguimiento, originado del analisis de causa raíz de los eventos reportados como incumplimiento de entrega soluciones y/o aplicaciones</t>
  </si>
  <si>
    <t xml:space="preserve">Asegurar la confidencialidad y disponibilidad de los activos mediante la implementación del SOC y el desarrollo de las acciones de remediación requeridas </t>
  </si>
  <si>
    <t>Herramienta SOC implementada</t>
  </si>
  <si>
    <t xml:space="preserve">Asegurar servicios  publicos alternos a los servicios principales (planta electrica, canales de transmisión de datos, zonas o regiones en nube alternas) </t>
  </si>
  <si>
    <t>EIST - SSIT</t>
  </si>
  <si>
    <t>50% de los servicios públicos de apoyo implementados</t>
  </si>
  <si>
    <t>Establecer acciones encaminadas a gestionar la capacidad  en la entidad</t>
  </si>
  <si>
    <t xml:space="preserve">EIST </t>
  </si>
  <si>
    <t xml:space="preserve">Iforme de identificación de necesidades </t>
  </si>
  <si>
    <t>Actualizar la versión de lenguaje de código de las aplicaciones KLIC, ORFEO, CRM, ECARD</t>
  </si>
  <si>
    <t>Informe de actualización de lenguaje de codigo para las aplicaciones KLIC, ORFEO, CRM, ECARD</t>
  </si>
  <si>
    <t>50% de avance en las actualizacion de los códigos de las aplicaciones KLIC, ORFEO, CRM, ECARD</t>
  </si>
  <si>
    <t>Asegurar la disponibilidad de la información mediante la asignación suficiente de recursos humano para dar respuesta oportuna a las necesidades de la entidad y a los cronogramas establecidos para el mantenimiento de equipos.</t>
  </si>
  <si>
    <t>Documento de justificación de necesidadesde recurso humano para dar respuesta oportuna a las necesidades de la entidad</t>
  </si>
  <si>
    <t xml:space="preserve">Establecer espacios y herramientas de socialización y sensibilización, que permitan el reporte oportuno y continuo de eventos de seguridad de la información o seguridad fisica que pueda afectar la información </t>
  </si>
  <si>
    <t>EQUIPO INFRAESTRUCTURA Y SOPORTE TECNOLÓGICO - SSIT</t>
  </si>
  <si>
    <t xml:space="preserve">Catidad de personas capacitadas / Cantidad de personas proyectadas para capacitacion </t>
  </si>
  <si>
    <t>Asegurar el seguimiento de la ejecución de los terminos contratuales con proveedores, acerca de la aplicación de la política y los lineamientos de seguridad de la información.</t>
  </si>
  <si>
    <t>INFRAESTRUCTURA - SSIT</t>
  </si>
  <si>
    <r>
      <t xml:space="preserve">Matriz de seguimiento de la ejecución de terminos contractuales, frente a los contratos en marcha </t>
    </r>
    <r>
      <rPr>
        <sz val="7"/>
        <color theme="1"/>
        <rFont val="Arial"/>
        <family val="2"/>
      </rPr>
      <t xml:space="preserve">(cumplimiento de los mismos en 100%) </t>
    </r>
  </si>
  <si>
    <t>Establecer planes de acción sobre las desviaciones presentadas en los resultados de evaluación de los proceso de formación.</t>
  </si>
  <si>
    <t xml:space="preserve">Acciones de mejora establecidas y ejecutadas/ desviaciones presentadas en la evalauciones de capacitación </t>
  </si>
  <si>
    <t>Hacer seguimiento a los cronogramas de revisiones aleatorias que se deben desarrollar en las dependencias.</t>
  </si>
  <si>
    <t xml:space="preserve">Informes de seguimientos </t>
  </si>
  <si>
    <t>Asegurar que todos los equipos cuenten con el soporte y mantenimiento oportuno, por parte del proveedor, mediante la actualización de estos.</t>
  </si>
  <si>
    <t xml:space="preserve">Informe de necesidades de actualización de equipos y de identificación de equipos sin mantenimiento programado </t>
  </si>
  <si>
    <t>Establecer plan de acción sobre los riesgos que se han identificado frente a la no continuidad del servicio de mantenimiento en algunos equipos</t>
  </si>
  <si>
    <t>Plan de acción formulado y ejecutado, para dar continuidad al mentenimiento de todos los equipos en la entidad, de acuerdo a Informe elaborado</t>
  </si>
  <si>
    <t>Diseñar y socializar directriz para el control de acceso del personal al data center y centros de cableado, mediante el uso de registros de ingreso.</t>
  </si>
  <si>
    <t xml:space="preserve">Directriz y formato de registro elaborados - Cantidad de personas capacitas en la directriz / cantida de personas con acceso al data center </t>
  </si>
  <si>
    <t>1 - 100%</t>
  </si>
  <si>
    <t xml:space="preserve">Establecer acciones de mejora para la evaluación y definición adecuada de las condiones contractuales con terceros, con el fin de garantazar la mayor disponibilidad de los servicios a contratar </t>
  </si>
  <si>
    <t>ESIT - SSIT</t>
  </si>
  <si>
    <t>Plan de acción sobre los resultados de la Matriz de seguimiento de la ejecución de terminos contractuales, frente a los contratos en marcha.</t>
  </si>
  <si>
    <t>Implementar una solución para el monitoreo de los servicios de red de la entidad, con el fin de garantizar las correctas gestiones en caso de fallas.</t>
  </si>
  <si>
    <t>Herramienta del NOC implementada</t>
  </si>
  <si>
    <t>Implementar una herramienta  para realizar el analisis de vulnerabilidades en la entidad.</t>
  </si>
  <si>
    <t>Herramienta del SOC implementada</t>
  </si>
  <si>
    <t xml:space="preserve">Actualización y socialización del procedimiento para el reporte de incidentes y eventos de seguridad de la información </t>
  </si>
  <si>
    <t xml:space="preserve">Cantidad de dependencias capacitadas/ cantidad de dependencias de la entidad </t>
  </si>
  <si>
    <t>Documentar  los mecanismos de seguridad de los servicos de red, asi como los requisitos de uso de estos.</t>
  </si>
  <si>
    <t xml:space="preserve">Documento elaborado </t>
  </si>
  <si>
    <t>Actualización y socialización del procedimientos de gestión de cambios en la entidad</t>
  </si>
  <si>
    <t xml:space="preserve">Documento actaulizado  y publicado </t>
  </si>
  <si>
    <t>Asegurar el cumplimiento de los planes de mantenimiento y acciones de gestión para la infraestructra tecnologica  mediante la asignación de recurso humano suficiente.</t>
  </si>
  <si>
    <t xml:space="preserve">Diseñar y socializar directriz por parte del área de ciberseguridad, con las restricciones y el uso adecuado y responsable de equipos de computo personales </t>
  </si>
  <si>
    <t>Directriz diseñada y socializada</t>
  </si>
  <si>
    <t xml:space="preserve">Cantidad de dependencias socializdas/ cantida de dependencias de la entidad </t>
  </si>
  <si>
    <t>Sensibilizar mediante campañas a funcionarios y contratistas sobre la importancia de subir la información a sitios oficiales (share point de la dependencia, file server, one drive) para asegurar copias de seguridad sobre la misma.</t>
  </si>
  <si>
    <t xml:space="preserve">Campaña elaborada y socializada </t>
  </si>
  <si>
    <t xml:space="preserve">Directriz y formato de registro elaborados </t>
  </si>
  <si>
    <t>Cantidad de personas capacitas en la directriz / cantida de personas con acceso al data center</t>
  </si>
  <si>
    <t>Asegurar que las actividades de seguimientos y analisis realizados desde el área de ciberseguridad sean socializados y tratados para la generación de planes de acción en seguridad perimetral</t>
  </si>
  <si>
    <t xml:space="preserve">Evidencia de informe remitido </t>
  </si>
  <si>
    <t>Acta de eunión para la generación de plan de acción</t>
  </si>
  <si>
    <t>Presentar de forma oficial la necesidad de adquirir un equipo adicional para mantener la alta disponibilibilidad contra los ataques de DDos</t>
  </si>
  <si>
    <t>Documento de justficación tecnica de necesidades</t>
  </si>
  <si>
    <t>Identificar las necesidades que la entidad tiene en relación a redundancia suficiente para cumplir con los requisitos de disponibilidad de la información, para la generación de un plan de acción.</t>
  </si>
  <si>
    <t xml:space="preserve">Documento eaborado con la identificación de necesidades y justificación tecnica </t>
  </si>
  <si>
    <t>Asegurar la disponibilidad de la información mediante el uso de servicios públicos de apoyo adecuados y oportunos o a través de medios alternos (UPS, Plantas eléctricas)</t>
  </si>
  <si>
    <t>Documento elaborado con la justificación tecnica de necesidades y comunicarlo al supervisor del contrato</t>
  </si>
  <si>
    <t>Socializar las politica y procedimientos para la arquitectura segura de sistemas</t>
  </si>
  <si>
    <t xml:space="preserve">Cantidad de personas capacitadas/ cantidad de personas involucradas en el proceso de arquitectura de datos </t>
  </si>
  <si>
    <t>Realizar verificaciones aleatorias que permitan asegurar la aplicación de procedimientos y politicas en la arquitectura segura de sistemas</t>
  </si>
  <si>
    <t xml:space="preserve">Plan de verificaciones elaborado y ejecutado </t>
  </si>
  <si>
    <t xml:space="preserve">Elaborar un instructivo para Ejecuciones en las Bases de datos </t>
  </si>
  <si>
    <t xml:space="preserve">Capacitar a los usuarios en buenas prácticas para ejecuciones de procesos que se aplican en bases de datos. </t>
  </si>
  <si>
    <t xml:space="preserve">Cantidad de personas capacitadas/ cantidad de personas con acceso a bases de datos </t>
  </si>
  <si>
    <t xml:space="preserve">Asegurar la continuidadde los procesos en la entidad mediante la contratación oportuna y suficiente para el Equipo de infrestructura y soporte tecnológico </t>
  </si>
  <si>
    <t>SECRETARIA GENERAL- EIST</t>
  </si>
  <si>
    <t>Documento "justificación tecnica de necesidades de personal"  (tiempos , funciones y recursos)</t>
  </si>
  <si>
    <t>Diseñar campaña de sensibilización para fortalecer el proceso de registro de información en terminos de calidad y requerimiento, luego de generar un comunicado en el cual se den los lineamientos para el almacenamiento de la información</t>
  </si>
  <si>
    <t>UGT - SSIT</t>
  </si>
  <si>
    <t>Campaña Diseñada y Socializada en todas las UGT´s</t>
  </si>
  <si>
    <t>Establecer cronogramas de verificación aletoria, de la información que se sube a los repositorios.</t>
  </si>
  <si>
    <t>Cronograma diseñado</t>
  </si>
  <si>
    <t>Capacitación de procedimientos y conceptos de seguridad de la información guiada a los líderes TIC</t>
  </si>
  <si>
    <t># de personal capacitado en las UGT´s / # total de personas de las UGT´s</t>
  </si>
  <si>
    <t>Asegurar la disponibilidad e integridad de la información mediante el uso de mobiliario seguro para el almacenamiento de equipos en todas las UGT´s</t>
  </si>
  <si>
    <t xml:space="preserve">SUB ADMINISTRATIVA Y FINANCIERA - UGT </t>
  </si>
  <si>
    <t>Uso de mobiliario seguro para el almacenamiento de equipos en todas las UGT´s</t>
  </si>
  <si>
    <t xml:space="preserve">GESTIÓN DE LA INFORMACIÓN </t>
  </si>
  <si>
    <t xml:space="preserve">
*PROCESOS DE ADQUISICION DE PREDIOS Y/O MEJORA: ESTUDIO DE TITULOS
*SHAREPOINT UGT´s 
*EXPEDIENTES DE LOS SOLICITANTES PARA LA LEGALIZACION DE PREDIOS RURALES
*PROCESOS DE ADJUDICACIÓN DE BALDÍOS A PERSONAS NATURALES EN ZONAS NO FOCALIZADAS
* ACTAS
</t>
  </si>
  <si>
    <t xml:space="preserve">Pérdida de la integridad  de la  información, debido a la ausencia o alta rotación de personal para dar continuidad a los procesos. </t>
  </si>
  <si>
    <t xml:space="preserve">1. Ausencia de “terminación de sesión” cuando se abandona la estación de trabajo.
2. Ausencia del personal  
3. Falta de mecanismos de monitoreo 
</t>
  </si>
  <si>
    <t xml:space="preserve">1. Cambios o desactualización en la información </t>
  </si>
  <si>
    <t>POSIBLE</t>
  </si>
  <si>
    <t>Alto</t>
  </si>
  <si>
    <t>A.6.5 Responsabilidades luego de la finalización o cambio de empleo</t>
  </si>
  <si>
    <t>RARA VEZ</t>
  </si>
  <si>
    <t>Bajo</t>
  </si>
  <si>
    <t>A.6.2 Términos y condiciones de empleo</t>
  </si>
  <si>
    <t>Pérdida de  la confidencialidad de la  información de la entidad, debido a bajo conocimiento de los conceptos y procedimientos de seguridad de la información.</t>
  </si>
  <si>
    <t>1. Mal uso o interpretacion de los datos suministrados a los sistemas de informacion. 
2. Bajo conocimiento en aspectos relacionados con conceptos de  seguridad de la información en los funcionarios y contratistas de la entidad.
3. Ausencia de inducción y reinducción en temas de seguridad de la información para funcionarios nuevos y antiguo.
4. Falta de conocimiento de la política de acceso o política de acceso remoto</t>
  </si>
  <si>
    <t xml:space="preserve">1. Acceso indebido a la información que repercuta en el uso de la misma para la toma adecuada de decisiones </t>
  </si>
  <si>
    <t>PROBABLE</t>
  </si>
  <si>
    <t>Extremo</t>
  </si>
  <si>
    <t>IMPROBABLE</t>
  </si>
  <si>
    <t>*DRONES
*Tablet's Controlador CHC
*PANTALLA INTERACTIVA ONESCREEN TL75 - PLACA 18493</t>
  </si>
  <si>
    <t>Pérdida de la disponbilidad de la información debido almalmacenamiento sin protección fisica de los equipos.</t>
  </si>
  <si>
    <t>1. Ausencia de esquemas de reemplazo periódico
2. Almacenamiento sin protección física</t>
  </si>
  <si>
    <t xml:space="preserve">1. Pérdido o robo de equipos </t>
  </si>
  <si>
    <t>A.7.1 Perímetros de seguridad física</t>
  </si>
  <si>
    <t xml:space="preserve">DIRECCIONAMIENTO ESTRATÉGICO </t>
  </si>
  <si>
    <t>*DERECHOS DE PETICIÓN CONGRESO DE LA REPUBLICA 
*MEMORANDO  - TRASLADOS POR COMPETENCIA
*REGISTRO DE ALERTAS TEMPRANAS</t>
  </si>
  <si>
    <t xml:space="preserve">Pérdida de la integridad y disponibilidad de la  información, debido a accesos no autorizados . </t>
  </si>
  <si>
    <t xml:space="preserve">1. Ausencia de “terminación de sesión” cuando se abandona la estación de trabajo.
2. Asignación errada de los derechos de acceso
3. Falta de conocimiento de la política de acceso o política de acceso remoto.
4. Ausencia del personal  
5. Falta de mecanismos de monitoreo 
</t>
  </si>
  <si>
    <t xml:space="preserve">1. Pérdida,cambios o desactualización en la información </t>
  </si>
  <si>
    <t>Pérdida de Integridad y la confidencialidad de los datos almacenados y gestionados en las bases de datos  de la entidad utilizados en los diferentes procesos, debido a bajo conocimiento de los conceptos y procedimientos de seguridad de la información.</t>
  </si>
  <si>
    <t xml:space="preserve">1. Mal uso o interpretacion de los datos suministrados a los sistemas de informacion. 
2. Bajo conocimiento en aspectos relacionados con conceptos de  seguridad de la información en los funcionarios y contratistas de la entidad.
</t>
  </si>
  <si>
    <t xml:space="preserve">1. Pérdida, cambio o destrucción de la información o </t>
  </si>
  <si>
    <t>SART (Sistema de Alerta y Respuesta Tempranas)</t>
  </si>
  <si>
    <t>Pérdida de la  disponibilidad  de la información debido a  asignación errada de derechos de acceso.</t>
  </si>
  <si>
    <t xml:space="preserve">
1. Asignación errada de los derechos de acceso
</t>
  </si>
  <si>
    <t xml:space="preserve">1. Incumplimiento en la normatividad 
2. Pérdida de información </t>
  </si>
  <si>
    <t xml:space="preserve">*PLAN DE ACCIÓN INSTITUCIONAL 
*PLANES ESTRATÉGICO INSTITUCIONALES 
*TABLEROS DE CONTROL DE SEGUIMIENTO ESTRATÉGICO
*PROYECTOS DE INVERSIÓN
*PLAN DE IMPLEMENTACIÓN DEL MODELO INTEGRADO DE PLANEACIÓN Y GESTIÓN
*ACTOS ADMINISTRATIVOS APROBADOS POR EL CONSEJO DIRECTIVO DE LA ANT
*PLAN DE GESTIÓN DEL RIESGO </t>
  </si>
  <si>
    <t xml:space="preserve">Pérdida de la integridad y disponibilidad de la  información, debido a la ausencia o alta rotación de personal para dar continuidad a los procesos. </t>
  </si>
  <si>
    <t xml:space="preserve">1. Ausencia de “terminación de sesión” cuando se abandona la estación de trabajo.
2. Falta de conocimiento de la política de acceso o política de acceso remoto.
3. Ausencia del personal  
4. Falta de mecanismos de monitoreo 
</t>
  </si>
  <si>
    <t>1. Afectación de la ejecución anual para la entidad e incumplimiento de objetivos 
2. Incumplimiento de la normatividad</t>
  </si>
  <si>
    <t>OFICINA DE PLANEACIÓN</t>
  </si>
  <si>
    <t xml:space="preserve"> COMUNICACIÓN Y GESTIÓN CON GRUPOS DE INTERES</t>
  </si>
  <si>
    <t xml:space="preserve">
*PLANES DE COMUNICACIONES
*INFORMES DE RENDICIÓN DE CUENTAS 
*ACTAS DE COMITÉ INSTITUCIONAL DE GESTIÓN Y DESEMPEÑO
*MANUALES DE PROCESOS Y PROCEDIMIENTOS</t>
  </si>
  <si>
    <t>Pérdida de la Integridad y la confidencialidad de los datos almacenados y gestionados por  la entidad utilizados en los diferentes procesos, debido a bajo conocimiento de los conceptos y procedimientos de seguridad de la información.</t>
  </si>
  <si>
    <t xml:space="preserve">1. Afectación del ejercicio de los procesos con documentación vigente
</t>
  </si>
  <si>
    <t>SSIT - OF DE PLANEACIÓN</t>
  </si>
  <si>
    <t>A.6.4 Proceso disciplinario</t>
  </si>
  <si>
    <t>OF DE PLANEACIÓN</t>
  </si>
  <si>
    <t xml:space="preserve">SEGUIMIENTO, EVALUACIÓN Y MEJORA </t>
  </si>
  <si>
    <t xml:space="preserve">*GESTORES_OCI
*INFORMES
*DERECHOS DE PETICIÓN - PQRSFD
*ACTA DE COMITÉ INSTITUCIONAL DE COORDINACIÓN DEL SISTEMA DE CONTROL INTERNO
</t>
  </si>
  <si>
    <t>OF CONTROL INTERNO</t>
  </si>
  <si>
    <t>OF CONTROL INTERNO - SSIT</t>
  </si>
  <si>
    <t>Pérdida de la disponibilidad y la confidencialidad de la  información de la entidad, debido a bajo conocimiento de los conceptos y procedimientos de seguridad de la información.</t>
  </si>
  <si>
    <t>1. Mal uso o interpretacion de los datos suministrados a los sistemas de informacion. 
2. Bajo conocimiento en aspectos relacionados con conceptos de  seguridad de la información en los funcionarios y contratistas de la entidad.
3. Ausencia de inducción y reinducción en temas de seguridad de la información para funcionarios nuevos y antiguo</t>
  </si>
  <si>
    <t>SSIT - OF CONTROL INTERNO</t>
  </si>
  <si>
    <t>*Estante_Archivador Físico</t>
  </si>
  <si>
    <t xml:space="preserve">Pérdida de la disponibilidad  de la información debido a eventos que afecten la infraestructura fisica de la entidad </t>
  </si>
  <si>
    <t xml:space="preserve">
1. Ubicación en un área susceptible de inundación
2. Ausencia de protección contra la humedad, polvo y suciedad.
3. Insuficiencia de muebles o archivadores para el almacenamiento de la información.
4. Ausencia de controles antisísmicos.
5. Almacenamiento de documentos impresos sin medidas de protección.
</t>
  </si>
  <si>
    <t xml:space="preserve">1. Pérdida o destrucción de la información </t>
  </si>
  <si>
    <t>A.7.4 Monitoreo de la seguridad física</t>
  </si>
  <si>
    <t>SUB TALENTO HUMANO</t>
  </si>
  <si>
    <t>*GESTORES_OCI</t>
  </si>
  <si>
    <t xml:space="preserve">Pérdida de la integridad de la información por bajo conocimiento de los procedimientos tecnicos de la dependencia </t>
  </si>
  <si>
    <t xml:space="preserve">1. Bajo conocimiento de los procedimientos tecnicos y de los cronogramas para el registro de la información .
</t>
  </si>
  <si>
    <t xml:space="preserve">1. Incumplimientos de la normatividad
2. Sanciones </t>
  </si>
  <si>
    <t>A.5.18 Derechos de acceso</t>
  </si>
  <si>
    <t>OF CONTROL INTERNO - ESIT</t>
  </si>
  <si>
    <t>A.5.37 Procedimientos operacionales documentados</t>
  </si>
  <si>
    <t xml:space="preserve">OF CONTROL INTERNO </t>
  </si>
  <si>
    <t xml:space="preserve">APOYO JURIDICO </t>
  </si>
  <si>
    <t>*PROCESOS JUDICIALES PENALES
*PROCESOS DISCIPLINARES 
*PROCESO DE COBRO COACTIVO 
*CONCEPTOS JURÍDICOS 
*CONCEPTOS DE VIABILIDAD
*ACCIONES POPULARES 
*INVENTARIOS DOCUMENTALES
*DERECHOS DE PETICIÓN - PQRSFD
*Actas de Comité de Conciliación y Defensa Judicial</t>
  </si>
  <si>
    <t>CASI SEGURO</t>
  </si>
  <si>
    <t>SSIT - OFICINA JURIDICA</t>
  </si>
  <si>
    <t>Pérdida de Integridad y la confidencialidad de los datos almacenados y gestionados en las bases de datos de los sistemas de información de la entidad utilizados en los diferentes procesos, debido a bajo conocimiento de los conceptos y procedimientos de seguridad de la información.</t>
  </si>
  <si>
    <t>Pérdida de la confidencialidad e integridad  de la información debido a  asignación errada de derechos de acceso.</t>
  </si>
  <si>
    <t xml:space="preserve">1. Pérdida, cambio o destrucción de la información </t>
  </si>
  <si>
    <t>A.8.3 Restricción de acceso a la información</t>
  </si>
  <si>
    <t>EIST - OFICINA JURIDICA</t>
  </si>
  <si>
    <t xml:space="preserve">COMUNICACIÓN Y GESTIÓN CON GRUPOS DE INTERES </t>
  </si>
  <si>
    <t>*ACTAS DE REUNIÓN
*DERECHOS DE PETICIÓN - PQRSFD
*MATRIZ DE RELACIÓN DE PETICION PQRSFD OIGT
*PLANES ANTICORRUPCIÓN Y DE ATENCIÓN AL CIUDADANO
*PLANES DE GESTIÓN DEL RIESGO
*POLÍTICA
*INFORMES DE GESTIÓN INSTITUCIONAL
*MATRIZ DE RELACIÓN DE DENUNCIAS INTEPUESTAS ANTE LA FISCALÍA</t>
  </si>
  <si>
    <t xml:space="preserve">1. Acceso indebido a la información que repercuta en el duo de la misma para la toma adecuada de decisiones </t>
  </si>
  <si>
    <t xml:space="preserve">*INFORME CREDITO BANCA DGOSP
*PRQ Y RESPUESTAS
</t>
  </si>
  <si>
    <t>DGOSP</t>
  </si>
  <si>
    <t>Pérdida de Integridad y la confidencialidad de la  información de la entidad, debido a bajo conocimiento de los conceptos y procedimientos de seguridad de la información.</t>
  </si>
  <si>
    <t>DGOSP -SSIT</t>
  </si>
  <si>
    <t>Coord GESTION CONTRACTUAL</t>
  </si>
  <si>
    <t>A.7.11 Servicios publicos de apoyo</t>
  </si>
  <si>
    <t xml:space="preserve">SECRETARIA GENERAL - SSIT </t>
  </si>
  <si>
    <t xml:space="preserve">PLANIFICACIÓN DEL ORDENAMIENTO SOCIAL  DE LA PROPIEDAD RURAL </t>
  </si>
  <si>
    <t>*INSUMOS PARA POSPR
*BASE DE DATOS
*FAGT
*FADC
*FILI
*BASE DE DATOS: BASE DE DATOS QUE VA A PERMITIR EL ALMACENAMIENTO DE LA INFORMACIÓN CORRESPONDIENTE AL BARRIDO PREDIAL MASIVO
*PLANES DE ORDENAMIENTO SOCIAL DE LA PROPIEDAD RURAL
*INFORMES DE GESTIÓN
*DERECHOS DE PETICIÓN - PQRSFD
*ACTAS</t>
  </si>
  <si>
    <t>*API: HERRAMIENTA UTILIZADA PARA LA GENERACIÓN AUTOMÁTICA DE LA MATRIZ API
*DESARROLLO SOFTWARE: DESARROLLO EN LENGUAJE JAVA QUE REALIZA CONSULTAS
*DESARROLLO SOFTWARE: DESARROLLO EN LENGUAJE PYTHON QUE REALIZA EL PROCESO DE MIGRACIÓN DE INFORMACIÓN CORRESPONDIENTE AL BARRIDO PREDIAL
*BASE DE DATOS CON EL CONTENIDO DE LO CAPTURADO EN EL MUNICIPIO DE FUNDACIÓN
*MOTOR DE BASE DE DATOS POSTGRESQL
*SIG: SISTEMA DE INFORMACIÓN GEOGRÁFICO</t>
  </si>
  <si>
    <t xml:space="preserve">Pérdida de la disponibilidad  de la información debido a la asignación errada de roles, privilegios o derechos de acceso  </t>
  </si>
  <si>
    <t xml:space="preserve">
1. Asignación errada de roles, privilegios o derechos de acceso.
2. No definir o incumplir un proceso o procedimiento  formal para la revisión periódica de los permisos de acceso de los usuarios.
3. Notificación inoportuna de novedades de usuario al equipo Infraestructura
4. Permitir la ejecución de sesiones simultáneas del mismo usuario en el sistema de información o servicio..
</t>
  </si>
  <si>
    <t>*DESARROLLO SOFTWARE: DESARROLLO EN LENGUAJE JAVA QUE REALIZA CONSULTAS
*DESARROLLO SOFTWARE: DESARROLLO EN LENGUAJE PYTHON QUE REALIZA EL PROCESO DE MIGRACIÓN DE INFORMACIÓN CORRESPONDIENTE AL BARRIDO PREDIAL</t>
  </si>
  <si>
    <t>Pérdida de la disponibilidad e integridad de la información debido a la falta de efectividad en el desarrollo oportuno de proyectos que incluyan soluciones de software requeridas por la dependencias</t>
  </si>
  <si>
    <t xml:space="preserve">1. Falta de control y seguimiento a los desarrollos de software.
2. Falta de cumplimiento de los procedimientos establecidos para la solicitud de desarrollo de software.
3. Falta de efectividad en el desarrollo oportuno de proyectos que incluyan soluciones de software requeridas por las dependencias  </t>
  </si>
  <si>
    <t xml:space="preserve">1. Perdida de información
2. Pérdida de capacidad operativa
3. Incumplimiento en los procesos
4. Pérdida de presupuesto. </t>
  </si>
  <si>
    <t>A.5.4 Responsabilidades de la dirección</t>
  </si>
  <si>
    <t>A.5.2 Roles y responsabilidades en la seguridad de la información</t>
  </si>
  <si>
    <t>A.5.21 Gestión de la seguridad de la información en la cadena de suministro de las TIC (Tecnologías de Información y Comunicación)</t>
  </si>
  <si>
    <t>*INFORMES DE GESTIÓN
*DOCUMENTOS Y ARTEFACTOS DE ARQUIETECTURA
*PLANES DE INFRAESTRUCTURA TECNOLÓGICA IMÁGENES SATELITALES
*Artefactos Proceso de Registro de Sujetos de Ordenamiento</t>
  </si>
  <si>
    <t>GESTIÓN DE LA INFORMACIÓN</t>
  </si>
  <si>
    <t>Pérdida de Integridad y la confidencialidad de los datos almacenados y gestionados en los sistemas de información de la entidad utilizados en los diferentes proceso, debido a bajo conocimiento de los conceptos y procedimientos de seguridad de la información.</t>
  </si>
  <si>
    <t>*BASE DE DATOS SIT_DWH
*PROYECTOS DE DESARROLLO DE SOFTWARE
*BASES DE DATOS GEOGRÁFICAS</t>
  </si>
  <si>
    <t>Pérdida de la confidencialidad y disponibilidad  de la información debido a  asignación errada de derechos de acceso.</t>
  </si>
  <si>
    <t xml:space="preserve">1. Incumplimiento en la normatividad </t>
  </si>
  <si>
    <t>*PROYECTOS DE DESARROLLO DE SOFTWARE</t>
  </si>
  <si>
    <t>Pérdida de la disponibilidad e integridad de la información por incumplimiento en la entrega oportuna de productos, desarrollos y ajustes de software y/o aplicaciones</t>
  </si>
  <si>
    <t xml:space="preserve">1. Falta de control y seguimiento a los desarrollos de software.
2. Falta de cumplimiento de los procedimientos establecidos para la solicitud de desarrollo de software.
3. Falta de efectividad en el desarrollo oportuno de proyectos que incluyan soluciones de software requeridas por las dependencias </t>
  </si>
  <si>
    <t>1. Posibilidad de afectación económica en los costos que han sido definidos en los rubros presupuestales para los proyectos de desarrollo de software debido a la estimación errada para cada una de las etapas del ciclo de desarrollo de la solución</t>
  </si>
  <si>
    <t>A.5.22 Gestión del cambio, revisión y monitoreo de los servicios del proveedor o suministrador</t>
  </si>
  <si>
    <t xml:space="preserve"> </t>
  </si>
  <si>
    <t>*Aplicación KLIC
Aplicación ORFEO
Aplicación CRM
Aplicación ECARD</t>
  </si>
  <si>
    <t>Pérdida de la confidencialidad y disponibilidad
de la información por falla de los equipos de cómputo o mal funcionamiento de los equipos debido a mantenimiento
insuficiente.</t>
  </si>
  <si>
    <t xml:space="preserve">1. Mantenimiento insuficiente
2, Ausencia de reposición tecnológica
3. Falta de equipos de refrigeración y/o inconvenientes por humedad( o al Polvo y Suciedad)
</t>
  </si>
  <si>
    <t xml:space="preserve">1.Pérdida de la infomación contenida en los equipos </t>
  </si>
  <si>
    <t>A.7.13 Mantenimiento de equipos</t>
  </si>
  <si>
    <t>A.7.8 Emplazamiento y protección de equipos</t>
  </si>
  <si>
    <t>A.6.8 Reportes de eventos de seguridad de la información</t>
  </si>
  <si>
    <t>Pérdida de integridad  y disponibilidad de la información por falla en la conectividad o falla de las telecomunicaciones debido a control insuficiente en la cadena de suministro de servicios TIC.</t>
  </si>
  <si>
    <t>1.Ausencia de cumplimiento de los niveles de servicio por parte del proveedor.</t>
  </si>
  <si>
    <t xml:space="preserve">1. Incumplimiento de los procedimientos y tiempos establecidos </t>
  </si>
  <si>
    <t>A.8.6 Gestión de la capacidad</t>
  </si>
  <si>
    <t xml:space="preserve">Pérdida de confidencialidad  de la información debido a ciberataque a los aplicativos de la Entidad
</t>
  </si>
  <si>
    <t xml:space="preserve">
1. Asignación errada de los derechos de acceso
2. Entrenamiento insuficiente
3. Desconocimiento y Falta de apropiación de la política de seguridad de la información
.</t>
  </si>
  <si>
    <t>aceptar</t>
  </si>
  <si>
    <t>A.8.27 Principios de arquitectura de sistemas e ingeniería seguras</t>
  </si>
  <si>
    <t>A.8.31 Separación de entornos de desarrollo, prueba y producción</t>
  </si>
  <si>
    <t>Pérdida de confidencialidad y disponibilidad de la información debido a descarga y uso no controlado de software.</t>
  </si>
  <si>
    <t>1. Descarga y uso no controlado de software
2. Ausencia de copias de respaldo
3. Ausencia de antivirus 
4. Ausencia de validación de licenciamiento
5. Ausencia de políticas de restricción de software</t>
  </si>
  <si>
    <t xml:space="preserve">Daños en los sistemas de información </t>
  </si>
  <si>
    <t>A.8.7 Protección contra código malicioso (malware)</t>
  </si>
  <si>
    <t>A.8.26 Requerimientos de seguridad en aplicaciones</t>
  </si>
  <si>
    <t>A.8.19 Instalación de software en sistemas operacionales</t>
  </si>
  <si>
    <t>Perdida de disponibilidad de la información debido a ausencia o baja configuración de la plataforma de ciberseguridad de la Entidad.</t>
  </si>
  <si>
    <t>1. Ausencia de equipos para la protección externa
2. Conexiones de red sin protección</t>
  </si>
  <si>
    <t xml:space="preserve">Pérdida y robo de la información </t>
  </si>
  <si>
    <t>A.8.21 Seguridad de servicios de red</t>
  </si>
  <si>
    <t>*ARANDA - Mesa de Ayuda</t>
  </si>
  <si>
    <t>Pérdida de la disponibilidad
de la información por falla de los equipos de cómputo o mal funcionamiento de los equipos debido a mantenimiento
insuficiente.</t>
  </si>
  <si>
    <t xml:space="preserve">*Microsoft® Exchange Online P2 Subscription Per User_EA_EAS_AP: Suscripción mensual de Microsoft Exchange Online Plan 2 cantidad 80 licencias disponibles
*Microsoft® O365 E1 Subscription Per User_EA_EAS_Ent: Suscripción mensual de Microsoft Office 365 E1 cantidad 3868 licencias disponibles
*Microsoft® O365 E3 Subscription Per User_EA_EAS_Ent: Suscripción mensual de Microsoft Office 365 E3 cantidad 2154 licencias disponibles
*Microsoft® Project P3 Subscription Per User_EA_EAS_AP: Suscripción mensual de Microsoft Project Plan 3 cantidad 20 licencias disponibles
*Microsoft® Power BI Pro Subscription Per User_EA_EAS_AP: Suscripción mensual de Microsoft Power BI Pro cantidad 11 licencias disponibles
</t>
  </si>
  <si>
    <t>Pérdida de disponibilidad de la información almacenada  en los servicios de computación en la nube debido a falta de presupuesto para el pago de la suscripción y los recursos contratados.</t>
  </si>
  <si>
    <t xml:space="preserve">1. Incorrecta proyección presupuestal
2. Deficiencia en los recursos asignados para la seguridad de la información.
3. Falta de recursos para la seguridad de la información. 
</t>
  </si>
  <si>
    <t>1.Pérdida de la infomación contenida en los servicios de computación en la nube.</t>
  </si>
  <si>
    <t>A.8.13 Copia de seguridad de la información</t>
  </si>
  <si>
    <t>Pérdida de disponibilidad e integridad de los servicios de ofimática debido a ausencia o baja configuración de la plataforma de ciberseguridad de la Entidad.</t>
  </si>
  <si>
    <t>A.5.23 Seguridad de la información para el uso de servicios en la nube (cloud)</t>
  </si>
  <si>
    <t xml:space="preserve">Pérdida de confidencialidad y disponibilidad de los servicios de ofimática debido a entrenamiento insuficiente,
desconocimiento y falta de
apropiación de la política de
seguridad de la información,
</t>
  </si>
  <si>
    <t>Pérdida de confidencialidad y disponibilidad de la información por indebida configuración de serguridad y respaldo de los servicios de computación en la nube de la Entidad.</t>
  </si>
  <si>
    <t>A.8.14 Redundancia de las instalaciones de procesamiento de información</t>
  </si>
  <si>
    <t>Pérdida de la confidencialidad de la información debido a accesos no autorizados.</t>
  </si>
  <si>
    <t>1. Asignación errada de los derechos
2. Ausencia de “terminación de sesión” cuando se abandona la estación de trabajo
3. Gestión deficiente de las contraseñas</t>
  </si>
  <si>
    <t>1. Pérdida de información
2. Daños en los sistemas de información
3. Retraso en el desarrollo de procesos</t>
  </si>
  <si>
    <t>A.8.5 Autenticación segura</t>
  </si>
  <si>
    <t xml:space="preserve">REDES REPORTADAS COMO ACTIVOS, EN NIVEL DE CRTICIDAD ALTA, EN EL INVENTARIO DE ACTIVOS DE INFORMACIÓN  DE LA ENTIDAD </t>
  </si>
  <si>
    <t>Pérdida de disponibilidad de la red de comunicaciones por falla en los equipos de red debido a mantenimiento insuficiente.</t>
  </si>
  <si>
    <t>Pérdida de  disponibilidad de servicios de red debido a la falta de una definiciónadecuada de las condiciones contractuales en la cadena de suministro de servicios TIC.</t>
  </si>
  <si>
    <t xml:space="preserve">Pérdida de integridad en la configuración de red debido a ciberataque a la infraestructura tecnológica de la Entidad
</t>
  </si>
  <si>
    <t>A.8.8 Gestión de vulnerabilidades técnicas</t>
  </si>
  <si>
    <t>A.5.25 Evaluación y decisión en los eventos de seguridad de la información</t>
  </si>
  <si>
    <t>Pérdida de disponibilidad de los servicios de la red de comunicaciones debido a obsolescencia de hardware y software en los routers y dispositivos de comunicaciones de la Entidad.</t>
  </si>
  <si>
    <t>A.8.9 Gestión de la configuración</t>
  </si>
  <si>
    <t>A.8.32 Gestión de cambios</t>
  </si>
  <si>
    <t xml:space="preserve">TODOS LOS SERVIDORES REPORTADOS CON CRITICIDAD ALTA, EN EL INVENTARIO DE ACTIVOS DE LA ENTIDAD </t>
  </si>
  <si>
    <t xml:space="preserve">Pérdida de confidencialidad  de la información debido a ciberataque a los aplicativos de la Entidad, por accesos no autorizados
</t>
  </si>
  <si>
    <t>SERVIDORES IN SITU, REPORTADOS EN EL INVENTARIO DE ACTIVOS DE INFORMACIÓN  CON CRITICIDAD ALTA</t>
  </si>
  <si>
    <t xml:space="preserve">
1. Ubicación en un área susceptible de inundación
2. Ausencia de protección contra la humedad, polvo y suciedad.
3. Insuficiencia de muebles o archivadores para el almacenamiento de la información.
4. Ausencia de controles antisísmicos.
</t>
  </si>
  <si>
    <t>A.7.5 Protección contra amenazas físicas y ambientales</t>
  </si>
  <si>
    <t xml:space="preserve">Activos de seguridad perimetral reportados en el inventario de activos de información de la entidad </t>
  </si>
  <si>
    <t xml:space="preserve">Pérdida de confidencialidad  de la información de objetos, redes y políticas de navegación debido a configuración indebida para el control de acceso a la plataforma de seguridad perimetral.
</t>
  </si>
  <si>
    <t>Pérdida de disponibilidad de la plataforma de seguridad por baja disponibilidad de equipos para seguridad perimetral contra ataques DDos.</t>
  </si>
  <si>
    <t>A.5.7 Inteligencia de amenazas</t>
  </si>
  <si>
    <t xml:space="preserve">BASES REPORTADAS EN EL INVENTARIO DE ACTIVOS DE INFORMACIÓN DE LA ENTIDAD Y CLASIFICADOS EN CRITICIDAD ALTA </t>
  </si>
  <si>
    <t>Pérdida o limitación de la  disponibilidad de la información por falta o fallo en los recursos de cómputo para el depliegue y operación adecuada de las bases de datos de la Agencia Nacional de Tierras.</t>
  </si>
  <si>
    <t xml:space="preserve">1. Mantenimiento insuficiente
2. Ausencia de reposición tecnológica
3. Falta de equipos de refrigeración y/o inconvenientes por humedad (o al Polvo y Suciedad)
</t>
  </si>
  <si>
    <t xml:space="preserve">Pérdida de confidencialidad y/o disponibilidad  de la información debido a ciberataque a las bases de datos de la Entidad
</t>
  </si>
  <si>
    <t>Pérdida de disponibilidad de la información debido a actualización incorrecta de motor de base de datos.</t>
  </si>
  <si>
    <t>Perdida de confidencialidad de la información debido a intrusión indebida en la base de datos por ausencia o insuficiente configuración de la plataforma de ciberseguridad de la Entidad.</t>
  </si>
  <si>
    <t>Pérdida de disponibilidad e integridad de la información por falta de conocimiento en las ejecuciones de consulta sobre bases de datos</t>
  </si>
  <si>
    <t xml:space="preserve">1. Falta de conocimiento en el manejo y ejecuciones de bases de datos </t>
  </si>
  <si>
    <t>Pérdida de la información, daños en las bases de datos</t>
  </si>
  <si>
    <t>TODOS LOS PROCESOS</t>
  </si>
  <si>
    <t>Administración Y Soporte De Los Servicios De Tecnología De Información Y Comunicaciones: Prestar servicios de tecnologías de información y comunicaciones oportunos para la operación y la toma de decisiones de la Agencia</t>
  </si>
  <si>
    <t>Establecer un plan de formación y capacitación especifico para la dependencia</t>
  </si>
  <si>
    <t>DIR GJ DE TIERRAS - SSIT</t>
  </si>
  <si>
    <t>Plan de formación elaborador</t>
  </si>
  <si>
    <t>Cantidad de personas capacitadas/ cantidad total de personas de la dependencia</t>
  </si>
  <si>
    <t xml:space="preserve">Socialización del proceso disciplinario y de las causas y consecuencias del incumplimiento de proceso de seguridad de la información </t>
  </si>
  <si>
    <t>Asegurar las inspecciones locativas de manera oportuna a las dependencias</t>
  </si>
  <si>
    <t>SUBDIR TALENTO HUMANO - SST</t>
  </si>
  <si>
    <t xml:space="preserve">Plan de inspecciones elaborado </t>
  </si>
  <si>
    <t xml:space="preserve">Cantidad de acciones implementadas de acuerdo a necesidades /cantidad de acciones establecidas de acuerdo a inspecciones </t>
  </si>
  <si>
    <t>Asegurar la disponibilidad e integridad de la información mediante el acceso a servicios publicos permanentes</t>
  </si>
  <si>
    <t>SECRETARIA GENERAL</t>
  </si>
  <si>
    <t xml:space="preserve">50% de los servicos de  públicos de apoyo implementados </t>
  </si>
  <si>
    <t xml:space="preserve">SEGURIDAD JURÍDICA SOBRE LA TITULARIDAD DE LA TIERRA Y LOS TERRITORIOS </t>
  </si>
  <si>
    <t xml:space="preserve">*Informes de Gestión - SisCOPNES 
*Comunicación oficial
*Avance presupuestal y físico del proyecto de inversión
*Seguimiento de títulos inscritos ante la ORIP
*Informes de Gestión, Identificación, reconstrucción y análisis técnico jurídico de títulos históricos 
*Procesos Agrarios de Formalización de la Propiedad Rural
*Informes de Gestión 
*Derecho de Petición, salidas 
*Derecho de Petición, entradas
*Acta de comité de Seguimiento
</t>
  </si>
  <si>
    <t xml:space="preserve">*Informes de Gestión - SisCOPNES </t>
  </si>
  <si>
    <t>Pérdida de la confidencialidad  de la información debido a  asignación errada de derechos.</t>
  </si>
  <si>
    <t>1. Asignación errada de los derechos de acceso</t>
  </si>
  <si>
    <t xml:space="preserve">1.  Incumplimientos normativos
2. Robo de la información </t>
  </si>
  <si>
    <t xml:space="preserve">1. Ubicación en un área susceptible de inundación
2. Ausencia de protección contra la humedad, polvo y suciedad.
3. Insuficiencia de muebles o archivadores para el almacenamiento de la información.
4. Ausencia de controles antisísmicos.
5. Almacenamiento de documentos impresos sin medidas de protección.
</t>
  </si>
  <si>
    <t xml:space="preserve">Establecer un plan de acciones que permita mitigar el riesgo de pérdida de la información, debido a faltade controles en a revisión de la información al terminar el contrato por parte de contratistas o funcionarios </t>
  </si>
  <si>
    <t>SUBDIR SEGURIDAD JURIDICA</t>
  </si>
  <si>
    <t xml:space="preserve">Plan de acciones elaborado </t>
  </si>
  <si>
    <t xml:space="preserve">Realizar seguimiento mediante planes de acción y mejora, a  funcionarios o contratistas que obtengan resultados por debajo de la media en las evaluaciones de las capacitaciones de seguridad de la información </t>
  </si>
  <si>
    <t>SUBDIR SEGURIDAD JURIDICA - SSIT</t>
  </si>
  <si>
    <t xml:space="preserve"># de personas con planes de accion de formación / # de personas con evaluaciones por debajo de la media </t>
  </si>
  <si>
    <t xml:space="preserve">Establecer un cronograma de inspecciones locativas, que permitan establecer acciones de mejora oportuna para el resguardo de información fisica </t>
  </si>
  <si>
    <t xml:space="preserve">SUBDIR TALENTO HUMANO </t>
  </si>
  <si>
    <t>Cronograma elaborado y revisado</t>
  </si>
  <si>
    <t xml:space="preserve">Asegurar la integridad y disponibilidad de la información mediante la implementación de servicios publicos de apoyo en la entidad </t>
  </si>
  <si>
    <t xml:space="preserve">50% de los servicios de apoyo implementados </t>
  </si>
  <si>
    <t xml:space="preserve">SEGURIDAD JURIDICA SOBRE LA TITULARIDAD DE LA TIERRA </t>
  </si>
  <si>
    <t>*BASE SEGUIMIENTO FINAL
*SEGUIMIENTOS - UGT
*MATRICES DE SEGUIMIENTO UGT
*PAUS
*TRASLADO REZAGO
*REPORTE_VALORACION_1
*Memorandos Barrido Predial Remitidos Compilado 2021
*CONSOLIDADO_BARRIDO_PREDIAL
*BITACORA_EQTECNICOTRANSVERSAL
*ENTREGAS JURIDICA_EQTECNICO_2021
*CARGUE - RELACION DE DOCUMENTOS DIGITALIZADOS
*EXPEDIENTES NO ENCONTRADOS EN SIG - TRASTEO OIM
*INVENTARIO DOCUMENTAL (BARRIDO PREDIAL)
*LISTADO DE INFORMACIÓN SOBRES TURMEQUE Y VILLAPINZÓN
*TITULOS ENTREGADOS TIBANA-CIENEGA
*INVENTARIO BOYACA TIBANA-CIENEGA-JENESANO-FAM
*INVENTARIO BOYACA BETEITIVA-TASCO-BUSBANZA-CORRALES-PAZ DEL RIO DEMANDA AGREGADA
*Base DE DATOS convenios 2023
*TARJETA DE ACCESO Y USUARIOS- ANT v.1.2
*Revisión_actosadmi_2023
*PREVIABILIDADES JURIDICAS
*MATRIZ PREVIABILIDADES
*INGENIEROS CATASTRALES v2
*Revisiòn_actosadmin_OIM_2023
*Control Cuentas 2023
*Control Aportes 2023
*Revisión_actosadmi_2023</t>
  </si>
  <si>
    <t xml:space="preserve">SIG - Formalización </t>
  </si>
  <si>
    <t xml:space="preserve">1. Incumplimiento en los tiempos y procedimientos </t>
  </si>
  <si>
    <t xml:space="preserve">Diseñar una directriz en la que se establezca la revisión de la actualización de la información, de forma periódica y aleatoria. </t>
  </si>
  <si>
    <t>SUBDIR PAGJ</t>
  </si>
  <si>
    <t xml:space="preserve">Directriz diseñada y socilizada </t>
  </si>
  <si>
    <t>Establecer por parte de los líderes un cronograma y registro para el desarrollo de las revisiones frente a la actualización de la información.</t>
  </si>
  <si>
    <t xml:space="preserve">Cronograma elaborado y comunicado </t>
  </si>
  <si>
    <t>*BASE DE DATOS DE PROCESOS AGRARIOS
*PROCESOS
*DERECHOS DE PETICIÓN - PQRSFD</t>
  </si>
  <si>
    <t>Pérdida de  la integridad y la disponibilidad de la  información de la entidad, debido a bajo conocimiento de los conceptos y procedimientos de seguridad de la información y procedimientos misionales.</t>
  </si>
  <si>
    <t>Diseñar una campaña de sensibilización sobre los lineamientos, el manejo de la información y el cumplimiento de los requierimientos de calidad para la misma</t>
  </si>
  <si>
    <t>DIRECCION GENERAL - DIRECCION ACCESO A TIERRAS - SSIT</t>
  </si>
  <si>
    <t>Campaña diseñada y socializada</t>
  </si>
  <si>
    <t>Definir los criterios del manejo de la información y el registro de la misma en los repositorios de la entidad.</t>
  </si>
  <si>
    <t>DIRECCION ACCESO A TIERRAS - SSIT</t>
  </si>
  <si>
    <t>Instructivo diseñado</t>
  </si>
  <si>
    <t xml:space="preserve">Asegurar la disponibilidad de la información a través de servicios públicos de apoyo </t>
  </si>
  <si>
    <t>SECRETARIA  GENERAL</t>
  </si>
  <si>
    <t>50% de los servicos publicos de apoyo, implementados</t>
  </si>
  <si>
    <t xml:space="preserve">ACCESO A LA PROPIEDAD DE LA TIERRA Y LOS TERRITORIOS </t>
  </si>
  <si>
    <t xml:space="preserve">*PROCESOS DE ADQUISICIÓN DE PREDIOS
*INFORMES DE GESTIÓN
*DERECHOS DE PETICIÓN - PQRSFD
*ACTAS
*RUTA JURÍDICA Y DECISIÓN FINAL DEL EXPEDIENTE.
</t>
  </si>
  <si>
    <t>DAT</t>
  </si>
  <si>
    <t>DAT - SSIT</t>
  </si>
  <si>
    <t>SUBDIR TALENTO HUMANO</t>
  </si>
  <si>
    <t>SECRETARIA GENERAL - SSIT</t>
  </si>
  <si>
    <t>Establecer plan de formación y capacitación, especifico para la dependencia de manera presencial, con el objetivo de cubrir las necesidades evidenciadas.</t>
  </si>
  <si>
    <t>SUBDIR AT POR ZONAS FOCALIZADAS -SSIT</t>
  </si>
  <si>
    <t>Cantidad de personas capacitadas / cantidad total de personas de la dependencia</t>
  </si>
  <si>
    <t>SUBDIR AT POR DEMANDA Y DESCONGESTIÓN - SSIT</t>
  </si>
  <si>
    <t xml:space="preserve">Establecer acciones que conlleven al completo desarrollo de los modulos del Sistema Integrado de Tierras </t>
  </si>
  <si>
    <t xml:space="preserve">Documento en el cual se identifiquen las necesidades y se establezca un plan de accion </t>
  </si>
  <si>
    <t>Cantidad de personas capacitadas / Cantidad total de personas de la entidad</t>
  </si>
  <si>
    <t xml:space="preserve">Socialización del proceso disciplinario, como acción que permita el conocimiento de las causas y posibles consecuencias del incumplimiento de los procedimientos de seguridad de la información. </t>
  </si>
  <si>
    <t xml:space="preserve">Asegurar a través de una directriz la trazabilidad de las solicitudes de acceso a la información de la dependencia. </t>
  </si>
  <si>
    <t xml:space="preserve">Docume to elaborado y socializado </t>
  </si>
  <si>
    <t>Establecer un plan de seguimiento que permita asegurar la integridad y disponibilidad de la información luego de la finalización del contrato</t>
  </si>
  <si>
    <t>SUBDIR ADMON TIERRAS DE LA NACIÓN</t>
  </si>
  <si>
    <t>Plan de seguimiento establecido</t>
  </si>
  <si>
    <t>Elaborar un plan de capacitación especifico para la  dependencia que incluya política y lineamientos de seguridad de la información, asi como política de sistemas de información y gestión de datos e información.</t>
  </si>
  <si>
    <t>SUBDIR ADMON TIERRAS DE LA NACIÓN - SSIT</t>
  </si>
  <si>
    <t>Plan de capacitación elaborado</t>
  </si>
  <si>
    <t xml:space="preserve">Asegurar la disponibilidad e integridad de la información mediante la implementación de servicios publicos de apoyo para la entidad </t>
  </si>
  <si>
    <t xml:space="preserve">50% de los servicios publicos de apoyo implementados </t>
  </si>
  <si>
    <t>Asignar funciones de verificación de la información para validar criterios de calidad y entrega oportuna de la misma</t>
  </si>
  <si>
    <t>DIRECCIÓN ASUNTOS ETNICOS</t>
  </si>
  <si>
    <t>Matriz de funciones especificas, elaborada y socializada</t>
  </si>
  <si>
    <t xml:space="preserve">Establecer cronograma de verificaciones de información, aleatoria con base en los criterios establecidos en los procedimientos de la dependencia. </t>
  </si>
  <si>
    <t xml:space="preserve">DIRECCIÓN DE ASUNTOS ÉTNICOS - SSIT </t>
  </si>
  <si>
    <t xml:space="preserve">Programar sensibilización  sobre conceptos y procedimientos de seguridad de la información </t>
  </si>
  <si>
    <t># de personal capacitado de la dependencia/ # total de personal de la dependencia</t>
  </si>
  <si>
    <t xml:space="preserve">Asegurar que el personal que ingresa a la dependencia reciba la inducción de seguridad de la información de manera oportuna, mediante la implementación de estrategias de comunicación. </t>
  </si>
  <si>
    <t xml:space="preserve">SSIT </t>
  </si>
  <si>
    <t>Plan de Capacitación y Sensibilización elaborado y ejecutado</t>
  </si>
  <si>
    <t xml:space="preserve"> / # de dependencias capacitadas/ #Total de depencias de la entidad</t>
  </si>
  <si>
    <t>Documentar y socializar, los criterios a tener en cuenta para la asignación de derechos de acceso a la información de HERODOTO</t>
  </si>
  <si>
    <t>DIR ASUNTOS ÉTNICOS - EIST</t>
  </si>
  <si>
    <t xml:space="preserve">Directriz elaborada y socializada </t>
  </si>
  <si>
    <t>Cantidad de personas socializadas en la directriz/ Cantida de personas que hacen parte del proceso de asignación de accesos</t>
  </si>
  <si>
    <t xml:space="preserve">Realizar un espacio de reinducción en el cual se expongan procedimientos y lineamientos de seguridad de la información </t>
  </si>
  <si>
    <t>SSIT - SUBDIR ASUNTOS ÉTNICOS</t>
  </si>
  <si>
    <t xml:space="preserve">Cantidad de personal capacitado / Cantidad de personal de la dependencia </t>
  </si>
  <si>
    <t>Establecer plan de formación y capacitación para la Secretaria general en conceptos y procedimientos de seguridad de la información.</t>
  </si>
  <si>
    <t>Plan de formación diseñado</t>
  </si>
  <si>
    <t xml:space="preserve">Establecer acciones al interior de la entidad que permita contar con servicios publicos de apoyo en caso de posibles eventualidades </t>
  </si>
  <si>
    <t xml:space="preserve">50%  de  servicios publico de apoyo implemnetado </t>
  </si>
  <si>
    <t xml:space="preserve">Articular plan de accion  de inspecciones locativas periódicas con el área de Seguridad y salud en el trabajo </t>
  </si>
  <si>
    <t>Cronograma de Inspecciones locativas establecido y socializado</t>
  </si>
  <si>
    <t>Asegurar que la asignación de accesos a la plataforma para funciones de consulta y procesos de contratacion cuente con la autorización de la coordinación y su debida justificación.</t>
  </si>
  <si>
    <t>COORD PARA LA GESTIÓN CONTRACTUAL - SSIT</t>
  </si>
  <si>
    <t xml:space="preserve">Instructivo, Directriz o procedimiento, elaborado </t>
  </si>
  <si>
    <t># de personas de la dependencia capacitadas / # total de personas que hacen parte del proceso de asignación de accesos</t>
  </si>
  <si>
    <t>Establecer un cronograma previo a la terminación del contrato, que permita verificar, de manera aletoria,  que la información registrado cumple con los requisitos de calidad y vigencia requerido por la dependencia.</t>
  </si>
  <si>
    <t>SUBDIR DE TALENTO HUMANO</t>
  </si>
  <si>
    <t>Cronograma elaborado</t>
  </si>
  <si>
    <t>Establecer cronogramas de inspecciones locativas períodicas, que permitan asegurar la disponiblidad de la infraestructura fisica en terminos de seguridad y resguardo de la información fisica</t>
  </si>
  <si>
    <t>SUBDIR DE TALENTO HUMANO - SST</t>
  </si>
  <si>
    <t>Asegurar la disponibilidad e integridad de la información mediante la disponibilidad de servicios publicos de apoyo</t>
  </si>
  <si>
    <t>Asegurar la disponibilidad de la información mediante la asignación suficiente de recursos humano para dar respuesta oportuna a las necesidades de la entidad y a los cronogramas establecidos para el mantenimiento de equipos</t>
  </si>
  <si>
    <t>Establecer un plan de verificación aleatorio, sobre la información que se genera y se sube a los repositorios de la dependencia.</t>
  </si>
  <si>
    <t>Plan de verificación diseñado</t>
  </si>
  <si>
    <t xml:space="preserve">Elaborar un instructivo con los requisitos que se deben tener en cuenta para la generación del informe sobre la información que se genera o se sube a los repositorios </t>
  </si>
  <si>
    <t>SUBDIR ADMINISTRATIVA Y FINANCIERA - SSIT</t>
  </si>
  <si>
    <t>Socializar y sensibilizar acerca del proceso disciplinario, asi como de las causas y consecuencias sobre las responsabilidades en relación a seguridad de la información.</t>
  </si>
  <si>
    <t>cantidad de personas capacitadas/ cantidad de personas de la dependencia</t>
  </si>
  <si>
    <t>Asegurar el control sobre la ejecución y conocimiento del proceso disciplinario.</t>
  </si>
  <si>
    <t>Matriz de seguimiento a casos disciplinarios diseñada</t>
  </si>
  <si>
    <t xml:space="preserve">Elaborar un plan de formación específico para la dependencia en conceptos y procedimientos propios de seguridad de la información </t>
  </si>
  <si>
    <t xml:space="preserve">Plan de formación elaborado </t>
  </si>
  <si>
    <t xml:space="preserve">ACCESO A LA PROPIEDAD DE LA TEIRRA Y LOS TERRITORIOS </t>
  </si>
  <si>
    <t>*Procesos de Titulación de Baldíos a Personas Naturales y Jurídicas</t>
  </si>
  <si>
    <t>SIDRA</t>
  </si>
  <si>
    <t>*Matriz de Seguimiento de Gestión SATDD
*"Planeación SATDD: "Reporte semanal de Estados
*Actos Administrativos en Trámite de Registro (Diccionario de Datos
*Revocatoria.
*Bienes Fiscales Patrimoniales.
*Restitución.
*RESO
*Rezago.
*Base Maestra de Tierras</t>
  </si>
  <si>
    <t>*Actos Administrativos en Trámite de Registro (Diccionario de Datos)
*Restitución
*SICAZ</t>
  </si>
  <si>
    <t>Pérdida de la confidencialidad y disponibilidad  de la información debido a  asignación errada de derechos.</t>
  </si>
  <si>
    <t xml:space="preserve">*INVENTARIO DE LOS PREDIOS BALDIOS DE LA NACION
*INVENTARIO DE LOS PREDIOS DEL FONDO DE TIERRAS DE LA NACION.
</t>
  </si>
  <si>
    <t xml:space="preserve">1. Incumplimiento de tiempos y procedimientos </t>
  </si>
  <si>
    <t>EDP - BALDIOS EDP</t>
  </si>
  <si>
    <t>Pérdida de la confidencialidad  de la información debido a  asignación errada de derechos de acceso.</t>
  </si>
  <si>
    <t xml:space="preserve">1. Tergibersación de la información </t>
  </si>
  <si>
    <t>*PROCESOS 
*"PROGRAMAS DE INICIATIVAS COMUNITARIAS CON ENFOQUE DIFERENCIAL - ICE"
*PROCESOS DE ADQUISICION DE PREDIOS Y MEJORAS</t>
  </si>
  <si>
    <t>HERODOTO</t>
  </si>
  <si>
    <t>Pérdida de la confidencialidad de la información debido a  asignación errada de derechos.</t>
  </si>
  <si>
    <t>ACCESO A LA PROPIEDAD DE LA TIERRA Y LOS TERRITORIOS  - ADMINISTRACIÓN DE TIERRAS</t>
  </si>
  <si>
    <t>*PROCESOS AGRARIOS DE SANEAMIENTO DE RESGUARDOS INDÍGENAS
*PROCESOS AGRARIOS DE CONSTITUCIÓN DE RESGUARDOS INDÍGENAS
*PROCESOS DE TITULACIÓN COLECTIVA DE TIERRAS A COMUNIDADES NEGRAS
*PROCESOS AGRARIOS DE AMPLIACIÓN DE RESGUARDOS INDÍGENAS
*PROCESOS AGRARIOS DE REESTRUCTURACIÓN DE RESGUARDOS INDÍGENAS
*PROCESOS DE PROTECCIÓN DE TERRITORIOS ANCESTRALES</t>
  </si>
  <si>
    <t>1. Pérdida, cambio o destrucción de la información</t>
  </si>
  <si>
    <t>ADMINISTRACIÓN DE BIENES Y SERVICIOS</t>
  </si>
  <si>
    <t>*INFORMES A OTRAS ENTIDADES</t>
  </si>
  <si>
    <t>Pérdida de la disponibilidad y confidencialidad de la  información,  debido a desconocimiento de politicas y procedimientos.</t>
  </si>
  <si>
    <t>1. Ausencia de “terminación de sesión” cuando se abandona la estación de trabajo. 
2. Falta de conocimiento de la política de acceso o política de acceso remoto</t>
  </si>
  <si>
    <t xml:space="preserve">Pérdida o cambios en la información </t>
  </si>
  <si>
    <t>Doble factor de autenticación</t>
  </si>
  <si>
    <t>Diario</t>
  </si>
  <si>
    <t>A.5.33 Protección de registros</t>
  </si>
  <si>
    <t>EIST - SECRETARIA GENERAL</t>
  </si>
  <si>
    <t>Registros de capacitación y evaluaciones</t>
  </si>
  <si>
    <t>SSIT - SECRETARIA GENERAL</t>
  </si>
  <si>
    <t xml:space="preserve">Semestral </t>
  </si>
  <si>
    <t>ADMINISTRACIÓN DE BIENES Y SERVICIOS - GESTIÓN DEL MODELO DE ATENCIÓN</t>
  </si>
  <si>
    <t>*DERECHOS DE PETICIÓN - PQRSFD
*CIRCULARES - DISPOSITIVAS</t>
  </si>
  <si>
    <t>Pérdida de la disponibilidad de la  información  por eventos que afecten la infraestructura fisica de la entidad</t>
  </si>
  <si>
    <t>1. Ausencia de “terminación de sesión” cuando se abandona la estación de trabajo. 
2. Falta de conocimiento de la política de acceso o política de acceso remoto.
3. Mantenimiento insuficiente de locaciones, extintores o red contra incendios</t>
  </si>
  <si>
    <t xml:space="preserve">Pérdida de la información  </t>
  </si>
  <si>
    <t>SECRETRAIA GENERAL</t>
  </si>
  <si>
    <t xml:space="preserve">Planes de emergencia </t>
  </si>
  <si>
    <t xml:space="preserve">SUB TALENTO HUMANO </t>
  </si>
  <si>
    <t xml:space="preserve">Anual </t>
  </si>
  <si>
    <t xml:space="preserve">ADQUISICIÓN DE BIENES Y SERVICIOS </t>
  </si>
  <si>
    <t>*CONTRATOS
*CONVENIOS</t>
  </si>
  <si>
    <t xml:space="preserve">Pérdida de la integridad y de la confidencialidad de la  información, debido a la ausencia o alta rotación de personal para dar continuidad a los procesos. </t>
  </si>
  <si>
    <t>SECOP</t>
  </si>
  <si>
    <t xml:space="preserve">GESTIÓN DEL TALENTO HUMANO </t>
  </si>
  <si>
    <t>*COMISIONES AL EXTERIOR
*CERTIFICACIONES LABORALES DE FUNCIONARIOS Y EX FUNCIONARIOS DE LA AGENCIA
*PROGRAMAS DEL SISTEMA DE GESTIÓN DE LA SEGURIDAD Y SALUD EN EL TRABAJO 
*PROCESOS DE SELECCIÓN
*PLANES
*LIQUIDACIÓN DE NÓMINA Y PRESTACIONES SOCIALES
*INFORMES
*HISTORIAS LABORALES
*DERECHOS DE PETICIÓN - PQRSD
*ACTAS
*GESTIÓN DEL PERSONAL VINCULADO A LA PLANTA DE PERSONAL DE LA ANT</t>
  </si>
  <si>
    <t xml:space="preserve">*MOODLE
*HNG : Heinsohn nomina gobierno
</t>
  </si>
  <si>
    <t>Pérdida de la
confidencialidad y disponibilidad
de la información por falla de los equipos de cómputo o mal funcionamiento de los equipos debido a mantenimiento
insuficiente.</t>
  </si>
  <si>
    <t xml:space="preserve">GESTIÓN FINANCIERA - ADMINISTRACIÓN DE BIENES Y SERVICIOS </t>
  </si>
  <si>
    <t>Estados Financieros de Propósito General
Comprobantes de Contabilidad
Comprobantes de Traslado de Bienes Devolutivos entre Funcionarios
Conciliaciones Contables
HISTORIALES DE VEHÍCULOS
Inventarios de Almacén
Libro Mayor
PÓLIZAS DE SEGUROS
Programas Anuales Mensualizados de Caja
CERTIFICADOS DE DISPONIBILIDAD PRESUPUESTAL
Libro Diario: Libro de contabilidad principal
ORDENES DE PAGO:
Órdenes de Pago Vigencia Actual
REGISTROS PRESUPUESTALES
Tablas de Control de Acceso
DECLARACIONES
Declaraciones de Retención en la Fuente
Certificados Ingresos y Retenciones</t>
  </si>
  <si>
    <t xml:space="preserve">
3. Ausencia del personal  
4. Falta de mecanismos de monitoreo 
</t>
  </si>
  <si>
    <t>Subdir Administrativa y Financiera</t>
  </si>
  <si>
    <t>Subdir Administrativa y Financiera - SSIT</t>
  </si>
  <si>
    <t>Pérdida de la disponibilidad de la información, por hurto,  debido a la no aplicación de procesos de seguridad de la información.</t>
  </si>
  <si>
    <t xml:space="preserve">1. Ausencia de “terminación de sesión” cuando se abandona la estación de trabajo.
2. Bajo conocimiento en aspectos relacionados con conceptos de  seguridad de la información en los funcionarios y contratistas de la entidad.
</t>
  </si>
  <si>
    <t>Actas
CONSECUTIVO DE COMUNICACIONES OFICIALES
DERECHOS DE PETICIÓN - PQRSFD
Inventarios Documentales
Tablas de Retención Documental - TRD
Programas de Gestión Documental - PGD
Modelo de Requisitos para la Gestión de Documentos Electrónicos
Libro Diario
Instrumentos de Control de Servicios de Archivo
Planes</t>
  </si>
  <si>
    <t>Pérdida de la integridad y la confidencialidad de la información debido a bajo conocimiento de los conceptos y procedimientos de seguridad de la información.</t>
  </si>
  <si>
    <t xml:space="preserve">1. Mal uso o interpretacion de los datos suministrados a los sistemas de informacion. 
2. Falta de conocimiento de la política de acceso o política de acceso remoto. 
</t>
  </si>
  <si>
    <t>SISTEMA APOTEOSYS
PAABS</t>
  </si>
  <si>
    <t>Pérdida de la confidencialidad e integridad  de la información debido a  asignación errada de derechos.</t>
  </si>
  <si>
    <t xml:space="preserve">
1. Asignación errada de los derechos de acceso</t>
  </si>
  <si>
    <t>Subdir Administrativa y Financiera - EIST</t>
  </si>
  <si>
    <t xml:space="preserve">EQUIPOS DE COMPUTO </t>
  </si>
  <si>
    <t>Pérdida de la disponibilidad e integridad de la información por daño en equipos debido a exposición a condiciones inadecuadas de almacenamiento.</t>
  </si>
  <si>
    <t>1. Ausencia de esquemas de reemplazo periódico
2. Susceptibilidad a la humedad, el polvo y la suciedad
3. Sensibilidad a la radiación electromagnética</t>
  </si>
  <si>
    <t>1. Daño de equipos
2. Pérdida economica por deterioro de equipos</t>
  </si>
  <si>
    <t>A.7.3 Seguridad de oficinas, despachos e instalaciones</t>
  </si>
  <si>
    <t xml:space="preserve">Subdir Administrativa y Financiera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</si>
</sst>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Calibri"/>
      <family val="2"/>
      <scheme val="minor"/>
    </font>
    <font>
      <u/>
      <sz val="11"/>
      <color theme="10"/>
      <name val="Calibri"/>
      <family val="2"/>
      <scheme val="minor"/>
    </font>
    <font>
      <u/>
      <sz val="11"/>
      <color theme="11"/>
      <name val="Calibri"/>
      <family val="2"/>
      <scheme val="minor"/>
    </font>
    <font>
      <b/>
      <sz val="11"/>
      <color theme="1"/>
      <name val="Calibri"/>
      <family val="2"/>
      <scheme val="minor"/>
    </font>
    <font>
      <sz val="10"/>
      <name val="Arial"/>
      <family val="2"/>
    </font>
    <font>
      <b/>
      <sz val="12"/>
      <color theme="0"/>
      <name val="Arial"/>
      <family val="2"/>
    </font>
    <font>
      <b/>
      <sz val="12"/>
      <color theme="1"/>
      <name val="Arial"/>
      <family val="2"/>
    </font>
    <font>
      <sz val="12"/>
      <color theme="1"/>
      <name val="Arial"/>
      <family val="2"/>
    </font>
    <font>
      <sz val="12"/>
      <name val="Arial"/>
      <family val="2"/>
    </font>
    <font>
      <sz val="10"/>
      <color rgb="FF000000"/>
      <name val="Arial"/>
      <family val="2"/>
    </font>
    <font>
      <b/>
      <sz val="10"/>
      <color theme="0"/>
      <name val="Arial"/>
      <family val="2"/>
    </font>
    <font>
      <sz val="10"/>
      <color theme="1"/>
      <name val="Arial"/>
      <family val="2"/>
    </font>
    <font>
      <b/>
      <sz val="10"/>
      <color theme="1"/>
      <name val="Arial"/>
      <family val="2"/>
    </font>
    <font>
      <i/>
      <sz val="10"/>
      <color theme="1"/>
      <name val="Arial"/>
      <family val="2"/>
    </font>
    <font>
      <sz val="10"/>
      <color rgb="FF383B37"/>
      <name val="Arial"/>
      <family val="2"/>
    </font>
    <font>
      <b/>
      <sz val="10"/>
      <color rgb="FF383B37"/>
      <name val="Arial"/>
      <family val="2"/>
    </font>
    <font>
      <b/>
      <sz val="10"/>
      <name val="Arial"/>
      <family val="2"/>
    </font>
    <font>
      <sz val="10"/>
      <color rgb="FFFF0000"/>
      <name val="Arial"/>
      <family val="2"/>
    </font>
    <font>
      <u/>
      <sz val="10"/>
      <color rgb="FFFF0000"/>
      <name val="Arial"/>
      <family val="2"/>
    </font>
    <font>
      <sz val="12"/>
      <name val="Calibri"/>
      <family val="2"/>
      <scheme val="minor"/>
    </font>
    <font>
      <sz val="8"/>
      <color theme="1"/>
      <name val="Arial"/>
      <family val="2"/>
    </font>
    <font>
      <sz val="8"/>
      <name val="Arial"/>
      <family val="2"/>
    </font>
    <font>
      <sz val="8"/>
      <color theme="0"/>
      <name val="Arial"/>
      <family val="2"/>
    </font>
    <font>
      <b/>
      <sz val="8"/>
      <color theme="0"/>
      <name val="Arial"/>
      <family val="2"/>
    </font>
    <font>
      <sz val="5"/>
      <color theme="1"/>
      <name val="Arial"/>
      <family val="2"/>
    </font>
    <font>
      <sz val="8"/>
      <color rgb="FF000000"/>
      <name val="Arial"/>
      <family val="2"/>
    </font>
    <font>
      <sz val="12"/>
      <name val="Arial Narrow"/>
      <family val="2"/>
    </font>
    <font>
      <i/>
      <sz val="10"/>
      <name val="Arial"/>
      <family val="2"/>
    </font>
    <font>
      <sz val="8"/>
      <name val="Arial Narrow"/>
      <family val="2"/>
    </font>
    <font>
      <sz val="8"/>
      <color rgb="FF383B37"/>
      <name val="Arial Narrow"/>
      <family val="2"/>
    </font>
    <font>
      <sz val="8"/>
      <color theme="1"/>
      <name val="Arial Narrow"/>
      <family val="2"/>
    </font>
    <font>
      <sz val="10"/>
      <color theme="0"/>
      <name val="Arial"/>
      <family val="2"/>
    </font>
    <font>
      <sz val="5"/>
      <color theme="0"/>
      <name val="Arial"/>
      <family val="2"/>
    </font>
    <font>
      <sz val="9"/>
      <color theme="1"/>
      <name val="Arial"/>
      <family val="2"/>
    </font>
    <font>
      <b/>
      <sz val="8"/>
      <name val="Arial"/>
      <family val="2"/>
    </font>
    <font>
      <sz val="7"/>
      <color theme="1"/>
      <name val="Arial"/>
      <family val="2"/>
    </font>
    <font>
      <sz val="6"/>
      <color theme="1"/>
      <name val="Arial"/>
      <family val="2"/>
    </font>
  </fonts>
  <fills count="18">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0000"/>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499984740745262"/>
        <bgColor indexed="64"/>
      </patternFill>
    </fill>
    <fill>
      <patternFill patternType="solid">
        <fgColor rgb="FFFFFF00"/>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rgb="FF00B050"/>
        <bgColor indexed="64"/>
      </patternFill>
    </fill>
    <fill>
      <patternFill patternType="solid">
        <fgColor theme="1" tint="0.499984740745262"/>
        <bgColor indexed="64"/>
      </patternFill>
    </fill>
    <fill>
      <patternFill patternType="solid">
        <fgColor theme="9" tint="-0.499984740745262"/>
        <bgColor indexed="64"/>
      </patternFill>
    </fill>
    <fill>
      <patternFill patternType="solid">
        <fgColor rgb="FFCFFDD1"/>
        <bgColor indexed="64"/>
      </patternFill>
    </fill>
    <fill>
      <patternFill patternType="solid">
        <fgColor theme="9"/>
        <bgColor indexed="64"/>
      </patternFill>
    </fill>
  </fills>
  <borders count="8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auto="1"/>
      </right>
      <top style="thin">
        <color auto="1"/>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style="medium">
        <color indexed="64"/>
      </right>
      <top/>
      <bottom style="thin">
        <color auto="1"/>
      </bottom>
      <diagonal/>
    </border>
    <border>
      <left style="thick">
        <color auto="1"/>
      </left>
      <right style="thick">
        <color auto="1"/>
      </right>
      <top style="thick">
        <color auto="1"/>
      </top>
      <bottom style="thick">
        <color auto="1"/>
      </bottom>
      <diagonal/>
    </border>
    <border>
      <left/>
      <right style="thick">
        <color auto="1"/>
      </right>
      <top style="thick">
        <color auto="1"/>
      </top>
      <bottom style="thick">
        <color auto="1"/>
      </bottom>
      <diagonal/>
    </border>
    <border>
      <left style="thick">
        <color auto="1"/>
      </left>
      <right style="thick">
        <color auto="1"/>
      </right>
      <top style="thick">
        <color auto="1"/>
      </top>
      <bottom/>
      <diagonal/>
    </border>
    <border>
      <left/>
      <right style="thick">
        <color auto="1"/>
      </right>
      <top style="thick">
        <color auto="1"/>
      </top>
      <bottom/>
      <diagonal/>
    </border>
    <border>
      <left style="thick">
        <color indexed="64"/>
      </left>
      <right style="thin">
        <color auto="1"/>
      </right>
      <top style="thick">
        <color indexed="64"/>
      </top>
      <bottom style="thin">
        <color auto="1"/>
      </bottom>
      <diagonal/>
    </border>
    <border>
      <left style="thin">
        <color auto="1"/>
      </left>
      <right style="thin">
        <color auto="1"/>
      </right>
      <top style="thick">
        <color indexed="64"/>
      </top>
      <bottom style="thin">
        <color auto="1"/>
      </bottom>
      <diagonal/>
    </border>
    <border>
      <left style="thick">
        <color indexed="64"/>
      </left>
      <right style="thin">
        <color auto="1"/>
      </right>
      <top style="thin">
        <color auto="1"/>
      </top>
      <bottom style="thin">
        <color auto="1"/>
      </bottom>
      <diagonal/>
    </border>
    <border>
      <left style="thin">
        <color auto="1"/>
      </left>
      <right style="thick">
        <color indexed="64"/>
      </right>
      <top style="thin">
        <color auto="1"/>
      </top>
      <bottom style="thin">
        <color auto="1"/>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auto="1"/>
      </left>
      <right/>
      <top style="medium">
        <color indexed="64"/>
      </top>
      <bottom style="thin">
        <color auto="1"/>
      </bottom>
      <diagonal/>
    </border>
    <border>
      <left/>
      <right style="medium">
        <color indexed="64"/>
      </right>
      <top style="thin">
        <color auto="1"/>
      </top>
      <bottom style="thin">
        <color auto="1"/>
      </bottom>
      <diagonal/>
    </border>
    <border>
      <left style="thin">
        <color auto="1"/>
      </left>
      <right style="medium">
        <color indexed="64"/>
      </right>
      <top style="thin">
        <color auto="1"/>
      </top>
      <bottom/>
      <diagonal/>
    </border>
    <border>
      <left style="thin">
        <color auto="1"/>
      </left>
      <right style="medium">
        <color indexed="64"/>
      </right>
      <top/>
      <bottom style="thin">
        <color auto="1"/>
      </bottom>
      <diagonal/>
    </border>
    <border>
      <left/>
      <right style="thin">
        <color auto="1"/>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diagonal/>
    </border>
    <border>
      <left style="medium">
        <color indexed="64"/>
      </left>
      <right style="thin">
        <color auto="1"/>
      </right>
      <top/>
      <bottom style="thin">
        <color auto="1"/>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right style="medium">
        <color indexed="64"/>
      </right>
      <top style="thin">
        <color auto="1"/>
      </top>
      <bottom style="medium">
        <color indexed="64"/>
      </bottom>
      <diagonal/>
    </border>
    <border>
      <left style="thick">
        <color indexed="64"/>
      </left>
      <right style="thin">
        <color auto="1"/>
      </right>
      <top style="thin">
        <color auto="1"/>
      </top>
      <bottom/>
      <diagonal/>
    </border>
    <border>
      <left style="thin">
        <color auto="1"/>
      </left>
      <right style="thin">
        <color auto="1"/>
      </right>
      <top style="medium">
        <color indexed="64"/>
      </top>
      <bottom/>
      <diagonal/>
    </border>
    <border>
      <left style="medium">
        <color indexed="64"/>
      </left>
      <right style="thin">
        <color auto="1"/>
      </right>
      <top style="medium">
        <color indexed="64"/>
      </top>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top/>
      <bottom style="medium">
        <color indexed="64"/>
      </bottom>
      <diagonal/>
    </border>
    <border>
      <left/>
      <right/>
      <top style="thick">
        <color indexed="64"/>
      </top>
      <bottom style="thin">
        <color auto="1"/>
      </bottom>
      <diagonal/>
    </border>
    <border>
      <left/>
      <right style="thick">
        <color indexed="64"/>
      </right>
      <top style="thick">
        <color indexed="64"/>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auto="1"/>
      </bottom>
      <diagonal/>
    </border>
    <border>
      <left style="thin">
        <color auto="1"/>
      </left>
      <right/>
      <top style="thick">
        <color indexed="64"/>
      </top>
      <bottom style="thin">
        <color auto="1"/>
      </bottom>
      <diagonal/>
    </border>
    <border>
      <left/>
      <right style="thick">
        <color indexed="64"/>
      </right>
      <top style="thin">
        <color auto="1"/>
      </top>
      <bottom style="thin">
        <color auto="1"/>
      </bottom>
      <diagonal/>
    </border>
    <border>
      <left/>
      <right style="thick">
        <color indexed="64"/>
      </right>
      <top style="thin">
        <color auto="1"/>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top style="medium">
        <color indexed="64"/>
      </top>
      <bottom/>
      <diagonal/>
    </border>
    <border>
      <left style="medium">
        <color indexed="64"/>
      </left>
      <right style="thin">
        <color auto="1"/>
      </right>
      <top/>
      <bottom style="medium">
        <color indexed="64"/>
      </bottom>
      <diagonal/>
    </border>
    <border>
      <left style="thin">
        <color auto="1"/>
      </left>
      <right style="medium">
        <color indexed="64"/>
      </right>
      <top/>
      <bottom style="medium">
        <color indexed="64"/>
      </bottom>
      <diagonal/>
    </border>
    <border>
      <left style="thin">
        <color auto="1"/>
      </left>
      <right style="medium">
        <color indexed="64"/>
      </right>
      <top style="medium">
        <color indexed="64"/>
      </top>
      <bottom style="medium">
        <color indexed="64"/>
      </bottom>
      <diagonal/>
    </border>
  </borders>
  <cellStyleXfs count="8">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4" fillId="0" borderId="0"/>
    <xf numFmtId="0" fontId="1" fillId="0" borderId="0" applyNumberFormat="0" applyFill="0" applyBorder="0" applyAlignment="0" applyProtection="0"/>
    <xf numFmtId="0" fontId="4" fillId="0" borderId="0"/>
  </cellStyleXfs>
  <cellXfs count="433">
    <xf numFmtId="0" fontId="0" fillId="0" borderId="0" xfId="0"/>
    <xf numFmtId="0" fontId="3" fillId="0" borderId="0" xfId="0" applyFont="1"/>
    <xf numFmtId="0" fontId="7" fillId="8" borderId="0" xfId="0" applyFont="1" applyFill="1"/>
    <xf numFmtId="0" fontId="6" fillId="2" borderId="0" xfId="0" applyFont="1" applyFill="1" applyAlignment="1">
      <alignment vertical="center" wrapText="1"/>
    </xf>
    <xf numFmtId="0" fontId="6" fillId="2" borderId="0" xfId="0" applyFont="1" applyFill="1" applyAlignment="1">
      <alignment horizontal="center" vertical="center" wrapText="1"/>
    </xf>
    <xf numFmtId="0" fontId="7" fillId="2" borderId="15" xfId="0" applyFont="1" applyFill="1" applyBorder="1"/>
    <xf numFmtId="0" fontId="7" fillId="2" borderId="0" xfId="0" applyFont="1" applyFill="1"/>
    <xf numFmtId="0" fontId="7" fillId="2" borderId="16" xfId="0" applyFont="1" applyFill="1" applyBorder="1"/>
    <xf numFmtId="0" fontId="7" fillId="2" borderId="17" xfId="0" applyFont="1" applyFill="1" applyBorder="1"/>
    <xf numFmtId="0" fontId="7" fillId="2" borderId="18" xfId="0" applyFont="1" applyFill="1" applyBorder="1"/>
    <xf numFmtId="0" fontId="7" fillId="2" borderId="19" xfId="0" applyFont="1" applyFill="1" applyBorder="1"/>
    <xf numFmtId="0" fontId="11" fillId="2" borderId="0" xfId="0" applyFont="1" applyFill="1"/>
    <xf numFmtId="0" fontId="11" fillId="7" borderId="47" xfId="0" applyFont="1" applyFill="1" applyBorder="1" applyAlignment="1">
      <alignment horizontal="center" vertical="center" wrapText="1"/>
    </xf>
    <xf numFmtId="0" fontId="11" fillId="7" borderId="23" xfId="0" applyFont="1" applyFill="1" applyBorder="1" applyAlignment="1">
      <alignment horizontal="center" vertical="center" wrapText="1"/>
    </xf>
    <xf numFmtId="0" fontId="11" fillId="7" borderId="53" xfId="0" applyFont="1" applyFill="1" applyBorder="1" applyAlignment="1">
      <alignment horizontal="center" vertical="center" wrapText="1"/>
    </xf>
    <xf numFmtId="0" fontId="11" fillId="7" borderId="26" xfId="0" applyFont="1" applyFill="1" applyBorder="1" applyAlignment="1">
      <alignment horizontal="center" vertical="center"/>
    </xf>
    <xf numFmtId="0" fontId="11" fillId="3" borderId="27" xfId="0" applyFont="1" applyFill="1" applyBorder="1" applyAlignment="1">
      <alignment horizontal="center" vertical="center"/>
    </xf>
    <xf numFmtId="0" fontId="11" fillId="3" borderId="26" xfId="0" applyFont="1" applyFill="1" applyBorder="1" applyAlignment="1">
      <alignment horizontal="center" vertical="center"/>
    </xf>
    <xf numFmtId="0" fontId="11" fillId="4" borderId="26" xfId="0" applyFont="1" applyFill="1" applyBorder="1" applyAlignment="1">
      <alignment horizontal="center" vertical="center"/>
    </xf>
    <xf numFmtId="0" fontId="11" fillId="9" borderId="27" xfId="0" applyFont="1" applyFill="1" applyBorder="1" applyAlignment="1">
      <alignment horizontal="center" vertical="center"/>
    </xf>
    <xf numFmtId="0" fontId="11" fillId="13" borderId="27" xfId="0" applyFont="1" applyFill="1" applyBorder="1" applyAlignment="1">
      <alignment horizontal="center" vertical="center"/>
    </xf>
    <xf numFmtId="0" fontId="11" fillId="9" borderId="26" xfId="0" applyFont="1" applyFill="1" applyBorder="1" applyAlignment="1">
      <alignment horizontal="center" vertical="center"/>
    </xf>
    <xf numFmtId="0" fontId="11" fillId="13" borderId="26" xfId="0" applyFont="1" applyFill="1" applyBorder="1" applyAlignment="1">
      <alignment horizontal="center" vertical="center"/>
    </xf>
    <xf numFmtId="0" fontId="11" fillId="13" borderId="29" xfId="0" applyFont="1" applyFill="1" applyBorder="1" applyAlignment="1">
      <alignment horizontal="center" vertical="center"/>
    </xf>
    <xf numFmtId="0" fontId="11" fillId="13" borderId="28" xfId="0" applyFont="1" applyFill="1" applyBorder="1" applyAlignment="1">
      <alignment horizontal="center" vertical="center"/>
    </xf>
    <xf numFmtId="0" fontId="11" fillId="9" borderId="28" xfId="0" applyFont="1" applyFill="1" applyBorder="1" applyAlignment="1">
      <alignment horizontal="center" vertical="center"/>
    </xf>
    <xf numFmtId="0" fontId="11" fillId="3" borderId="28" xfId="0" applyFont="1" applyFill="1" applyBorder="1" applyAlignment="1">
      <alignment horizontal="center" vertical="center"/>
    </xf>
    <xf numFmtId="0" fontId="11" fillId="4" borderId="28" xfId="0" applyFont="1" applyFill="1" applyBorder="1" applyAlignment="1">
      <alignment horizontal="center" vertical="center"/>
    </xf>
    <xf numFmtId="0" fontId="12" fillId="2" borderId="0" xfId="0" applyFont="1" applyFill="1" applyAlignment="1">
      <alignment horizontal="center" vertical="center"/>
    </xf>
    <xf numFmtId="0" fontId="11" fillId="2" borderId="0" xfId="0" applyFont="1" applyFill="1" applyAlignment="1">
      <alignment horizontal="center" vertical="center"/>
    </xf>
    <xf numFmtId="0" fontId="11" fillId="2" borderId="0" xfId="0" applyFont="1" applyFill="1" applyAlignment="1">
      <alignment vertical="center"/>
    </xf>
    <xf numFmtId="0" fontId="12" fillId="7" borderId="4" xfId="0" applyFont="1" applyFill="1" applyBorder="1" applyAlignment="1">
      <alignment horizontal="center" vertical="center" wrapText="1"/>
    </xf>
    <xf numFmtId="0" fontId="12" fillId="7" borderId="1" xfId="0" applyFont="1" applyFill="1" applyBorder="1" applyAlignment="1">
      <alignment horizontal="center" vertical="center" wrapText="1"/>
    </xf>
    <xf numFmtId="0" fontId="12" fillId="7" borderId="54" xfId="0" applyFont="1" applyFill="1" applyBorder="1" applyAlignment="1">
      <alignment horizontal="center" vertical="center" wrapText="1"/>
    </xf>
    <xf numFmtId="0" fontId="11" fillId="2" borderId="15" xfId="0" applyFont="1" applyFill="1" applyBorder="1"/>
    <xf numFmtId="0" fontId="11" fillId="2" borderId="16" xfId="0" applyFont="1" applyFill="1" applyBorder="1"/>
    <xf numFmtId="0" fontId="12" fillId="7" borderId="47" xfId="0" applyFont="1" applyFill="1" applyBorder="1" applyAlignment="1">
      <alignment horizontal="center" vertical="center"/>
    </xf>
    <xf numFmtId="0" fontId="11" fillId="7" borderId="4" xfId="0" applyFont="1" applyFill="1" applyBorder="1" applyAlignment="1">
      <alignment horizontal="center" vertical="center" wrapText="1"/>
    </xf>
    <xf numFmtId="0" fontId="11" fillId="7" borderId="42" xfId="0" applyFont="1" applyFill="1" applyBorder="1" applyAlignment="1">
      <alignment horizontal="center" vertical="center" wrapText="1"/>
    </xf>
    <xf numFmtId="0" fontId="12" fillId="7" borderId="23" xfId="0" applyFont="1" applyFill="1" applyBorder="1" applyAlignment="1">
      <alignment horizontal="center" vertical="center"/>
    </xf>
    <xf numFmtId="0" fontId="11" fillId="7" borderId="1" xfId="0" applyFont="1" applyFill="1" applyBorder="1" applyAlignment="1">
      <alignment horizontal="center" vertical="center" wrapText="1"/>
    </xf>
    <xf numFmtId="0" fontId="11" fillId="7" borderId="24" xfId="0" applyFont="1" applyFill="1" applyBorder="1" applyAlignment="1">
      <alignment horizontal="center" vertical="center" wrapText="1"/>
    </xf>
    <xf numFmtId="0" fontId="12" fillId="7" borderId="53" xfId="0" applyFont="1" applyFill="1" applyBorder="1" applyAlignment="1">
      <alignment horizontal="center" vertical="center"/>
    </xf>
    <xf numFmtId="0" fontId="11" fillId="7" borderId="54" xfId="0" applyFont="1" applyFill="1" applyBorder="1" applyAlignment="1">
      <alignment horizontal="center" vertical="center" wrapText="1"/>
    </xf>
    <xf numFmtId="0" fontId="11" fillId="7" borderId="55" xfId="0" applyFont="1" applyFill="1" applyBorder="1" applyAlignment="1">
      <alignment horizontal="center" vertical="center" wrapText="1"/>
    </xf>
    <xf numFmtId="0" fontId="12" fillId="7" borderId="52" xfId="0" applyFont="1" applyFill="1" applyBorder="1" applyAlignment="1">
      <alignment horizontal="center" vertical="center"/>
    </xf>
    <xf numFmtId="0" fontId="12" fillId="12" borderId="23" xfId="0" applyFont="1" applyFill="1" applyBorder="1" applyAlignment="1">
      <alignment horizontal="center" vertical="center" wrapText="1"/>
    </xf>
    <xf numFmtId="0" fontId="12" fillId="12" borderId="1" xfId="0" applyFont="1" applyFill="1" applyBorder="1" applyAlignment="1">
      <alignment horizontal="center" vertical="center" wrapText="1"/>
    </xf>
    <xf numFmtId="0" fontId="12" fillId="12" borderId="24" xfId="0" applyFont="1" applyFill="1" applyBorder="1" applyAlignment="1">
      <alignment horizontal="center" vertical="center" wrapText="1"/>
    </xf>
    <xf numFmtId="0" fontId="11" fillId="7" borderId="23" xfId="0" applyFont="1" applyFill="1" applyBorder="1" applyAlignment="1">
      <alignment horizontal="center" vertical="center"/>
    </xf>
    <xf numFmtId="0" fontId="11" fillId="7" borderId="1" xfId="0" applyFont="1" applyFill="1" applyBorder="1" applyAlignment="1">
      <alignment horizontal="center" vertical="center"/>
    </xf>
    <xf numFmtId="0" fontId="12" fillId="7" borderId="24" xfId="0" applyFont="1" applyFill="1" applyBorder="1" applyAlignment="1">
      <alignment horizontal="center" vertical="center"/>
    </xf>
    <xf numFmtId="0" fontId="12" fillId="7" borderId="24" xfId="0" applyFont="1" applyFill="1" applyBorder="1" applyAlignment="1">
      <alignment horizontal="center" vertical="center" wrapText="1"/>
    </xf>
    <xf numFmtId="0" fontId="12" fillId="2" borderId="0" xfId="0" applyFont="1" applyFill="1" applyAlignment="1">
      <alignment vertical="center" wrapText="1"/>
    </xf>
    <xf numFmtId="0" fontId="12" fillId="2" borderId="0" xfId="0" applyFont="1" applyFill="1" applyAlignment="1">
      <alignment horizontal="center" vertical="center" wrapText="1"/>
    </xf>
    <xf numFmtId="0" fontId="11" fillId="7" borderId="54" xfId="0" applyFont="1" applyFill="1" applyBorder="1" applyAlignment="1">
      <alignment horizontal="center" vertical="center"/>
    </xf>
    <xf numFmtId="0" fontId="12" fillId="7" borderId="55" xfId="0" applyFont="1" applyFill="1" applyBorder="1" applyAlignment="1">
      <alignment horizontal="center" vertical="center"/>
    </xf>
    <xf numFmtId="0" fontId="11" fillId="7" borderId="1" xfId="0" applyFont="1" applyFill="1" applyBorder="1" applyAlignment="1">
      <alignment vertical="center"/>
    </xf>
    <xf numFmtId="0" fontId="11" fillId="0" borderId="0" xfId="0" applyFont="1" applyAlignment="1">
      <alignment vertical="center"/>
    </xf>
    <xf numFmtId="0" fontId="11" fillId="8" borderId="0" xfId="0" applyFont="1" applyFill="1"/>
    <xf numFmtId="0" fontId="11" fillId="2" borderId="34" xfId="0" applyFont="1" applyFill="1" applyBorder="1"/>
    <xf numFmtId="0" fontId="11" fillId="2" borderId="35" xfId="0" applyFont="1" applyFill="1" applyBorder="1"/>
    <xf numFmtId="0" fontId="11" fillId="2" borderId="36" xfId="0" applyFont="1" applyFill="1" applyBorder="1"/>
    <xf numFmtId="0" fontId="11" fillId="2" borderId="37" xfId="0" applyFont="1" applyFill="1" applyBorder="1"/>
    <xf numFmtId="0" fontId="11" fillId="2" borderId="38" xfId="0" applyFont="1" applyFill="1" applyBorder="1"/>
    <xf numFmtId="0" fontId="4" fillId="0" borderId="22" xfId="5" applyBorder="1" applyAlignment="1">
      <alignment horizontal="center" vertical="center" wrapText="1"/>
    </xf>
    <xf numFmtId="0" fontId="4" fillId="0" borderId="24" xfId="5" applyBorder="1" applyAlignment="1">
      <alignment horizontal="center" vertical="center" wrapText="1"/>
    </xf>
    <xf numFmtId="14" fontId="4" fillId="0" borderId="19" xfId="5" applyNumberFormat="1" applyBorder="1" applyAlignment="1">
      <alignment horizontal="center" vertical="center" wrapText="1"/>
    </xf>
    <xf numFmtId="0" fontId="14" fillId="12" borderId="69" xfId="0" applyFont="1" applyFill="1" applyBorder="1" applyAlignment="1">
      <alignment horizontal="center" vertical="center" wrapText="1"/>
    </xf>
    <xf numFmtId="0" fontId="11" fillId="12" borderId="68" xfId="0" applyFont="1" applyFill="1" applyBorder="1" applyAlignment="1">
      <alignment horizontal="center" vertical="center" wrapText="1"/>
    </xf>
    <xf numFmtId="0" fontId="11" fillId="2" borderId="17" xfId="0" applyFont="1" applyFill="1" applyBorder="1"/>
    <xf numFmtId="0" fontId="11" fillId="2" borderId="18" xfId="0" applyFont="1" applyFill="1" applyBorder="1"/>
    <xf numFmtId="0" fontId="11" fillId="2" borderId="19" xfId="0" applyFont="1" applyFill="1" applyBorder="1"/>
    <xf numFmtId="0" fontId="11" fillId="2" borderId="1" xfId="0" applyFont="1" applyFill="1" applyBorder="1" applyAlignment="1">
      <alignment horizontal="center" vertical="center" wrapText="1"/>
    </xf>
    <xf numFmtId="0" fontId="11" fillId="14" borderId="0" xfId="0" applyFont="1" applyFill="1" applyAlignment="1">
      <alignment horizontal="center" vertical="center"/>
    </xf>
    <xf numFmtId="0" fontId="12" fillId="14" borderId="0" xfId="0" applyFont="1" applyFill="1" applyAlignment="1">
      <alignment horizontal="center" vertical="center"/>
    </xf>
    <xf numFmtId="0" fontId="16" fillId="6" borderId="54" xfId="0" applyFont="1" applyFill="1" applyBorder="1" applyAlignment="1">
      <alignment horizontal="center" vertical="center" wrapText="1"/>
    </xf>
    <xf numFmtId="0" fontId="16" fillId="6" borderId="55" xfId="0" applyFont="1" applyFill="1" applyBorder="1" applyAlignment="1">
      <alignment horizontal="center" vertical="center" wrapText="1"/>
    </xf>
    <xf numFmtId="0" fontId="16" fillId="6" borderId="54" xfId="0" applyFont="1" applyFill="1" applyBorder="1" applyAlignment="1">
      <alignment horizontal="center" vertical="center" textRotation="90" wrapText="1"/>
    </xf>
    <xf numFmtId="0" fontId="16" fillId="6" borderId="53" xfId="0" applyFont="1" applyFill="1" applyBorder="1" applyAlignment="1">
      <alignment horizontal="center" vertical="center" wrapText="1"/>
    </xf>
    <xf numFmtId="0" fontId="16" fillId="6" borderId="58" xfId="0" applyFont="1" applyFill="1" applyBorder="1" applyAlignment="1">
      <alignment horizontal="center" vertical="center" textRotation="90" wrapText="1"/>
    </xf>
    <xf numFmtId="0" fontId="16" fillId="6" borderId="55" xfId="0" applyFont="1" applyFill="1" applyBorder="1" applyAlignment="1">
      <alignment horizontal="center" vertical="center" textRotation="90" wrapText="1"/>
    </xf>
    <xf numFmtId="0" fontId="11" fillId="0" borderId="4" xfId="0" applyFont="1" applyBorder="1" applyAlignment="1" applyProtection="1">
      <alignment horizontal="left" vertical="center" wrapText="1"/>
      <protection locked="0"/>
    </xf>
    <xf numFmtId="0" fontId="11" fillId="0" borderId="4" xfId="0" applyFont="1" applyBorder="1" applyAlignment="1" applyProtection="1">
      <alignment horizontal="center" vertical="center" wrapText="1"/>
      <protection locked="0"/>
    </xf>
    <xf numFmtId="0" fontId="11" fillId="0" borderId="42" xfId="0" applyFont="1" applyBorder="1" applyAlignment="1" applyProtection="1">
      <alignment horizontal="center" vertical="center"/>
      <protection locked="0"/>
    </xf>
    <xf numFmtId="0" fontId="11" fillId="16" borderId="1" xfId="0" applyFont="1" applyFill="1" applyBorder="1" applyAlignment="1" applyProtection="1">
      <alignment horizontal="left" vertical="center" wrapText="1"/>
      <protection locked="0"/>
    </xf>
    <xf numFmtId="0" fontId="11" fillId="16" borderId="1" xfId="0" applyFont="1" applyFill="1" applyBorder="1" applyAlignment="1" applyProtection="1">
      <alignment horizontal="center" vertical="center" wrapText="1"/>
      <protection locked="0"/>
    </xf>
    <xf numFmtId="0" fontId="11" fillId="16" borderId="1" xfId="0" applyFont="1" applyFill="1" applyBorder="1" applyAlignment="1" applyProtection="1">
      <alignment horizontal="center" vertical="center"/>
      <protection locked="0"/>
    </xf>
    <xf numFmtId="0" fontId="11" fillId="16" borderId="24" xfId="0" applyFont="1" applyFill="1" applyBorder="1" applyAlignment="1" applyProtection="1">
      <alignment horizontal="center" vertical="center"/>
      <protection locked="0"/>
    </xf>
    <xf numFmtId="0" fontId="11" fillId="0" borderId="1" xfId="0" applyFont="1" applyBorder="1" applyAlignment="1">
      <alignment horizontal="center" vertical="center"/>
    </xf>
    <xf numFmtId="0" fontId="11" fillId="0" borderId="1" xfId="0" applyFont="1" applyBorder="1" applyAlignment="1">
      <alignment horizontal="center" vertical="center" wrapText="1"/>
    </xf>
    <xf numFmtId="0" fontId="11" fillId="0" borderId="1" xfId="0" applyFont="1" applyBorder="1" applyAlignment="1" applyProtection="1">
      <alignment horizontal="center" vertical="center" wrapText="1"/>
      <protection locked="0"/>
    </xf>
    <xf numFmtId="0" fontId="11" fillId="0" borderId="1" xfId="0" applyFont="1" applyBorder="1" applyAlignment="1" applyProtection="1">
      <alignment horizontal="left" vertical="center" wrapText="1"/>
      <protection locked="0"/>
    </xf>
    <xf numFmtId="0" fontId="11" fillId="0" borderId="1" xfId="0" applyFont="1" applyBorder="1" applyAlignment="1" applyProtection="1">
      <alignment horizontal="center" vertical="center"/>
      <protection locked="0"/>
    </xf>
    <xf numFmtId="0" fontId="11" fillId="0" borderId="24" xfId="0" applyFont="1" applyBorder="1" applyAlignment="1" applyProtection="1">
      <alignment horizontal="center" vertical="center"/>
      <protection locked="0"/>
    </xf>
    <xf numFmtId="0" fontId="11" fillId="2" borderId="15" xfId="0" applyFont="1" applyFill="1" applyBorder="1" applyAlignment="1">
      <alignment horizontal="center" vertical="center"/>
    </xf>
    <xf numFmtId="0" fontId="11" fillId="2" borderId="0" xfId="0" applyFont="1" applyFill="1" applyAlignment="1">
      <alignment horizontal="center" vertical="center" wrapText="1"/>
    </xf>
    <xf numFmtId="0" fontId="11" fillId="2" borderId="16" xfId="0" applyFont="1" applyFill="1" applyBorder="1" applyAlignment="1">
      <alignment horizontal="center" vertical="center"/>
    </xf>
    <xf numFmtId="0" fontId="11" fillId="2" borderId="17" xfId="0" applyFont="1" applyFill="1" applyBorder="1" applyAlignment="1">
      <alignment horizontal="center" vertical="center"/>
    </xf>
    <xf numFmtId="0" fontId="12" fillId="2" borderId="18" xfId="0" applyFont="1" applyFill="1" applyBorder="1" applyAlignment="1">
      <alignment horizontal="center" vertical="center"/>
    </xf>
    <xf numFmtId="0" fontId="11" fillId="2" borderId="18" xfId="0" applyFont="1" applyFill="1" applyBorder="1" applyAlignment="1">
      <alignment horizontal="center" vertical="center" wrapText="1"/>
    </xf>
    <xf numFmtId="0" fontId="11" fillId="2" borderId="18" xfId="0" applyFont="1" applyFill="1" applyBorder="1" applyAlignment="1">
      <alignment horizontal="center" vertical="center"/>
    </xf>
    <xf numFmtId="0" fontId="11" fillId="2" borderId="19" xfId="0" applyFont="1" applyFill="1" applyBorder="1" applyAlignment="1">
      <alignment horizontal="center" vertical="center"/>
    </xf>
    <xf numFmtId="0" fontId="10" fillId="11" borderId="56" xfId="5" applyFont="1" applyFill="1" applyBorder="1" applyAlignment="1">
      <alignment horizontal="center" vertical="center" wrapText="1"/>
    </xf>
    <xf numFmtId="0" fontId="9" fillId="7" borderId="42" xfId="0" applyFont="1" applyFill="1" applyBorder="1" applyAlignment="1">
      <alignment horizontal="center" vertical="center" wrapText="1"/>
    </xf>
    <xf numFmtId="0" fontId="9" fillId="7" borderId="24" xfId="0" applyFont="1" applyFill="1" applyBorder="1" applyAlignment="1">
      <alignment horizontal="center" vertical="center" wrapText="1"/>
    </xf>
    <xf numFmtId="0" fontId="12" fillId="12" borderId="74" xfId="0" applyFont="1" applyFill="1" applyBorder="1" applyAlignment="1">
      <alignment horizontal="center" vertical="center" wrapText="1"/>
    </xf>
    <xf numFmtId="0" fontId="12" fillId="12" borderId="75" xfId="0" applyFont="1" applyFill="1" applyBorder="1" applyAlignment="1">
      <alignment horizontal="center" vertical="center" wrapText="1"/>
    </xf>
    <xf numFmtId="0" fontId="12" fillId="12" borderId="62" xfId="0" applyFont="1" applyFill="1" applyBorder="1" applyAlignment="1">
      <alignment horizontal="center" vertical="center" wrapText="1"/>
    </xf>
    <xf numFmtId="0" fontId="12" fillId="12" borderId="61" xfId="0" applyFont="1" applyFill="1" applyBorder="1" applyAlignment="1">
      <alignment horizontal="center" vertical="center" wrapText="1"/>
    </xf>
    <xf numFmtId="0" fontId="11" fillId="7" borderId="52" xfId="0" applyFont="1" applyFill="1" applyBorder="1" applyAlignment="1">
      <alignment horizontal="center" vertical="center" wrapText="1"/>
    </xf>
    <xf numFmtId="0" fontId="12" fillId="7" borderId="21" xfId="0" applyFont="1" applyFill="1" applyBorder="1" applyAlignment="1">
      <alignment horizontal="center" vertical="center" wrapText="1"/>
    </xf>
    <xf numFmtId="0" fontId="9" fillId="7" borderId="55" xfId="0" applyFont="1" applyFill="1" applyBorder="1" applyAlignment="1">
      <alignment horizontal="center" vertical="center" wrapText="1"/>
    </xf>
    <xf numFmtId="0" fontId="12" fillId="12" borderId="77" xfId="0" applyFont="1" applyFill="1" applyBorder="1" applyAlignment="1">
      <alignment horizontal="center" vertical="center" wrapText="1"/>
    </xf>
    <xf numFmtId="0" fontId="12" fillId="12" borderId="64" xfId="0" applyFont="1" applyFill="1" applyBorder="1" applyAlignment="1">
      <alignment horizontal="center" vertical="center" wrapText="1"/>
    </xf>
    <xf numFmtId="0" fontId="12" fillId="12" borderId="78" xfId="0" applyFont="1" applyFill="1" applyBorder="1" applyAlignment="1">
      <alignment horizontal="center" vertical="center" wrapText="1"/>
    </xf>
    <xf numFmtId="0" fontId="12" fillId="12" borderId="79" xfId="0" applyFont="1" applyFill="1" applyBorder="1" applyAlignment="1">
      <alignment horizontal="center" vertical="center" wrapText="1"/>
    </xf>
    <xf numFmtId="0" fontId="18" fillId="2" borderId="34" xfId="6" applyFont="1" applyFill="1" applyBorder="1" applyAlignment="1">
      <alignment horizontal="center"/>
    </xf>
    <xf numFmtId="0" fontId="18" fillId="2" borderId="0" xfId="6" applyFont="1" applyFill="1" applyBorder="1" applyAlignment="1">
      <alignment horizontal="center"/>
    </xf>
    <xf numFmtId="0" fontId="18" fillId="2" borderId="35" xfId="6" applyFont="1" applyFill="1" applyBorder="1" applyAlignment="1">
      <alignment horizontal="center"/>
    </xf>
    <xf numFmtId="0" fontId="19" fillId="0" borderId="1" xfId="7" applyFont="1" applyBorder="1" applyAlignment="1" applyProtection="1">
      <alignment horizontal="center" vertical="center" wrapText="1"/>
      <protection locked="0"/>
    </xf>
    <xf numFmtId="0" fontId="10" fillId="15" borderId="1" xfId="0" applyFont="1" applyFill="1" applyBorder="1" applyAlignment="1">
      <alignment vertical="center" wrapText="1"/>
    </xf>
    <xf numFmtId="0" fontId="10" fillId="8" borderId="0" xfId="0" applyFont="1" applyFill="1" applyAlignment="1">
      <alignment vertical="center" wrapText="1"/>
    </xf>
    <xf numFmtId="0" fontId="10" fillId="2" borderId="0" xfId="0" applyFont="1" applyFill="1" applyAlignment="1">
      <alignment vertical="center" wrapText="1"/>
    </xf>
    <xf numFmtId="0" fontId="10" fillId="5" borderId="46" xfId="0" applyFont="1" applyFill="1" applyBorder="1" applyAlignment="1">
      <alignment horizontal="center" vertical="center" wrapText="1"/>
    </xf>
    <xf numFmtId="0" fontId="10" fillId="5" borderId="20" xfId="0" applyFont="1" applyFill="1" applyBorder="1" applyAlignment="1">
      <alignment horizontal="center" vertical="center" wrapText="1"/>
    </xf>
    <xf numFmtId="0" fontId="16" fillId="6" borderId="2" xfId="0" applyFont="1" applyFill="1" applyBorder="1" applyAlignment="1">
      <alignment horizontal="center" vertical="center" wrapText="1"/>
    </xf>
    <xf numFmtId="0" fontId="16" fillId="6" borderId="41" xfId="0" applyFont="1" applyFill="1" applyBorder="1" applyAlignment="1">
      <alignment horizontal="center" vertical="center" wrapText="1"/>
    </xf>
    <xf numFmtId="0" fontId="16" fillId="6" borderId="46" xfId="0" applyFont="1" applyFill="1" applyBorder="1" applyAlignment="1">
      <alignment horizontal="center" vertical="center" textRotation="90" wrapText="1"/>
    </xf>
    <xf numFmtId="0" fontId="16" fillId="6" borderId="2" xfId="0" applyFont="1" applyFill="1" applyBorder="1" applyAlignment="1">
      <alignment horizontal="center" vertical="center" textRotation="90" wrapText="1"/>
    </xf>
    <xf numFmtId="0" fontId="12" fillId="0" borderId="3" xfId="0" applyFont="1" applyBorder="1" applyAlignment="1" applyProtection="1">
      <alignment horizontal="center" vertical="center"/>
      <protection locked="0"/>
    </xf>
    <xf numFmtId="0" fontId="16" fillId="6" borderId="41" xfId="0" applyFont="1" applyFill="1" applyBorder="1" applyAlignment="1">
      <alignment vertical="center" textRotation="90" wrapText="1"/>
    </xf>
    <xf numFmtId="0" fontId="16" fillId="7" borderId="2" xfId="0" applyFont="1" applyFill="1" applyBorder="1" applyAlignment="1">
      <alignment horizontal="center" vertical="center" wrapText="1"/>
    </xf>
    <xf numFmtId="0" fontId="16" fillId="7" borderId="46" xfId="0" applyFont="1" applyFill="1" applyBorder="1" applyAlignment="1">
      <alignment horizontal="center" vertical="center" wrapText="1"/>
    </xf>
    <xf numFmtId="0" fontId="16" fillId="7" borderId="41" xfId="0" applyFont="1" applyFill="1" applyBorder="1" applyAlignment="1">
      <alignment horizontal="center" vertical="center" wrapText="1"/>
    </xf>
    <xf numFmtId="0" fontId="16" fillId="7" borderId="46" xfId="0" applyFont="1" applyFill="1" applyBorder="1" applyAlignment="1">
      <alignment horizontal="center" vertical="center" textRotation="90" wrapText="1"/>
    </xf>
    <xf numFmtId="0" fontId="16" fillId="7" borderId="2" xfId="0" applyFont="1" applyFill="1" applyBorder="1" applyAlignment="1">
      <alignment horizontal="center" vertical="center" textRotation="90" wrapText="1"/>
    </xf>
    <xf numFmtId="0" fontId="12" fillId="0" borderId="8" xfId="0" applyFont="1" applyBorder="1" applyAlignment="1" applyProtection="1">
      <alignment horizontal="center" vertical="center"/>
      <protection locked="0"/>
    </xf>
    <xf numFmtId="0" fontId="12" fillId="16" borderId="3" xfId="0" applyFont="1" applyFill="1" applyBorder="1" applyAlignment="1" applyProtection="1">
      <alignment horizontal="center" vertical="center"/>
      <protection locked="0"/>
    </xf>
    <xf numFmtId="0" fontId="16" fillId="7" borderId="41" xfId="0" applyFont="1" applyFill="1" applyBorder="1" applyAlignment="1">
      <alignment vertical="center" textRotation="90" wrapText="1"/>
    </xf>
    <xf numFmtId="0" fontId="11" fillId="2" borderId="1" xfId="0" applyFont="1" applyFill="1" applyBorder="1" applyAlignment="1">
      <alignment horizontal="center" vertical="center"/>
    </xf>
    <xf numFmtId="0" fontId="12" fillId="0" borderId="1" xfId="0" applyFont="1" applyBorder="1" applyAlignment="1" applyProtection="1">
      <alignment horizontal="center" vertical="center"/>
      <protection locked="0"/>
    </xf>
    <xf numFmtId="0" fontId="20" fillId="0" borderId="4" xfId="0" applyFont="1" applyBorder="1" applyAlignment="1" applyProtection="1">
      <alignment horizontal="left" vertical="center" wrapText="1"/>
      <protection locked="0"/>
    </xf>
    <xf numFmtId="0" fontId="24" fillId="2" borderId="15" xfId="0" applyFont="1" applyFill="1" applyBorder="1" applyAlignment="1">
      <alignment horizontal="center" vertical="center"/>
    </xf>
    <xf numFmtId="0" fontId="20" fillId="0" borderId="4" xfId="0" applyFont="1" applyBorder="1" applyAlignment="1" applyProtection="1">
      <alignment horizontal="center" vertical="center" wrapText="1"/>
      <protection locked="0"/>
    </xf>
    <xf numFmtId="9" fontId="20" fillId="0" borderId="4" xfId="0" applyNumberFormat="1" applyFont="1" applyBorder="1" applyAlignment="1" applyProtection="1">
      <alignment horizontal="center" vertical="center"/>
      <protection locked="0"/>
    </xf>
    <xf numFmtId="0" fontId="25" fillId="0" borderId="4" xfId="0" applyFont="1" applyBorder="1" applyAlignment="1">
      <alignment horizontal="left" vertical="center" wrapText="1"/>
    </xf>
    <xf numFmtId="0" fontId="9" fillId="0" borderId="4" xfId="0" applyFont="1" applyBorder="1" applyAlignment="1">
      <alignment horizontal="center" vertical="center" wrapText="1"/>
    </xf>
    <xf numFmtId="0" fontId="25" fillId="0" borderId="4" xfId="0" applyFont="1" applyBorder="1" applyAlignment="1">
      <alignment horizontal="center" vertical="center" wrapText="1"/>
    </xf>
    <xf numFmtId="0" fontId="11" fillId="7" borderId="1" xfId="0" applyFont="1" applyFill="1" applyBorder="1" applyAlignment="1">
      <alignment horizontal="center" vertical="center"/>
    </xf>
    <xf numFmtId="0" fontId="10" fillId="11" borderId="21" xfId="5" applyFont="1" applyFill="1" applyBorder="1" applyAlignment="1">
      <alignment horizontal="center" vertical="center" wrapText="1"/>
    </xf>
    <xf numFmtId="0" fontId="10" fillId="11" borderId="1" xfId="5" applyFont="1" applyFill="1" applyBorder="1" applyAlignment="1">
      <alignment horizontal="center" vertical="center" wrapText="1"/>
    </xf>
    <xf numFmtId="0" fontId="10" fillId="11" borderId="5" xfId="5" applyFont="1" applyFill="1" applyBorder="1" applyAlignment="1">
      <alignment horizontal="center" vertical="center" wrapText="1"/>
    </xf>
    <xf numFmtId="0" fontId="10" fillId="11" borderId="2" xfId="5" applyFont="1" applyFill="1" applyBorder="1" applyAlignment="1">
      <alignment horizontal="center" vertical="center" wrapText="1"/>
    </xf>
    <xf numFmtId="0" fontId="11" fillId="0" borderId="4" xfId="0" applyFont="1" applyBorder="1" applyAlignment="1" applyProtection="1">
      <alignment horizontal="center" vertical="center"/>
      <protection locked="0"/>
    </xf>
    <xf numFmtId="0" fontId="10" fillId="11" borderId="39" xfId="5" applyFont="1" applyFill="1" applyBorder="1" applyAlignment="1">
      <alignment horizontal="center" vertical="center" wrapText="1"/>
    </xf>
    <xf numFmtId="0" fontId="10" fillId="11" borderId="65" xfId="5" applyFont="1" applyFill="1" applyBorder="1" applyAlignment="1">
      <alignment horizontal="center" vertical="center" wrapText="1"/>
    </xf>
    <xf numFmtId="0" fontId="20" fillId="0" borderId="4" xfId="0" applyFont="1" applyBorder="1" applyAlignment="1" applyProtection="1">
      <alignment horizontal="center" vertical="center"/>
      <protection locked="0"/>
    </xf>
    <xf numFmtId="0" fontId="20" fillId="0" borderId="42" xfId="0" applyFont="1" applyBorder="1" applyAlignment="1" applyProtection="1">
      <alignment horizontal="center" vertical="center"/>
      <protection locked="0"/>
    </xf>
    <xf numFmtId="0" fontId="10" fillId="11" borderId="5" xfId="5" applyFont="1" applyFill="1" applyBorder="1" applyAlignment="1">
      <alignment horizontal="center" vertical="center" wrapText="1"/>
    </xf>
    <xf numFmtId="0" fontId="11" fillId="0" borderId="4" xfId="0" applyFont="1" applyBorder="1" applyAlignment="1" applyProtection="1">
      <alignment horizontal="center" vertical="center"/>
      <protection locked="0"/>
    </xf>
    <xf numFmtId="0" fontId="10" fillId="11" borderId="39" xfId="5" applyFont="1" applyFill="1" applyBorder="1" applyAlignment="1">
      <alignment horizontal="center" vertical="center" wrapText="1"/>
    </xf>
    <xf numFmtId="0" fontId="28" fillId="7" borderId="68" xfId="0" applyFont="1" applyFill="1" applyBorder="1" applyAlignment="1">
      <alignment vertical="center" wrapText="1"/>
    </xf>
    <xf numFmtId="0" fontId="29" fillId="7" borderId="68" xfId="0" applyFont="1" applyFill="1" applyBorder="1" applyAlignment="1">
      <alignment horizontal="center" vertical="center" wrapText="1"/>
    </xf>
    <xf numFmtId="0" fontId="30" fillId="7" borderId="68" xfId="0" applyFont="1" applyFill="1" applyBorder="1" applyAlignment="1">
      <alignment wrapText="1"/>
    </xf>
    <xf numFmtId="0" fontId="30" fillId="7" borderId="68" xfId="0" applyFont="1" applyFill="1" applyBorder="1" applyAlignment="1">
      <alignment horizontal="left" vertical="center" wrapText="1"/>
    </xf>
    <xf numFmtId="0" fontId="28" fillId="7" borderId="68" xfId="0" applyFont="1" applyFill="1" applyBorder="1" applyAlignment="1">
      <alignment horizontal="left" vertical="center" wrapText="1"/>
    </xf>
    <xf numFmtId="0" fontId="31" fillId="2" borderId="15" xfId="0" applyFont="1" applyFill="1" applyBorder="1" applyAlignment="1">
      <alignment horizontal="center" vertical="center"/>
    </xf>
    <xf numFmtId="0" fontId="20" fillId="16" borderId="1" xfId="0" applyFont="1" applyFill="1" applyBorder="1" applyAlignment="1" applyProtection="1">
      <alignment horizontal="center" vertical="center"/>
      <protection locked="0"/>
    </xf>
    <xf numFmtId="0" fontId="20" fillId="0" borderId="1" xfId="0" applyFont="1" applyBorder="1" applyAlignment="1" applyProtection="1">
      <alignment horizontal="center" vertical="center"/>
      <protection locked="0"/>
    </xf>
    <xf numFmtId="0" fontId="20" fillId="2" borderId="1" xfId="0" applyFont="1" applyFill="1" applyBorder="1" applyAlignment="1">
      <alignment horizontal="center" vertical="center"/>
    </xf>
    <xf numFmtId="0" fontId="20" fillId="2" borderId="0" xfId="0" applyFont="1" applyFill="1" applyAlignment="1">
      <alignment horizontal="center" vertical="center"/>
    </xf>
    <xf numFmtId="0" fontId="20" fillId="2" borderId="18" xfId="0" applyFont="1" applyFill="1" applyBorder="1" applyAlignment="1">
      <alignment horizontal="center" vertical="center"/>
    </xf>
    <xf numFmtId="0" fontId="20" fillId="14" borderId="0" xfId="0" applyFont="1" applyFill="1" applyAlignment="1">
      <alignment horizontal="center" vertical="center"/>
    </xf>
    <xf numFmtId="0" fontId="32" fillId="2" borderId="15" xfId="0" applyFont="1" applyFill="1" applyBorder="1" applyAlignment="1">
      <alignment horizontal="center" vertical="center"/>
    </xf>
    <xf numFmtId="0" fontId="11" fillId="7" borderId="4" xfId="0" applyFont="1" applyFill="1" applyBorder="1" applyAlignment="1" applyProtection="1">
      <alignment horizontal="center" vertical="center"/>
      <protection locked="0"/>
    </xf>
    <xf numFmtId="0" fontId="11" fillId="7" borderId="1" xfId="0" applyFont="1" applyFill="1" applyBorder="1" applyAlignment="1" applyProtection="1">
      <alignment horizontal="center" vertical="center"/>
      <protection locked="0"/>
    </xf>
    <xf numFmtId="0" fontId="33" fillId="0" borderId="4" xfId="0" applyFont="1" applyBorder="1" applyAlignment="1" applyProtection="1">
      <alignment horizontal="center" vertical="center" wrapText="1"/>
      <protection locked="0"/>
    </xf>
    <xf numFmtId="0" fontId="33" fillId="0" borderId="4" xfId="0" applyFont="1" applyBorder="1" applyAlignment="1" applyProtection="1">
      <alignment horizontal="left" vertical="center" wrapText="1"/>
      <protection locked="0"/>
    </xf>
    <xf numFmtId="0" fontId="21" fillId="0" borderId="4" xfId="0" applyFont="1" applyBorder="1" applyAlignment="1" applyProtection="1">
      <alignment horizontal="center" vertical="center" wrapText="1"/>
      <protection locked="0"/>
    </xf>
    <xf numFmtId="0" fontId="20" fillId="0" borderId="1" xfId="0" applyFont="1" applyBorder="1" applyAlignment="1">
      <alignment horizontal="center" vertical="center" wrapText="1"/>
    </xf>
    <xf numFmtId="0" fontId="34" fillId="6" borderId="2" xfId="0" applyFont="1" applyFill="1" applyBorder="1" applyAlignment="1">
      <alignment horizontal="center" vertical="center" wrapText="1"/>
    </xf>
    <xf numFmtId="1" fontId="11" fillId="0" borderId="4" xfId="0" applyNumberFormat="1" applyFont="1" applyBorder="1" applyAlignment="1" applyProtection="1">
      <alignment horizontal="center" vertical="center"/>
      <protection locked="0"/>
    </xf>
    <xf numFmtId="9" fontId="11" fillId="0" borderId="4" xfId="0" applyNumberFormat="1" applyFont="1" applyBorder="1" applyAlignment="1" applyProtection="1">
      <alignment horizontal="center" vertical="center"/>
      <protection locked="0"/>
    </xf>
    <xf numFmtId="1" fontId="20" fillId="0" borderId="4" xfId="0" applyNumberFormat="1" applyFont="1" applyBorder="1" applyAlignment="1" applyProtection="1">
      <alignment horizontal="center" vertical="center"/>
      <protection locked="0"/>
    </xf>
    <xf numFmtId="0" fontId="20" fillId="2" borderId="1" xfId="0" applyFont="1" applyFill="1" applyBorder="1" applyAlignment="1">
      <alignment horizontal="left" vertical="center" wrapText="1"/>
    </xf>
    <xf numFmtId="0" fontId="20" fillId="2" borderId="1" xfId="0" applyFont="1" applyFill="1" applyBorder="1" applyAlignment="1">
      <alignment horizontal="center" vertical="center" wrapText="1"/>
    </xf>
    <xf numFmtId="0" fontId="10" fillId="2" borderId="4" xfId="0" applyFont="1" applyFill="1" applyBorder="1" applyAlignment="1">
      <alignment vertical="center" wrapText="1"/>
    </xf>
    <xf numFmtId="9" fontId="36" fillId="0" borderId="4" xfId="0" applyNumberFormat="1" applyFont="1" applyBorder="1" applyAlignment="1" applyProtection="1">
      <alignment horizontal="center" vertical="center"/>
      <protection locked="0"/>
    </xf>
    <xf numFmtId="0" fontId="10" fillId="15" borderId="5" xfId="0" applyFont="1" applyFill="1" applyBorder="1" applyAlignment="1">
      <alignment horizontal="center" vertical="center"/>
    </xf>
    <xf numFmtId="0" fontId="10" fillId="15" borderId="3" xfId="0" applyFont="1" applyFill="1" applyBorder="1" applyAlignment="1">
      <alignment horizontal="center" vertical="center"/>
    </xf>
    <xf numFmtId="0" fontId="11" fillId="7" borderId="5" xfId="0" applyFont="1" applyFill="1" applyBorder="1" applyAlignment="1">
      <alignment horizontal="center" vertical="center"/>
    </xf>
    <xf numFmtId="0" fontId="11" fillId="7" borderId="3" xfId="0" applyFont="1" applyFill="1" applyBorder="1" applyAlignment="1">
      <alignment horizontal="center" vertical="center"/>
    </xf>
    <xf numFmtId="0" fontId="11" fillId="7" borderId="1" xfId="0" applyFont="1" applyFill="1" applyBorder="1" applyAlignment="1">
      <alignment horizontal="center" vertical="center"/>
    </xf>
    <xf numFmtId="0" fontId="12" fillId="10" borderId="49" xfId="0" applyFont="1" applyFill="1" applyBorder="1" applyAlignment="1">
      <alignment horizontal="center" vertical="center"/>
    </xf>
    <xf numFmtId="0" fontId="12" fillId="10" borderId="51" xfId="0" applyFont="1" applyFill="1" applyBorder="1" applyAlignment="1">
      <alignment horizontal="center" vertical="center"/>
    </xf>
    <xf numFmtId="0" fontId="12" fillId="10" borderId="48" xfId="0" applyFont="1" applyFill="1" applyBorder="1" applyAlignment="1">
      <alignment horizontal="center" vertical="center"/>
    </xf>
    <xf numFmtId="0" fontId="12" fillId="13" borderId="1" xfId="0" applyFont="1" applyFill="1" applyBorder="1" applyAlignment="1">
      <alignment horizontal="center" vertical="center"/>
    </xf>
    <xf numFmtId="0" fontId="12" fillId="3" borderId="1" xfId="0" applyFont="1" applyFill="1" applyBorder="1" applyAlignment="1">
      <alignment horizontal="center" vertical="center"/>
    </xf>
    <xf numFmtId="0" fontId="12" fillId="9" borderId="5" xfId="0" applyFont="1" applyFill="1" applyBorder="1" applyAlignment="1">
      <alignment horizontal="center" vertical="center"/>
    </xf>
    <xf numFmtId="0" fontId="12" fillId="9" borderId="3" xfId="0" applyFont="1" applyFill="1" applyBorder="1" applyAlignment="1">
      <alignment horizontal="center" vertical="center"/>
    </xf>
    <xf numFmtId="0" fontId="6" fillId="10" borderId="49" xfId="0" applyFont="1" applyFill="1" applyBorder="1" applyAlignment="1">
      <alignment horizontal="center" vertical="center"/>
    </xf>
    <xf numFmtId="0" fontId="6" fillId="10" borderId="51" xfId="0" applyFont="1" applyFill="1" applyBorder="1" applyAlignment="1">
      <alignment horizontal="center" vertical="center"/>
    </xf>
    <xf numFmtId="0" fontId="6" fillId="10" borderId="48" xfId="0" applyFont="1" applyFill="1" applyBorder="1" applyAlignment="1">
      <alignment horizontal="center" vertical="center"/>
    </xf>
    <xf numFmtId="0" fontId="11" fillId="7" borderId="23" xfId="0" applyFont="1" applyFill="1" applyBorder="1" applyAlignment="1">
      <alignment horizontal="center" vertical="center" wrapText="1"/>
    </xf>
    <xf numFmtId="0" fontId="11" fillId="7" borderId="1" xfId="0" applyFont="1" applyFill="1" applyBorder="1" applyAlignment="1">
      <alignment horizontal="center" vertical="center" wrapText="1"/>
    </xf>
    <xf numFmtId="0" fontId="11" fillId="7" borderId="24" xfId="0" applyFont="1" applyFill="1" applyBorder="1" applyAlignment="1">
      <alignment horizontal="center" vertical="center"/>
    </xf>
    <xf numFmtId="0" fontId="11" fillId="7" borderId="54" xfId="0" applyFont="1" applyFill="1" applyBorder="1" applyAlignment="1">
      <alignment horizontal="center" vertical="center"/>
    </xf>
    <xf numFmtId="0" fontId="11" fillId="7" borderId="55" xfId="0" applyFont="1" applyFill="1" applyBorder="1" applyAlignment="1">
      <alignment horizontal="center" vertical="center"/>
    </xf>
    <xf numFmtId="0" fontId="26" fillId="0" borderId="5" xfId="0" applyFont="1" applyBorder="1" applyAlignment="1">
      <alignment horizontal="center" vertical="center" wrapText="1"/>
    </xf>
    <xf numFmtId="0" fontId="26" fillId="0" borderId="3" xfId="0" applyFont="1" applyBorder="1" applyAlignment="1">
      <alignment horizontal="center" vertical="center" wrapText="1"/>
    </xf>
    <xf numFmtId="0" fontId="10" fillId="15" borderId="1" xfId="0" applyFont="1" applyFill="1" applyBorder="1" applyAlignment="1">
      <alignment horizontal="center" vertical="center"/>
    </xf>
    <xf numFmtId="0" fontId="10" fillId="4" borderId="1" xfId="0" applyFont="1" applyFill="1" applyBorder="1" applyAlignment="1">
      <alignment horizontal="center" vertical="center"/>
    </xf>
    <xf numFmtId="0" fontId="6" fillId="0" borderId="39" xfId="5" applyFont="1" applyBorder="1" applyAlignment="1">
      <alignment horizontal="center" vertical="center" wrapText="1"/>
    </xf>
    <xf numFmtId="0" fontId="6" fillId="0" borderId="44" xfId="5" applyFont="1" applyBorder="1" applyAlignment="1">
      <alignment horizontal="center" vertical="center" wrapText="1"/>
    </xf>
    <xf numFmtId="0" fontId="6" fillId="0" borderId="43" xfId="5" applyFont="1" applyBorder="1" applyAlignment="1">
      <alignment horizontal="center" vertical="center" wrapText="1"/>
    </xf>
    <xf numFmtId="0" fontId="13" fillId="2" borderId="15"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16" xfId="0" applyFont="1" applyFill="1" applyBorder="1" applyAlignment="1">
      <alignment horizontal="center" vertical="center" wrapText="1"/>
    </xf>
    <xf numFmtId="0" fontId="10" fillId="15" borderId="26" xfId="0" applyFont="1" applyFill="1" applyBorder="1" applyAlignment="1">
      <alignment horizontal="center" vertical="center" textRotation="90"/>
    </xf>
    <xf numFmtId="0" fontId="10" fillId="15" borderId="26" xfId="0" applyFont="1" applyFill="1" applyBorder="1" applyAlignment="1">
      <alignment horizontal="center" vertical="center"/>
    </xf>
    <xf numFmtId="0" fontId="10" fillId="15" borderId="1" xfId="0" applyFont="1" applyFill="1" applyBorder="1" applyAlignment="1">
      <alignment horizontal="center" vertical="center" wrapText="1"/>
    </xf>
    <xf numFmtId="0" fontId="10" fillId="15" borderId="5" xfId="0" applyFont="1" applyFill="1" applyBorder="1" applyAlignment="1">
      <alignment horizontal="center" vertical="center" wrapText="1"/>
    </xf>
    <xf numFmtId="0" fontId="10" fillId="15" borderId="3" xfId="0" applyFont="1" applyFill="1" applyBorder="1" applyAlignment="1">
      <alignment horizontal="center" vertical="center" wrapText="1"/>
    </xf>
    <xf numFmtId="0" fontId="5" fillId="11" borderId="9" xfId="5" applyFont="1" applyFill="1" applyBorder="1" applyAlignment="1">
      <alignment horizontal="center" vertical="center" wrapText="1"/>
    </xf>
    <xf numFmtId="0" fontId="5" fillId="11" borderId="10" xfId="5" applyFont="1" applyFill="1" applyBorder="1" applyAlignment="1">
      <alignment horizontal="center" vertical="center" wrapText="1"/>
    </xf>
    <xf numFmtId="14" fontId="26" fillId="0" borderId="56" xfId="0" applyNumberFormat="1" applyFont="1" applyBorder="1" applyAlignment="1">
      <alignment horizontal="center" vertical="center" wrapText="1"/>
    </xf>
    <xf numFmtId="14" fontId="26" fillId="0" borderId="58" xfId="0" applyNumberFormat="1" applyFont="1" applyBorder="1" applyAlignment="1">
      <alignment horizontal="center" vertical="center" wrapText="1"/>
    </xf>
    <xf numFmtId="0" fontId="8" fillId="0" borderId="52" xfId="0" applyFont="1" applyBorder="1" applyAlignment="1">
      <alignment horizontal="center" vertical="center"/>
    </xf>
    <xf numFmtId="0" fontId="8" fillId="0" borderId="21" xfId="0" applyFont="1" applyBorder="1" applyAlignment="1">
      <alignment horizontal="center" vertical="center"/>
    </xf>
    <xf numFmtId="0" fontId="8" fillId="0" borderId="23" xfId="0" applyFont="1" applyBorder="1" applyAlignment="1">
      <alignment horizontal="center" vertical="center"/>
    </xf>
    <xf numFmtId="0" fontId="8" fillId="0" borderId="1" xfId="0" applyFont="1" applyBorder="1" applyAlignment="1">
      <alignment horizontal="center" vertical="center"/>
    </xf>
    <xf numFmtId="0" fontId="8" fillId="0" borderId="46" xfId="0" applyFont="1" applyBorder="1" applyAlignment="1">
      <alignment horizontal="center" vertical="center"/>
    </xf>
    <xf numFmtId="0" fontId="8" fillId="0" borderId="2" xfId="0" applyFont="1" applyBorder="1" applyAlignment="1">
      <alignment horizontal="center" vertical="center"/>
    </xf>
    <xf numFmtId="0" fontId="5" fillId="11" borderId="21" xfId="5" applyFont="1" applyFill="1" applyBorder="1" applyAlignment="1">
      <alignment horizontal="center" vertical="center" wrapText="1"/>
    </xf>
    <xf numFmtId="0" fontId="5" fillId="11" borderId="1" xfId="5" applyFont="1" applyFill="1" applyBorder="1" applyAlignment="1">
      <alignment horizontal="center" vertical="center" wrapText="1"/>
    </xf>
    <xf numFmtId="0" fontId="5" fillId="11" borderId="2" xfId="5" applyFont="1" applyFill="1" applyBorder="1" applyAlignment="1">
      <alignment horizontal="center" vertical="center" wrapText="1"/>
    </xf>
    <xf numFmtId="0" fontId="10" fillId="15" borderId="52" xfId="0" applyFont="1" applyFill="1" applyBorder="1" applyAlignment="1">
      <alignment horizontal="center" vertical="center" wrapText="1"/>
    </xf>
    <xf numFmtId="0" fontId="10" fillId="15" borderId="21" xfId="0" applyFont="1" applyFill="1" applyBorder="1" applyAlignment="1">
      <alignment horizontal="center" vertical="center" wrapText="1"/>
    </xf>
    <xf numFmtId="0" fontId="10" fillId="15" borderId="22" xfId="0" applyFont="1" applyFill="1" applyBorder="1" applyAlignment="1">
      <alignment horizontal="center" vertical="center" wrapText="1"/>
    </xf>
    <xf numFmtId="0" fontId="10" fillId="15" borderId="53" xfId="0" applyFont="1" applyFill="1" applyBorder="1" applyAlignment="1">
      <alignment horizontal="center" vertical="center" wrapText="1"/>
    </xf>
    <xf numFmtId="0" fontId="10" fillId="15" borderId="54" xfId="0" applyFont="1" applyFill="1" applyBorder="1" applyAlignment="1">
      <alignment horizontal="center" vertical="center" wrapText="1"/>
    </xf>
    <xf numFmtId="0" fontId="10" fillId="15" borderId="55" xfId="0" applyFont="1" applyFill="1" applyBorder="1" applyAlignment="1">
      <alignment horizontal="center" vertical="center" wrapText="1"/>
    </xf>
    <xf numFmtId="0" fontId="11" fillId="7" borderId="5" xfId="0" applyFont="1" applyFill="1" applyBorder="1" applyAlignment="1">
      <alignment horizontal="center"/>
    </xf>
    <xf numFmtId="0" fontId="11" fillId="7" borderId="6" xfId="0" applyFont="1" applyFill="1" applyBorder="1" applyAlignment="1">
      <alignment horizontal="center"/>
    </xf>
    <xf numFmtId="0" fontId="11" fillId="7" borderId="40" xfId="0" applyFont="1" applyFill="1" applyBorder="1" applyAlignment="1">
      <alignment horizontal="center"/>
    </xf>
    <xf numFmtId="0" fontId="10" fillId="15" borderId="49" xfId="0" applyFont="1" applyFill="1" applyBorder="1" applyAlignment="1">
      <alignment horizontal="center" vertical="center"/>
    </xf>
    <xf numFmtId="0" fontId="10" fillId="15" borderId="51" xfId="0" applyFont="1" applyFill="1" applyBorder="1" applyAlignment="1">
      <alignment horizontal="center" vertical="center"/>
    </xf>
    <xf numFmtId="0" fontId="10" fillId="15" borderId="48" xfId="0" applyFont="1" applyFill="1" applyBorder="1" applyAlignment="1">
      <alignment horizontal="center" vertical="center"/>
    </xf>
    <xf numFmtId="0" fontId="12" fillId="12" borderId="76" xfId="0" applyFont="1" applyFill="1" applyBorder="1" applyAlignment="1">
      <alignment horizontal="center" vertical="center" wrapText="1"/>
    </xf>
    <xf numFmtId="0" fontId="12" fillId="12" borderId="14" xfId="0" applyFont="1" applyFill="1" applyBorder="1" applyAlignment="1">
      <alignment horizontal="center" vertical="center" wrapText="1"/>
    </xf>
    <xf numFmtId="0" fontId="12" fillId="12" borderId="50" xfId="0" applyFont="1" applyFill="1" applyBorder="1" applyAlignment="1">
      <alignment horizontal="center" vertical="center" wrapText="1"/>
    </xf>
    <xf numFmtId="0" fontId="9" fillId="7" borderId="21" xfId="0" applyFont="1" applyFill="1" applyBorder="1" applyAlignment="1">
      <alignment horizontal="justify" vertical="center" wrapText="1"/>
    </xf>
    <xf numFmtId="0" fontId="9" fillId="7" borderId="22" xfId="0" applyFont="1" applyFill="1" applyBorder="1" applyAlignment="1">
      <alignment horizontal="justify" vertical="center" wrapText="1"/>
    </xf>
    <xf numFmtId="0" fontId="9" fillId="7" borderId="1" xfId="0" applyFont="1" applyFill="1" applyBorder="1" applyAlignment="1">
      <alignment horizontal="justify" vertical="center" wrapText="1"/>
    </xf>
    <xf numFmtId="0" fontId="9" fillId="7" borderId="24" xfId="0" applyFont="1" applyFill="1" applyBorder="1" applyAlignment="1">
      <alignment horizontal="justify" vertical="center" wrapText="1"/>
    </xf>
    <xf numFmtId="0" fontId="9" fillId="7" borderId="54" xfId="0" applyFont="1" applyFill="1" applyBorder="1" applyAlignment="1">
      <alignment horizontal="justify" vertical="center" wrapText="1"/>
    </xf>
    <xf numFmtId="0" fontId="9" fillId="7" borderId="55" xfId="0" applyFont="1" applyFill="1" applyBorder="1" applyAlignment="1">
      <alignment horizontal="justify" vertical="center" wrapText="1"/>
    </xf>
    <xf numFmtId="0" fontId="10" fillId="15" borderId="74" xfId="0" applyFont="1" applyFill="1" applyBorder="1" applyAlignment="1">
      <alignment horizontal="center"/>
    </xf>
    <xf numFmtId="0" fontId="10" fillId="15" borderId="75" xfId="0" applyFont="1" applyFill="1" applyBorder="1" applyAlignment="1">
      <alignment horizontal="center"/>
    </xf>
    <xf numFmtId="0" fontId="10" fillId="15" borderId="79" xfId="0" applyFont="1" applyFill="1" applyBorder="1" applyAlignment="1">
      <alignment horizontal="center"/>
    </xf>
    <xf numFmtId="0" fontId="11" fillId="7" borderId="4" xfId="0" applyFont="1" applyFill="1" applyBorder="1" applyAlignment="1">
      <alignment horizontal="center" wrapText="1"/>
    </xf>
    <xf numFmtId="0" fontId="11" fillId="7" borderId="42" xfId="0" applyFont="1" applyFill="1" applyBorder="1" applyAlignment="1">
      <alignment horizontal="center" wrapText="1"/>
    </xf>
    <xf numFmtId="0" fontId="12" fillId="12" borderId="74" xfId="0" applyFont="1" applyFill="1" applyBorder="1" applyAlignment="1">
      <alignment horizontal="center" vertical="center" wrapText="1"/>
    </xf>
    <xf numFmtId="0" fontId="12" fillId="12" borderId="75" xfId="0" applyFont="1" applyFill="1" applyBorder="1" applyAlignment="1">
      <alignment horizontal="center" vertical="center" wrapText="1"/>
    </xf>
    <xf numFmtId="0" fontId="11" fillId="7" borderId="47" xfId="0" applyFont="1" applyFill="1" applyBorder="1" applyAlignment="1">
      <alignment horizontal="center" vertical="center" wrapText="1"/>
    </xf>
    <xf numFmtId="0" fontId="11" fillId="7" borderId="4" xfId="0" applyFont="1" applyFill="1" applyBorder="1" applyAlignment="1">
      <alignment horizontal="center" vertical="center" wrapText="1"/>
    </xf>
    <xf numFmtId="0" fontId="11" fillId="7" borderId="56" xfId="0" applyFont="1" applyFill="1" applyBorder="1" applyAlignment="1">
      <alignment horizontal="center"/>
    </xf>
    <xf numFmtId="0" fontId="11" fillId="7" borderId="57" xfId="0" applyFont="1" applyFill="1" applyBorder="1" applyAlignment="1">
      <alignment horizontal="center"/>
    </xf>
    <xf numFmtId="0" fontId="11" fillId="7" borderId="59" xfId="0" applyFont="1" applyFill="1" applyBorder="1" applyAlignment="1">
      <alignment horizontal="center"/>
    </xf>
    <xf numFmtId="0" fontId="11" fillId="7" borderId="11" xfId="0" applyFont="1" applyFill="1" applyBorder="1" applyAlignment="1">
      <alignment horizontal="center"/>
    </xf>
    <xf numFmtId="0" fontId="11" fillId="7" borderId="7" xfId="0" applyFont="1" applyFill="1" applyBorder="1" applyAlignment="1">
      <alignment horizontal="center"/>
    </xf>
    <xf numFmtId="0" fontId="11" fillId="7" borderId="25" xfId="0" applyFont="1" applyFill="1" applyBorder="1" applyAlignment="1">
      <alignment horizontal="center"/>
    </xf>
    <xf numFmtId="0" fontId="11" fillId="7" borderId="21" xfId="0" applyFont="1" applyFill="1" applyBorder="1" applyAlignment="1">
      <alignment horizontal="center"/>
    </xf>
    <xf numFmtId="0" fontId="11" fillId="7" borderId="22" xfId="0" applyFont="1" applyFill="1" applyBorder="1" applyAlignment="1">
      <alignment horizontal="center"/>
    </xf>
    <xf numFmtId="0" fontId="11" fillId="7" borderId="1" xfId="0" applyFont="1" applyFill="1" applyBorder="1" applyAlignment="1">
      <alignment horizontal="center"/>
    </xf>
    <xf numFmtId="0" fontId="11" fillId="7" borderId="24" xfId="0" applyFont="1" applyFill="1" applyBorder="1" applyAlignment="1">
      <alignment horizontal="center"/>
    </xf>
    <xf numFmtId="0" fontId="11" fillId="7" borderId="54" xfId="0" applyFont="1" applyFill="1" applyBorder="1" applyAlignment="1">
      <alignment horizontal="center"/>
    </xf>
    <xf numFmtId="0" fontId="11" fillId="7" borderId="55" xfId="0" applyFont="1" applyFill="1" applyBorder="1" applyAlignment="1">
      <alignment horizontal="center"/>
    </xf>
    <xf numFmtId="0" fontId="12" fillId="12" borderId="79" xfId="0" applyFont="1" applyFill="1" applyBorder="1" applyAlignment="1">
      <alignment horizontal="center" vertical="center" wrapText="1"/>
    </xf>
    <xf numFmtId="0" fontId="11" fillId="7" borderId="53" xfId="0" applyFont="1" applyFill="1" applyBorder="1" applyAlignment="1">
      <alignment horizontal="center" vertical="center" wrapText="1"/>
    </xf>
    <xf numFmtId="0" fontId="11" fillId="7" borderId="54" xfId="0" applyFont="1" applyFill="1" applyBorder="1" applyAlignment="1">
      <alignment horizontal="center" vertical="center" wrapText="1"/>
    </xf>
    <xf numFmtId="0" fontId="12" fillId="12" borderId="64" xfId="0" applyFont="1" applyFill="1" applyBorder="1" applyAlignment="1">
      <alignment horizontal="center" vertical="center" wrapText="1"/>
    </xf>
    <xf numFmtId="0" fontId="9" fillId="7" borderId="4" xfId="0" applyFont="1" applyFill="1" applyBorder="1" applyAlignment="1">
      <alignment horizontal="center" vertical="center" wrapText="1"/>
    </xf>
    <xf numFmtId="0" fontId="9" fillId="7" borderId="1" xfId="0" applyFont="1" applyFill="1" applyBorder="1" applyAlignment="1">
      <alignment horizontal="center" vertical="center" wrapText="1"/>
    </xf>
    <xf numFmtId="0" fontId="9" fillId="7" borderId="54" xfId="0" applyFont="1" applyFill="1" applyBorder="1" applyAlignment="1">
      <alignment horizontal="center" vertical="center" wrapText="1"/>
    </xf>
    <xf numFmtId="0" fontId="10" fillId="15" borderId="74" xfId="0" applyFont="1" applyFill="1" applyBorder="1" applyAlignment="1">
      <alignment horizontal="center" vertical="center"/>
    </xf>
    <xf numFmtId="0" fontId="10" fillId="15" borderId="75" xfId="0" applyFont="1" applyFill="1" applyBorder="1" applyAlignment="1">
      <alignment horizontal="center" vertical="center"/>
    </xf>
    <xf numFmtId="0" fontId="10" fillId="15" borderId="79" xfId="0" applyFont="1" applyFill="1" applyBorder="1" applyAlignment="1">
      <alignment horizontal="center" vertical="center"/>
    </xf>
    <xf numFmtId="0" fontId="9" fillId="7" borderId="5" xfId="0" applyFont="1" applyFill="1" applyBorder="1" applyAlignment="1">
      <alignment horizontal="center" vertical="center" wrapText="1"/>
    </xf>
    <xf numFmtId="0" fontId="9" fillId="7" borderId="3" xfId="0" applyFont="1" applyFill="1" applyBorder="1" applyAlignment="1">
      <alignment horizontal="center" vertical="center" wrapText="1"/>
    </xf>
    <xf numFmtId="0" fontId="12" fillId="12" borderId="61" xfId="0" applyFont="1" applyFill="1" applyBorder="1" applyAlignment="1">
      <alignment horizontal="center" vertical="center" wrapText="1"/>
    </xf>
    <xf numFmtId="0" fontId="11" fillId="7" borderId="21" xfId="0" applyFont="1" applyFill="1" applyBorder="1" applyAlignment="1">
      <alignment horizontal="center" vertical="center" wrapText="1"/>
    </xf>
    <xf numFmtId="0" fontId="19" fillId="0" borderId="5" xfId="7" applyFont="1" applyBorder="1" applyAlignment="1" applyProtection="1">
      <alignment horizontal="center" vertical="center" shrinkToFit="1"/>
      <protection locked="0"/>
    </xf>
    <xf numFmtId="0" fontId="19" fillId="0" borderId="6" xfId="7" applyFont="1" applyBorder="1" applyAlignment="1" applyProtection="1">
      <alignment horizontal="center" vertical="center" shrinkToFit="1"/>
      <protection locked="0"/>
    </xf>
    <xf numFmtId="0" fontId="19" fillId="0" borderId="3" xfId="7" applyFont="1" applyBorder="1" applyAlignment="1" applyProtection="1">
      <alignment horizontal="center" vertical="center" shrinkToFit="1"/>
      <protection locked="0"/>
    </xf>
    <xf numFmtId="0" fontId="19" fillId="0" borderId="5" xfId="7" applyFont="1" applyBorder="1" applyAlignment="1" applyProtection="1">
      <alignment horizontal="center" vertical="center" wrapText="1" shrinkToFit="1"/>
      <protection locked="0"/>
    </xf>
    <xf numFmtId="0" fontId="19" fillId="0" borderId="6" xfId="7" applyFont="1" applyBorder="1" applyAlignment="1" applyProtection="1">
      <alignment horizontal="center" vertical="center" wrapText="1" shrinkToFit="1"/>
      <protection locked="0"/>
    </xf>
    <xf numFmtId="0" fontId="19" fillId="0" borderId="3" xfId="7" applyFont="1" applyBorder="1" applyAlignment="1" applyProtection="1">
      <alignment horizontal="center" vertical="center" wrapText="1" shrinkToFit="1"/>
      <protection locked="0"/>
    </xf>
    <xf numFmtId="0" fontId="10" fillId="15" borderId="11" xfId="0" applyFont="1" applyFill="1" applyBorder="1" applyAlignment="1">
      <alignment horizontal="center" vertical="center" wrapText="1"/>
    </xf>
    <xf numFmtId="0" fontId="10" fillId="15" borderId="7" xfId="0" applyFont="1" applyFill="1" applyBorder="1" applyAlignment="1">
      <alignment horizontal="center" vertical="center" wrapText="1"/>
    </xf>
    <xf numFmtId="0" fontId="16" fillId="7" borderId="32" xfId="0" applyFont="1" applyFill="1" applyBorder="1" applyAlignment="1">
      <alignment horizontal="center" vertical="center" wrapText="1"/>
    </xf>
    <xf numFmtId="0" fontId="16" fillId="7" borderId="1" xfId="0" applyFont="1" applyFill="1" applyBorder="1" applyAlignment="1">
      <alignment horizontal="center" vertical="center" wrapText="1"/>
    </xf>
    <xf numFmtId="0" fontId="16" fillId="12" borderId="32" xfId="0" applyFont="1" applyFill="1" applyBorder="1" applyAlignment="1">
      <alignment horizontal="center" vertical="center"/>
    </xf>
    <xf numFmtId="0" fontId="16" fillId="12" borderId="1" xfId="0" applyFont="1" applyFill="1" applyBorder="1" applyAlignment="1">
      <alignment horizontal="center" vertical="center"/>
    </xf>
    <xf numFmtId="0" fontId="4" fillId="12" borderId="1" xfId="0" applyFont="1" applyFill="1" applyBorder="1" applyAlignment="1">
      <alignment horizontal="justify" vertical="center" wrapText="1"/>
    </xf>
    <xf numFmtId="0" fontId="17" fillId="12" borderId="1" xfId="0" applyFont="1" applyFill="1" applyBorder="1" applyAlignment="1">
      <alignment horizontal="justify" vertical="center" wrapText="1"/>
    </xf>
    <xf numFmtId="0" fontId="17" fillId="12" borderId="33" xfId="0" applyFont="1" applyFill="1" applyBorder="1" applyAlignment="1">
      <alignment horizontal="justify" vertical="center" wrapText="1"/>
    </xf>
    <xf numFmtId="0" fontId="16" fillId="7" borderId="32" xfId="0" applyFont="1" applyFill="1" applyBorder="1" applyAlignment="1">
      <alignment horizontal="center" vertical="center"/>
    </xf>
    <xf numFmtId="0" fontId="16" fillId="7" borderId="1" xfId="0" applyFont="1" applyFill="1" applyBorder="1" applyAlignment="1">
      <alignment horizontal="center" vertical="center"/>
    </xf>
    <xf numFmtId="0" fontId="4" fillId="7" borderId="1" xfId="0" applyFont="1" applyFill="1" applyBorder="1" applyAlignment="1">
      <alignment horizontal="justify" vertical="center" wrapText="1"/>
    </xf>
    <xf numFmtId="0" fontId="17" fillId="7" borderId="1" xfId="0" applyFont="1" applyFill="1" applyBorder="1" applyAlignment="1">
      <alignment horizontal="justify" vertical="center" wrapText="1"/>
    </xf>
    <xf numFmtId="0" fontId="17" fillId="7" borderId="33" xfId="0" applyFont="1" applyFill="1" applyBorder="1" applyAlignment="1">
      <alignment horizontal="justify" vertical="center" wrapText="1"/>
    </xf>
    <xf numFmtId="0" fontId="4" fillId="7" borderId="33" xfId="0" applyFont="1" applyFill="1" applyBorder="1" applyAlignment="1">
      <alignment horizontal="justify" vertical="center" wrapText="1"/>
    </xf>
    <xf numFmtId="0" fontId="4" fillId="0" borderId="30" xfId="0" applyFont="1" applyBorder="1" applyAlignment="1">
      <alignment horizontal="center" vertical="center"/>
    </xf>
    <xf numFmtId="0" fontId="4" fillId="0" borderId="31" xfId="0" applyFont="1" applyBorder="1" applyAlignment="1">
      <alignment horizontal="center" vertical="center"/>
    </xf>
    <xf numFmtId="0" fontId="4" fillId="0" borderId="32" xfId="0" applyFont="1" applyBorder="1" applyAlignment="1">
      <alignment horizontal="center" vertical="center"/>
    </xf>
    <xf numFmtId="0" fontId="4" fillId="0" borderId="1" xfId="0" applyFont="1" applyBorder="1" applyAlignment="1">
      <alignment horizontal="center" vertical="center"/>
    </xf>
    <xf numFmtId="0" fontId="4" fillId="0" borderId="60" xfId="0" applyFont="1" applyBorder="1" applyAlignment="1">
      <alignment horizontal="center" vertical="center"/>
    </xf>
    <xf numFmtId="0" fontId="4" fillId="0" borderId="2" xfId="0" applyFont="1" applyBorder="1" applyAlignment="1">
      <alignment horizontal="center" vertical="center"/>
    </xf>
    <xf numFmtId="0" fontId="10" fillId="11" borderId="31" xfId="5" applyFont="1" applyFill="1" applyBorder="1" applyAlignment="1">
      <alignment horizontal="center" vertical="center" wrapText="1"/>
    </xf>
    <xf numFmtId="0" fontId="12" fillId="0" borderId="31" xfId="5" applyFont="1" applyBorder="1" applyAlignment="1">
      <alignment horizontal="center" vertical="center" wrapText="1"/>
    </xf>
    <xf numFmtId="0" fontId="10" fillId="11" borderId="21" xfId="5" applyFont="1" applyFill="1" applyBorder="1" applyAlignment="1">
      <alignment horizontal="center" vertical="center" wrapText="1"/>
    </xf>
    <xf numFmtId="0" fontId="10" fillId="11" borderId="1" xfId="5" applyFont="1" applyFill="1" applyBorder="1" applyAlignment="1">
      <alignment horizontal="center" vertical="center" wrapText="1"/>
    </xf>
    <xf numFmtId="0" fontId="12" fillId="0" borderId="5" xfId="5" applyFont="1" applyBorder="1" applyAlignment="1">
      <alignment horizontal="center" vertical="center" wrapText="1"/>
    </xf>
    <xf numFmtId="0" fontId="12" fillId="0" borderId="6" xfId="5" applyFont="1" applyBorder="1" applyAlignment="1">
      <alignment horizontal="center" vertical="center" wrapText="1"/>
    </xf>
    <xf numFmtId="0" fontId="12" fillId="0" borderId="3" xfId="5" applyFont="1" applyBorder="1" applyAlignment="1">
      <alignment horizontal="center" vertical="center" wrapText="1"/>
    </xf>
    <xf numFmtId="0" fontId="10" fillId="11" borderId="5" xfId="5" applyFont="1" applyFill="1" applyBorder="1" applyAlignment="1">
      <alignment horizontal="center" vertical="center" wrapText="1"/>
    </xf>
    <xf numFmtId="0" fontId="10" fillId="11" borderId="3" xfId="5" applyFont="1" applyFill="1" applyBorder="1" applyAlignment="1">
      <alignment horizontal="center" vertical="center" wrapText="1"/>
    </xf>
    <xf numFmtId="0" fontId="10" fillId="11" borderId="9" xfId="5" applyFont="1" applyFill="1" applyBorder="1" applyAlignment="1">
      <alignment horizontal="center" vertical="center" wrapText="1"/>
    </xf>
    <xf numFmtId="0" fontId="10" fillId="11" borderId="10" xfId="5" applyFont="1" applyFill="1" applyBorder="1" applyAlignment="1">
      <alignment horizontal="center" vertical="center" wrapText="1"/>
    </xf>
    <xf numFmtId="0" fontId="10" fillId="11" borderId="2" xfId="5" applyFont="1" applyFill="1" applyBorder="1" applyAlignment="1">
      <alignment horizontal="center" vertical="center" wrapText="1"/>
    </xf>
    <xf numFmtId="0" fontId="12" fillId="0" borderId="2" xfId="5" applyFont="1" applyBorder="1" applyAlignment="1">
      <alignment horizontal="center" vertical="center" wrapText="1"/>
    </xf>
    <xf numFmtId="0" fontId="14" fillId="12" borderId="49" xfId="0" applyFont="1" applyFill="1" applyBorder="1" applyAlignment="1">
      <alignment horizontal="center" vertical="center" wrapText="1"/>
    </xf>
    <xf numFmtId="0" fontId="14" fillId="12" borderId="48" xfId="0" applyFont="1" applyFill="1" applyBorder="1" applyAlignment="1">
      <alignment horizontal="center" vertical="center" wrapText="1"/>
    </xf>
    <xf numFmtId="0" fontId="10" fillId="5" borderId="13" xfId="0" applyFont="1" applyFill="1" applyBorder="1" applyAlignment="1">
      <alignment horizontal="center" vertical="center" wrapText="1"/>
    </xf>
    <xf numFmtId="0" fontId="10" fillId="5" borderId="14" xfId="0" applyFont="1" applyFill="1" applyBorder="1" applyAlignment="1">
      <alignment horizontal="center" vertical="center" wrapText="1"/>
    </xf>
    <xf numFmtId="0" fontId="10" fillId="5" borderId="50" xfId="0" applyFont="1" applyFill="1" applyBorder="1" applyAlignment="1">
      <alignment horizontal="center" vertical="center" wrapText="1"/>
    </xf>
    <xf numFmtId="0" fontId="10" fillId="5" borderId="15" xfId="0" applyFont="1" applyFill="1" applyBorder="1" applyAlignment="1">
      <alignment horizontal="center" vertical="center" wrapText="1"/>
    </xf>
    <xf numFmtId="0" fontId="10" fillId="5" borderId="0" xfId="0" applyFont="1" applyFill="1" applyAlignment="1">
      <alignment horizontal="center" vertical="center" wrapText="1"/>
    </xf>
    <xf numFmtId="0" fontId="10" fillId="5" borderId="16" xfId="0" applyFont="1" applyFill="1" applyBorder="1" applyAlignment="1">
      <alignment horizontal="center" vertical="center" wrapText="1"/>
    </xf>
    <xf numFmtId="0" fontId="10" fillId="5" borderId="17" xfId="0" applyFont="1" applyFill="1" applyBorder="1" applyAlignment="1">
      <alignment horizontal="center" vertical="center" wrapText="1"/>
    </xf>
    <xf numFmtId="0" fontId="10" fillId="5" borderId="18" xfId="0" applyFont="1" applyFill="1" applyBorder="1" applyAlignment="1">
      <alignment horizontal="center" vertical="center" wrapText="1"/>
    </xf>
    <xf numFmtId="0" fontId="10" fillId="5" borderId="19" xfId="0" applyFont="1" applyFill="1" applyBorder="1" applyAlignment="1">
      <alignment horizontal="center" vertical="center" wrapText="1"/>
    </xf>
    <xf numFmtId="0" fontId="15" fillId="12" borderId="49" xfId="0" applyFont="1" applyFill="1" applyBorder="1" applyAlignment="1">
      <alignment horizontal="center" vertical="center" wrapText="1"/>
    </xf>
    <xf numFmtId="0" fontId="15" fillId="12" borderId="48" xfId="0" applyFont="1" applyFill="1" applyBorder="1" applyAlignment="1">
      <alignment horizontal="center" vertical="center" wrapText="1"/>
    </xf>
    <xf numFmtId="0" fontId="4" fillId="7" borderId="68" xfId="0" applyFont="1" applyFill="1" applyBorder="1" applyAlignment="1" applyProtection="1">
      <alignment horizontal="left" vertical="center" wrapText="1"/>
      <protection locked="0"/>
    </xf>
    <xf numFmtId="0" fontId="14" fillId="12" borderId="68" xfId="0" applyFont="1" applyFill="1" applyBorder="1" applyAlignment="1">
      <alignment horizontal="center" vertical="center" wrapText="1"/>
    </xf>
    <xf numFmtId="0" fontId="10" fillId="17" borderId="68" xfId="0" applyFont="1" applyFill="1" applyBorder="1" applyAlignment="1">
      <alignment horizontal="center" vertical="center" wrapText="1"/>
    </xf>
    <xf numFmtId="0" fontId="10" fillId="5" borderId="49" xfId="0" applyFont="1" applyFill="1" applyBorder="1" applyAlignment="1">
      <alignment horizontal="center" vertical="center" wrapText="1"/>
    </xf>
    <xf numFmtId="0" fontId="10" fillId="5" borderId="51" xfId="0" applyFont="1" applyFill="1" applyBorder="1" applyAlignment="1">
      <alignment horizontal="center" vertical="center" wrapText="1"/>
    </xf>
    <xf numFmtId="0" fontId="10" fillId="5" borderId="48" xfId="0" applyFont="1" applyFill="1" applyBorder="1" applyAlignment="1">
      <alignment horizontal="center" vertical="center" wrapText="1"/>
    </xf>
    <xf numFmtId="0" fontId="10" fillId="5" borderId="68" xfId="0" applyFont="1" applyFill="1" applyBorder="1" applyAlignment="1">
      <alignment horizontal="center" vertical="center" wrapText="1"/>
    </xf>
    <xf numFmtId="0" fontId="4" fillId="0" borderId="15" xfId="0" applyFont="1" applyBorder="1" applyAlignment="1">
      <alignment horizontal="center" vertical="center"/>
    </xf>
    <xf numFmtId="0" fontId="4" fillId="0" borderId="0" xfId="0" applyFont="1" applyAlignment="1">
      <alignment horizontal="center" vertical="center"/>
    </xf>
    <xf numFmtId="0" fontId="4" fillId="0" borderId="10"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63" xfId="0" applyFont="1" applyBorder="1" applyAlignment="1">
      <alignment horizontal="center" vertical="center"/>
    </xf>
    <xf numFmtId="0" fontId="12" fillId="0" borderId="9" xfId="5" applyFont="1" applyBorder="1" applyAlignment="1">
      <alignment horizontal="center" vertical="center" wrapText="1"/>
    </xf>
    <xf numFmtId="0" fontId="12" fillId="0" borderId="0" xfId="5" applyFont="1" applyAlignment="1">
      <alignment horizontal="center" vertical="center" wrapText="1"/>
    </xf>
    <xf numFmtId="0" fontId="12" fillId="0" borderId="10" xfId="5" applyFont="1" applyBorder="1" applyAlignment="1">
      <alignment horizontal="center" vertical="center" wrapText="1"/>
    </xf>
    <xf numFmtId="0" fontId="12" fillId="0" borderId="65" xfId="5" applyFont="1" applyBorder="1" applyAlignment="1">
      <alignment horizontal="center" vertical="center" wrapText="1"/>
    </xf>
    <xf numFmtId="0" fontId="12" fillId="0" borderId="18" xfId="5" applyFont="1" applyBorder="1" applyAlignment="1">
      <alignment horizontal="center" vertical="center" wrapText="1"/>
    </xf>
    <xf numFmtId="0" fontId="12" fillId="0" borderId="63" xfId="5" applyFont="1" applyBorder="1" applyAlignment="1">
      <alignment horizontal="center" vertical="center" wrapText="1"/>
    </xf>
    <xf numFmtId="0" fontId="20" fillId="0" borderId="2" xfId="0" applyFont="1" applyBorder="1" applyAlignment="1">
      <alignment horizontal="center" vertical="center" textRotation="90"/>
    </xf>
    <xf numFmtId="0" fontId="20" fillId="0" borderId="12" xfId="0" applyFont="1" applyBorder="1" applyAlignment="1">
      <alignment horizontal="center" vertical="center" textRotation="90"/>
    </xf>
    <xf numFmtId="0" fontId="20" fillId="0" borderId="4" xfId="0" applyFont="1" applyBorder="1" applyAlignment="1">
      <alignment horizontal="center" vertical="center" textRotation="90"/>
    </xf>
    <xf numFmtId="0" fontId="11" fillId="0" borderId="2"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2" xfId="0" applyFont="1" applyBorder="1" applyAlignment="1">
      <alignment horizontal="center" vertical="center"/>
    </xf>
    <xf numFmtId="0" fontId="11" fillId="0" borderId="12" xfId="0" applyFont="1" applyBorder="1" applyAlignment="1">
      <alignment horizontal="center" vertical="center"/>
    </xf>
    <xf numFmtId="0" fontId="11" fillId="0" borderId="4" xfId="0" applyFont="1" applyBorder="1" applyAlignment="1">
      <alignment horizontal="center" vertical="center"/>
    </xf>
    <xf numFmtId="0" fontId="10" fillId="5" borderId="2" xfId="0" applyFont="1" applyFill="1" applyBorder="1" applyAlignment="1">
      <alignment horizontal="center" vertical="center" wrapText="1"/>
    </xf>
    <xf numFmtId="0" fontId="10" fillId="5" borderId="12"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1" fillId="0" borderId="2" xfId="0" applyFont="1" applyBorder="1" applyAlignment="1" applyProtection="1">
      <alignment horizontal="center" vertical="center"/>
      <protection locked="0"/>
    </xf>
    <xf numFmtId="0" fontId="11" fillId="0" borderId="12" xfId="0" applyFont="1" applyBorder="1" applyAlignment="1" applyProtection="1">
      <alignment horizontal="center" vertical="center"/>
      <protection locked="0"/>
    </xf>
    <xf numFmtId="0" fontId="11" fillId="0" borderId="4" xfId="0" applyFont="1" applyBorder="1" applyAlignment="1" applyProtection="1">
      <alignment horizontal="center" vertical="center"/>
      <protection locked="0"/>
    </xf>
    <xf numFmtId="0" fontId="11" fillId="0" borderId="2" xfId="0" applyFont="1" applyBorder="1" applyAlignment="1">
      <alignment horizontal="left" vertical="center" wrapText="1"/>
    </xf>
    <xf numFmtId="0" fontId="11" fillId="0" borderId="12" xfId="0" applyFont="1" applyBorder="1" applyAlignment="1">
      <alignment horizontal="left" vertical="center" wrapText="1"/>
    </xf>
    <xf numFmtId="0" fontId="11" fillId="0" borderId="4" xfId="0" applyFont="1" applyBorder="1" applyAlignment="1">
      <alignment horizontal="left" vertical="center" wrapText="1"/>
    </xf>
    <xf numFmtId="0" fontId="10" fillId="5" borderId="2" xfId="0" applyFont="1" applyFill="1" applyBorder="1" applyAlignment="1">
      <alignment horizontal="left" vertical="center" wrapText="1"/>
    </xf>
    <xf numFmtId="0" fontId="10" fillId="5" borderId="12" xfId="0" applyFont="1" applyFill="1" applyBorder="1" applyAlignment="1">
      <alignment horizontal="left" vertical="center" wrapText="1"/>
    </xf>
    <xf numFmtId="0" fontId="10" fillId="5" borderId="4" xfId="0" applyFont="1" applyFill="1" applyBorder="1" applyAlignment="1">
      <alignment horizontal="left" vertical="center" wrapText="1"/>
    </xf>
    <xf numFmtId="0" fontId="23" fillId="5" borderId="2" xfId="0" applyFont="1" applyFill="1" applyBorder="1" applyAlignment="1">
      <alignment horizontal="left" vertical="center" wrapText="1"/>
    </xf>
    <xf numFmtId="0" fontId="23" fillId="5" borderId="12" xfId="0" applyFont="1" applyFill="1" applyBorder="1" applyAlignment="1">
      <alignment horizontal="left" vertical="center" wrapText="1"/>
    </xf>
    <xf numFmtId="0" fontId="23" fillId="5" borderId="4" xfId="0" applyFont="1" applyFill="1" applyBorder="1" applyAlignment="1">
      <alignment horizontal="left" vertical="center" wrapText="1"/>
    </xf>
    <xf numFmtId="0" fontId="20" fillId="0" borderId="2" xfId="0" applyFont="1" applyBorder="1" applyAlignment="1">
      <alignment horizontal="left" vertical="center" wrapText="1"/>
    </xf>
    <xf numFmtId="0" fontId="20" fillId="0" borderId="12" xfId="0" applyFont="1" applyBorder="1" applyAlignment="1">
      <alignment horizontal="left" vertical="center" wrapText="1"/>
    </xf>
    <xf numFmtId="0" fontId="20" fillId="0" borderId="4" xfId="0" applyFont="1" applyBorder="1" applyAlignment="1">
      <alignment horizontal="left" vertical="center" wrapText="1"/>
    </xf>
    <xf numFmtId="0" fontId="22" fillId="5" borderId="2" xfId="0" applyFont="1" applyFill="1" applyBorder="1" applyAlignment="1">
      <alignment horizontal="left" vertical="center" wrapText="1"/>
    </xf>
    <xf numFmtId="0" fontId="22" fillId="5" borderId="12" xfId="0" applyFont="1" applyFill="1" applyBorder="1" applyAlignment="1">
      <alignment horizontal="left" vertical="center" wrapText="1"/>
    </xf>
    <xf numFmtId="0" fontId="22" fillId="5" borderId="4" xfId="0" applyFont="1" applyFill="1" applyBorder="1" applyAlignment="1">
      <alignment horizontal="left" vertical="center" wrapText="1"/>
    </xf>
    <xf numFmtId="0" fontId="20" fillId="0" borderId="2"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4" xfId="0" applyFont="1" applyBorder="1" applyAlignment="1">
      <alignment horizontal="center" vertical="center" wrapText="1"/>
    </xf>
    <xf numFmtId="0" fontId="12" fillId="10" borderId="49" xfId="0" applyFont="1" applyFill="1" applyBorder="1" applyAlignment="1">
      <alignment horizontal="center" vertical="center" wrapText="1"/>
    </xf>
    <xf numFmtId="0" fontId="12" fillId="10" borderId="51" xfId="0" applyFont="1" applyFill="1" applyBorder="1" applyAlignment="1">
      <alignment horizontal="center" vertical="center" wrapText="1"/>
    </xf>
    <xf numFmtId="0" fontId="12" fillId="10" borderId="18" xfId="0" applyFont="1" applyFill="1" applyBorder="1" applyAlignment="1">
      <alignment horizontal="center" vertical="center" wrapText="1"/>
    </xf>
    <xf numFmtId="0" fontId="12" fillId="10" borderId="48" xfId="0" applyFont="1" applyFill="1" applyBorder="1" applyAlignment="1">
      <alignment horizontal="center" vertical="center" wrapText="1"/>
    </xf>
    <xf numFmtId="0" fontId="10" fillId="5" borderId="70" xfId="0" applyFont="1" applyFill="1" applyBorder="1" applyAlignment="1">
      <alignment horizontal="center" vertical="center" wrapText="1"/>
    </xf>
    <xf numFmtId="0" fontId="10" fillId="5" borderId="44" xfId="0" applyFont="1" applyFill="1" applyBorder="1" applyAlignment="1">
      <alignment horizontal="center" vertical="center" wrapText="1"/>
    </xf>
    <xf numFmtId="0" fontId="10" fillId="5" borderId="45" xfId="0" applyFont="1" applyFill="1" applyBorder="1" applyAlignment="1">
      <alignment horizontal="center" vertical="center" wrapText="1"/>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12" fillId="0" borderId="7" xfId="5" applyFont="1" applyBorder="1" applyAlignment="1">
      <alignment horizontal="center" vertical="center" wrapText="1"/>
    </xf>
    <xf numFmtId="0" fontId="12" fillId="0" borderId="8" xfId="5" applyFont="1" applyBorder="1" applyAlignment="1">
      <alignment horizontal="center" vertical="center" wrapText="1"/>
    </xf>
    <xf numFmtId="0" fontId="10" fillId="11" borderId="39" xfId="5" applyFont="1" applyFill="1" applyBorder="1" applyAlignment="1">
      <alignment horizontal="center" vertical="center" wrapText="1"/>
    </xf>
    <xf numFmtId="0" fontId="10" fillId="11" borderId="44" xfId="5" applyFont="1" applyFill="1" applyBorder="1" applyAlignment="1">
      <alignment horizontal="center" vertical="center" wrapText="1"/>
    </xf>
    <xf numFmtId="0" fontId="4" fillId="0" borderId="71" xfId="5" applyBorder="1" applyAlignment="1">
      <alignment horizontal="center" vertical="center" wrapText="1"/>
    </xf>
    <xf numFmtId="0" fontId="4" fillId="0" borderId="66" xfId="5" applyBorder="1" applyAlignment="1">
      <alignment horizontal="center" vertical="center" wrapText="1"/>
    </xf>
    <xf numFmtId="0" fontId="4" fillId="0" borderId="67" xfId="5" applyBorder="1" applyAlignment="1">
      <alignment horizontal="center" vertical="center" wrapText="1"/>
    </xf>
    <xf numFmtId="0" fontId="10" fillId="11" borderId="6" xfId="5" applyFont="1" applyFill="1" applyBorder="1" applyAlignment="1">
      <alignment horizontal="center" vertical="center" wrapText="1"/>
    </xf>
    <xf numFmtId="0" fontId="4" fillId="0" borderId="5" xfId="5" applyBorder="1" applyAlignment="1">
      <alignment horizontal="center" vertical="center" wrapText="1"/>
    </xf>
    <xf numFmtId="0" fontId="4" fillId="0" borderId="6" xfId="5" applyBorder="1" applyAlignment="1">
      <alignment horizontal="center" vertical="center" wrapText="1"/>
    </xf>
    <xf numFmtId="0" fontId="4" fillId="0" borderId="72" xfId="5" applyBorder="1" applyAlignment="1">
      <alignment horizontal="center" vertical="center" wrapText="1"/>
    </xf>
    <xf numFmtId="0" fontId="10" fillId="11" borderId="65" xfId="5" applyFont="1" applyFill="1" applyBorder="1" applyAlignment="1">
      <alignment horizontal="center" vertical="center" wrapText="1"/>
    </xf>
    <xf numFmtId="0" fontId="10" fillId="11" borderId="18" xfId="5" applyFont="1" applyFill="1" applyBorder="1" applyAlignment="1">
      <alignment horizontal="center" vertical="center" wrapText="1"/>
    </xf>
    <xf numFmtId="14" fontId="4" fillId="0" borderId="57" xfId="5" applyNumberFormat="1" applyBorder="1" applyAlignment="1">
      <alignment horizontal="center" vertical="center" wrapText="1"/>
    </xf>
    <xf numFmtId="14" fontId="4" fillId="0" borderId="73" xfId="5" applyNumberFormat="1" applyBorder="1" applyAlignment="1">
      <alignment horizontal="center" vertical="center" wrapText="1"/>
    </xf>
    <xf numFmtId="0" fontId="20" fillId="0" borderId="2" xfId="0" applyFont="1" applyBorder="1" applyAlignment="1">
      <alignment vertical="center" wrapText="1"/>
    </xf>
    <xf numFmtId="0" fontId="20" fillId="0" borderId="12" xfId="0" applyFont="1" applyBorder="1" applyAlignment="1">
      <alignment vertical="center" wrapText="1"/>
    </xf>
    <xf numFmtId="0" fontId="20" fillId="0" borderId="4" xfId="0" applyFont="1" applyBorder="1" applyAlignment="1">
      <alignment vertical="center" wrapText="1"/>
    </xf>
    <xf numFmtId="0" fontId="31" fillId="5" borderId="2" xfId="0" applyFont="1" applyFill="1" applyBorder="1" applyAlignment="1">
      <alignment horizontal="left" vertical="center" wrapText="1"/>
    </xf>
    <xf numFmtId="0" fontId="31" fillId="5" borderId="12" xfId="0" applyFont="1" applyFill="1" applyBorder="1" applyAlignment="1">
      <alignment horizontal="left" vertical="center" wrapText="1"/>
    </xf>
    <xf numFmtId="0" fontId="31" fillId="5" borderId="4" xfId="0" applyFont="1" applyFill="1" applyBorder="1" applyAlignment="1">
      <alignment horizontal="left" vertical="center" wrapText="1"/>
    </xf>
    <xf numFmtId="0" fontId="11" fillId="0" borderId="2" xfId="0" applyFont="1" applyBorder="1" applyAlignment="1">
      <alignment vertical="center" wrapText="1"/>
    </xf>
    <xf numFmtId="0" fontId="11" fillId="0" borderId="12" xfId="0" applyFont="1" applyBorder="1" applyAlignment="1">
      <alignment vertical="center" wrapText="1"/>
    </xf>
    <xf numFmtId="0" fontId="11" fillId="0" borderId="4" xfId="0" applyFont="1" applyBorder="1" applyAlignment="1">
      <alignment vertical="center" wrapText="1"/>
    </xf>
    <xf numFmtId="0" fontId="31" fillId="2" borderId="0" xfId="0" applyFont="1" applyFill="1" applyAlignment="1">
      <alignment horizontal="center" vertical="center"/>
    </xf>
    <xf numFmtId="0" fontId="12" fillId="2" borderId="1" xfId="0" applyFont="1" applyFill="1" applyBorder="1" applyAlignment="1">
      <alignment horizontal="center" vertical="center"/>
    </xf>
  </cellXfs>
  <cellStyles count="8">
    <cellStyle name="Excel Built-in Normal" xfId="7" xr:uid="{9A7B77C9-EB61-4FD8-B425-12394C0C4162}"/>
    <cellStyle name="Hipervínculo" xfId="1" builtinId="8" hidden="1"/>
    <cellStyle name="Hipervínculo" xfId="3" builtinId="8" hidden="1"/>
    <cellStyle name="Hipervínculo" xfId="6" builtinId="8"/>
    <cellStyle name="Hipervínculo visitado" xfId="2" builtinId="9" hidden="1"/>
    <cellStyle name="Hipervínculo visitado" xfId="4" builtinId="9" hidden="1"/>
    <cellStyle name="Normal" xfId="0" builtinId="0"/>
    <cellStyle name="Normal 2" xfId="5" xr:uid="{00000000-0005-0000-0000-000006000000}"/>
  </cellStyles>
  <dxfs count="168">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s>
  <tableStyles count="0" defaultTableStyle="TableStyleMedium2" defaultPivotStyle="PivotStyleLight16"/>
  <colors>
    <mruColors>
      <color rgb="FFCCFFCC"/>
      <color rgb="FFCFFD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11.xml"/><Relationship Id="rId21" Type="http://schemas.openxmlformats.org/officeDocument/2006/relationships/worksheet" Target="worksheets/sheet21.xml"/><Relationship Id="rId34" Type="http://schemas.openxmlformats.org/officeDocument/2006/relationships/externalLink" Target="externalLinks/externalLink6.xml"/><Relationship Id="rId42" Type="http://schemas.openxmlformats.org/officeDocument/2006/relationships/externalLink" Target="externalLinks/externalLink14.xml"/><Relationship Id="rId47" Type="http://schemas.openxmlformats.org/officeDocument/2006/relationships/externalLink" Target="externalLinks/externalLink19.xml"/><Relationship Id="rId50" Type="http://schemas.openxmlformats.org/officeDocument/2006/relationships/externalLink" Target="externalLinks/externalLink22.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1.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4.xml"/><Relationship Id="rId37" Type="http://schemas.openxmlformats.org/officeDocument/2006/relationships/externalLink" Target="externalLinks/externalLink9.xml"/><Relationship Id="rId40" Type="http://schemas.openxmlformats.org/officeDocument/2006/relationships/externalLink" Target="externalLinks/externalLink12.xml"/><Relationship Id="rId45" Type="http://schemas.openxmlformats.org/officeDocument/2006/relationships/externalLink" Target="externalLinks/externalLink17.xml"/><Relationship Id="rId53" Type="http://schemas.openxmlformats.org/officeDocument/2006/relationships/externalLink" Target="externalLinks/externalLink25.xml"/><Relationship Id="rId58" Type="http://schemas.openxmlformats.org/officeDocument/2006/relationships/customXml" Target="../customXml/item1.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2.xml"/><Relationship Id="rId35" Type="http://schemas.openxmlformats.org/officeDocument/2006/relationships/externalLink" Target="externalLinks/externalLink7.xml"/><Relationship Id="rId43" Type="http://schemas.openxmlformats.org/officeDocument/2006/relationships/externalLink" Target="externalLinks/externalLink15.xml"/><Relationship Id="rId48" Type="http://schemas.openxmlformats.org/officeDocument/2006/relationships/externalLink" Target="externalLinks/externalLink20.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externalLink" Target="externalLinks/externalLink2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5.xml"/><Relationship Id="rId38" Type="http://schemas.openxmlformats.org/officeDocument/2006/relationships/externalLink" Target="externalLinks/externalLink10.xml"/><Relationship Id="rId46" Type="http://schemas.openxmlformats.org/officeDocument/2006/relationships/externalLink" Target="externalLinks/externalLink18.xml"/><Relationship Id="rId59"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externalLink" Target="externalLinks/externalLink13.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8.xml"/><Relationship Id="rId49" Type="http://schemas.openxmlformats.org/officeDocument/2006/relationships/externalLink" Target="externalLinks/externalLink21.xml"/><Relationship Id="rId57" Type="http://schemas.openxmlformats.org/officeDocument/2006/relationships/calcChain" Target="calcChain.xml"/><Relationship Id="rId10" Type="http://schemas.openxmlformats.org/officeDocument/2006/relationships/worksheet" Target="worksheets/sheet10.xml"/><Relationship Id="rId31" Type="http://schemas.openxmlformats.org/officeDocument/2006/relationships/externalLink" Target="externalLinks/externalLink3.xml"/><Relationship Id="rId44" Type="http://schemas.openxmlformats.org/officeDocument/2006/relationships/externalLink" Target="externalLinks/externalLink16.xml"/><Relationship Id="rId52" Type="http://schemas.openxmlformats.org/officeDocument/2006/relationships/externalLink" Target="externalLinks/externalLink24.xml"/><Relationship Id="rId60"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123825</xdr:colOff>
      <xdr:row>0</xdr:row>
      <xdr:rowOff>38100</xdr:rowOff>
    </xdr:from>
    <xdr:to>
      <xdr:col>1</xdr:col>
      <xdr:colOff>704850</xdr:colOff>
      <xdr:row>2</xdr:row>
      <xdr:rowOff>239821</xdr:rowOff>
    </xdr:to>
    <xdr:pic>
      <xdr:nvPicPr>
        <xdr:cNvPr id="6" name="Imagen 2">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38100"/>
          <a:ext cx="1143000" cy="754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3270250</xdr:colOff>
      <xdr:row>96</xdr:row>
      <xdr:rowOff>47625</xdr:rowOff>
    </xdr:from>
    <xdr:to>
      <xdr:col>15</xdr:col>
      <xdr:colOff>332740</xdr:colOff>
      <xdr:row>98</xdr:row>
      <xdr:rowOff>123826</xdr:rowOff>
    </xdr:to>
    <xdr:pic>
      <xdr:nvPicPr>
        <xdr:cNvPr id="4" name="Imagen 3">
          <a:extLst>
            <a:ext uri="{FF2B5EF4-FFF2-40B4-BE49-F238E27FC236}">
              <a16:creationId xmlns:a16="http://schemas.microsoft.com/office/drawing/2014/main" id="{7DFD8112-324E-443F-9B69-02EE17B7F98A}"/>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192250" y="29130625"/>
          <a:ext cx="2872740" cy="457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133349</xdr:colOff>
      <xdr:row>0</xdr:row>
      <xdr:rowOff>66675</xdr:rowOff>
    </xdr:from>
    <xdr:to>
      <xdr:col>1</xdr:col>
      <xdr:colOff>581025</xdr:colOff>
      <xdr:row>2</xdr:row>
      <xdr:rowOff>211507</xdr:rowOff>
    </xdr:to>
    <xdr:pic>
      <xdr:nvPicPr>
        <xdr:cNvPr id="4" name="Imagen 2">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49" y="66675"/>
          <a:ext cx="1181101" cy="7734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16</xdr:row>
      <xdr:rowOff>0</xdr:rowOff>
    </xdr:from>
    <xdr:to>
      <xdr:col>10</xdr:col>
      <xdr:colOff>304800</xdr:colOff>
      <xdr:row>17</xdr:row>
      <xdr:rowOff>114300</xdr:rowOff>
    </xdr:to>
    <xdr:sp macro="" textlink="">
      <xdr:nvSpPr>
        <xdr:cNvPr id="2049" name="AutoShape 1">
          <a:extLst>
            <a:ext uri="{FF2B5EF4-FFF2-40B4-BE49-F238E27FC236}">
              <a16:creationId xmlns:a16="http://schemas.microsoft.com/office/drawing/2014/main" id="{EA5A5E53-AAAC-44A0-9BA2-DE52BF0FEB9F}"/>
            </a:ext>
          </a:extLst>
        </xdr:cNvPr>
        <xdr:cNvSpPr>
          <a:spLocks noChangeAspect="1" noChangeArrowheads="1"/>
        </xdr:cNvSpPr>
      </xdr:nvSpPr>
      <xdr:spPr bwMode="auto">
        <a:xfrm>
          <a:off x="7791450" y="8534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18</xdr:row>
      <xdr:rowOff>0</xdr:rowOff>
    </xdr:from>
    <xdr:to>
      <xdr:col>10</xdr:col>
      <xdr:colOff>304800</xdr:colOff>
      <xdr:row>19</xdr:row>
      <xdr:rowOff>114300</xdr:rowOff>
    </xdr:to>
    <xdr:sp macro="" textlink="">
      <xdr:nvSpPr>
        <xdr:cNvPr id="2050" name="AutoShape 2">
          <a:extLst>
            <a:ext uri="{FF2B5EF4-FFF2-40B4-BE49-F238E27FC236}">
              <a16:creationId xmlns:a16="http://schemas.microsoft.com/office/drawing/2014/main" id="{1C19AB18-C208-48B3-8684-1BABCBFAAC2E}"/>
            </a:ext>
          </a:extLst>
        </xdr:cNvPr>
        <xdr:cNvSpPr>
          <a:spLocks noChangeAspect="1" noChangeArrowheads="1"/>
        </xdr:cNvSpPr>
      </xdr:nvSpPr>
      <xdr:spPr bwMode="auto">
        <a:xfrm>
          <a:off x="7791450" y="88868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9</xdr:col>
      <xdr:colOff>0</xdr:colOff>
      <xdr:row>10</xdr:row>
      <xdr:rowOff>0</xdr:rowOff>
    </xdr:from>
    <xdr:to>
      <xdr:col>9</xdr:col>
      <xdr:colOff>304800</xdr:colOff>
      <xdr:row>11</xdr:row>
      <xdr:rowOff>47626</xdr:rowOff>
    </xdr:to>
    <xdr:sp macro="" textlink="">
      <xdr:nvSpPr>
        <xdr:cNvPr id="2052" name="AutoShape 4">
          <a:extLst>
            <a:ext uri="{FF2B5EF4-FFF2-40B4-BE49-F238E27FC236}">
              <a16:creationId xmlns:a16="http://schemas.microsoft.com/office/drawing/2014/main" id="{5F774D92-861C-4024-80DA-0E53992CE010}"/>
            </a:ext>
          </a:extLst>
        </xdr:cNvPr>
        <xdr:cNvSpPr>
          <a:spLocks noChangeAspect="1" noChangeArrowheads="1"/>
        </xdr:cNvSpPr>
      </xdr:nvSpPr>
      <xdr:spPr bwMode="auto">
        <a:xfrm>
          <a:off x="6924675" y="6962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539749</xdr:colOff>
      <xdr:row>9</xdr:row>
      <xdr:rowOff>130968</xdr:rowOff>
    </xdr:from>
    <xdr:to>
      <xdr:col>14</xdr:col>
      <xdr:colOff>432547</xdr:colOff>
      <xdr:row>11</xdr:row>
      <xdr:rowOff>565837</xdr:rowOff>
    </xdr:to>
    <xdr:pic>
      <xdr:nvPicPr>
        <xdr:cNvPr id="2" name="Imagen 1">
          <a:extLst>
            <a:ext uri="{FF2B5EF4-FFF2-40B4-BE49-F238E27FC236}">
              <a16:creationId xmlns:a16="http://schemas.microsoft.com/office/drawing/2014/main" id="{321F6EA0-CD65-481D-8390-2BA6088978F3}"/>
            </a:ext>
          </a:extLst>
        </xdr:cNvPr>
        <xdr:cNvPicPr>
          <a:picLocks noChangeAspect="1"/>
        </xdr:cNvPicPr>
      </xdr:nvPicPr>
      <xdr:blipFill>
        <a:blip xmlns:r="http://schemas.openxmlformats.org/officeDocument/2006/relationships" r:embed="rId2"/>
        <a:stretch>
          <a:fillRect/>
        </a:stretch>
      </xdr:blipFill>
      <xdr:spPr>
        <a:xfrm>
          <a:off x="8338343" y="11418093"/>
          <a:ext cx="2488360" cy="86349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219075</xdr:colOff>
      <xdr:row>0</xdr:row>
      <xdr:rowOff>69926</xdr:rowOff>
    </xdr:from>
    <xdr:to>
      <xdr:col>2</xdr:col>
      <xdr:colOff>84667</xdr:colOff>
      <xdr:row>2</xdr:row>
      <xdr:rowOff>209453</xdr:rowOff>
    </xdr:to>
    <xdr:pic>
      <xdr:nvPicPr>
        <xdr:cNvPr id="2" name="Imagen 2">
          <a:extLst>
            <a:ext uri="{FF2B5EF4-FFF2-40B4-BE49-F238E27FC236}">
              <a16:creationId xmlns:a16="http://schemas.microsoft.com/office/drawing/2014/main" id="{FB6EB844-B49B-42DA-BCE3-C9F0BEC82D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5" y="69926"/>
          <a:ext cx="1065742" cy="6538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1496786</xdr:colOff>
      <xdr:row>46</xdr:row>
      <xdr:rowOff>1440090</xdr:rowOff>
    </xdr:from>
    <xdr:to>
      <xdr:col>11</xdr:col>
      <xdr:colOff>3815056</xdr:colOff>
      <xdr:row>50</xdr:row>
      <xdr:rowOff>112775</xdr:rowOff>
    </xdr:to>
    <xdr:pic>
      <xdr:nvPicPr>
        <xdr:cNvPr id="5" name="Imagen 4">
          <a:extLst>
            <a:ext uri="{FF2B5EF4-FFF2-40B4-BE49-F238E27FC236}">
              <a16:creationId xmlns:a16="http://schemas.microsoft.com/office/drawing/2014/main" id="{0D615325-C61B-4198-84B8-A5374F59B306}"/>
            </a:ext>
          </a:extLst>
        </xdr:cNvPr>
        <xdr:cNvPicPr>
          <a:picLocks noChangeAspect="1"/>
        </xdr:cNvPicPr>
      </xdr:nvPicPr>
      <xdr:blipFill>
        <a:blip xmlns:r="http://schemas.openxmlformats.org/officeDocument/2006/relationships" r:embed="rId2"/>
        <a:stretch>
          <a:fillRect/>
        </a:stretch>
      </xdr:blipFill>
      <xdr:spPr>
        <a:xfrm>
          <a:off x="24878393" y="41138929"/>
          <a:ext cx="2318270" cy="80447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163094</xdr:colOff>
      <xdr:row>0</xdr:row>
      <xdr:rowOff>35720</xdr:rowOff>
    </xdr:from>
    <xdr:to>
      <xdr:col>2</xdr:col>
      <xdr:colOff>35719</xdr:colOff>
      <xdr:row>2</xdr:row>
      <xdr:rowOff>264526</xdr:rowOff>
    </xdr:to>
    <xdr:pic>
      <xdr:nvPicPr>
        <xdr:cNvPr id="2" name="Imagen 2">
          <a:extLst>
            <a:ext uri="{FF2B5EF4-FFF2-40B4-BE49-F238E27FC236}">
              <a16:creationId xmlns:a16="http://schemas.microsoft.com/office/drawing/2014/main" id="{728F03B9-C296-440B-A73B-9148C0681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094" y="35720"/>
          <a:ext cx="3682625" cy="8955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29</xdr:col>
      <xdr:colOff>56030</xdr:colOff>
      <xdr:row>52</xdr:row>
      <xdr:rowOff>70037</xdr:rowOff>
    </xdr:from>
    <xdr:to>
      <xdr:col>39</xdr:col>
      <xdr:colOff>21065</xdr:colOff>
      <xdr:row>57</xdr:row>
      <xdr:rowOff>34067</xdr:rowOff>
    </xdr:to>
    <xdr:pic>
      <xdr:nvPicPr>
        <xdr:cNvPr id="4" name="Imagen 3">
          <a:extLst>
            <a:ext uri="{FF2B5EF4-FFF2-40B4-BE49-F238E27FC236}">
              <a16:creationId xmlns:a16="http://schemas.microsoft.com/office/drawing/2014/main" id="{9D8CA830-328F-48F4-8B31-C11CAF21BF7D}"/>
            </a:ext>
          </a:extLst>
        </xdr:cNvPr>
        <xdr:cNvPicPr>
          <a:picLocks noChangeAspect="1"/>
        </xdr:cNvPicPr>
      </xdr:nvPicPr>
      <xdr:blipFill>
        <a:blip xmlns:r="http://schemas.openxmlformats.org/officeDocument/2006/relationships" r:embed="rId2"/>
        <a:stretch>
          <a:fillRect/>
        </a:stretch>
      </xdr:blipFill>
      <xdr:spPr>
        <a:xfrm>
          <a:off x="28757096" y="7732059"/>
          <a:ext cx="2318270" cy="80447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163094</xdr:colOff>
      <xdr:row>0</xdr:row>
      <xdr:rowOff>35720</xdr:rowOff>
    </xdr:from>
    <xdr:to>
      <xdr:col>2</xdr:col>
      <xdr:colOff>35719</xdr:colOff>
      <xdr:row>2</xdr:row>
      <xdr:rowOff>264526</xdr:rowOff>
    </xdr:to>
    <xdr:pic>
      <xdr:nvPicPr>
        <xdr:cNvPr id="2" name="Imagen 2">
          <a:extLst>
            <a:ext uri="{FF2B5EF4-FFF2-40B4-BE49-F238E27FC236}">
              <a16:creationId xmlns:a16="http://schemas.microsoft.com/office/drawing/2014/main" id="{C28467B5-9D28-4D2D-A3EE-719EA26B7C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094" y="35720"/>
          <a:ext cx="3682625" cy="8955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29</xdr:col>
      <xdr:colOff>142875</xdr:colOff>
      <xdr:row>53</xdr:row>
      <xdr:rowOff>47625</xdr:rowOff>
    </xdr:from>
    <xdr:to>
      <xdr:col>40</xdr:col>
      <xdr:colOff>103708</xdr:colOff>
      <xdr:row>58</xdr:row>
      <xdr:rowOff>18658</xdr:rowOff>
    </xdr:to>
    <xdr:pic>
      <xdr:nvPicPr>
        <xdr:cNvPr id="4" name="Imagen 3">
          <a:extLst>
            <a:ext uri="{FF2B5EF4-FFF2-40B4-BE49-F238E27FC236}">
              <a16:creationId xmlns:a16="http://schemas.microsoft.com/office/drawing/2014/main" id="{81C204DF-10F7-40ED-A848-6504D15CD577}"/>
            </a:ext>
          </a:extLst>
        </xdr:cNvPr>
        <xdr:cNvPicPr>
          <a:picLocks noChangeAspect="1"/>
        </xdr:cNvPicPr>
      </xdr:nvPicPr>
      <xdr:blipFill>
        <a:blip xmlns:r="http://schemas.openxmlformats.org/officeDocument/2006/relationships" r:embed="rId2"/>
        <a:stretch>
          <a:fillRect/>
        </a:stretch>
      </xdr:blipFill>
      <xdr:spPr>
        <a:xfrm>
          <a:off x="28646438" y="6346031"/>
          <a:ext cx="2318270" cy="80447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163094</xdr:colOff>
      <xdr:row>0</xdr:row>
      <xdr:rowOff>35720</xdr:rowOff>
    </xdr:from>
    <xdr:to>
      <xdr:col>2</xdr:col>
      <xdr:colOff>35719</xdr:colOff>
      <xdr:row>2</xdr:row>
      <xdr:rowOff>264526</xdr:rowOff>
    </xdr:to>
    <xdr:pic>
      <xdr:nvPicPr>
        <xdr:cNvPr id="2" name="Imagen 2">
          <a:extLst>
            <a:ext uri="{FF2B5EF4-FFF2-40B4-BE49-F238E27FC236}">
              <a16:creationId xmlns:a16="http://schemas.microsoft.com/office/drawing/2014/main" id="{0A384DF8-31F4-4EC2-99C7-707BACE025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094" y="35720"/>
          <a:ext cx="3682625" cy="8955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29</xdr:col>
      <xdr:colOff>327230</xdr:colOff>
      <xdr:row>54</xdr:row>
      <xdr:rowOff>91811</xdr:rowOff>
    </xdr:from>
    <xdr:to>
      <xdr:col>40</xdr:col>
      <xdr:colOff>85656</xdr:colOff>
      <xdr:row>59</xdr:row>
      <xdr:rowOff>77726</xdr:rowOff>
    </xdr:to>
    <xdr:pic>
      <xdr:nvPicPr>
        <xdr:cNvPr id="4" name="Imagen 3">
          <a:extLst>
            <a:ext uri="{FF2B5EF4-FFF2-40B4-BE49-F238E27FC236}">
              <a16:creationId xmlns:a16="http://schemas.microsoft.com/office/drawing/2014/main" id="{AF56E86C-EEA0-4793-BF6E-C51095EC9E1F}"/>
            </a:ext>
          </a:extLst>
        </xdr:cNvPr>
        <xdr:cNvPicPr>
          <a:picLocks noChangeAspect="1"/>
        </xdr:cNvPicPr>
      </xdr:nvPicPr>
      <xdr:blipFill>
        <a:blip xmlns:r="http://schemas.openxmlformats.org/officeDocument/2006/relationships" r:embed="rId2"/>
        <a:stretch>
          <a:fillRect/>
        </a:stretch>
      </xdr:blipFill>
      <xdr:spPr>
        <a:xfrm>
          <a:off x="30547457" y="9567330"/>
          <a:ext cx="2319043" cy="78997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163094</xdr:colOff>
      <xdr:row>0</xdr:row>
      <xdr:rowOff>35720</xdr:rowOff>
    </xdr:from>
    <xdr:to>
      <xdr:col>2</xdr:col>
      <xdr:colOff>35719</xdr:colOff>
      <xdr:row>2</xdr:row>
      <xdr:rowOff>264526</xdr:rowOff>
    </xdr:to>
    <xdr:pic>
      <xdr:nvPicPr>
        <xdr:cNvPr id="2" name="Imagen 2">
          <a:extLst>
            <a:ext uri="{FF2B5EF4-FFF2-40B4-BE49-F238E27FC236}">
              <a16:creationId xmlns:a16="http://schemas.microsoft.com/office/drawing/2014/main" id="{DF9F41CF-FBCD-4918-B8BB-EE46099B1E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094" y="35720"/>
          <a:ext cx="3682625" cy="8955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28</xdr:col>
      <xdr:colOff>1409700</xdr:colOff>
      <xdr:row>54</xdr:row>
      <xdr:rowOff>88900</xdr:rowOff>
    </xdr:from>
    <xdr:to>
      <xdr:col>38</xdr:col>
      <xdr:colOff>195592</xdr:colOff>
      <xdr:row>59</xdr:row>
      <xdr:rowOff>54244</xdr:rowOff>
    </xdr:to>
    <xdr:pic>
      <xdr:nvPicPr>
        <xdr:cNvPr id="4" name="Imagen 3">
          <a:extLst>
            <a:ext uri="{FF2B5EF4-FFF2-40B4-BE49-F238E27FC236}">
              <a16:creationId xmlns:a16="http://schemas.microsoft.com/office/drawing/2014/main" id="{99434D57-5D7C-4D2F-9FCD-ED674FC7A286}"/>
            </a:ext>
          </a:extLst>
        </xdr:cNvPr>
        <xdr:cNvPicPr>
          <a:picLocks noChangeAspect="1"/>
        </xdr:cNvPicPr>
      </xdr:nvPicPr>
      <xdr:blipFill>
        <a:blip xmlns:r="http://schemas.openxmlformats.org/officeDocument/2006/relationships" r:embed="rId2"/>
        <a:stretch>
          <a:fillRect/>
        </a:stretch>
      </xdr:blipFill>
      <xdr:spPr>
        <a:xfrm>
          <a:off x="28575000" y="7861300"/>
          <a:ext cx="2240292" cy="79084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163094</xdr:colOff>
      <xdr:row>0</xdr:row>
      <xdr:rowOff>35720</xdr:rowOff>
    </xdr:from>
    <xdr:to>
      <xdr:col>2</xdr:col>
      <xdr:colOff>35719</xdr:colOff>
      <xdr:row>2</xdr:row>
      <xdr:rowOff>264526</xdr:rowOff>
    </xdr:to>
    <xdr:pic>
      <xdr:nvPicPr>
        <xdr:cNvPr id="2" name="Imagen 2">
          <a:extLst>
            <a:ext uri="{FF2B5EF4-FFF2-40B4-BE49-F238E27FC236}">
              <a16:creationId xmlns:a16="http://schemas.microsoft.com/office/drawing/2014/main" id="{9914142E-0421-4D22-909B-AF93DA9B22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094" y="35720"/>
          <a:ext cx="3682625" cy="8955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30</xdr:col>
      <xdr:colOff>14008</xdr:colOff>
      <xdr:row>54</xdr:row>
      <xdr:rowOff>126067</xdr:rowOff>
    </xdr:from>
    <xdr:to>
      <xdr:col>40</xdr:col>
      <xdr:colOff>13123</xdr:colOff>
      <xdr:row>59</xdr:row>
      <xdr:rowOff>76469</xdr:rowOff>
    </xdr:to>
    <xdr:pic>
      <xdr:nvPicPr>
        <xdr:cNvPr id="4" name="Imagen 3">
          <a:extLst>
            <a:ext uri="{FF2B5EF4-FFF2-40B4-BE49-F238E27FC236}">
              <a16:creationId xmlns:a16="http://schemas.microsoft.com/office/drawing/2014/main" id="{D469DD3A-C39F-494B-9A67-949B1992F0A3}"/>
            </a:ext>
          </a:extLst>
        </xdr:cNvPr>
        <xdr:cNvPicPr>
          <a:picLocks noChangeAspect="1"/>
        </xdr:cNvPicPr>
      </xdr:nvPicPr>
      <xdr:blipFill>
        <a:blip xmlns:r="http://schemas.openxmlformats.org/officeDocument/2006/relationships" r:embed="rId2"/>
        <a:stretch>
          <a:fillRect/>
        </a:stretch>
      </xdr:blipFill>
      <xdr:spPr>
        <a:xfrm>
          <a:off x="30269890" y="7087721"/>
          <a:ext cx="2240292" cy="79084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163094</xdr:colOff>
      <xdr:row>0</xdr:row>
      <xdr:rowOff>35720</xdr:rowOff>
    </xdr:from>
    <xdr:to>
      <xdr:col>2</xdr:col>
      <xdr:colOff>35719</xdr:colOff>
      <xdr:row>2</xdr:row>
      <xdr:rowOff>264526</xdr:rowOff>
    </xdr:to>
    <xdr:pic>
      <xdr:nvPicPr>
        <xdr:cNvPr id="2" name="Imagen 2">
          <a:extLst>
            <a:ext uri="{FF2B5EF4-FFF2-40B4-BE49-F238E27FC236}">
              <a16:creationId xmlns:a16="http://schemas.microsoft.com/office/drawing/2014/main" id="{41E09332-355B-45AF-A7BA-7D6CFFB135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094" y="35720"/>
          <a:ext cx="3682625" cy="8955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29</xdr:col>
      <xdr:colOff>127775</xdr:colOff>
      <xdr:row>53</xdr:row>
      <xdr:rowOff>11615</xdr:rowOff>
    </xdr:from>
    <xdr:to>
      <xdr:col>39</xdr:col>
      <xdr:colOff>161055</xdr:colOff>
      <xdr:row>57</xdr:row>
      <xdr:rowOff>151972</xdr:rowOff>
    </xdr:to>
    <xdr:pic>
      <xdr:nvPicPr>
        <xdr:cNvPr id="4" name="Imagen 3">
          <a:extLst>
            <a:ext uri="{FF2B5EF4-FFF2-40B4-BE49-F238E27FC236}">
              <a16:creationId xmlns:a16="http://schemas.microsoft.com/office/drawing/2014/main" id="{3B58EACE-6B3A-4B51-8CEF-0828067BCC89}"/>
            </a:ext>
          </a:extLst>
        </xdr:cNvPr>
        <xdr:cNvPicPr>
          <a:picLocks noChangeAspect="1"/>
        </xdr:cNvPicPr>
      </xdr:nvPicPr>
      <xdr:blipFill>
        <a:blip xmlns:r="http://schemas.openxmlformats.org/officeDocument/2006/relationships" r:embed="rId2"/>
        <a:stretch>
          <a:fillRect/>
        </a:stretch>
      </xdr:blipFill>
      <xdr:spPr>
        <a:xfrm>
          <a:off x="30177988" y="7829085"/>
          <a:ext cx="2240292" cy="79084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163094</xdr:colOff>
      <xdr:row>0</xdr:row>
      <xdr:rowOff>35720</xdr:rowOff>
    </xdr:from>
    <xdr:to>
      <xdr:col>2</xdr:col>
      <xdr:colOff>35719</xdr:colOff>
      <xdr:row>2</xdr:row>
      <xdr:rowOff>264526</xdr:rowOff>
    </xdr:to>
    <xdr:pic>
      <xdr:nvPicPr>
        <xdr:cNvPr id="2" name="Imagen 2">
          <a:extLst>
            <a:ext uri="{FF2B5EF4-FFF2-40B4-BE49-F238E27FC236}">
              <a16:creationId xmlns:a16="http://schemas.microsoft.com/office/drawing/2014/main" id="{E96A877F-585E-4B69-9562-02DA61C7F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094" y="35720"/>
          <a:ext cx="3682625" cy="8955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29</xdr:col>
      <xdr:colOff>197922</xdr:colOff>
      <xdr:row>55</xdr:row>
      <xdr:rowOff>123701</xdr:rowOff>
    </xdr:from>
    <xdr:to>
      <xdr:col>39</xdr:col>
      <xdr:colOff>211591</xdr:colOff>
      <xdr:row>60</xdr:row>
      <xdr:rowOff>110486</xdr:rowOff>
    </xdr:to>
    <xdr:pic>
      <xdr:nvPicPr>
        <xdr:cNvPr id="4" name="Imagen 3">
          <a:extLst>
            <a:ext uri="{FF2B5EF4-FFF2-40B4-BE49-F238E27FC236}">
              <a16:creationId xmlns:a16="http://schemas.microsoft.com/office/drawing/2014/main" id="{1F2F3E19-C817-4EF3-BC99-6746FFA3001F}"/>
            </a:ext>
          </a:extLst>
        </xdr:cNvPr>
        <xdr:cNvPicPr>
          <a:picLocks noChangeAspect="1"/>
        </xdr:cNvPicPr>
      </xdr:nvPicPr>
      <xdr:blipFill>
        <a:blip xmlns:r="http://schemas.openxmlformats.org/officeDocument/2006/relationships" r:embed="rId2"/>
        <a:stretch>
          <a:fillRect/>
        </a:stretch>
      </xdr:blipFill>
      <xdr:spPr>
        <a:xfrm>
          <a:off x="30232597" y="9772402"/>
          <a:ext cx="2240292" cy="79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163094</xdr:colOff>
      <xdr:row>0</xdr:row>
      <xdr:rowOff>35720</xdr:rowOff>
    </xdr:from>
    <xdr:to>
      <xdr:col>2</xdr:col>
      <xdr:colOff>35719</xdr:colOff>
      <xdr:row>2</xdr:row>
      <xdr:rowOff>264526</xdr:rowOff>
    </xdr:to>
    <xdr:pic>
      <xdr:nvPicPr>
        <xdr:cNvPr id="2" name="Imagen 2">
          <a:extLst>
            <a:ext uri="{FF2B5EF4-FFF2-40B4-BE49-F238E27FC236}">
              <a16:creationId xmlns:a16="http://schemas.microsoft.com/office/drawing/2014/main" id="{36FB48B1-DEB7-4E7F-BFEA-BC38A5322C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094" y="35720"/>
          <a:ext cx="3682625" cy="8955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28</xdr:col>
      <xdr:colOff>2783278</xdr:colOff>
      <xdr:row>53</xdr:row>
      <xdr:rowOff>127051</xdr:rowOff>
    </xdr:from>
    <xdr:to>
      <xdr:col>39</xdr:col>
      <xdr:colOff>111330</xdr:colOff>
      <xdr:row>59</xdr:row>
      <xdr:rowOff>48636</xdr:rowOff>
    </xdr:to>
    <xdr:pic>
      <xdr:nvPicPr>
        <xdr:cNvPr id="4" name="Imagen 3">
          <a:extLst>
            <a:ext uri="{FF2B5EF4-FFF2-40B4-BE49-F238E27FC236}">
              <a16:creationId xmlns:a16="http://schemas.microsoft.com/office/drawing/2014/main" id="{6D0AC70F-2F2B-4320-A261-9E81D2069609}"/>
            </a:ext>
          </a:extLst>
        </xdr:cNvPr>
        <xdr:cNvPicPr>
          <a:picLocks noChangeAspect="1"/>
        </xdr:cNvPicPr>
      </xdr:nvPicPr>
      <xdr:blipFill>
        <a:blip xmlns:r="http://schemas.openxmlformats.org/officeDocument/2006/relationships" r:embed="rId2"/>
        <a:stretch>
          <a:fillRect/>
        </a:stretch>
      </xdr:blipFill>
      <xdr:spPr>
        <a:xfrm>
          <a:off x="29923343" y="9491239"/>
          <a:ext cx="2511137" cy="88645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163094</xdr:colOff>
      <xdr:row>0</xdr:row>
      <xdr:rowOff>35720</xdr:rowOff>
    </xdr:from>
    <xdr:to>
      <xdr:col>2</xdr:col>
      <xdr:colOff>35719</xdr:colOff>
      <xdr:row>2</xdr:row>
      <xdr:rowOff>264526</xdr:rowOff>
    </xdr:to>
    <xdr:pic>
      <xdr:nvPicPr>
        <xdr:cNvPr id="2" name="Imagen 2">
          <a:extLst>
            <a:ext uri="{FF2B5EF4-FFF2-40B4-BE49-F238E27FC236}">
              <a16:creationId xmlns:a16="http://schemas.microsoft.com/office/drawing/2014/main" id="{73BEA8C3-3471-4D80-A9A1-9359FA1C3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094" y="35720"/>
          <a:ext cx="3682625" cy="8955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28</xdr:col>
      <xdr:colOff>2656267</xdr:colOff>
      <xdr:row>53</xdr:row>
      <xdr:rowOff>13416</xdr:rowOff>
    </xdr:from>
    <xdr:to>
      <xdr:col>39</xdr:col>
      <xdr:colOff>2439</xdr:colOff>
      <xdr:row>58</xdr:row>
      <xdr:rowOff>94941</xdr:rowOff>
    </xdr:to>
    <xdr:pic>
      <xdr:nvPicPr>
        <xdr:cNvPr id="4" name="Imagen 3">
          <a:extLst>
            <a:ext uri="{FF2B5EF4-FFF2-40B4-BE49-F238E27FC236}">
              <a16:creationId xmlns:a16="http://schemas.microsoft.com/office/drawing/2014/main" id="{3EB65CA0-D601-4AAF-83FF-BAF5EDF07AE8}"/>
            </a:ext>
          </a:extLst>
        </xdr:cNvPr>
        <xdr:cNvPicPr>
          <a:picLocks noChangeAspect="1"/>
        </xdr:cNvPicPr>
      </xdr:nvPicPr>
      <xdr:blipFill>
        <a:blip xmlns:r="http://schemas.openxmlformats.org/officeDocument/2006/relationships" r:embed="rId2"/>
        <a:stretch>
          <a:fillRect/>
        </a:stretch>
      </xdr:blipFill>
      <xdr:spPr>
        <a:xfrm>
          <a:off x="30627570" y="13469155"/>
          <a:ext cx="2511137" cy="88645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163094</xdr:colOff>
      <xdr:row>0</xdr:row>
      <xdr:rowOff>35720</xdr:rowOff>
    </xdr:from>
    <xdr:to>
      <xdr:col>2</xdr:col>
      <xdr:colOff>35719</xdr:colOff>
      <xdr:row>2</xdr:row>
      <xdr:rowOff>264526</xdr:rowOff>
    </xdr:to>
    <xdr:pic>
      <xdr:nvPicPr>
        <xdr:cNvPr id="2" name="Imagen 2">
          <a:extLst>
            <a:ext uri="{FF2B5EF4-FFF2-40B4-BE49-F238E27FC236}">
              <a16:creationId xmlns:a16="http://schemas.microsoft.com/office/drawing/2014/main" id="{043C54DE-272A-4321-91C0-BAD47BED2C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094" y="35720"/>
          <a:ext cx="3682625" cy="8955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28</xdr:col>
      <xdr:colOff>1602764</xdr:colOff>
      <xdr:row>120</xdr:row>
      <xdr:rowOff>75940</xdr:rowOff>
    </xdr:from>
    <xdr:to>
      <xdr:col>39</xdr:col>
      <xdr:colOff>53565</xdr:colOff>
      <xdr:row>126</xdr:row>
      <xdr:rowOff>4933</xdr:rowOff>
    </xdr:to>
    <xdr:pic>
      <xdr:nvPicPr>
        <xdr:cNvPr id="4" name="Imagen 3">
          <a:extLst>
            <a:ext uri="{FF2B5EF4-FFF2-40B4-BE49-F238E27FC236}">
              <a16:creationId xmlns:a16="http://schemas.microsoft.com/office/drawing/2014/main" id="{22A2E6EF-DBFE-4278-954B-619E3414CEE4}"/>
            </a:ext>
          </a:extLst>
        </xdr:cNvPr>
        <xdr:cNvPicPr>
          <a:picLocks noChangeAspect="1"/>
        </xdr:cNvPicPr>
      </xdr:nvPicPr>
      <xdr:blipFill>
        <a:blip xmlns:r="http://schemas.openxmlformats.org/officeDocument/2006/relationships" r:embed="rId2"/>
        <a:stretch>
          <a:fillRect/>
        </a:stretch>
      </xdr:blipFill>
      <xdr:spPr>
        <a:xfrm>
          <a:off x="33243623" y="58996995"/>
          <a:ext cx="2498926" cy="91125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163094</xdr:colOff>
      <xdr:row>0</xdr:row>
      <xdr:rowOff>35720</xdr:rowOff>
    </xdr:from>
    <xdr:to>
      <xdr:col>2</xdr:col>
      <xdr:colOff>35719</xdr:colOff>
      <xdr:row>2</xdr:row>
      <xdr:rowOff>264526</xdr:rowOff>
    </xdr:to>
    <xdr:pic>
      <xdr:nvPicPr>
        <xdr:cNvPr id="2" name="Imagen 2">
          <a:extLst>
            <a:ext uri="{FF2B5EF4-FFF2-40B4-BE49-F238E27FC236}">
              <a16:creationId xmlns:a16="http://schemas.microsoft.com/office/drawing/2014/main" id="{E5226159-A79B-47FA-AF71-FC35A5AA5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094" y="35720"/>
          <a:ext cx="3682625" cy="8955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28</xdr:col>
      <xdr:colOff>2808020</xdr:colOff>
      <xdr:row>52</xdr:row>
      <xdr:rowOff>-1</xdr:rowOff>
    </xdr:from>
    <xdr:to>
      <xdr:col>39</xdr:col>
      <xdr:colOff>136232</xdr:colOff>
      <xdr:row>57</xdr:row>
      <xdr:rowOff>107200</xdr:rowOff>
    </xdr:to>
    <xdr:pic>
      <xdr:nvPicPr>
        <xdr:cNvPr id="4" name="Imagen 3">
          <a:extLst>
            <a:ext uri="{FF2B5EF4-FFF2-40B4-BE49-F238E27FC236}">
              <a16:creationId xmlns:a16="http://schemas.microsoft.com/office/drawing/2014/main" id="{8F643A94-AEEC-411C-B734-49E8EBC3E591}"/>
            </a:ext>
          </a:extLst>
        </xdr:cNvPr>
        <xdr:cNvPicPr>
          <a:picLocks noChangeAspect="1"/>
        </xdr:cNvPicPr>
      </xdr:nvPicPr>
      <xdr:blipFill>
        <a:blip xmlns:r="http://schemas.openxmlformats.org/officeDocument/2006/relationships" r:embed="rId2"/>
        <a:stretch>
          <a:fillRect/>
        </a:stretch>
      </xdr:blipFill>
      <xdr:spPr>
        <a:xfrm>
          <a:off x="29948085" y="7867402"/>
          <a:ext cx="2498926" cy="91125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163094</xdr:colOff>
      <xdr:row>0</xdr:row>
      <xdr:rowOff>35720</xdr:rowOff>
    </xdr:from>
    <xdr:to>
      <xdr:col>2</xdr:col>
      <xdr:colOff>35719</xdr:colOff>
      <xdr:row>2</xdr:row>
      <xdr:rowOff>264526</xdr:rowOff>
    </xdr:to>
    <xdr:pic>
      <xdr:nvPicPr>
        <xdr:cNvPr id="2" name="Imagen 2">
          <a:extLst>
            <a:ext uri="{FF2B5EF4-FFF2-40B4-BE49-F238E27FC236}">
              <a16:creationId xmlns:a16="http://schemas.microsoft.com/office/drawing/2014/main" id="{2C956ABB-74F9-4F7D-9737-C512C1B728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094" y="35720"/>
          <a:ext cx="3682625" cy="8955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29</xdr:col>
      <xdr:colOff>95251</xdr:colOff>
      <xdr:row>54</xdr:row>
      <xdr:rowOff>11906</xdr:rowOff>
    </xdr:from>
    <xdr:to>
      <xdr:col>40</xdr:col>
      <xdr:colOff>34333</xdr:colOff>
      <xdr:row>59</xdr:row>
      <xdr:rowOff>89729</xdr:rowOff>
    </xdr:to>
    <xdr:pic>
      <xdr:nvPicPr>
        <xdr:cNvPr id="4" name="Imagen 3">
          <a:extLst>
            <a:ext uri="{FF2B5EF4-FFF2-40B4-BE49-F238E27FC236}">
              <a16:creationId xmlns:a16="http://schemas.microsoft.com/office/drawing/2014/main" id="{8D72156A-ABD0-47EA-B546-33BBA21128D4}"/>
            </a:ext>
          </a:extLst>
        </xdr:cNvPr>
        <xdr:cNvPicPr>
          <a:picLocks noChangeAspect="1"/>
        </xdr:cNvPicPr>
      </xdr:nvPicPr>
      <xdr:blipFill>
        <a:blip xmlns:r="http://schemas.openxmlformats.org/officeDocument/2006/relationships" r:embed="rId2"/>
        <a:stretch>
          <a:fillRect/>
        </a:stretch>
      </xdr:blipFill>
      <xdr:spPr>
        <a:xfrm>
          <a:off x="30110907" y="25765125"/>
          <a:ext cx="2498926" cy="91125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163094</xdr:colOff>
      <xdr:row>0</xdr:row>
      <xdr:rowOff>35720</xdr:rowOff>
    </xdr:from>
    <xdr:to>
      <xdr:col>2</xdr:col>
      <xdr:colOff>35719</xdr:colOff>
      <xdr:row>2</xdr:row>
      <xdr:rowOff>264526</xdr:rowOff>
    </xdr:to>
    <xdr:pic>
      <xdr:nvPicPr>
        <xdr:cNvPr id="2" name="Imagen 2">
          <a:extLst>
            <a:ext uri="{FF2B5EF4-FFF2-40B4-BE49-F238E27FC236}">
              <a16:creationId xmlns:a16="http://schemas.microsoft.com/office/drawing/2014/main" id="{1C8AB484-22C3-4EFA-B1CB-2583915730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094" y="35720"/>
          <a:ext cx="3682625" cy="8955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28</xdr:col>
      <xdr:colOff>2297907</xdr:colOff>
      <xdr:row>52</xdr:row>
      <xdr:rowOff>23813</xdr:rowOff>
    </xdr:from>
    <xdr:to>
      <xdr:col>37</xdr:col>
      <xdr:colOff>117676</xdr:colOff>
      <xdr:row>57</xdr:row>
      <xdr:rowOff>101634</xdr:rowOff>
    </xdr:to>
    <xdr:pic>
      <xdr:nvPicPr>
        <xdr:cNvPr id="4" name="Imagen 3">
          <a:extLst>
            <a:ext uri="{FF2B5EF4-FFF2-40B4-BE49-F238E27FC236}">
              <a16:creationId xmlns:a16="http://schemas.microsoft.com/office/drawing/2014/main" id="{C4839026-F71C-4FA9-BB73-04AF8741BA9B}"/>
            </a:ext>
          </a:extLst>
        </xdr:cNvPr>
        <xdr:cNvPicPr>
          <a:picLocks noChangeAspect="1"/>
        </xdr:cNvPicPr>
      </xdr:nvPicPr>
      <xdr:blipFill>
        <a:blip xmlns:r="http://schemas.openxmlformats.org/officeDocument/2006/relationships" r:embed="rId2"/>
        <a:stretch>
          <a:fillRect/>
        </a:stretch>
      </xdr:blipFill>
      <xdr:spPr>
        <a:xfrm>
          <a:off x="29551313" y="25705594"/>
          <a:ext cx="2498926" cy="911259"/>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163094</xdr:colOff>
      <xdr:row>0</xdr:row>
      <xdr:rowOff>35720</xdr:rowOff>
    </xdr:from>
    <xdr:to>
      <xdr:col>2</xdr:col>
      <xdr:colOff>35719</xdr:colOff>
      <xdr:row>2</xdr:row>
      <xdr:rowOff>264526</xdr:rowOff>
    </xdr:to>
    <xdr:pic>
      <xdr:nvPicPr>
        <xdr:cNvPr id="2" name="Imagen 2">
          <a:extLst>
            <a:ext uri="{FF2B5EF4-FFF2-40B4-BE49-F238E27FC236}">
              <a16:creationId xmlns:a16="http://schemas.microsoft.com/office/drawing/2014/main" id="{D2D211BD-DC13-42AF-A9C8-FAA913003E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094" y="35720"/>
          <a:ext cx="3682625" cy="8955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28</xdr:col>
      <xdr:colOff>2374543</xdr:colOff>
      <xdr:row>53</xdr:row>
      <xdr:rowOff>147571</xdr:rowOff>
    </xdr:from>
    <xdr:to>
      <xdr:col>38</xdr:col>
      <xdr:colOff>47858</xdr:colOff>
      <xdr:row>59</xdr:row>
      <xdr:rowOff>53226</xdr:rowOff>
    </xdr:to>
    <xdr:pic>
      <xdr:nvPicPr>
        <xdr:cNvPr id="4" name="Imagen 3">
          <a:extLst>
            <a:ext uri="{FF2B5EF4-FFF2-40B4-BE49-F238E27FC236}">
              <a16:creationId xmlns:a16="http://schemas.microsoft.com/office/drawing/2014/main" id="{08A2E9A2-5DAA-4677-A25E-B647CFA3489B}"/>
            </a:ext>
          </a:extLst>
        </xdr:cNvPr>
        <xdr:cNvPicPr>
          <a:picLocks noChangeAspect="1"/>
        </xdr:cNvPicPr>
      </xdr:nvPicPr>
      <xdr:blipFill>
        <a:blip xmlns:r="http://schemas.openxmlformats.org/officeDocument/2006/relationships" r:embed="rId2"/>
        <a:stretch>
          <a:fillRect/>
        </a:stretch>
      </xdr:blipFill>
      <xdr:spPr>
        <a:xfrm>
          <a:off x="29514085" y="6680916"/>
          <a:ext cx="2502894" cy="871571"/>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163094</xdr:colOff>
      <xdr:row>0</xdr:row>
      <xdr:rowOff>35720</xdr:rowOff>
    </xdr:from>
    <xdr:to>
      <xdr:col>2</xdr:col>
      <xdr:colOff>35719</xdr:colOff>
      <xdr:row>2</xdr:row>
      <xdr:rowOff>264526</xdr:rowOff>
    </xdr:to>
    <xdr:pic>
      <xdr:nvPicPr>
        <xdr:cNvPr id="2" name="Imagen 2">
          <a:extLst>
            <a:ext uri="{FF2B5EF4-FFF2-40B4-BE49-F238E27FC236}">
              <a16:creationId xmlns:a16="http://schemas.microsoft.com/office/drawing/2014/main" id="{2A0A9567-C10D-4D4D-BF76-FB4BF75E8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094" y="35720"/>
          <a:ext cx="3682625" cy="8955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28</xdr:col>
      <xdr:colOff>2484783</xdr:colOff>
      <xdr:row>53</xdr:row>
      <xdr:rowOff>13805</xdr:rowOff>
    </xdr:from>
    <xdr:to>
      <xdr:col>38</xdr:col>
      <xdr:colOff>169930</xdr:colOff>
      <xdr:row>58</xdr:row>
      <xdr:rowOff>56069</xdr:rowOff>
    </xdr:to>
    <xdr:pic>
      <xdr:nvPicPr>
        <xdr:cNvPr id="4" name="Imagen 3">
          <a:extLst>
            <a:ext uri="{FF2B5EF4-FFF2-40B4-BE49-F238E27FC236}">
              <a16:creationId xmlns:a16="http://schemas.microsoft.com/office/drawing/2014/main" id="{4640E934-696B-438A-A9DD-624E54C404E4}"/>
            </a:ext>
          </a:extLst>
        </xdr:cNvPr>
        <xdr:cNvPicPr>
          <a:picLocks noChangeAspect="1"/>
        </xdr:cNvPicPr>
      </xdr:nvPicPr>
      <xdr:blipFill>
        <a:blip xmlns:r="http://schemas.openxmlformats.org/officeDocument/2006/relationships" r:embed="rId2"/>
        <a:stretch>
          <a:fillRect/>
        </a:stretch>
      </xdr:blipFill>
      <xdr:spPr>
        <a:xfrm>
          <a:off x="29624131" y="25717501"/>
          <a:ext cx="2571887" cy="87052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163094</xdr:colOff>
      <xdr:row>0</xdr:row>
      <xdr:rowOff>35720</xdr:rowOff>
    </xdr:from>
    <xdr:to>
      <xdr:col>2</xdr:col>
      <xdr:colOff>35719</xdr:colOff>
      <xdr:row>2</xdr:row>
      <xdr:rowOff>264526</xdr:rowOff>
    </xdr:to>
    <xdr:pic>
      <xdr:nvPicPr>
        <xdr:cNvPr id="2" name="Imagen 2">
          <a:extLst>
            <a:ext uri="{FF2B5EF4-FFF2-40B4-BE49-F238E27FC236}">
              <a16:creationId xmlns:a16="http://schemas.microsoft.com/office/drawing/2014/main" id="{8EE30FDA-36D2-4951-83CC-540E0DC426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094" y="35720"/>
          <a:ext cx="3682625" cy="8955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28</xdr:col>
      <xdr:colOff>2671949</xdr:colOff>
      <xdr:row>55</xdr:row>
      <xdr:rowOff>148441</xdr:rowOff>
    </xdr:from>
    <xdr:to>
      <xdr:col>39</xdr:col>
      <xdr:colOff>60751</xdr:colOff>
      <xdr:row>61</xdr:row>
      <xdr:rowOff>54096</xdr:rowOff>
    </xdr:to>
    <xdr:pic>
      <xdr:nvPicPr>
        <xdr:cNvPr id="4" name="Imagen 3">
          <a:extLst>
            <a:ext uri="{FF2B5EF4-FFF2-40B4-BE49-F238E27FC236}">
              <a16:creationId xmlns:a16="http://schemas.microsoft.com/office/drawing/2014/main" id="{1097266A-D479-4982-814D-B9C976BAC230}"/>
            </a:ext>
          </a:extLst>
        </xdr:cNvPr>
        <xdr:cNvPicPr>
          <a:picLocks noChangeAspect="1"/>
        </xdr:cNvPicPr>
      </xdr:nvPicPr>
      <xdr:blipFill>
        <a:blip xmlns:r="http://schemas.openxmlformats.org/officeDocument/2006/relationships" r:embed="rId2"/>
        <a:stretch>
          <a:fillRect/>
        </a:stretch>
      </xdr:blipFill>
      <xdr:spPr>
        <a:xfrm>
          <a:off x="29812014" y="6778831"/>
          <a:ext cx="2571887" cy="87052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163094</xdr:colOff>
      <xdr:row>0</xdr:row>
      <xdr:rowOff>35720</xdr:rowOff>
    </xdr:from>
    <xdr:to>
      <xdr:col>2</xdr:col>
      <xdr:colOff>35719</xdr:colOff>
      <xdr:row>2</xdr:row>
      <xdr:rowOff>264526</xdr:rowOff>
    </xdr:to>
    <xdr:pic>
      <xdr:nvPicPr>
        <xdr:cNvPr id="2" name="Imagen 2">
          <a:extLst>
            <a:ext uri="{FF2B5EF4-FFF2-40B4-BE49-F238E27FC236}">
              <a16:creationId xmlns:a16="http://schemas.microsoft.com/office/drawing/2014/main" id="{321AA685-3D8B-4B81-A54F-FA2BCF8E00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094" y="35720"/>
          <a:ext cx="3682625" cy="8955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28</xdr:col>
      <xdr:colOff>2039326</xdr:colOff>
      <xdr:row>54</xdr:row>
      <xdr:rowOff>0</xdr:rowOff>
    </xdr:from>
    <xdr:to>
      <xdr:col>36</xdr:col>
      <xdr:colOff>117367</xdr:colOff>
      <xdr:row>59</xdr:row>
      <xdr:rowOff>76775</xdr:rowOff>
    </xdr:to>
    <xdr:pic>
      <xdr:nvPicPr>
        <xdr:cNvPr id="4" name="Imagen 3">
          <a:extLst>
            <a:ext uri="{FF2B5EF4-FFF2-40B4-BE49-F238E27FC236}">
              <a16:creationId xmlns:a16="http://schemas.microsoft.com/office/drawing/2014/main" id="{F709710A-F6A8-43DD-A506-D7F264558DC2}"/>
            </a:ext>
          </a:extLst>
        </xdr:cNvPr>
        <xdr:cNvPicPr>
          <a:picLocks noChangeAspect="1"/>
        </xdr:cNvPicPr>
      </xdr:nvPicPr>
      <xdr:blipFill>
        <a:blip xmlns:r="http://schemas.openxmlformats.org/officeDocument/2006/relationships" r:embed="rId2"/>
        <a:stretch>
          <a:fillRect/>
        </a:stretch>
      </xdr:blipFill>
      <xdr:spPr>
        <a:xfrm>
          <a:off x="29197788" y="9439519"/>
          <a:ext cx="2571887" cy="87052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163094</xdr:colOff>
      <xdr:row>0</xdr:row>
      <xdr:rowOff>35720</xdr:rowOff>
    </xdr:from>
    <xdr:to>
      <xdr:col>2</xdr:col>
      <xdr:colOff>35719</xdr:colOff>
      <xdr:row>2</xdr:row>
      <xdr:rowOff>264526</xdr:rowOff>
    </xdr:to>
    <xdr:pic>
      <xdr:nvPicPr>
        <xdr:cNvPr id="2" name="Imagen 2">
          <a:extLst>
            <a:ext uri="{FF2B5EF4-FFF2-40B4-BE49-F238E27FC236}">
              <a16:creationId xmlns:a16="http://schemas.microsoft.com/office/drawing/2014/main" id="{2BCD1532-44B6-4478-B6BE-65200F2DB1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094" y="35720"/>
          <a:ext cx="3682625" cy="8955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28</xdr:col>
      <xdr:colOff>1974022</xdr:colOff>
      <xdr:row>54</xdr:row>
      <xdr:rowOff>1</xdr:rowOff>
    </xdr:from>
    <xdr:to>
      <xdr:col>38</xdr:col>
      <xdr:colOff>193261</xdr:colOff>
      <xdr:row>60</xdr:row>
      <xdr:rowOff>57391</xdr:rowOff>
    </xdr:to>
    <xdr:pic>
      <xdr:nvPicPr>
        <xdr:cNvPr id="4" name="Imagen 3">
          <a:extLst>
            <a:ext uri="{FF2B5EF4-FFF2-40B4-BE49-F238E27FC236}">
              <a16:creationId xmlns:a16="http://schemas.microsoft.com/office/drawing/2014/main" id="{FCAEDD03-CB65-4CD3-9E08-CD352EA73930}"/>
            </a:ext>
          </a:extLst>
        </xdr:cNvPr>
        <xdr:cNvPicPr>
          <a:picLocks noChangeAspect="1"/>
        </xdr:cNvPicPr>
      </xdr:nvPicPr>
      <xdr:blipFill>
        <a:blip xmlns:r="http://schemas.openxmlformats.org/officeDocument/2006/relationships" r:embed="rId2"/>
        <a:stretch>
          <a:fillRect/>
        </a:stretch>
      </xdr:blipFill>
      <xdr:spPr>
        <a:xfrm>
          <a:off x="29375652" y="9497392"/>
          <a:ext cx="3105978" cy="1051303"/>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0</xdr:col>
      <xdr:colOff>163094</xdr:colOff>
      <xdr:row>0</xdr:row>
      <xdr:rowOff>35720</xdr:rowOff>
    </xdr:from>
    <xdr:to>
      <xdr:col>2</xdr:col>
      <xdr:colOff>35719</xdr:colOff>
      <xdr:row>2</xdr:row>
      <xdr:rowOff>264526</xdr:rowOff>
    </xdr:to>
    <xdr:pic>
      <xdr:nvPicPr>
        <xdr:cNvPr id="2" name="Imagen 2">
          <a:extLst>
            <a:ext uri="{FF2B5EF4-FFF2-40B4-BE49-F238E27FC236}">
              <a16:creationId xmlns:a16="http://schemas.microsoft.com/office/drawing/2014/main" id="{963A584F-F052-4CDE-8555-D740673A7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094" y="35720"/>
          <a:ext cx="3682625" cy="8955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28</xdr:col>
      <xdr:colOff>1987826</xdr:colOff>
      <xdr:row>52</xdr:row>
      <xdr:rowOff>41412</xdr:rowOff>
    </xdr:from>
    <xdr:to>
      <xdr:col>38</xdr:col>
      <xdr:colOff>151847</xdr:colOff>
      <xdr:row>58</xdr:row>
      <xdr:rowOff>98802</xdr:rowOff>
    </xdr:to>
    <xdr:pic>
      <xdr:nvPicPr>
        <xdr:cNvPr id="4" name="Imagen 3">
          <a:extLst>
            <a:ext uri="{FF2B5EF4-FFF2-40B4-BE49-F238E27FC236}">
              <a16:creationId xmlns:a16="http://schemas.microsoft.com/office/drawing/2014/main" id="{0DD8CAB4-B304-4CF4-A3B6-FEB9AF476FF8}"/>
            </a:ext>
          </a:extLst>
        </xdr:cNvPr>
        <xdr:cNvPicPr>
          <a:picLocks noChangeAspect="1"/>
        </xdr:cNvPicPr>
      </xdr:nvPicPr>
      <xdr:blipFill>
        <a:blip xmlns:r="http://schemas.openxmlformats.org/officeDocument/2006/relationships" r:embed="rId2"/>
        <a:stretch>
          <a:fillRect/>
        </a:stretch>
      </xdr:blipFill>
      <xdr:spPr>
        <a:xfrm>
          <a:off x="29127174" y="7689021"/>
          <a:ext cx="3105978" cy="1051303"/>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163094</xdr:colOff>
      <xdr:row>0</xdr:row>
      <xdr:rowOff>35720</xdr:rowOff>
    </xdr:from>
    <xdr:to>
      <xdr:col>2</xdr:col>
      <xdr:colOff>35719</xdr:colOff>
      <xdr:row>2</xdr:row>
      <xdr:rowOff>264526</xdr:rowOff>
    </xdr:to>
    <xdr:pic>
      <xdr:nvPicPr>
        <xdr:cNvPr id="2" name="Imagen 2">
          <a:extLst>
            <a:ext uri="{FF2B5EF4-FFF2-40B4-BE49-F238E27FC236}">
              <a16:creationId xmlns:a16="http://schemas.microsoft.com/office/drawing/2014/main" id="{34C5A6A7-2B6C-4866-B0D8-8854337D3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094" y="35720"/>
          <a:ext cx="3682625" cy="8955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28</xdr:col>
      <xdr:colOff>2253803</xdr:colOff>
      <xdr:row>53</xdr:row>
      <xdr:rowOff>26831</xdr:rowOff>
    </xdr:from>
    <xdr:to>
      <xdr:col>39</xdr:col>
      <xdr:colOff>114324</xdr:colOff>
      <xdr:row>59</xdr:row>
      <xdr:rowOff>112218</xdr:rowOff>
    </xdr:to>
    <xdr:pic>
      <xdr:nvPicPr>
        <xdr:cNvPr id="4" name="Imagen 3">
          <a:extLst>
            <a:ext uri="{FF2B5EF4-FFF2-40B4-BE49-F238E27FC236}">
              <a16:creationId xmlns:a16="http://schemas.microsoft.com/office/drawing/2014/main" id="{29735329-EDF3-4698-85DA-EE27D9D743B9}"/>
            </a:ext>
          </a:extLst>
        </xdr:cNvPr>
        <xdr:cNvPicPr>
          <a:picLocks noChangeAspect="1"/>
        </xdr:cNvPicPr>
      </xdr:nvPicPr>
      <xdr:blipFill>
        <a:blip xmlns:r="http://schemas.openxmlformats.org/officeDocument/2006/relationships" r:embed="rId2"/>
        <a:stretch>
          <a:fillRect/>
        </a:stretch>
      </xdr:blipFill>
      <xdr:spPr>
        <a:xfrm>
          <a:off x="29393345" y="5258873"/>
          <a:ext cx="3105978" cy="1051303"/>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xdr:from>
      <xdr:col>0</xdr:col>
      <xdr:colOff>163094</xdr:colOff>
      <xdr:row>0</xdr:row>
      <xdr:rowOff>35720</xdr:rowOff>
    </xdr:from>
    <xdr:to>
      <xdr:col>2</xdr:col>
      <xdr:colOff>35719</xdr:colOff>
      <xdr:row>2</xdr:row>
      <xdr:rowOff>264526</xdr:rowOff>
    </xdr:to>
    <xdr:pic>
      <xdr:nvPicPr>
        <xdr:cNvPr id="2" name="Imagen 2">
          <a:extLst>
            <a:ext uri="{FF2B5EF4-FFF2-40B4-BE49-F238E27FC236}">
              <a16:creationId xmlns:a16="http://schemas.microsoft.com/office/drawing/2014/main" id="{604DEBFE-30C6-42E3-ABAA-290CF5439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094" y="35720"/>
          <a:ext cx="3682625" cy="8955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28</xdr:col>
      <xdr:colOff>228063</xdr:colOff>
      <xdr:row>54</xdr:row>
      <xdr:rowOff>134155</xdr:rowOff>
    </xdr:from>
    <xdr:to>
      <xdr:col>38</xdr:col>
      <xdr:colOff>114323</xdr:colOff>
      <xdr:row>61</xdr:row>
      <xdr:rowOff>58557</xdr:rowOff>
    </xdr:to>
    <xdr:pic>
      <xdr:nvPicPr>
        <xdr:cNvPr id="4" name="Imagen 3">
          <a:extLst>
            <a:ext uri="{FF2B5EF4-FFF2-40B4-BE49-F238E27FC236}">
              <a16:creationId xmlns:a16="http://schemas.microsoft.com/office/drawing/2014/main" id="{82E6E340-7116-4517-BF26-CD870180AEDD}"/>
            </a:ext>
          </a:extLst>
        </xdr:cNvPr>
        <xdr:cNvPicPr>
          <a:picLocks noChangeAspect="1"/>
        </xdr:cNvPicPr>
      </xdr:nvPicPr>
      <xdr:blipFill>
        <a:blip xmlns:r="http://schemas.openxmlformats.org/officeDocument/2006/relationships" r:embed="rId2"/>
        <a:stretch>
          <a:fillRect/>
        </a:stretch>
      </xdr:blipFill>
      <xdr:spPr>
        <a:xfrm>
          <a:off x="27528591" y="6828486"/>
          <a:ext cx="3105978" cy="1051303"/>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xdr:from>
      <xdr:col>0</xdr:col>
      <xdr:colOff>163094</xdr:colOff>
      <xdr:row>0</xdr:row>
      <xdr:rowOff>35720</xdr:rowOff>
    </xdr:from>
    <xdr:to>
      <xdr:col>2</xdr:col>
      <xdr:colOff>35719</xdr:colOff>
      <xdr:row>2</xdr:row>
      <xdr:rowOff>264526</xdr:rowOff>
    </xdr:to>
    <xdr:pic>
      <xdr:nvPicPr>
        <xdr:cNvPr id="2" name="Imagen 2">
          <a:extLst>
            <a:ext uri="{FF2B5EF4-FFF2-40B4-BE49-F238E27FC236}">
              <a16:creationId xmlns:a16="http://schemas.microsoft.com/office/drawing/2014/main" id="{2973A2E1-6407-4F1E-9F53-3684D4D176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094" y="35720"/>
          <a:ext cx="3682625" cy="8955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28</xdr:col>
      <xdr:colOff>1819519</xdr:colOff>
      <xdr:row>52</xdr:row>
      <xdr:rowOff>146539</xdr:rowOff>
    </xdr:from>
    <xdr:to>
      <xdr:col>37</xdr:col>
      <xdr:colOff>150786</xdr:colOff>
      <xdr:row>59</xdr:row>
      <xdr:rowOff>86592</xdr:rowOff>
    </xdr:to>
    <xdr:pic>
      <xdr:nvPicPr>
        <xdr:cNvPr id="4" name="Imagen 3">
          <a:extLst>
            <a:ext uri="{FF2B5EF4-FFF2-40B4-BE49-F238E27FC236}">
              <a16:creationId xmlns:a16="http://schemas.microsoft.com/office/drawing/2014/main" id="{55600571-9CDE-4D83-A180-2B5F9C386BB2}"/>
            </a:ext>
          </a:extLst>
        </xdr:cNvPr>
        <xdr:cNvPicPr>
          <a:picLocks noChangeAspect="1"/>
        </xdr:cNvPicPr>
      </xdr:nvPicPr>
      <xdr:blipFill>
        <a:blip xmlns:r="http://schemas.openxmlformats.org/officeDocument/2006/relationships" r:embed="rId2"/>
        <a:stretch>
          <a:fillRect/>
        </a:stretch>
      </xdr:blipFill>
      <xdr:spPr>
        <a:xfrm>
          <a:off x="28977981" y="8035193"/>
          <a:ext cx="3105978" cy="1051303"/>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163094</xdr:colOff>
      <xdr:row>0</xdr:row>
      <xdr:rowOff>35720</xdr:rowOff>
    </xdr:from>
    <xdr:to>
      <xdr:col>2</xdr:col>
      <xdr:colOff>35719</xdr:colOff>
      <xdr:row>2</xdr:row>
      <xdr:rowOff>264526</xdr:rowOff>
    </xdr:to>
    <xdr:pic>
      <xdr:nvPicPr>
        <xdr:cNvPr id="2" name="Imagen 2">
          <a:extLst>
            <a:ext uri="{FF2B5EF4-FFF2-40B4-BE49-F238E27FC236}">
              <a16:creationId xmlns:a16="http://schemas.microsoft.com/office/drawing/2014/main" id="{EF7D947A-8D8D-46B3-95F5-74DA5372D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094" y="35720"/>
          <a:ext cx="3682625" cy="8955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28</xdr:col>
      <xdr:colOff>2544349</xdr:colOff>
      <xdr:row>53</xdr:row>
      <xdr:rowOff>52191</xdr:rowOff>
    </xdr:from>
    <xdr:to>
      <xdr:col>40</xdr:col>
      <xdr:colOff>221185</xdr:colOff>
      <xdr:row>60</xdr:row>
      <xdr:rowOff>21899</xdr:rowOff>
    </xdr:to>
    <xdr:pic>
      <xdr:nvPicPr>
        <xdr:cNvPr id="4" name="Imagen 3">
          <a:extLst>
            <a:ext uri="{FF2B5EF4-FFF2-40B4-BE49-F238E27FC236}">
              <a16:creationId xmlns:a16="http://schemas.microsoft.com/office/drawing/2014/main" id="{8C50AE89-7DCD-4EC3-AECF-C2D912569B06}"/>
            </a:ext>
          </a:extLst>
        </xdr:cNvPr>
        <xdr:cNvPicPr>
          <a:picLocks noChangeAspect="1"/>
        </xdr:cNvPicPr>
      </xdr:nvPicPr>
      <xdr:blipFill>
        <a:blip xmlns:r="http://schemas.openxmlformats.org/officeDocument/2006/relationships" r:embed="rId2"/>
        <a:stretch>
          <a:fillRect/>
        </a:stretch>
      </xdr:blipFill>
      <xdr:spPr>
        <a:xfrm>
          <a:off x="29684075" y="11560479"/>
          <a:ext cx="3130877" cy="1065735"/>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xdr:from>
      <xdr:col>0</xdr:col>
      <xdr:colOff>163094</xdr:colOff>
      <xdr:row>0</xdr:row>
      <xdr:rowOff>35720</xdr:rowOff>
    </xdr:from>
    <xdr:to>
      <xdr:col>2</xdr:col>
      <xdr:colOff>35719</xdr:colOff>
      <xdr:row>2</xdr:row>
      <xdr:rowOff>264526</xdr:rowOff>
    </xdr:to>
    <xdr:pic>
      <xdr:nvPicPr>
        <xdr:cNvPr id="2" name="Imagen 2">
          <a:extLst>
            <a:ext uri="{FF2B5EF4-FFF2-40B4-BE49-F238E27FC236}">
              <a16:creationId xmlns:a16="http://schemas.microsoft.com/office/drawing/2014/main" id="{92BE4774-52A5-4306-8A12-9B94A8F97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094" y="35720"/>
          <a:ext cx="3682625" cy="8955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28</xdr:col>
      <xdr:colOff>743733</xdr:colOff>
      <xdr:row>52</xdr:row>
      <xdr:rowOff>91336</xdr:rowOff>
    </xdr:from>
    <xdr:to>
      <xdr:col>40</xdr:col>
      <xdr:colOff>142897</xdr:colOff>
      <xdr:row>59</xdr:row>
      <xdr:rowOff>61043</xdr:rowOff>
    </xdr:to>
    <xdr:pic>
      <xdr:nvPicPr>
        <xdr:cNvPr id="4" name="Imagen 3">
          <a:extLst>
            <a:ext uri="{FF2B5EF4-FFF2-40B4-BE49-F238E27FC236}">
              <a16:creationId xmlns:a16="http://schemas.microsoft.com/office/drawing/2014/main" id="{7B6DA6B5-72A9-4219-9559-C1ADE15C2F5F}"/>
            </a:ext>
          </a:extLst>
        </xdr:cNvPr>
        <xdr:cNvPicPr>
          <a:picLocks noChangeAspect="1"/>
        </xdr:cNvPicPr>
      </xdr:nvPicPr>
      <xdr:blipFill>
        <a:blip xmlns:r="http://schemas.openxmlformats.org/officeDocument/2006/relationships" r:embed="rId2"/>
        <a:stretch>
          <a:fillRect/>
        </a:stretch>
      </xdr:blipFill>
      <xdr:spPr>
        <a:xfrm>
          <a:off x="27987843" y="10516644"/>
          <a:ext cx="3130877" cy="106573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ISABELLA/Desktop/RIESGO%20-ANT/1.%20AGENCIA%20NACIONAL%20DE%20TIERRAS/JOHANNA/ACCIONES/RIESGOS/DEST-F-004%20Forma%20MAPA%20DE%20RIESGOS%20DE%20SEGURIDAD%20-%20JOHANN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024%20MIRSI%20PRIVACIDAD%20DATOS%20PERSONALE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006%20MIRSI%20DIR.%20DE%20ACCESO%20A%20TIERRAS%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019%20MIRSI%20DIRECCI&#211;N%20DE%20ASUNTOS%20ETNICOS.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014%20MIRSI%20DIR.%20GESTI&#211;N%20JURIDICA%20DE%20TIERRAS.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007%20MIRSI%20Direcci&#243;n%20de%20Gesti&#243;n%20de%20Ordenamiento%20Social%20de%20la%20Propiedad.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022%20MIRSI%20DIR.%20GENERAL.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023%20MIRSI%20EIST.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020%20MIRSI%20OFICINA%20INSPECTOR%20DE%20GESTI&#211;N%20TIERRAS.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003%20MIRSI%20OFICINA%20JURIDICA.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008%20MIRSI%20OF.%20CONTROL%20INTERNO.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005%20MIRSI%20OF%20PLANEACI&#211;N.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001%20MIRSI%20SECRETARIA%20GENERAL.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002%20MIRSI%20SSIT.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010%20MIRSI%20SUBDIR%20ADMON%20TIERRAS%20DE%20LA%20NACI&#211;N.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009%20MIRSI%20SUBDIR%20ASUNTOS%20ETNICOS.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012%20MIRSI%20SUBDIR%20ACCESO%20A%20TIERRAS%20POR%20DEM%20Y%20DESC.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013%20MIRSI%20SUBDIR%20ACCESO%20A%20TIERRAS%20FOCALIZADAS%20.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016%20MIRSI%20SUBDIR%20PROCESOS%20AGRARIOS%20Y%20GEST%20JURIDICA.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017%20MIRSI%20SUBDIR%20PLANEACION%20OPERATIVA.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011%20MIRSI%20SUBDIR%20SEGURIDAD%20JURIDICA.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018%20MIRSI%20UGT.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021%20MIRSI%20COORDINACI&#211;N%20DE%20GESTI&#211;N%20CONTRACTUAL.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015%20MIRSI%20SUBDIR%20TALENTO%20HUMANO.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004%20MIRSI%20SUBDIR%20ADTIVA%20Y%20FINANCIER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CRITERIOS"/>
      <sheetName val="1 - POLÍTICA"/>
      <sheetName val="2 - CONTEXTO"/>
      <sheetName val="3-IDENTIFICACIÓN DEL RIESGO"/>
      <sheetName val="4-VALORACIÓN DEL RIESGO"/>
      <sheetName val="5-CONTROLES"/>
      <sheetName val="6-MAPA DE RIESGOS SEGURIDAD"/>
      <sheetName val="Anexo 1 Modificaciones"/>
      <sheetName val="Anexo 2 Reporte Materialización"/>
      <sheetName val="Anexo 3 Report Acciones Prevent"/>
      <sheetName val="Anexo 4 Informe de Monitoreo"/>
      <sheetName val="Hoja1"/>
    </sheetNames>
    <sheetDataSet>
      <sheetData sheetId="0"/>
      <sheetData sheetId="1"/>
      <sheetData sheetId="2"/>
      <sheetData sheetId="3"/>
      <sheetData sheetId="4"/>
      <sheetData sheetId="5"/>
      <sheetData sheetId="6"/>
      <sheetData sheetId="7"/>
      <sheetData sheetId="8"/>
      <sheetData sheetId="9"/>
      <sheetData sheetId="10"/>
      <sheetData sheetId="11">
        <row r="4">
          <cell r="H4" t="str">
            <v>Aceptar</v>
          </cell>
        </row>
        <row r="5">
          <cell r="H5" t="str">
            <v>Reducir</v>
          </cell>
        </row>
        <row r="6">
          <cell r="H6" t="str">
            <v>Evitar</v>
          </cell>
        </row>
        <row r="7">
          <cell r="H7" t="str">
            <v>Compartir</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CRITERIOS"/>
      <sheetName val="1 - POLÍTICA"/>
      <sheetName val="2 - CONTEXTO"/>
      <sheetName val="3-IDENTIFICACIÓN DEL RIESGO"/>
      <sheetName val="4-VALORACIÓN DEL RIESGO"/>
      <sheetName val="5-CONTROLES"/>
      <sheetName val="6-MAPA DE RIESGOS SEGURIDAD"/>
      <sheetName val="Anexo 1 Modificaciones"/>
      <sheetName val="Anexo 2 Reporte Materialización"/>
      <sheetName val="Anexo 3 Report Acciones Prevent"/>
      <sheetName val="Anexo 4 CRONOG DE SEGUIMIENTO"/>
      <sheetName val="Hoja1"/>
    </sheetNames>
    <sheetDataSet>
      <sheetData sheetId="0" refreshError="1"/>
      <sheetData sheetId="1" refreshError="1"/>
      <sheetData sheetId="2" refreshError="1"/>
      <sheetData sheetId="3">
        <row r="9">
          <cell r="A9" t="str">
            <v xml:space="preserve">INTELIGENCIA DE LA INFORMACIÓN - GESTION DE LA INFORMACIÓN </v>
          </cell>
        </row>
      </sheetData>
      <sheetData sheetId="4">
        <row r="9">
          <cell r="H9" t="str">
            <v>IMPROBABLE</v>
          </cell>
        </row>
      </sheetData>
      <sheetData sheetId="5">
        <row r="10">
          <cell r="F10" t="str">
            <v>SSIT</v>
          </cell>
        </row>
      </sheetData>
      <sheetData sheetId="6" refreshError="1"/>
      <sheetData sheetId="7" refreshError="1"/>
      <sheetData sheetId="8" refreshError="1"/>
      <sheetData sheetId="9" refreshError="1"/>
      <sheetData sheetId="10" refreshError="1"/>
      <sheetData sheetId="11">
        <row r="4">
          <cell r="H4" t="str">
            <v>Aceptar</v>
          </cell>
        </row>
        <row r="5">
          <cell r="H5" t="str">
            <v>Reducir</v>
          </cell>
        </row>
        <row r="6">
          <cell r="H6" t="str">
            <v>Evitar</v>
          </cell>
        </row>
        <row r="7">
          <cell r="H7" t="str">
            <v>Compartir</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CRITERIOS"/>
      <sheetName val="1 - POLÍTICA"/>
      <sheetName val="2 - CONTEXTO"/>
      <sheetName val="3-IDENTIFICACIÓN DEL RIESGO"/>
      <sheetName val="4-VALORACIÓN DEL RIESGO"/>
      <sheetName val="5-CONTROLES"/>
      <sheetName val="6-MAPA DE RIESGOS SEGURIDAD"/>
      <sheetName val="Anexo 1 Modificaciones"/>
      <sheetName val="Anexo 2 Reporte Materialización"/>
      <sheetName val="Anexo 3 Report Acciones Prevent"/>
      <sheetName val="Anexo 4 CRONOG DE SEGUIMIENTO"/>
      <sheetName val="Hoja1"/>
    </sheetNames>
    <sheetDataSet>
      <sheetData sheetId="0" refreshError="1"/>
      <sheetData sheetId="1" refreshError="1"/>
      <sheetData sheetId="2" refreshError="1"/>
      <sheetData sheetId="3"/>
      <sheetData sheetId="4"/>
      <sheetData sheetId="5"/>
      <sheetData sheetId="6" refreshError="1"/>
      <sheetData sheetId="7" refreshError="1"/>
      <sheetData sheetId="8" refreshError="1"/>
      <sheetData sheetId="9" refreshError="1"/>
      <sheetData sheetId="10" refreshError="1"/>
      <sheetData sheetId="11">
        <row r="4">
          <cell r="H4" t="str">
            <v>Aceptar</v>
          </cell>
        </row>
        <row r="5">
          <cell r="H5" t="str">
            <v>Reducir</v>
          </cell>
        </row>
        <row r="6">
          <cell r="H6" t="str">
            <v>Evitar</v>
          </cell>
        </row>
        <row r="7">
          <cell r="H7" t="str">
            <v>Compartir</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CRITERIOS"/>
      <sheetName val="1 - POLÍTICA"/>
      <sheetName val="2 - CONTEXTO"/>
      <sheetName val="3-IDENTIFICACIÓN DEL RIESGO"/>
      <sheetName val="4-VALORACIÓN DEL RIESGO"/>
      <sheetName val="5-CONTROLES"/>
      <sheetName val="6-MAPA DE RIESGOS SEGURIDAD"/>
      <sheetName val="Anexo 1 Modificaciones"/>
      <sheetName val="Anexo 2 Reporte Materialización"/>
      <sheetName val="Anexo 3 Report Acciones Prevent"/>
      <sheetName val="Anexo 4 CRONOG DE SEGUIMIENTO"/>
      <sheetName val="Hoja1"/>
    </sheetNames>
    <sheetDataSet>
      <sheetData sheetId="0" refreshError="1"/>
      <sheetData sheetId="1" refreshError="1"/>
      <sheetData sheetId="2" refreshError="1"/>
      <sheetData sheetId="3">
        <row r="9">
          <cell r="A9" t="str">
            <v xml:space="preserve">SEGURIDAD JURÍDICA SOBRE LA TITULARIDAD DE LA TIERRA Y LOS TERRITORIOS </v>
          </cell>
        </row>
      </sheetData>
      <sheetData sheetId="4">
        <row r="9">
          <cell r="H9" t="str">
            <v>POSIBLE</v>
          </cell>
        </row>
      </sheetData>
      <sheetData sheetId="5">
        <row r="10">
          <cell r="I10" t="str">
            <v>A.6.5 Responsabilidades luego de la finalización o cambio de empleo</v>
          </cell>
        </row>
      </sheetData>
      <sheetData sheetId="6" refreshError="1"/>
      <sheetData sheetId="7" refreshError="1"/>
      <sheetData sheetId="8" refreshError="1"/>
      <sheetData sheetId="9" refreshError="1"/>
      <sheetData sheetId="10" refreshError="1"/>
      <sheetData sheetId="11">
        <row r="4">
          <cell r="H4" t="str">
            <v>Aceptar</v>
          </cell>
        </row>
        <row r="5">
          <cell r="H5" t="str">
            <v>Reducir</v>
          </cell>
        </row>
        <row r="6">
          <cell r="H6" t="str">
            <v>Evitar</v>
          </cell>
        </row>
        <row r="7">
          <cell r="H7" t="str">
            <v>Compartir</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CRITERIOS"/>
      <sheetName val="1 - POLÍTICA"/>
      <sheetName val="2 - CONTEXTO"/>
      <sheetName val="3-IDENTIFICACIÓN DEL RIESGO"/>
      <sheetName val="4-VALORACIÓN DEL RIESGO"/>
      <sheetName val="5-CONTROLES"/>
      <sheetName val="6-MAPA DE RIESGOS SEGURIDAD"/>
      <sheetName val="Anexo 1 Modificaciones"/>
      <sheetName val="Anexo 2 Reporte Materialización"/>
      <sheetName val="Anexo 3 Report Acciones Prevent"/>
      <sheetName val="Anexo 4 CRONOG DE SEGUIMIENTO"/>
      <sheetName val="Hoja1"/>
    </sheetNames>
    <sheetDataSet>
      <sheetData sheetId="0" refreshError="1"/>
      <sheetData sheetId="1" refreshError="1"/>
      <sheetData sheetId="2" refreshError="1"/>
      <sheetData sheetId="3"/>
      <sheetData sheetId="4"/>
      <sheetData sheetId="5"/>
      <sheetData sheetId="6" refreshError="1"/>
      <sheetData sheetId="7" refreshError="1"/>
      <sheetData sheetId="8" refreshError="1"/>
      <sheetData sheetId="9" refreshError="1"/>
      <sheetData sheetId="10" refreshError="1"/>
      <sheetData sheetId="11">
        <row r="4">
          <cell r="H4" t="str">
            <v>Aceptar</v>
          </cell>
        </row>
        <row r="5">
          <cell r="H5" t="str">
            <v>Reducir</v>
          </cell>
        </row>
        <row r="6">
          <cell r="H6" t="str">
            <v>Evitar</v>
          </cell>
        </row>
        <row r="7">
          <cell r="H7" t="str">
            <v>Compartir</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CRITERIOS"/>
      <sheetName val="1 - POLÍTICA"/>
      <sheetName val="2 - CONTEXTO"/>
      <sheetName val="3-IDENTIFICACIÓN DEL RIESGO"/>
      <sheetName val="4-VALORACIÓN DEL RIESGO"/>
      <sheetName val="5-CONTROLES"/>
      <sheetName val="6-MAPA DE RIESGOS SEGURIDAD"/>
      <sheetName val="Anexo 1 Modificaciones"/>
      <sheetName val="Anexo 2 Reporte Materialización"/>
      <sheetName val="Anexo 3 Report Acciones Prevent"/>
      <sheetName val="Anexo 4 CRONOG DE SEGUIMIENTO"/>
      <sheetName val="Hoja1"/>
    </sheetNames>
    <sheetDataSet>
      <sheetData sheetId="0" refreshError="1"/>
      <sheetData sheetId="1" refreshError="1"/>
      <sheetData sheetId="2" refreshError="1"/>
      <sheetData sheetId="3">
        <row r="9">
          <cell r="A9" t="str">
            <v xml:space="preserve">GESTIÓN DE LA INFORMACIÓN </v>
          </cell>
        </row>
      </sheetData>
      <sheetData sheetId="4">
        <row r="9">
          <cell r="H9" t="str">
            <v>PROBABLE</v>
          </cell>
        </row>
      </sheetData>
      <sheetData sheetId="5">
        <row r="10">
          <cell r="F10" t="str">
            <v>DGOSP</v>
          </cell>
        </row>
      </sheetData>
      <sheetData sheetId="6" refreshError="1"/>
      <sheetData sheetId="7" refreshError="1"/>
      <sheetData sheetId="8" refreshError="1"/>
      <sheetData sheetId="9" refreshError="1"/>
      <sheetData sheetId="10" refreshError="1"/>
      <sheetData sheetId="11">
        <row r="4">
          <cell r="H4" t="str">
            <v>Aceptar</v>
          </cell>
        </row>
        <row r="5">
          <cell r="H5" t="str">
            <v>Reducir</v>
          </cell>
        </row>
        <row r="6">
          <cell r="H6" t="str">
            <v>Evitar</v>
          </cell>
        </row>
        <row r="7">
          <cell r="H7" t="str">
            <v>Compartir</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CRITERIOS"/>
      <sheetName val="1 - POLÍTICA"/>
      <sheetName val="2 - CONTEXTO"/>
      <sheetName val="3-IDENTIFICACIÓN DEL RIESGO"/>
      <sheetName val="4-VALORACIÓN DEL RIESGO"/>
      <sheetName val="5-CONTROLES"/>
      <sheetName val="6-MAPA DE RIESGOS SEGURIDAD"/>
      <sheetName val="Anexo 1 Modificaciones"/>
      <sheetName val="Anexo 2 Reporte Materialización"/>
      <sheetName val="Anexo 3 Report Acciones Prevent"/>
      <sheetName val="Anexo 4 CRONOG DE SEGUIMIENTO"/>
      <sheetName val="Hoja1"/>
    </sheetNames>
    <sheetDataSet>
      <sheetData sheetId="0" refreshError="1"/>
      <sheetData sheetId="1" refreshError="1"/>
      <sheetData sheetId="2" refreshError="1"/>
      <sheetData sheetId="3">
        <row r="9">
          <cell r="A9" t="str">
            <v xml:space="preserve">DIRECCIONAMIENTO ESTRATÉGICO </v>
          </cell>
        </row>
      </sheetData>
      <sheetData sheetId="4">
        <row r="9">
          <cell r="H9" t="str">
            <v>POSIBLE</v>
          </cell>
        </row>
      </sheetData>
      <sheetData sheetId="5">
        <row r="10">
          <cell r="I10" t="str">
            <v>A.6.5 Responsabilidades luego de la finalización o cambio de empleo</v>
          </cell>
        </row>
      </sheetData>
      <sheetData sheetId="6" refreshError="1"/>
      <sheetData sheetId="7" refreshError="1"/>
      <sheetData sheetId="8" refreshError="1"/>
      <sheetData sheetId="9" refreshError="1"/>
      <sheetData sheetId="10" refreshError="1"/>
      <sheetData sheetId="11">
        <row r="4">
          <cell r="H4" t="str">
            <v>Aceptar</v>
          </cell>
        </row>
        <row r="5">
          <cell r="H5" t="str">
            <v>Reducir</v>
          </cell>
        </row>
        <row r="6">
          <cell r="H6" t="str">
            <v>Evitar</v>
          </cell>
        </row>
        <row r="7">
          <cell r="H7" t="str">
            <v>Compartir</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CRITERIOS"/>
      <sheetName val="1 - POLÍTICA"/>
      <sheetName val="2 - CONTEXTO"/>
      <sheetName val="3-IDENTIFICACIÓN DEL RIESGO"/>
      <sheetName val="4-VALORACIÓN DEL RIESGO"/>
      <sheetName val="5-CONTROLES"/>
      <sheetName val="6-MAPA DE RIESGOS SEGURIDAD"/>
      <sheetName val="Anexo 1 Modificaciones"/>
      <sheetName val="Anexo 2 Reporte Materialización"/>
      <sheetName val="Anexo 3 Report Acciones Prevent"/>
      <sheetName val="Anexo 4 CRONOG DE SEGUIMIENTO"/>
      <sheetName val="Hoja1"/>
    </sheetNames>
    <sheetDataSet>
      <sheetData sheetId="0" refreshError="1"/>
      <sheetData sheetId="1" refreshError="1"/>
      <sheetData sheetId="2" refreshError="1"/>
      <sheetData sheetId="3">
        <row r="9">
          <cell r="A9" t="str">
            <v xml:space="preserve">GESTIÓN DE LA INFORMACIÓN </v>
          </cell>
        </row>
      </sheetData>
      <sheetData sheetId="4">
        <row r="9">
          <cell r="H9" t="str">
            <v>POSIBLE</v>
          </cell>
        </row>
      </sheetData>
      <sheetData sheetId="5">
        <row r="10">
          <cell r="I10" t="str">
            <v>A.7.13 Mantenimiento de equipos</v>
          </cell>
        </row>
      </sheetData>
      <sheetData sheetId="6" refreshError="1"/>
      <sheetData sheetId="7" refreshError="1"/>
      <sheetData sheetId="8" refreshError="1"/>
      <sheetData sheetId="9" refreshError="1"/>
      <sheetData sheetId="10" refreshError="1"/>
      <sheetData sheetId="11">
        <row r="4">
          <cell r="H4" t="str">
            <v>Aceptar</v>
          </cell>
        </row>
        <row r="5">
          <cell r="H5" t="str">
            <v>Reducir</v>
          </cell>
        </row>
        <row r="6">
          <cell r="H6" t="str">
            <v>Evitar</v>
          </cell>
        </row>
        <row r="7">
          <cell r="H7" t="str">
            <v>Compartir</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CRITERIOS"/>
      <sheetName val="1 - POLÍTICA"/>
      <sheetName val="2 - CONTEXTO"/>
      <sheetName val="3-IDENTIFICACIÓN DEL RIESGO"/>
      <sheetName val="4-VALORACIÓN DEL RIESGO"/>
      <sheetName val="5-CONTROLES"/>
      <sheetName val="6-MAPA DE RIESGOS SEGURIDAD"/>
      <sheetName val="Anexo 1 Modificaciones"/>
      <sheetName val="Anexo 2 Reporte Materialización"/>
      <sheetName val="Anexo 3 Report Acciones Prevent"/>
      <sheetName val="Anexo 4 CRONOG DE SEGUIMIENTO"/>
      <sheetName val="Hoja1"/>
    </sheetNames>
    <sheetDataSet>
      <sheetData sheetId="0" refreshError="1"/>
      <sheetData sheetId="1" refreshError="1"/>
      <sheetData sheetId="2" refreshError="1"/>
      <sheetData sheetId="3">
        <row r="9">
          <cell r="A9" t="str">
            <v xml:space="preserve">COMUNICACIÓN Y GESTIÓN CON GRUPOS DE INTERES </v>
          </cell>
        </row>
      </sheetData>
      <sheetData sheetId="4">
        <row r="9">
          <cell r="H9" t="str">
            <v>POSIBLE</v>
          </cell>
        </row>
      </sheetData>
      <sheetData sheetId="5">
        <row r="10">
          <cell r="I10" t="str">
            <v>A.6.5 Responsabilidades luego de la finalización o cambio de empleo</v>
          </cell>
        </row>
      </sheetData>
      <sheetData sheetId="6" refreshError="1"/>
      <sheetData sheetId="7" refreshError="1"/>
      <sheetData sheetId="8" refreshError="1"/>
      <sheetData sheetId="9" refreshError="1"/>
      <sheetData sheetId="10" refreshError="1"/>
      <sheetData sheetId="11">
        <row r="4">
          <cell r="H4" t="str">
            <v>Aceptar</v>
          </cell>
        </row>
        <row r="5">
          <cell r="H5" t="str">
            <v>Reducir</v>
          </cell>
        </row>
        <row r="6">
          <cell r="H6" t="str">
            <v>Evitar</v>
          </cell>
        </row>
        <row r="7">
          <cell r="H7" t="str">
            <v>Compartir</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CRITERIOS"/>
      <sheetName val="1 - POLÍTICA"/>
      <sheetName val="2 - CONTEXTO"/>
      <sheetName val="3-IDENTIFICACIÓN DEL RIESGO"/>
      <sheetName val="4-VALORACIÓN DEL RIESGO"/>
      <sheetName val="5-CONTROLES"/>
      <sheetName val="6-MAPA DE RIESGOS SEGURIDAD"/>
      <sheetName val="Anexo 1 Modificaciones"/>
      <sheetName val="Anexo 2 Reporte Materialización"/>
      <sheetName val="Anexo 3 Report Acciones Prevent"/>
      <sheetName val="Anexo 4 CRONOG DE SEGUIMIENTO"/>
      <sheetName val="Hoja1"/>
    </sheetNames>
    <sheetDataSet>
      <sheetData sheetId="0" refreshError="1"/>
      <sheetData sheetId="1" refreshError="1"/>
      <sheetData sheetId="2" refreshError="1"/>
      <sheetData sheetId="3">
        <row r="9">
          <cell r="A9" t="str">
            <v xml:space="preserve">APOYO JURIDICO </v>
          </cell>
        </row>
      </sheetData>
      <sheetData sheetId="4">
        <row r="9">
          <cell r="H9" t="str">
            <v>CASI SEGURO</v>
          </cell>
        </row>
      </sheetData>
      <sheetData sheetId="5">
        <row r="10">
          <cell r="F10" t="str">
            <v>OFICINA JURIDICA</v>
          </cell>
        </row>
      </sheetData>
      <sheetData sheetId="6" refreshError="1"/>
      <sheetData sheetId="7" refreshError="1"/>
      <sheetData sheetId="8" refreshError="1"/>
      <sheetData sheetId="9" refreshError="1"/>
      <sheetData sheetId="10" refreshError="1"/>
      <sheetData sheetId="11">
        <row r="4">
          <cell r="H4" t="str">
            <v>Aceptar</v>
          </cell>
        </row>
        <row r="5">
          <cell r="H5" t="str">
            <v>Reducir</v>
          </cell>
        </row>
        <row r="6">
          <cell r="H6" t="str">
            <v>Evitar</v>
          </cell>
        </row>
        <row r="7">
          <cell r="H7" t="str">
            <v>Compartir</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CRITERIOS"/>
      <sheetName val="1 - POLÍTICA"/>
      <sheetName val="2 - CONTEXTO"/>
      <sheetName val="3-IDENTIFICACIÓN DEL RIESGO"/>
      <sheetName val="4-VALORACIÓN DEL RIESGO"/>
      <sheetName val="5-CONTROLES"/>
      <sheetName val="6-MAPA DE RIESGOS SEGURIDAD"/>
      <sheetName val="Anexo 1 Modificaciones"/>
      <sheetName val="Anexo 2 Reporte Materialización"/>
      <sheetName val="Anexo 3 Report Acciones Prevent"/>
      <sheetName val="Anexo 4 CRONOG DE SEGUIMIENTO"/>
      <sheetName val="Hoja1"/>
    </sheetNames>
    <sheetDataSet>
      <sheetData sheetId="0" refreshError="1"/>
      <sheetData sheetId="1" refreshError="1"/>
      <sheetData sheetId="2" refreshError="1"/>
      <sheetData sheetId="3">
        <row r="9">
          <cell r="A9" t="str">
            <v xml:space="preserve">SEGUIMIENTO, EVALUACIÓN Y MEJORA </v>
          </cell>
        </row>
      </sheetData>
      <sheetData sheetId="4">
        <row r="9">
          <cell r="H9" t="str">
            <v>PROBABLE</v>
          </cell>
        </row>
      </sheetData>
      <sheetData sheetId="5">
        <row r="10">
          <cell r="F10" t="str">
            <v>OF CONTROL INTERNO</v>
          </cell>
        </row>
      </sheetData>
      <sheetData sheetId="6" refreshError="1"/>
      <sheetData sheetId="7" refreshError="1"/>
      <sheetData sheetId="8" refreshError="1"/>
      <sheetData sheetId="9" refreshError="1"/>
      <sheetData sheetId="10" refreshError="1"/>
      <sheetData sheetId="11">
        <row r="4">
          <cell r="H4" t="str">
            <v>Aceptar</v>
          </cell>
        </row>
        <row r="5">
          <cell r="H5" t="str">
            <v>Reducir</v>
          </cell>
        </row>
        <row r="6">
          <cell r="H6" t="str">
            <v>Evitar</v>
          </cell>
        </row>
        <row r="7">
          <cell r="H7" t="str">
            <v>Compartir</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CRITERIOS"/>
      <sheetName val="1 - POLÍTICA"/>
      <sheetName val="2 - CONTEXTO"/>
      <sheetName val="3-IDENTIFICACIÓN DEL RIESGO"/>
      <sheetName val="4-VALORACIÓN DEL RIESGO"/>
      <sheetName val="5-CONTROLES"/>
      <sheetName val="6-MAPA DE RIESGOS SEGURIDAD"/>
      <sheetName val="Anexo 1 Modificaciones"/>
      <sheetName val="Anexo 2 Reporte Materialización"/>
      <sheetName val="Anexo 3 Report Acciones Prevent"/>
      <sheetName val="Anexo 4 CRONOG DE SEGUIMIENTO"/>
      <sheetName val="Hoja1"/>
    </sheetNames>
    <sheetDataSet>
      <sheetData sheetId="0" refreshError="1"/>
      <sheetData sheetId="1" refreshError="1"/>
      <sheetData sheetId="2" refreshError="1"/>
      <sheetData sheetId="3">
        <row r="9">
          <cell r="A9" t="str">
            <v xml:space="preserve">DIRECCIONAMIENTO ESTRATEGICO </v>
          </cell>
        </row>
      </sheetData>
      <sheetData sheetId="4">
        <row r="9">
          <cell r="H9" t="str">
            <v>IMPROBABLE</v>
          </cell>
        </row>
      </sheetData>
      <sheetData sheetId="5">
        <row r="10">
          <cell r="F10" t="str">
            <v>OFICINA DE PLANEACIÓN</v>
          </cell>
        </row>
      </sheetData>
      <sheetData sheetId="6" refreshError="1"/>
      <sheetData sheetId="7" refreshError="1"/>
      <sheetData sheetId="8" refreshError="1"/>
      <sheetData sheetId="9" refreshError="1"/>
      <sheetData sheetId="10" refreshError="1"/>
      <sheetData sheetId="11">
        <row r="4">
          <cell r="H4" t="str">
            <v>Aceptar</v>
          </cell>
        </row>
        <row r="5">
          <cell r="H5" t="str">
            <v>Reducir</v>
          </cell>
        </row>
        <row r="6">
          <cell r="H6" t="str">
            <v>Evitar</v>
          </cell>
        </row>
        <row r="7">
          <cell r="H7" t="str">
            <v>Compartir</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CRITERIOS"/>
      <sheetName val="1 - POLÍTICA"/>
      <sheetName val="2 - CONTEXTO"/>
      <sheetName val="3-IDENTIFICACIÓN DEL RIESGO"/>
      <sheetName val="4-VALORACIÓN DEL RIESGO"/>
      <sheetName val="5-CONTROLES"/>
      <sheetName val="6-MAPA DE RIESGOS SEGURIDAD"/>
      <sheetName val="Anexo 1 Modificaciones"/>
      <sheetName val="Anexo 2 Reporte Materialización"/>
      <sheetName val="Anexo 3 Report Acciones Prevent"/>
      <sheetName val="Anexo 4 CRONOG DE SEGUIMIENTO"/>
      <sheetName val="Hoja1"/>
    </sheetNames>
    <sheetDataSet>
      <sheetData sheetId="0"/>
      <sheetData sheetId="1"/>
      <sheetData sheetId="2"/>
      <sheetData sheetId="3">
        <row r="9">
          <cell r="A9" t="str">
            <v>ADMINISTRACIÓN DE BIENES Y SERVICIOS</v>
          </cell>
        </row>
      </sheetData>
      <sheetData sheetId="4">
        <row r="9">
          <cell r="H9" t="str">
            <v>POSIBLE</v>
          </cell>
        </row>
      </sheetData>
      <sheetData sheetId="5">
        <row r="10">
          <cell r="F10" t="str">
            <v>EIST</v>
          </cell>
        </row>
      </sheetData>
      <sheetData sheetId="6"/>
      <sheetData sheetId="7"/>
      <sheetData sheetId="8"/>
      <sheetData sheetId="9"/>
      <sheetData sheetId="10"/>
      <sheetData sheetId="11">
        <row r="4">
          <cell r="H4" t="str">
            <v>Aceptar</v>
          </cell>
        </row>
        <row r="5">
          <cell r="H5" t="str">
            <v>Reducir</v>
          </cell>
        </row>
        <row r="6">
          <cell r="H6" t="str">
            <v>Evitar</v>
          </cell>
        </row>
        <row r="7">
          <cell r="H7" t="str">
            <v>Compartir</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CRITERIOS"/>
      <sheetName val="1 - POLÍTICA"/>
      <sheetName val="2 - CONTEXTO"/>
      <sheetName val="3-IDENTIFICACIÓN DEL RIESGO"/>
      <sheetName val="4-VALORACIÓN DEL RIESGO"/>
      <sheetName val="5-CONTROLES"/>
      <sheetName val="6-MAPA DE RIESGOS SEGURIDAD"/>
      <sheetName val="Anexo 1 Modificaciones"/>
      <sheetName val="Anexo 2 Reporte Materialización"/>
      <sheetName val="Anexo 3 Report Acciones Prevent"/>
      <sheetName val="Anexo 4 CRONOG DE SEGUIMIENTO"/>
      <sheetName val="Hoja1"/>
    </sheetNames>
    <sheetDataSet>
      <sheetData sheetId="0" refreshError="1"/>
      <sheetData sheetId="1" refreshError="1"/>
      <sheetData sheetId="2" refreshError="1"/>
      <sheetData sheetId="3">
        <row r="9">
          <cell r="A9" t="str">
            <v xml:space="preserve">INTELIGENCIA DE LA INFORMACIÓN - GESTION DE LA INFORMACIÓN </v>
          </cell>
        </row>
      </sheetData>
      <sheetData sheetId="4">
        <row r="9">
          <cell r="H9" t="str">
            <v>PROBABLE</v>
          </cell>
        </row>
      </sheetData>
      <sheetData sheetId="5">
        <row r="10">
          <cell r="F10" t="str">
            <v>SSIT</v>
          </cell>
        </row>
      </sheetData>
      <sheetData sheetId="6" refreshError="1"/>
      <sheetData sheetId="7" refreshError="1"/>
      <sheetData sheetId="8" refreshError="1"/>
      <sheetData sheetId="9" refreshError="1"/>
      <sheetData sheetId="10" refreshError="1"/>
      <sheetData sheetId="11">
        <row r="4">
          <cell r="H4" t="str">
            <v>Aceptar</v>
          </cell>
        </row>
        <row r="5">
          <cell r="H5" t="str">
            <v>Reducir</v>
          </cell>
        </row>
        <row r="6">
          <cell r="H6" t="str">
            <v>Evitar</v>
          </cell>
        </row>
        <row r="7">
          <cell r="H7" t="str">
            <v>Compartir</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CRITERIOS"/>
      <sheetName val="1 - POLÍTICA"/>
      <sheetName val="2 - CONTEXTO"/>
      <sheetName val="3-IDENTIFICACIÓN DEL RIESGO"/>
      <sheetName val="4-VALORACIÓN DEL RIESGO"/>
      <sheetName val="5-CONTROLES"/>
      <sheetName val="6-MAPA DE RIESGOS SEGURIDAD"/>
      <sheetName val="Anexo 1 Modificaciones"/>
      <sheetName val="Anexo 2 Reporte Materialización"/>
      <sheetName val="Anexo 3 Report Acciones Prevent"/>
      <sheetName val="Anexo 4 CRONOG DE SEGUIMIENTO"/>
      <sheetName val="Hoja1"/>
    </sheetNames>
    <sheetDataSet>
      <sheetData sheetId="0" refreshError="1"/>
      <sheetData sheetId="1" refreshError="1"/>
      <sheetData sheetId="2" refreshError="1"/>
      <sheetData sheetId="3">
        <row r="9">
          <cell r="A9" t="str">
            <v xml:space="preserve">ACCESO A LA PROPIEDAD DE LA TIERRA Y LOS TERRITORIOS </v>
          </cell>
        </row>
      </sheetData>
      <sheetData sheetId="4">
        <row r="9">
          <cell r="H9" t="str">
            <v>POSIBLE</v>
          </cell>
        </row>
      </sheetData>
      <sheetData sheetId="5">
        <row r="10">
          <cell r="I10" t="str">
            <v>A.6.5 Responsabilidades luego de la finalización o cambio de empleo</v>
          </cell>
        </row>
      </sheetData>
      <sheetData sheetId="6" refreshError="1"/>
      <sheetData sheetId="7" refreshError="1"/>
      <sheetData sheetId="8" refreshError="1"/>
      <sheetData sheetId="9" refreshError="1"/>
      <sheetData sheetId="10" refreshError="1"/>
      <sheetData sheetId="11">
        <row r="4">
          <cell r="H4" t="str">
            <v>Aceptar</v>
          </cell>
        </row>
        <row r="5">
          <cell r="H5" t="str">
            <v>Reducir</v>
          </cell>
        </row>
        <row r="6">
          <cell r="H6" t="str">
            <v>Evitar</v>
          </cell>
        </row>
        <row r="7">
          <cell r="H7" t="str">
            <v>Compartir</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CRITERIOS"/>
      <sheetName val="1 - POLÍTICA"/>
      <sheetName val="2 - CONTEXTO"/>
      <sheetName val="3-IDENTIFICACIÓN DEL RIESGO"/>
      <sheetName val="4-VALORACIÓN DEL RIESGO"/>
      <sheetName val="5-CONTROLES"/>
      <sheetName val="6-MAPA DE RIESGOS SEGURIDAD"/>
      <sheetName val="Anexo 1 Modificaciones"/>
      <sheetName val="Anexo 2 Reporte Materialización"/>
      <sheetName val="Anexo 3 Report Acciones Prevent"/>
      <sheetName val="Anexo 4 CRONOG DE SEGUIMIENTO"/>
      <sheetName val="Hoja1"/>
    </sheetNames>
    <sheetDataSet>
      <sheetData sheetId="0" refreshError="1"/>
      <sheetData sheetId="1" refreshError="1"/>
      <sheetData sheetId="2" refreshError="1"/>
      <sheetData sheetId="3">
        <row r="9">
          <cell r="A9" t="str">
            <v>ACCESO A LA PROPIEDAD DE LA TIERRA Y LOS TERRITORIOS  - ADMINISTRACIÓN DE TIERRAS</v>
          </cell>
        </row>
      </sheetData>
      <sheetData sheetId="4">
        <row r="9">
          <cell r="H9" t="str">
            <v>POSIBLE</v>
          </cell>
        </row>
      </sheetData>
      <sheetData sheetId="5">
        <row r="10">
          <cell r="F10" t="str">
            <v>SSIT - SUBDIR ASUNTOS ÉTNICOS</v>
          </cell>
        </row>
      </sheetData>
      <sheetData sheetId="6" refreshError="1"/>
      <sheetData sheetId="7" refreshError="1"/>
      <sheetData sheetId="8" refreshError="1"/>
      <sheetData sheetId="9" refreshError="1"/>
      <sheetData sheetId="10" refreshError="1"/>
      <sheetData sheetId="11">
        <row r="4">
          <cell r="H4" t="str">
            <v>Aceptar</v>
          </cell>
        </row>
        <row r="5">
          <cell r="H5" t="str">
            <v>Reducir</v>
          </cell>
        </row>
        <row r="6">
          <cell r="H6" t="str">
            <v>Evitar</v>
          </cell>
        </row>
        <row r="7">
          <cell r="H7" t="str">
            <v>Compartir</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CRITERIOS"/>
      <sheetName val="1 - POLÍTICA"/>
      <sheetName val="2 - CONTEXTO"/>
      <sheetName val="3-IDENTIFICACIÓN DEL RIESGO"/>
      <sheetName val="4-VALORACIÓN DEL RIESGO"/>
      <sheetName val="5-CONTROLES"/>
      <sheetName val="6-MAPA DE RIESGOS SEGURIDAD"/>
      <sheetName val="Anexo 1 Modificaciones"/>
      <sheetName val="Anexo 2 Reporte Materialización"/>
      <sheetName val="Anexo 3 Report Acciones Prevent"/>
      <sheetName val="Anexo 4 CRONOG DE SEGUIMIENTO"/>
      <sheetName val="Hoja1"/>
    </sheetNames>
    <sheetDataSet>
      <sheetData sheetId="0" refreshError="1"/>
      <sheetData sheetId="1" refreshError="1"/>
      <sheetData sheetId="2" refreshError="1"/>
      <sheetData sheetId="3">
        <row r="9">
          <cell r="A9" t="str">
            <v xml:space="preserve">ACCESO A LA PROPIEDAD DE LA TIERRA Y LOS TERRITORIOS </v>
          </cell>
        </row>
      </sheetData>
      <sheetData sheetId="4">
        <row r="9">
          <cell r="H9" t="str">
            <v>CASI SEGURO</v>
          </cell>
        </row>
      </sheetData>
      <sheetData sheetId="5">
        <row r="10">
          <cell r="I10" t="str">
            <v>A.6.5 Responsabilidades luego de la finalización o cambio de empleo</v>
          </cell>
        </row>
      </sheetData>
      <sheetData sheetId="6" refreshError="1"/>
      <sheetData sheetId="7" refreshError="1"/>
      <sheetData sheetId="8" refreshError="1"/>
      <sheetData sheetId="9" refreshError="1"/>
      <sheetData sheetId="10" refreshError="1"/>
      <sheetData sheetId="11">
        <row r="4">
          <cell r="H4" t="str">
            <v>Aceptar</v>
          </cell>
        </row>
        <row r="5">
          <cell r="H5" t="str">
            <v>Reducir</v>
          </cell>
        </row>
        <row r="6">
          <cell r="H6" t="str">
            <v>Evitar</v>
          </cell>
        </row>
        <row r="7">
          <cell r="H7" t="str">
            <v>Compartir</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CRITERIOS"/>
      <sheetName val="1 - POLÍTICA"/>
      <sheetName val="2 - CONTEXTO"/>
      <sheetName val="3-IDENTIFICACIÓN DEL RIESGO"/>
      <sheetName val="4-VALORACIÓN DEL RIESGO"/>
      <sheetName val="5-CONTROLES"/>
      <sheetName val="6-MAPA DE RIESGOS SEGURIDAD"/>
      <sheetName val="Anexo 1 Modificaciones"/>
      <sheetName val="Anexo 2 Reporte Materialización"/>
      <sheetName val="Anexo 3 Report Acciones Prevent"/>
      <sheetName val="Anexo 4 CRONOG DE SEGUIMIENTO"/>
      <sheetName val="Hoja1"/>
    </sheetNames>
    <sheetDataSet>
      <sheetData sheetId="0" refreshError="1"/>
      <sheetData sheetId="1" refreshError="1"/>
      <sheetData sheetId="2" refreshError="1"/>
      <sheetData sheetId="3">
        <row r="9">
          <cell r="A9" t="str">
            <v xml:space="preserve">ACCESO A LA PROPIEDAD DE LA TEIRRA Y LOS TERRITORIOS </v>
          </cell>
        </row>
      </sheetData>
      <sheetData sheetId="4">
        <row r="9">
          <cell r="H9" t="str">
            <v>POSIBLE</v>
          </cell>
        </row>
      </sheetData>
      <sheetData sheetId="5">
        <row r="10">
          <cell r="I10" t="str">
            <v>A.6.3 Concientización, educación y entrenamiento en seguridad de la información</v>
          </cell>
        </row>
      </sheetData>
      <sheetData sheetId="6" refreshError="1"/>
      <sheetData sheetId="7" refreshError="1"/>
      <sheetData sheetId="8" refreshError="1"/>
      <sheetData sheetId="9" refreshError="1"/>
      <sheetData sheetId="10" refreshError="1"/>
      <sheetData sheetId="11">
        <row r="4">
          <cell r="H4" t="str">
            <v>Aceptar</v>
          </cell>
        </row>
        <row r="5">
          <cell r="H5" t="str">
            <v>Reducir</v>
          </cell>
        </row>
        <row r="6">
          <cell r="H6" t="str">
            <v>Evitar</v>
          </cell>
        </row>
        <row r="7">
          <cell r="H7" t="str">
            <v>Compartir</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CRITERIOS"/>
      <sheetName val="1 - POLÍTICA"/>
      <sheetName val="2 - CONTEXTO"/>
      <sheetName val="3-IDENTIFICACIÓN DEL RIESGO"/>
      <sheetName val="4-VALORACIÓN DEL RIESGO"/>
      <sheetName val="5-CONTROLES"/>
      <sheetName val="6-MAPA DE RIESGOS SEGURIDAD"/>
      <sheetName val="Anexo 1 Modificaciones"/>
      <sheetName val="Anexo 2 Reporte Materialización"/>
      <sheetName val="Anexo 3 Report Acciones Prevent"/>
      <sheetName val="Anexo 4 CRONOG DE SEGUIMIENTO"/>
      <sheetName val="Hoja1"/>
    </sheetNames>
    <sheetDataSet>
      <sheetData sheetId="0" refreshError="1"/>
      <sheetData sheetId="1" refreshError="1"/>
      <sheetData sheetId="2" refreshError="1"/>
      <sheetData sheetId="3"/>
      <sheetData sheetId="4"/>
      <sheetData sheetId="5"/>
      <sheetData sheetId="6" refreshError="1"/>
      <sheetData sheetId="7" refreshError="1"/>
      <sheetData sheetId="8" refreshError="1"/>
      <sheetData sheetId="9" refreshError="1"/>
      <sheetData sheetId="10" refreshError="1"/>
      <sheetData sheetId="11">
        <row r="4">
          <cell r="H4" t="str">
            <v>Aceptar</v>
          </cell>
        </row>
        <row r="5">
          <cell r="H5" t="str">
            <v>Reducir</v>
          </cell>
        </row>
        <row r="6">
          <cell r="H6" t="str">
            <v>Evitar</v>
          </cell>
        </row>
        <row r="7">
          <cell r="H7" t="str">
            <v>Compartir</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CRITERIOS"/>
      <sheetName val="1 - POLÍTICA"/>
      <sheetName val="2 - CONTEXTO"/>
      <sheetName val="3-IDENTIFICACIÓN DEL RIESGO"/>
      <sheetName val="4-VALORACIÓN DEL RIESGO"/>
      <sheetName val="5-CONTROLES"/>
      <sheetName val="6-MAPA DE RIESGOS SEGURIDAD"/>
      <sheetName val="Anexo 1 Modificaciones"/>
      <sheetName val="Anexo 2 Reporte Materialización"/>
      <sheetName val="Anexo 3 Report Acciones Prevent"/>
      <sheetName val="Anexo 4 CRONOG DE SEGUIMIENTO"/>
      <sheetName val="Hoja1"/>
    </sheetNames>
    <sheetDataSet>
      <sheetData sheetId="0" refreshError="1"/>
      <sheetData sheetId="1" refreshError="1"/>
      <sheetData sheetId="2" refreshError="1"/>
      <sheetData sheetId="3">
        <row r="9">
          <cell r="A9" t="str">
            <v xml:space="preserve">PLANIFICACIÓN DEL ORDENAMIENTO SOCIAL  DE LA PROPIEDAD RURAL </v>
          </cell>
        </row>
      </sheetData>
      <sheetData sheetId="4">
        <row r="9">
          <cell r="H9" t="str">
            <v>PROBABLE</v>
          </cell>
        </row>
      </sheetData>
      <sheetData sheetId="5">
        <row r="10">
          <cell r="I10" t="str">
            <v>A.6.5 Responsabilidades luego de la finalización o cambio de empleo</v>
          </cell>
        </row>
      </sheetData>
      <sheetData sheetId="6" refreshError="1"/>
      <sheetData sheetId="7" refreshError="1"/>
      <sheetData sheetId="8" refreshError="1"/>
      <sheetData sheetId="9" refreshError="1"/>
      <sheetData sheetId="10" refreshError="1"/>
      <sheetData sheetId="11">
        <row r="4">
          <cell r="H4" t="str">
            <v>Aceptar</v>
          </cell>
        </row>
        <row r="5">
          <cell r="H5" t="str">
            <v>Reducir</v>
          </cell>
        </row>
        <row r="6">
          <cell r="H6" t="str">
            <v>Evitar</v>
          </cell>
        </row>
        <row r="7">
          <cell r="H7" t="str">
            <v>Compartir</v>
          </cell>
        </row>
      </sheetData>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CRITERIOS"/>
      <sheetName val="1 - POLÍTICA"/>
      <sheetName val="2 - CONTEXTO"/>
      <sheetName val="3-IDENTIFICACIÓN DEL RIESGO"/>
      <sheetName val="4-VALORACIÓN DEL RIESGO"/>
      <sheetName val="5-CONTROLES"/>
      <sheetName val="6-MAPA DE RIESGOS SEGURIDAD"/>
      <sheetName val="Anexo 1 Modificaciones"/>
      <sheetName val="Anexo 2 Reporte Materialización"/>
      <sheetName val="Anexo 3 Report Acciones Prevent"/>
      <sheetName val="Anexo 4 CRONOG DE SEGUIMIENTO"/>
      <sheetName val="Hoja1"/>
    </sheetNames>
    <sheetDataSet>
      <sheetData sheetId="0" refreshError="1"/>
      <sheetData sheetId="1" refreshError="1"/>
      <sheetData sheetId="2" refreshError="1"/>
      <sheetData sheetId="3"/>
      <sheetData sheetId="4"/>
      <sheetData sheetId="5"/>
      <sheetData sheetId="6" refreshError="1"/>
      <sheetData sheetId="7" refreshError="1"/>
      <sheetData sheetId="8" refreshError="1"/>
      <sheetData sheetId="9" refreshError="1"/>
      <sheetData sheetId="10" refreshError="1"/>
      <sheetData sheetId="11">
        <row r="4">
          <cell r="H4" t="str">
            <v>Aceptar</v>
          </cell>
        </row>
        <row r="5">
          <cell r="H5" t="str">
            <v>Reducir</v>
          </cell>
        </row>
        <row r="6">
          <cell r="H6" t="str">
            <v>Evitar</v>
          </cell>
        </row>
        <row r="7">
          <cell r="H7" t="str">
            <v>Compartir</v>
          </cell>
        </row>
      </sheetData>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CRITERIOS"/>
      <sheetName val="1 - POLÍTICA"/>
      <sheetName val="2 - CONTEXTO"/>
      <sheetName val="3-IDENTIFICACIÓN DEL RIESGO"/>
      <sheetName val="4-VALORACIÓN DEL RIESGO"/>
      <sheetName val="5-CONTROLES"/>
      <sheetName val="6-MAPA DE RIESGOS SEGURIDAD"/>
      <sheetName val="Anexo 1 Modificaciones"/>
      <sheetName val="Anexo 2 Reporte Materialización"/>
      <sheetName val="Anexo 3 Report Acciones Prevent"/>
      <sheetName val="Anexo 4 CRONOG DE SEGUIMIENTO"/>
      <sheetName val="Hoja1"/>
    </sheetNames>
    <sheetDataSet>
      <sheetData sheetId="0" refreshError="1"/>
      <sheetData sheetId="1" refreshError="1"/>
      <sheetData sheetId="2" refreshError="1"/>
      <sheetData sheetId="3"/>
      <sheetData sheetId="4"/>
      <sheetData sheetId="5"/>
      <sheetData sheetId="6" refreshError="1"/>
      <sheetData sheetId="7" refreshError="1"/>
      <sheetData sheetId="8" refreshError="1"/>
      <sheetData sheetId="9" refreshError="1"/>
      <sheetData sheetId="10" refreshError="1"/>
      <sheetData sheetId="11">
        <row r="4">
          <cell r="H4" t="str">
            <v>Aceptar</v>
          </cell>
        </row>
        <row r="5">
          <cell r="H5" t="str">
            <v>Reducir</v>
          </cell>
        </row>
        <row r="6">
          <cell r="H6" t="str">
            <v>Evitar</v>
          </cell>
        </row>
        <row r="7">
          <cell r="H7" t="str">
            <v>Compartir</v>
          </cell>
        </row>
      </sheetData>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CRITERIOS"/>
      <sheetName val="1 - POLÍTICA"/>
      <sheetName val="2 - CONTEXTO"/>
      <sheetName val="3-IDENTIFICACIÓN DEL RIESGO"/>
      <sheetName val="4-VALORACIÓN DEL RIESGO"/>
      <sheetName val="5-CONTROLES"/>
      <sheetName val="6-MAPA DE RIESGOS SEGURIDAD"/>
      <sheetName val="Anexo 1 Modificaciones"/>
      <sheetName val="Anexo 2 Reporte Materialización"/>
      <sheetName val="Anexo 3 Report Acciones Prevent"/>
      <sheetName val="Anexo 4 CRONOG DE SEGUIMIENTO"/>
      <sheetName val="Hoja1"/>
    </sheetNames>
    <sheetDataSet>
      <sheetData sheetId="0" refreshError="1"/>
      <sheetData sheetId="1" refreshError="1"/>
      <sheetData sheetId="2" refreshError="1"/>
      <sheetData sheetId="3">
        <row r="9">
          <cell r="A9" t="str">
            <v xml:space="preserve">ADQUISICIÓN DE BIENES Y SERVICIOS </v>
          </cell>
        </row>
      </sheetData>
      <sheetData sheetId="4">
        <row r="9">
          <cell r="H9" t="str">
            <v>POSIBLE</v>
          </cell>
        </row>
      </sheetData>
      <sheetData sheetId="5">
        <row r="10">
          <cell r="I10" t="str">
            <v>A.6.5 Responsabilidades luego de la finalización o cambio de empleo</v>
          </cell>
        </row>
      </sheetData>
      <sheetData sheetId="6" refreshError="1"/>
      <sheetData sheetId="7" refreshError="1"/>
      <sheetData sheetId="8" refreshError="1"/>
      <sheetData sheetId="9" refreshError="1"/>
      <sheetData sheetId="10" refreshError="1"/>
      <sheetData sheetId="11">
        <row r="4">
          <cell r="H4" t="str">
            <v>Aceptar</v>
          </cell>
        </row>
        <row r="5">
          <cell r="H5" t="str">
            <v>Reducir</v>
          </cell>
        </row>
        <row r="6">
          <cell r="H6" t="str">
            <v>Evitar</v>
          </cell>
        </row>
        <row r="7">
          <cell r="H7" t="str">
            <v>Compartir</v>
          </cell>
        </row>
      </sheetData>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CRITERIOS"/>
      <sheetName val="1 - POLÍTICA"/>
      <sheetName val="2 - CONTEXTO"/>
      <sheetName val="3-IDENTIFICACIÓN DEL RIESGO"/>
      <sheetName val="4-VALORACIÓN DEL RIESGO"/>
      <sheetName val="5-CONTROLES"/>
      <sheetName val="6-MAPA DE RIESGOS SEGURIDAD"/>
      <sheetName val="Anexo 1 Modificaciones"/>
      <sheetName val="Anexo 2 Reporte Materialización"/>
      <sheetName val="Anexo 3 Report Acciones Prevent"/>
      <sheetName val="Anexo 4 CRONOG DE SEGUIMIENTO"/>
      <sheetName val="Hoja1"/>
    </sheetNames>
    <sheetDataSet>
      <sheetData sheetId="0" refreshError="1"/>
      <sheetData sheetId="1" refreshError="1"/>
      <sheetData sheetId="2" refreshError="1"/>
      <sheetData sheetId="3">
        <row r="9">
          <cell r="A9" t="str">
            <v xml:space="preserve">GESTIÓN DEL TALENTO HUMANO </v>
          </cell>
        </row>
      </sheetData>
      <sheetData sheetId="4">
        <row r="9">
          <cell r="H9" t="str">
            <v>POSIBLE</v>
          </cell>
        </row>
      </sheetData>
      <sheetData sheetId="5">
        <row r="10">
          <cell r="I10" t="str">
            <v>A.6.5 Responsabilidades luego de la finalización o cambio de empleo</v>
          </cell>
        </row>
      </sheetData>
      <sheetData sheetId="6" refreshError="1"/>
      <sheetData sheetId="7" refreshError="1"/>
      <sheetData sheetId="8" refreshError="1"/>
      <sheetData sheetId="9" refreshError="1"/>
      <sheetData sheetId="10" refreshError="1"/>
      <sheetData sheetId="11">
        <row r="4">
          <cell r="H4" t="str">
            <v>Aceptar</v>
          </cell>
        </row>
        <row r="5">
          <cell r="H5" t="str">
            <v>Reducir</v>
          </cell>
        </row>
        <row r="6">
          <cell r="H6" t="str">
            <v>Evitar</v>
          </cell>
        </row>
        <row r="7">
          <cell r="H7" t="str">
            <v>Compartir</v>
          </cell>
        </row>
      </sheetData>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CRITERIOS"/>
      <sheetName val="1 - POLÍTICA"/>
      <sheetName val="2 - CONTEXTO"/>
      <sheetName val="3-IDENTIFICACIÓN DEL RIESGO"/>
      <sheetName val="4-VALORACIÓN DEL RIESGO"/>
      <sheetName val="5-CONTROLES"/>
      <sheetName val="6-MAPA DE RIESGOS SEGURIDAD"/>
      <sheetName val="Anexo 1 Modificaciones"/>
      <sheetName val="Anexo 2 Reporte Materialización"/>
      <sheetName val="Anexo 3 Report Acciones Prevent"/>
      <sheetName val="Anexo 4 CRONOG DE SEGUIMIENTO"/>
      <sheetName val="Hoja1"/>
    </sheetNames>
    <sheetDataSet>
      <sheetData sheetId="0" refreshError="1"/>
      <sheetData sheetId="1" refreshError="1"/>
      <sheetData sheetId="2" refreshError="1"/>
      <sheetData sheetId="3"/>
      <sheetData sheetId="4"/>
      <sheetData sheetId="5"/>
      <sheetData sheetId="6" refreshError="1"/>
      <sheetData sheetId="7" refreshError="1"/>
      <sheetData sheetId="8" refreshError="1"/>
      <sheetData sheetId="9" refreshError="1"/>
      <sheetData sheetId="10" refreshError="1"/>
      <sheetData sheetId="11">
        <row r="4">
          <cell r="H4" t="str">
            <v>Aceptar</v>
          </cell>
        </row>
        <row r="5">
          <cell r="H5" t="str">
            <v>Reducir</v>
          </cell>
        </row>
        <row r="6">
          <cell r="H6" t="str">
            <v>Evitar</v>
          </cell>
        </row>
        <row r="7">
          <cell r="H7" t="str">
            <v>Compartir</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08"/>
  <sheetViews>
    <sheetView zoomScale="78" zoomScaleNormal="78" workbookViewId="0">
      <pane ySplit="5" topLeftCell="A78" activePane="bottomLeft" state="frozen"/>
      <selection activeCell="AA68" sqref="AA68"/>
      <selection pane="bottomLeft" activeCell="AA68" sqref="AA68"/>
    </sheetView>
  </sheetViews>
  <sheetFormatPr baseColWidth="10" defaultColWidth="11.42578125" defaultRowHeight="15" x14ac:dyDescent="0.2"/>
  <cols>
    <col min="1" max="1" width="8.42578125" style="2" customWidth="1"/>
    <col min="2" max="2" width="12.28515625" style="2" customWidth="1"/>
    <col min="3" max="3" width="15" style="2" customWidth="1"/>
    <col min="4" max="4" width="15.140625" style="2" bestFit="1" customWidth="1"/>
    <col min="5" max="5" width="14" style="2" customWidth="1"/>
    <col min="6" max="6" width="15.5703125" style="2" customWidth="1"/>
    <col min="7" max="7" width="14.5703125" style="2" customWidth="1"/>
    <col min="8" max="8" width="14.28515625" style="2" customWidth="1"/>
    <col min="9" max="9" width="15.85546875" style="2" bestFit="1" customWidth="1"/>
    <col min="10" max="10" width="23.28515625" style="2" customWidth="1"/>
    <col min="11" max="11" width="17.28515625" style="2" customWidth="1"/>
    <col min="12" max="12" width="49.7109375" style="2" customWidth="1"/>
    <col min="13" max="13" width="14.42578125" style="2" customWidth="1"/>
    <col min="14" max="14" width="11.42578125" style="2" customWidth="1"/>
    <col min="15" max="15" width="11.42578125" style="2"/>
    <col min="16" max="16" width="11.42578125" style="2" customWidth="1"/>
    <col min="17" max="16384" width="11.42578125" style="2"/>
  </cols>
  <sheetData>
    <row r="1" spans="1:16" ht="21.75" customHeight="1" thickBot="1" x14ac:dyDescent="0.25">
      <c r="A1" s="228"/>
      <c r="B1" s="229"/>
      <c r="C1" s="234" t="s">
        <v>0</v>
      </c>
      <c r="D1" s="234"/>
      <c r="E1" s="213" t="s">
        <v>1</v>
      </c>
      <c r="F1" s="214"/>
      <c r="G1" s="214"/>
      <c r="H1" s="214"/>
      <c r="I1" s="214"/>
      <c r="J1" s="214"/>
      <c r="K1" s="214"/>
      <c r="L1" s="215"/>
      <c r="M1" s="234" t="s">
        <v>2</v>
      </c>
      <c r="N1" s="234"/>
      <c r="O1" s="209" t="s">
        <v>351</v>
      </c>
      <c r="P1" s="210"/>
    </row>
    <row r="2" spans="1:16" ht="21.75" customHeight="1" thickBot="1" x14ac:dyDescent="0.25">
      <c r="A2" s="230"/>
      <c r="B2" s="231"/>
      <c r="C2" s="235" t="s">
        <v>3</v>
      </c>
      <c r="D2" s="235"/>
      <c r="E2" s="213" t="s">
        <v>4</v>
      </c>
      <c r="F2" s="214"/>
      <c r="G2" s="214"/>
      <c r="H2" s="214"/>
      <c r="I2" s="214"/>
      <c r="J2" s="214"/>
      <c r="K2" s="214"/>
      <c r="L2" s="215"/>
      <c r="M2" s="235" t="s">
        <v>5</v>
      </c>
      <c r="N2" s="235"/>
      <c r="O2" s="209">
        <v>2</v>
      </c>
      <c r="P2" s="210"/>
    </row>
    <row r="3" spans="1:16" ht="21.75" customHeight="1" thickBot="1" x14ac:dyDescent="0.25">
      <c r="A3" s="232"/>
      <c r="B3" s="233"/>
      <c r="C3" s="236" t="s">
        <v>6</v>
      </c>
      <c r="D3" s="236"/>
      <c r="E3" s="213" t="s">
        <v>7</v>
      </c>
      <c r="F3" s="214"/>
      <c r="G3" s="214"/>
      <c r="H3" s="214"/>
      <c r="I3" s="214"/>
      <c r="J3" s="214"/>
      <c r="K3" s="214"/>
      <c r="L3" s="215"/>
      <c r="M3" s="224" t="s">
        <v>8</v>
      </c>
      <c r="N3" s="225"/>
      <c r="O3" s="226">
        <v>45554</v>
      </c>
      <c r="P3" s="227"/>
    </row>
    <row r="4" spans="1:16" ht="24.95" customHeight="1" thickBot="1" x14ac:dyDescent="0.25">
      <c r="A4" s="194" t="s">
        <v>9</v>
      </c>
      <c r="B4" s="195"/>
      <c r="C4" s="195"/>
      <c r="D4" s="195"/>
      <c r="E4" s="195"/>
      <c r="F4" s="195"/>
      <c r="G4" s="195"/>
      <c r="H4" s="195"/>
      <c r="I4" s="195"/>
      <c r="J4" s="195"/>
      <c r="K4" s="195"/>
      <c r="L4" s="195"/>
      <c r="M4" s="195"/>
      <c r="N4" s="195"/>
      <c r="O4" s="195"/>
      <c r="P4" s="196"/>
    </row>
    <row r="5" spans="1:16" ht="24.95" customHeight="1" x14ac:dyDescent="0.2">
      <c r="A5" s="216" t="s">
        <v>10</v>
      </c>
      <c r="B5" s="217"/>
      <c r="C5" s="217"/>
      <c r="D5" s="217"/>
      <c r="E5" s="217"/>
      <c r="F5" s="217"/>
      <c r="G5" s="217"/>
      <c r="H5" s="217"/>
      <c r="I5" s="217"/>
      <c r="J5" s="217"/>
      <c r="K5" s="217"/>
      <c r="L5" s="217"/>
      <c r="M5" s="217"/>
      <c r="N5" s="217"/>
      <c r="O5" s="217"/>
      <c r="P5" s="218"/>
    </row>
    <row r="6" spans="1:16" ht="18.75" customHeight="1" thickBot="1" x14ac:dyDescent="0.25">
      <c r="A6" s="5"/>
      <c r="B6" s="6"/>
      <c r="C6" s="6"/>
      <c r="D6" s="6"/>
      <c r="E6" s="6"/>
      <c r="F6" s="6"/>
      <c r="G6" s="6"/>
      <c r="H6" s="6"/>
      <c r="I6" s="6"/>
      <c r="J6" s="6"/>
      <c r="K6" s="6"/>
      <c r="L6" s="6"/>
      <c r="M6" s="6"/>
      <c r="N6" s="6"/>
      <c r="O6" s="6"/>
      <c r="P6" s="7"/>
    </row>
    <row r="7" spans="1:16" ht="24.95" customHeight="1" thickTop="1" thickBot="1" x14ac:dyDescent="0.25">
      <c r="A7" s="5"/>
      <c r="B7" s="219" t="s">
        <v>11</v>
      </c>
      <c r="C7" s="15" t="s">
        <v>12</v>
      </c>
      <c r="D7" s="16"/>
      <c r="E7" s="17"/>
      <c r="F7" s="18"/>
      <c r="G7" s="18"/>
      <c r="H7" s="18"/>
      <c r="I7" s="11"/>
      <c r="J7" s="189" t="s">
        <v>13</v>
      </c>
      <c r="K7" s="190"/>
      <c r="L7" s="189" t="s">
        <v>14</v>
      </c>
      <c r="M7" s="190"/>
      <c r="N7" s="211" t="s">
        <v>15</v>
      </c>
      <c r="O7" s="211"/>
      <c r="P7" s="7"/>
    </row>
    <row r="8" spans="1:16" ht="24.95" customHeight="1" thickTop="1" thickBot="1" x14ac:dyDescent="0.25">
      <c r="A8" s="5"/>
      <c r="B8" s="219"/>
      <c r="C8" s="15" t="s">
        <v>16</v>
      </c>
      <c r="D8" s="19"/>
      <c r="E8" s="17"/>
      <c r="F8" s="17"/>
      <c r="G8" s="18"/>
      <c r="H8" s="18"/>
      <c r="I8" s="11"/>
      <c r="J8" s="191" t="s">
        <v>17</v>
      </c>
      <c r="K8" s="192"/>
      <c r="L8" s="191" t="s">
        <v>18</v>
      </c>
      <c r="M8" s="192"/>
      <c r="N8" s="212" t="s">
        <v>19</v>
      </c>
      <c r="O8" s="212"/>
      <c r="P8" s="7"/>
    </row>
    <row r="9" spans="1:16" ht="24.95" customHeight="1" thickTop="1" thickBot="1" x14ac:dyDescent="0.25">
      <c r="A9" s="5"/>
      <c r="B9" s="219"/>
      <c r="C9" s="15" t="s">
        <v>20</v>
      </c>
      <c r="D9" s="20"/>
      <c r="E9" s="21"/>
      <c r="F9" s="17"/>
      <c r="G9" s="18"/>
      <c r="H9" s="18"/>
      <c r="I9" s="11"/>
      <c r="J9" s="191" t="s">
        <v>17</v>
      </c>
      <c r="K9" s="192"/>
      <c r="L9" s="191" t="s">
        <v>16</v>
      </c>
      <c r="M9" s="192"/>
      <c r="N9" s="212" t="s">
        <v>19</v>
      </c>
      <c r="O9" s="212"/>
      <c r="P9" s="7"/>
    </row>
    <row r="10" spans="1:16" ht="24.95" customHeight="1" thickTop="1" thickBot="1" x14ac:dyDescent="0.25">
      <c r="A10" s="5"/>
      <c r="B10" s="219"/>
      <c r="C10" s="15" t="s">
        <v>21</v>
      </c>
      <c r="D10" s="20"/>
      <c r="E10" s="22"/>
      <c r="F10" s="21"/>
      <c r="G10" s="17"/>
      <c r="H10" s="18"/>
      <c r="I10" s="11"/>
      <c r="J10" s="191" t="s">
        <v>17</v>
      </c>
      <c r="K10" s="192"/>
      <c r="L10" s="191" t="s">
        <v>20</v>
      </c>
      <c r="M10" s="192"/>
      <c r="N10" s="212" t="s">
        <v>19</v>
      </c>
      <c r="O10" s="212"/>
      <c r="P10" s="7"/>
    </row>
    <row r="11" spans="1:16" ht="24.95" customHeight="1" thickTop="1" thickBot="1" x14ac:dyDescent="0.25">
      <c r="A11" s="5"/>
      <c r="B11" s="219"/>
      <c r="C11" s="15" t="s">
        <v>22</v>
      </c>
      <c r="D11" s="23"/>
      <c r="E11" s="24"/>
      <c r="F11" s="25"/>
      <c r="G11" s="26"/>
      <c r="H11" s="27"/>
      <c r="I11" s="11"/>
      <c r="J11" s="191" t="s">
        <v>17</v>
      </c>
      <c r="K11" s="192"/>
      <c r="L11" s="191" t="s">
        <v>21</v>
      </c>
      <c r="M11" s="192"/>
      <c r="N11" s="212" t="s">
        <v>19</v>
      </c>
      <c r="O11" s="212"/>
      <c r="P11" s="7"/>
    </row>
    <row r="12" spans="1:16" ht="24.95" customHeight="1" thickTop="1" thickBot="1" x14ac:dyDescent="0.25">
      <c r="A12" s="5"/>
      <c r="B12" s="11"/>
      <c r="C12" s="11"/>
      <c r="D12" s="15" t="s">
        <v>23</v>
      </c>
      <c r="E12" s="15" t="s">
        <v>24</v>
      </c>
      <c r="F12" s="15" t="s">
        <v>25</v>
      </c>
      <c r="G12" s="15" t="s">
        <v>26</v>
      </c>
      <c r="H12" s="15" t="s">
        <v>17</v>
      </c>
      <c r="I12" s="11"/>
      <c r="J12" s="191" t="s">
        <v>17</v>
      </c>
      <c r="K12" s="192"/>
      <c r="L12" s="191" t="s">
        <v>22</v>
      </c>
      <c r="M12" s="192"/>
      <c r="N12" s="212" t="s">
        <v>19</v>
      </c>
      <c r="O12" s="212"/>
      <c r="P12" s="7"/>
    </row>
    <row r="13" spans="1:16" ht="24.95" customHeight="1" thickTop="1" thickBot="1" x14ac:dyDescent="0.25">
      <c r="A13" s="5"/>
      <c r="B13" s="11"/>
      <c r="C13" s="11"/>
      <c r="D13" s="220" t="s">
        <v>27</v>
      </c>
      <c r="E13" s="220"/>
      <c r="F13" s="220"/>
      <c r="G13" s="220"/>
      <c r="H13" s="220"/>
      <c r="I13" s="11"/>
      <c r="J13" s="191" t="s">
        <v>26</v>
      </c>
      <c r="K13" s="192"/>
      <c r="L13" s="191" t="s">
        <v>18</v>
      </c>
      <c r="M13" s="192"/>
      <c r="N13" s="212" t="s">
        <v>19</v>
      </c>
      <c r="O13" s="212"/>
      <c r="P13" s="7"/>
    </row>
    <row r="14" spans="1:16" ht="24.95" customHeight="1" thickTop="1" x14ac:dyDescent="0.2">
      <c r="A14" s="5"/>
      <c r="B14" s="11"/>
      <c r="C14" s="11"/>
      <c r="D14" s="28"/>
      <c r="E14" s="28"/>
      <c r="F14" s="28"/>
      <c r="G14" s="28"/>
      <c r="H14" s="28"/>
      <c r="I14" s="11"/>
      <c r="J14" s="191" t="s">
        <v>26</v>
      </c>
      <c r="K14" s="192"/>
      <c r="L14" s="191" t="s">
        <v>16</v>
      </c>
      <c r="M14" s="192"/>
      <c r="N14" s="212" t="s">
        <v>19</v>
      </c>
      <c r="O14" s="212"/>
      <c r="P14" s="7"/>
    </row>
    <row r="15" spans="1:16" ht="24.95" customHeight="1" x14ac:dyDescent="0.2">
      <c r="A15" s="5"/>
      <c r="B15" s="11"/>
      <c r="C15" s="11"/>
      <c r="D15" s="28"/>
      <c r="E15" s="28"/>
      <c r="F15" s="28"/>
      <c r="G15" s="28"/>
      <c r="H15" s="28"/>
      <c r="I15" s="11"/>
      <c r="J15" s="191" t="s">
        <v>26</v>
      </c>
      <c r="K15" s="192"/>
      <c r="L15" s="191" t="s">
        <v>20</v>
      </c>
      <c r="M15" s="192"/>
      <c r="N15" s="212" t="s">
        <v>19</v>
      </c>
      <c r="O15" s="212"/>
      <c r="P15" s="7"/>
    </row>
    <row r="16" spans="1:16" ht="24.95" customHeight="1" x14ac:dyDescent="0.2">
      <c r="A16" s="5"/>
      <c r="B16" s="11"/>
      <c r="C16" s="11"/>
      <c r="D16" s="28"/>
      <c r="E16" s="28"/>
      <c r="F16" s="28"/>
      <c r="G16" s="28"/>
      <c r="H16" s="28"/>
      <c r="I16" s="11"/>
      <c r="J16" s="191" t="s">
        <v>26</v>
      </c>
      <c r="K16" s="192"/>
      <c r="L16" s="191" t="s">
        <v>21</v>
      </c>
      <c r="M16" s="192"/>
      <c r="N16" s="198" t="s">
        <v>28</v>
      </c>
      <c r="O16" s="198"/>
      <c r="P16" s="7"/>
    </row>
    <row r="17" spans="1:16" ht="24.95" customHeight="1" x14ac:dyDescent="0.2">
      <c r="A17" s="5"/>
      <c r="B17" s="11"/>
      <c r="C17" s="11"/>
      <c r="D17" s="28"/>
      <c r="E17" s="28"/>
      <c r="F17" s="28"/>
      <c r="G17" s="28"/>
      <c r="H17" s="28"/>
      <c r="I17" s="11"/>
      <c r="J17" s="191" t="s">
        <v>26</v>
      </c>
      <c r="K17" s="192"/>
      <c r="L17" s="191" t="s">
        <v>22</v>
      </c>
      <c r="M17" s="192"/>
      <c r="N17" s="198" t="s">
        <v>28</v>
      </c>
      <c r="O17" s="198"/>
      <c r="P17" s="7"/>
    </row>
    <row r="18" spans="1:16" ht="24.95" customHeight="1" x14ac:dyDescent="0.2">
      <c r="A18" s="5"/>
      <c r="B18" s="11"/>
      <c r="C18" s="11"/>
      <c r="D18" s="28"/>
      <c r="E18" s="28"/>
      <c r="F18" s="28"/>
      <c r="G18" s="28"/>
      <c r="H18" s="28"/>
      <c r="I18" s="11"/>
      <c r="J18" s="191" t="s">
        <v>25</v>
      </c>
      <c r="K18" s="192"/>
      <c r="L18" s="191" t="s">
        <v>18</v>
      </c>
      <c r="M18" s="192"/>
      <c r="N18" s="212" t="s">
        <v>19</v>
      </c>
      <c r="O18" s="212"/>
      <c r="P18" s="7"/>
    </row>
    <row r="19" spans="1:16" ht="24.95" customHeight="1" x14ac:dyDescent="0.2">
      <c r="A19" s="5"/>
      <c r="B19" s="11"/>
      <c r="C19" s="11"/>
      <c r="D19" s="28"/>
      <c r="E19" s="28"/>
      <c r="F19" s="28"/>
      <c r="G19" s="28"/>
      <c r="H19" s="28"/>
      <c r="I19" s="11"/>
      <c r="J19" s="191" t="s">
        <v>25</v>
      </c>
      <c r="K19" s="192"/>
      <c r="L19" s="191" t="s">
        <v>16</v>
      </c>
      <c r="M19" s="192"/>
      <c r="N19" s="198" t="s">
        <v>28</v>
      </c>
      <c r="O19" s="198"/>
      <c r="P19" s="7"/>
    </row>
    <row r="20" spans="1:16" ht="24.95" customHeight="1" x14ac:dyDescent="0.2">
      <c r="A20" s="5"/>
      <c r="B20" s="11"/>
      <c r="C20" s="11"/>
      <c r="D20" s="28"/>
      <c r="E20" s="28"/>
      <c r="F20" s="28"/>
      <c r="G20" s="28"/>
      <c r="H20" s="28"/>
      <c r="I20" s="11"/>
      <c r="J20" s="191" t="s">
        <v>25</v>
      </c>
      <c r="K20" s="192"/>
      <c r="L20" s="191" t="s">
        <v>20</v>
      </c>
      <c r="M20" s="192"/>
      <c r="N20" s="198" t="s">
        <v>28</v>
      </c>
      <c r="O20" s="198"/>
      <c r="P20" s="7"/>
    </row>
    <row r="21" spans="1:16" ht="24.95" customHeight="1" x14ac:dyDescent="0.2">
      <c r="A21" s="5"/>
      <c r="B21" s="11"/>
      <c r="C21" s="11"/>
      <c r="D21" s="28"/>
      <c r="E21" s="28"/>
      <c r="F21" s="28"/>
      <c r="G21" s="28"/>
      <c r="H21" s="28"/>
      <c r="I21" s="11"/>
      <c r="J21" s="191" t="s">
        <v>25</v>
      </c>
      <c r="K21" s="192"/>
      <c r="L21" s="191" t="s">
        <v>21</v>
      </c>
      <c r="M21" s="192"/>
      <c r="N21" s="199" t="s">
        <v>29</v>
      </c>
      <c r="O21" s="200"/>
      <c r="P21" s="7"/>
    </row>
    <row r="22" spans="1:16" ht="24.95" customHeight="1" x14ac:dyDescent="0.2">
      <c r="A22" s="5"/>
      <c r="B22" s="11"/>
      <c r="C22" s="11"/>
      <c r="D22" s="28"/>
      <c r="E22" s="28"/>
      <c r="F22" s="28"/>
      <c r="G22" s="28"/>
      <c r="H22" s="28"/>
      <c r="I22" s="11"/>
      <c r="J22" s="191" t="s">
        <v>25</v>
      </c>
      <c r="K22" s="192"/>
      <c r="L22" s="191" t="s">
        <v>22</v>
      </c>
      <c r="M22" s="192"/>
      <c r="N22" s="199" t="s">
        <v>29</v>
      </c>
      <c r="O22" s="200"/>
      <c r="P22" s="7"/>
    </row>
    <row r="23" spans="1:16" ht="24.95" customHeight="1" x14ac:dyDescent="0.2">
      <c r="A23" s="5"/>
      <c r="B23" s="11"/>
      <c r="C23" s="11"/>
      <c r="D23" s="28"/>
      <c r="E23" s="28"/>
      <c r="F23" s="28"/>
      <c r="G23" s="28"/>
      <c r="H23" s="28"/>
      <c r="I23" s="11"/>
      <c r="J23" s="191" t="s">
        <v>24</v>
      </c>
      <c r="K23" s="192"/>
      <c r="L23" s="191" t="s">
        <v>18</v>
      </c>
      <c r="M23" s="192"/>
      <c r="N23" s="198" t="s">
        <v>28</v>
      </c>
      <c r="O23" s="198"/>
      <c r="P23" s="7"/>
    </row>
    <row r="24" spans="1:16" ht="24.95" customHeight="1" x14ac:dyDescent="0.2">
      <c r="A24" s="5"/>
      <c r="B24" s="11"/>
      <c r="C24" s="11"/>
      <c r="D24" s="28"/>
      <c r="E24" s="28"/>
      <c r="F24" s="28"/>
      <c r="G24" s="28"/>
      <c r="H24" s="28"/>
      <c r="I24" s="11"/>
      <c r="J24" s="191" t="s">
        <v>24</v>
      </c>
      <c r="K24" s="192"/>
      <c r="L24" s="191" t="s">
        <v>16</v>
      </c>
      <c r="M24" s="192"/>
      <c r="N24" s="198" t="s">
        <v>28</v>
      </c>
      <c r="O24" s="198"/>
      <c r="P24" s="7"/>
    </row>
    <row r="25" spans="1:16" ht="24.95" customHeight="1" x14ac:dyDescent="0.2">
      <c r="A25" s="5"/>
      <c r="B25" s="11"/>
      <c r="C25" s="11"/>
      <c r="D25" s="28"/>
      <c r="E25" s="28"/>
      <c r="F25" s="28"/>
      <c r="G25" s="28"/>
      <c r="H25" s="28"/>
      <c r="I25" s="11"/>
      <c r="J25" s="191" t="s">
        <v>24</v>
      </c>
      <c r="K25" s="192"/>
      <c r="L25" s="191" t="s">
        <v>20</v>
      </c>
      <c r="M25" s="192"/>
      <c r="N25" s="199" t="s">
        <v>29</v>
      </c>
      <c r="O25" s="200"/>
      <c r="P25" s="7"/>
    </row>
    <row r="26" spans="1:16" ht="24.95" customHeight="1" x14ac:dyDescent="0.2">
      <c r="A26" s="5"/>
      <c r="B26" s="11"/>
      <c r="C26" s="11"/>
      <c r="D26" s="28"/>
      <c r="E26" s="28"/>
      <c r="F26" s="28"/>
      <c r="G26" s="28"/>
      <c r="H26" s="28"/>
      <c r="I26" s="11"/>
      <c r="J26" s="191" t="s">
        <v>24</v>
      </c>
      <c r="K26" s="192"/>
      <c r="L26" s="191" t="s">
        <v>21</v>
      </c>
      <c r="M26" s="192"/>
      <c r="N26" s="197" t="s">
        <v>30</v>
      </c>
      <c r="O26" s="197"/>
      <c r="P26" s="7"/>
    </row>
    <row r="27" spans="1:16" ht="24.95" customHeight="1" x14ac:dyDescent="0.2">
      <c r="A27" s="5"/>
      <c r="B27" s="11"/>
      <c r="C27" s="11"/>
      <c r="D27" s="28"/>
      <c r="E27" s="28"/>
      <c r="F27" s="28"/>
      <c r="G27" s="28"/>
      <c r="H27" s="28"/>
      <c r="I27" s="11"/>
      <c r="J27" s="191" t="s">
        <v>24</v>
      </c>
      <c r="K27" s="192"/>
      <c r="L27" s="191" t="s">
        <v>22</v>
      </c>
      <c r="M27" s="192"/>
      <c r="N27" s="197" t="s">
        <v>30</v>
      </c>
      <c r="O27" s="197"/>
      <c r="P27" s="7"/>
    </row>
    <row r="28" spans="1:16" ht="24.95" customHeight="1" x14ac:dyDescent="0.2">
      <c r="A28" s="5"/>
      <c r="B28" s="11"/>
      <c r="C28" s="11"/>
      <c r="D28" s="28"/>
      <c r="E28" s="28"/>
      <c r="F28" s="28"/>
      <c r="G28" s="28"/>
      <c r="H28" s="28"/>
      <c r="I28" s="11"/>
      <c r="J28" s="191" t="s">
        <v>23</v>
      </c>
      <c r="K28" s="192"/>
      <c r="L28" s="191" t="s">
        <v>18</v>
      </c>
      <c r="M28" s="192"/>
      <c r="N28" s="198" t="s">
        <v>28</v>
      </c>
      <c r="O28" s="198"/>
      <c r="P28" s="7"/>
    </row>
    <row r="29" spans="1:16" ht="24.95" customHeight="1" x14ac:dyDescent="0.2">
      <c r="A29" s="5"/>
      <c r="B29" s="11"/>
      <c r="C29" s="11"/>
      <c r="D29" s="28"/>
      <c r="E29" s="28"/>
      <c r="F29" s="28"/>
      <c r="G29" s="28"/>
      <c r="H29" s="28"/>
      <c r="I29" s="11"/>
      <c r="J29" s="191" t="s">
        <v>23</v>
      </c>
      <c r="K29" s="192"/>
      <c r="L29" s="191" t="s">
        <v>16</v>
      </c>
      <c r="M29" s="192"/>
      <c r="N29" s="199" t="s">
        <v>29</v>
      </c>
      <c r="O29" s="200"/>
      <c r="P29" s="7"/>
    </row>
    <row r="30" spans="1:16" ht="24.95" customHeight="1" x14ac:dyDescent="0.2">
      <c r="A30" s="5"/>
      <c r="B30" s="11"/>
      <c r="C30" s="11"/>
      <c r="D30" s="28"/>
      <c r="E30" s="28"/>
      <c r="F30" s="28"/>
      <c r="G30" s="28"/>
      <c r="H30" s="28"/>
      <c r="I30" s="11"/>
      <c r="J30" s="191" t="s">
        <v>23</v>
      </c>
      <c r="K30" s="192"/>
      <c r="L30" s="191" t="s">
        <v>20</v>
      </c>
      <c r="M30" s="192"/>
      <c r="N30" s="197" t="s">
        <v>30</v>
      </c>
      <c r="O30" s="197"/>
      <c r="P30" s="7"/>
    </row>
    <row r="31" spans="1:16" ht="24.95" customHeight="1" x14ac:dyDescent="0.2">
      <c r="A31" s="5"/>
      <c r="B31" s="11"/>
      <c r="C31" s="11"/>
      <c r="D31" s="28"/>
      <c r="E31" s="28"/>
      <c r="F31" s="28"/>
      <c r="G31" s="28"/>
      <c r="H31" s="28"/>
      <c r="I31" s="11"/>
      <c r="J31" s="191" t="s">
        <v>23</v>
      </c>
      <c r="K31" s="192"/>
      <c r="L31" s="191" t="s">
        <v>21</v>
      </c>
      <c r="M31" s="192"/>
      <c r="N31" s="197" t="s">
        <v>30</v>
      </c>
      <c r="O31" s="197"/>
      <c r="P31" s="7"/>
    </row>
    <row r="32" spans="1:16" ht="24.95" customHeight="1" x14ac:dyDescent="0.2">
      <c r="A32" s="5"/>
      <c r="B32" s="11"/>
      <c r="C32" s="11"/>
      <c r="D32" s="28"/>
      <c r="E32" s="28"/>
      <c r="F32" s="28"/>
      <c r="G32" s="28"/>
      <c r="H32" s="28"/>
      <c r="I32" s="11"/>
      <c r="J32" s="191" t="s">
        <v>23</v>
      </c>
      <c r="K32" s="192"/>
      <c r="L32" s="191" t="s">
        <v>22</v>
      </c>
      <c r="M32" s="192"/>
      <c r="N32" s="197" t="s">
        <v>30</v>
      </c>
      <c r="O32" s="197"/>
      <c r="P32" s="7"/>
    </row>
    <row r="33" spans="1:16" ht="18" customHeight="1" x14ac:dyDescent="0.2">
      <c r="A33" s="5"/>
      <c r="B33" s="11"/>
      <c r="C33" s="11"/>
      <c r="D33" s="28"/>
      <c r="E33" s="28"/>
      <c r="F33" s="28"/>
      <c r="G33" s="28"/>
      <c r="H33" s="28"/>
      <c r="I33" s="11"/>
      <c r="J33" s="29"/>
      <c r="K33" s="29"/>
      <c r="L33" s="29"/>
      <c r="M33" s="29"/>
      <c r="N33" s="28"/>
      <c r="O33" s="28"/>
      <c r="P33" s="7"/>
    </row>
    <row r="34" spans="1:16" ht="18" customHeight="1" thickBot="1" x14ac:dyDescent="0.25">
      <c r="A34" s="5"/>
      <c r="B34" s="11"/>
      <c r="C34" s="11"/>
      <c r="D34" s="28"/>
      <c r="E34" s="28"/>
      <c r="F34" s="28"/>
      <c r="G34" s="28"/>
      <c r="H34" s="28"/>
      <c r="I34" s="11"/>
      <c r="J34" s="29"/>
      <c r="K34" s="29"/>
      <c r="L34" s="29"/>
      <c r="M34" s="29"/>
      <c r="N34" s="28"/>
      <c r="O34" s="28"/>
      <c r="P34" s="7"/>
    </row>
    <row r="35" spans="1:16" ht="24.95" customHeight="1" thickBot="1" x14ac:dyDescent="0.25">
      <c r="A35" s="194" t="s">
        <v>31</v>
      </c>
      <c r="B35" s="195"/>
      <c r="C35" s="195"/>
      <c r="D35" s="195"/>
      <c r="E35" s="195"/>
      <c r="F35" s="195"/>
      <c r="G35" s="195"/>
      <c r="H35" s="195"/>
      <c r="I35" s="195"/>
      <c r="J35" s="195"/>
      <c r="K35" s="195"/>
      <c r="L35" s="195"/>
      <c r="M35" s="195"/>
      <c r="N35" s="195"/>
      <c r="O35" s="195"/>
      <c r="P35" s="196"/>
    </row>
    <row r="36" spans="1:16" ht="15.75" thickBot="1" x14ac:dyDescent="0.25">
      <c r="A36" s="5"/>
      <c r="B36" s="6"/>
      <c r="C36" s="6"/>
      <c r="D36" s="6"/>
      <c r="E36" s="6"/>
      <c r="F36" s="6"/>
      <c r="G36" s="6"/>
      <c r="H36" s="6"/>
      <c r="I36" s="6"/>
      <c r="J36" s="6"/>
      <c r="K36" s="6"/>
      <c r="L36" s="6"/>
      <c r="M36" s="6"/>
      <c r="N36" s="6"/>
      <c r="O36" s="6"/>
      <c r="P36" s="7"/>
    </row>
    <row r="37" spans="1:16" ht="18.75" customHeight="1" thickBot="1" x14ac:dyDescent="0.25">
      <c r="A37" s="5"/>
      <c r="B37" s="286" t="s">
        <v>32</v>
      </c>
      <c r="C37" s="287"/>
      <c r="D37" s="287"/>
      <c r="E37" s="287"/>
      <c r="F37" s="288"/>
      <c r="G37" s="30"/>
      <c r="H37" s="246" t="s">
        <v>33</v>
      </c>
      <c r="I37" s="247"/>
      <c r="J37" s="247"/>
      <c r="K37" s="247"/>
      <c r="L37" s="247"/>
      <c r="M37" s="247"/>
      <c r="N37" s="248"/>
      <c r="O37" s="6"/>
      <c r="P37" s="7"/>
    </row>
    <row r="38" spans="1:16" ht="24.75" customHeight="1" thickBot="1" x14ac:dyDescent="0.25">
      <c r="A38" s="5"/>
      <c r="B38" s="113" t="s">
        <v>34</v>
      </c>
      <c r="C38" s="114" t="s">
        <v>35</v>
      </c>
      <c r="D38" s="282" t="s">
        <v>36</v>
      </c>
      <c r="E38" s="282"/>
      <c r="F38" s="115" t="s">
        <v>37</v>
      </c>
      <c r="G38" s="11"/>
      <c r="H38" s="108" t="s">
        <v>34</v>
      </c>
      <c r="I38" s="109" t="s">
        <v>35</v>
      </c>
      <c r="J38" s="291" t="s">
        <v>38</v>
      </c>
      <c r="K38" s="291"/>
      <c r="L38" s="249" t="s">
        <v>39</v>
      </c>
      <c r="M38" s="250"/>
      <c r="N38" s="251"/>
      <c r="O38" s="6"/>
      <c r="P38" s="7"/>
    </row>
    <row r="39" spans="1:16" ht="102" customHeight="1" x14ac:dyDescent="0.2">
      <c r="A39" s="5"/>
      <c r="B39" s="12">
        <v>5</v>
      </c>
      <c r="C39" s="31" t="s">
        <v>18</v>
      </c>
      <c r="D39" s="283" t="s">
        <v>40</v>
      </c>
      <c r="E39" s="283"/>
      <c r="F39" s="104" t="s">
        <v>41</v>
      </c>
      <c r="G39" s="11"/>
      <c r="H39" s="110">
        <v>5</v>
      </c>
      <c r="I39" s="111" t="s">
        <v>17</v>
      </c>
      <c r="J39" s="292" t="s">
        <v>42</v>
      </c>
      <c r="K39" s="292"/>
      <c r="L39" s="252" t="s">
        <v>43</v>
      </c>
      <c r="M39" s="252"/>
      <c r="N39" s="253"/>
      <c r="O39" s="6"/>
      <c r="P39" s="7"/>
    </row>
    <row r="40" spans="1:16" ht="76.5" customHeight="1" x14ac:dyDescent="0.2">
      <c r="A40" s="5"/>
      <c r="B40" s="13">
        <v>4</v>
      </c>
      <c r="C40" s="32" t="s">
        <v>16</v>
      </c>
      <c r="D40" s="289" t="s">
        <v>44</v>
      </c>
      <c r="E40" s="290"/>
      <c r="F40" s="105" t="s">
        <v>45</v>
      </c>
      <c r="G40" s="11"/>
      <c r="H40" s="13">
        <v>4</v>
      </c>
      <c r="I40" s="32" t="s">
        <v>26</v>
      </c>
      <c r="J40" s="205" t="s">
        <v>46</v>
      </c>
      <c r="K40" s="205"/>
      <c r="L40" s="254" t="s">
        <v>47</v>
      </c>
      <c r="M40" s="254"/>
      <c r="N40" s="255"/>
      <c r="O40" s="6"/>
      <c r="P40" s="7"/>
    </row>
    <row r="41" spans="1:16" ht="88.5" customHeight="1" x14ac:dyDescent="0.2">
      <c r="A41" s="5"/>
      <c r="B41" s="13">
        <v>3</v>
      </c>
      <c r="C41" s="32" t="s">
        <v>20</v>
      </c>
      <c r="D41" s="284" t="s">
        <v>48</v>
      </c>
      <c r="E41" s="284"/>
      <c r="F41" s="105" t="s">
        <v>49</v>
      </c>
      <c r="G41" s="11"/>
      <c r="H41" s="13">
        <v>3</v>
      </c>
      <c r="I41" s="32" t="s">
        <v>25</v>
      </c>
      <c r="J41" s="205" t="s">
        <v>50</v>
      </c>
      <c r="K41" s="205"/>
      <c r="L41" s="254" t="s">
        <v>51</v>
      </c>
      <c r="M41" s="254"/>
      <c r="N41" s="255"/>
      <c r="O41" s="6"/>
      <c r="P41" s="7"/>
    </row>
    <row r="42" spans="1:16" ht="38.25" x14ac:dyDescent="0.2">
      <c r="A42" s="5"/>
      <c r="B42" s="13">
        <v>2</v>
      </c>
      <c r="C42" s="32" t="s">
        <v>21</v>
      </c>
      <c r="D42" s="284" t="s">
        <v>52</v>
      </c>
      <c r="E42" s="284"/>
      <c r="F42" s="105" t="s">
        <v>53</v>
      </c>
      <c r="G42" s="11"/>
      <c r="H42" s="13">
        <v>2</v>
      </c>
      <c r="I42" s="32" t="s">
        <v>24</v>
      </c>
      <c r="J42" s="205" t="s">
        <v>54</v>
      </c>
      <c r="K42" s="205"/>
      <c r="L42" s="254" t="s">
        <v>55</v>
      </c>
      <c r="M42" s="254"/>
      <c r="N42" s="255"/>
      <c r="O42" s="6"/>
      <c r="P42" s="7"/>
    </row>
    <row r="43" spans="1:16" ht="51.75" thickBot="1" x14ac:dyDescent="0.25">
      <c r="A43" s="5"/>
      <c r="B43" s="14">
        <v>1</v>
      </c>
      <c r="C43" s="33" t="s">
        <v>22</v>
      </c>
      <c r="D43" s="285" t="s">
        <v>56</v>
      </c>
      <c r="E43" s="285"/>
      <c r="F43" s="112" t="s">
        <v>57</v>
      </c>
      <c r="G43" s="11"/>
      <c r="H43" s="14">
        <v>1</v>
      </c>
      <c r="I43" s="33" t="s">
        <v>23</v>
      </c>
      <c r="J43" s="281" t="s">
        <v>58</v>
      </c>
      <c r="K43" s="281"/>
      <c r="L43" s="256" t="s">
        <v>55</v>
      </c>
      <c r="M43" s="256"/>
      <c r="N43" s="257"/>
      <c r="O43" s="6"/>
      <c r="P43" s="7"/>
    </row>
    <row r="44" spans="1:16" ht="16.5" thickBot="1" x14ac:dyDescent="0.25">
      <c r="A44" s="5"/>
      <c r="B44" s="3"/>
      <c r="C44" s="3"/>
      <c r="D44" s="3"/>
      <c r="E44" s="3"/>
      <c r="F44" s="3"/>
      <c r="G44" s="3"/>
      <c r="H44" s="3"/>
      <c r="I44" s="3"/>
      <c r="J44" s="3"/>
      <c r="K44" s="3"/>
      <c r="L44" s="4"/>
      <c r="M44" s="6"/>
      <c r="N44" s="6"/>
      <c r="O44" s="6"/>
      <c r="P44" s="7"/>
    </row>
    <row r="45" spans="1:16" ht="23.25" customHeight="1" thickBot="1" x14ac:dyDescent="0.25">
      <c r="A45" s="201" t="s">
        <v>59</v>
      </c>
      <c r="B45" s="202"/>
      <c r="C45" s="202"/>
      <c r="D45" s="202"/>
      <c r="E45" s="202"/>
      <c r="F45" s="202"/>
      <c r="G45" s="202"/>
      <c r="H45" s="202"/>
      <c r="I45" s="202"/>
      <c r="J45" s="202"/>
      <c r="K45" s="202"/>
      <c r="L45" s="202"/>
      <c r="M45" s="202"/>
      <c r="N45" s="202"/>
      <c r="O45" s="202"/>
      <c r="P45" s="203"/>
    </row>
    <row r="46" spans="1:16" ht="15.75" thickBot="1" x14ac:dyDescent="0.25">
      <c r="A46" s="5"/>
      <c r="B46" s="6"/>
      <c r="C46" s="6"/>
      <c r="D46" s="6"/>
      <c r="E46" s="6"/>
      <c r="F46" s="6"/>
      <c r="G46" s="6"/>
      <c r="H46" s="6"/>
      <c r="I46" s="6"/>
      <c r="J46" s="6"/>
      <c r="K46" s="6"/>
      <c r="L46" s="6"/>
      <c r="M46" s="6"/>
      <c r="N46" s="6"/>
      <c r="O46" s="6"/>
      <c r="P46" s="7"/>
    </row>
    <row r="47" spans="1:16" ht="15.75" thickBot="1" x14ac:dyDescent="0.25">
      <c r="A47" s="34"/>
      <c r="B47" s="258" t="s">
        <v>60</v>
      </c>
      <c r="C47" s="259"/>
      <c r="D47" s="259"/>
      <c r="E47" s="259"/>
      <c r="F47" s="260"/>
      <c r="G47" s="11"/>
      <c r="H47" s="258" t="s">
        <v>61</v>
      </c>
      <c r="I47" s="259"/>
      <c r="J47" s="259"/>
      <c r="K47" s="260"/>
      <c r="L47" s="11"/>
      <c r="M47" s="11"/>
      <c r="N47" s="11"/>
      <c r="O47" s="11"/>
      <c r="P47" s="35"/>
    </row>
    <row r="48" spans="1:16" ht="51.75" customHeight="1" thickBot="1" x14ac:dyDescent="0.25">
      <c r="A48" s="34"/>
      <c r="B48" s="106" t="s">
        <v>62</v>
      </c>
      <c r="C48" s="264" t="s">
        <v>63</v>
      </c>
      <c r="D48" s="264"/>
      <c r="E48" s="264"/>
      <c r="F48" s="279"/>
      <c r="G48" s="11"/>
      <c r="H48" s="263" t="s">
        <v>64</v>
      </c>
      <c r="I48" s="264"/>
      <c r="J48" s="107" t="s">
        <v>65</v>
      </c>
      <c r="K48" s="116" t="s">
        <v>66</v>
      </c>
      <c r="L48" s="11"/>
      <c r="M48" s="11"/>
      <c r="N48" s="11"/>
      <c r="O48" s="11"/>
      <c r="P48" s="35"/>
    </row>
    <row r="49" spans="1:16" ht="32.25" customHeight="1" x14ac:dyDescent="0.2">
      <c r="A49" s="34"/>
      <c r="B49" s="36" t="s">
        <v>67</v>
      </c>
      <c r="C49" s="261" t="s">
        <v>68</v>
      </c>
      <c r="D49" s="261"/>
      <c r="E49" s="261"/>
      <c r="F49" s="262"/>
      <c r="G49" s="11"/>
      <c r="H49" s="265" t="s">
        <v>69</v>
      </c>
      <c r="I49" s="266"/>
      <c r="J49" s="37" t="s">
        <v>70</v>
      </c>
      <c r="K49" s="38">
        <v>15</v>
      </c>
      <c r="L49" s="11"/>
      <c r="M49" s="11"/>
      <c r="N49" s="11"/>
      <c r="O49" s="11"/>
      <c r="P49" s="35"/>
    </row>
    <row r="50" spans="1:16" ht="21.75" customHeight="1" x14ac:dyDescent="0.2">
      <c r="A50" s="34"/>
      <c r="B50" s="39" t="s">
        <v>25</v>
      </c>
      <c r="C50" s="193" t="s">
        <v>71</v>
      </c>
      <c r="D50" s="193"/>
      <c r="E50" s="193"/>
      <c r="F50" s="206"/>
      <c r="G50" s="11"/>
      <c r="H50" s="204"/>
      <c r="I50" s="205"/>
      <c r="J50" s="40" t="s">
        <v>72</v>
      </c>
      <c r="K50" s="41">
        <v>0</v>
      </c>
      <c r="L50" s="11"/>
      <c r="M50" s="11"/>
      <c r="N50" s="11"/>
      <c r="O50" s="11"/>
      <c r="P50" s="35"/>
    </row>
    <row r="51" spans="1:16" ht="22.5" customHeight="1" thickBot="1" x14ac:dyDescent="0.25">
      <c r="A51" s="34"/>
      <c r="B51" s="42" t="s">
        <v>73</v>
      </c>
      <c r="C51" s="207" t="s">
        <v>74</v>
      </c>
      <c r="D51" s="207"/>
      <c r="E51" s="207"/>
      <c r="F51" s="208"/>
      <c r="G51" s="11"/>
      <c r="H51" s="204" t="s">
        <v>75</v>
      </c>
      <c r="I51" s="205"/>
      <c r="J51" s="40" t="s">
        <v>76</v>
      </c>
      <c r="K51" s="41">
        <v>15</v>
      </c>
      <c r="L51" s="11"/>
      <c r="M51" s="11"/>
      <c r="N51" s="11"/>
      <c r="O51" s="11"/>
      <c r="P51" s="35"/>
    </row>
    <row r="52" spans="1:16" x14ac:dyDescent="0.2">
      <c r="A52" s="34"/>
      <c r="B52" s="11"/>
      <c r="C52" s="11"/>
      <c r="D52" s="11"/>
      <c r="E52" s="11"/>
      <c r="F52" s="11"/>
      <c r="G52" s="11"/>
      <c r="H52" s="204"/>
      <c r="I52" s="205"/>
      <c r="J52" s="40" t="s">
        <v>77</v>
      </c>
      <c r="K52" s="41">
        <v>0</v>
      </c>
      <c r="L52" s="11"/>
      <c r="M52" s="11"/>
      <c r="N52" s="11"/>
      <c r="O52" s="11"/>
      <c r="P52" s="35"/>
    </row>
    <row r="53" spans="1:16" x14ac:dyDescent="0.2">
      <c r="A53" s="34"/>
      <c r="B53" s="11"/>
      <c r="C53" s="11"/>
      <c r="D53" s="11"/>
      <c r="E53" s="11"/>
      <c r="F53" s="11"/>
      <c r="G53" s="11"/>
      <c r="H53" s="204" t="s">
        <v>78</v>
      </c>
      <c r="I53" s="205"/>
      <c r="J53" s="40" t="s">
        <v>79</v>
      </c>
      <c r="K53" s="41">
        <v>15</v>
      </c>
      <c r="L53" s="11"/>
      <c r="M53" s="11"/>
      <c r="N53" s="11"/>
      <c r="O53" s="11"/>
      <c r="P53" s="35"/>
    </row>
    <row r="54" spans="1:16" x14ac:dyDescent="0.2">
      <c r="A54" s="34"/>
      <c r="B54" s="11"/>
      <c r="C54" s="11"/>
      <c r="D54" s="11"/>
      <c r="E54" s="11"/>
      <c r="F54" s="11"/>
      <c r="G54" s="11"/>
      <c r="H54" s="204"/>
      <c r="I54" s="205"/>
      <c r="J54" s="40" t="s">
        <v>80</v>
      </c>
      <c r="K54" s="41">
        <v>0</v>
      </c>
      <c r="L54" s="11"/>
      <c r="M54" s="11"/>
      <c r="N54" s="11"/>
      <c r="O54" s="11"/>
      <c r="P54" s="35"/>
    </row>
    <row r="55" spans="1:16" x14ac:dyDescent="0.2">
      <c r="A55" s="34"/>
      <c r="B55" s="11"/>
      <c r="C55" s="11"/>
      <c r="D55" s="11"/>
      <c r="E55" s="11"/>
      <c r="F55" s="11"/>
      <c r="G55" s="11"/>
      <c r="H55" s="204" t="s">
        <v>81</v>
      </c>
      <c r="I55" s="205"/>
      <c r="J55" s="40" t="s">
        <v>82</v>
      </c>
      <c r="K55" s="41">
        <v>15</v>
      </c>
      <c r="L55" s="11"/>
      <c r="M55" s="11"/>
      <c r="N55" s="11"/>
      <c r="O55" s="11"/>
      <c r="P55" s="35"/>
    </row>
    <row r="56" spans="1:16" x14ac:dyDescent="0.2">
      <c r="A56" s="34"/>
      <c r="B56" s="11"/>
      <c r="C56" s="11"/>
      <c r="D56" s="11"/>
      <c r="E56" s="11"/>
      <c r="F56" s="11"/>
      <c r="G56" s="11"/>
      <c r="H56" s="204"/>
      <c r="I56" s="205"/>
      <c r="J56" s="40" t="s">
        <v>83</v>
      </c>
      <c r="K56" s="41">
        <v>10</v>
      </c>
      <c r="L56" s="11"/>
      <c r="M56" s="11"/>
      <c r="N56" s="11"/>
      <c r="O56" s="11"/>
      <c r="P56" s="35"/>
    </row>
    <row r="57" spans="1:16" x14ac:dyDescent="0.2">
      <c r="A57" s="34"/>
      <c r="B57" s="11"/>
      <c r="C57" s="11"/>
      <c r="D57" s="11"/>
      <c r="E57" s="11"/>
      <c r="F57" s="11"/>
      <c r="G57" s="11"/>
      <c r="H57" s="204"/>
      <c r="I57" s="205"/>
      <c r="J57" s="40" t="s">
        <v>84</v>
      </c>
      <c r="K57" s="41">
        <v>0</v>
      </c>
      <c r="L57" s="11"/>
      <c r="M57" s="11"/>
      <c r="N57" s="11"/>
      <c r="O57" s="11"/>
      <c r="P57" s="35"/>
    </row>
    <row r="58" spans="1:16" x14ac:dyDescent="0.2">
      <c r="A58" s="34"/>
      <c r="B58" s="11"/>
      <c r="C58" s="11"/>
      <c r="D58" s="11"/>
      <c r="E58" s="11"/>
      <c r="F58" s="11"/>
      <c r="G58" s="11"/>
      <c r="H58" s="204" t="s">
        <v>85</v>
      </c>
      <c r="I58" s="205"/>
      <c r="J58" s="40" t="s">
        <v>86</v>
      </c>
      <c r="K58" s="41">
        <v>15</v>
      </c>
      <c r="L58" s="11"/>
      <c r="M58" s="11"/>
      <c r="N58" s="11"/>
      <c r="O58" s="11"/>
      <c r="P58" s="35"/>
    </row>
    <row r="59" spans="1:16" x14ac:dyDescent="0.2">
      <c r="A59" s="34"/>
      <c r="B59" s="11"/>
      <c r="C59" s="11"/>
      <c r="D59" s="11"/>
      <c r="E59" s="11"/>
      <c r="F59" s="11"/>
      <c r="G59" s="11"/>
      <c r="H59" s="204"/>
      <c r="I59" s="205"/>
      <c r="J59" s="40" t="s">
        <v>87</v>
      </c>
      <c r="K59" s="41">
        <v>0</v>
      </c>
      <c r="L59" s="11"/>
      <c r="M59" s="11"/>
      <c r="N59" s="11"/>
      <c r="O59" s="11"/>
      <c r="P59" s="35"/>
    </row>
    <row r="60" spans="1:16" ht="25.5" x14ac:dyDescent="0.2">
      <c r="A60" s="34"/>
      <c r="B60" s="11"/>
      <c r="C60" s="11"/>
      <c r="D60" s="11"/>
      <c r="E60" s="11"/>
      <c r="F60" s="11"/>
      <c r="G60" s="11"/>
      <c r="H60" s="204" t="s">
        <v>88</v>
      </c>
      <c r="I60" s="205"/>
      <c r="J60" s="40" t="s">
        <v>89</v>
      </c>
      <c r="K60" s="41">
        <v>15</v>
      </c>
      <c r="L60" s="11"/>
      <c r="M60" s="11"/>
      <c r="N60" s="11"/>
      <c r="O60" s="11"/>
      <c r="P60" s="35"/>
    </row>
    <row r="61" spans="1:16" ht="25.5" x14ac:dyDescent="0.2">
      <c r="A61" s="34"/>
      <c r="B61" s="11"/>
      <c r="C61" s="11"/>
      <c r="D61" s="11"/>
      <c r="E61" s="11"/>
      <c r="F61" s="11"/>
      <c r="G61" s="11"/>
      <c r="H61" s="204"/>
      <c r="I61" s="205"/>
      <c r="J61" s="40" t="s">
        <v>90</v>
      </c>
      <c r="K61" s="41">
        <v>0</v>
      </c>
      <c r="L61" s="11"/>
      <c r="M61" s="11"/>
      <c r="N61" s="11"/>
      <c r="O61" s="11"/>
      <c r="P61" s="35"/>
    </row>
    <row r="62" spans="1:16" x14ac:dyDescent="0.2">
      <c r="A62" s="34"/>
      <c r="B62" s="11"/>
      <c r="C62" s="11"/>
      <c r="D62" s="11"/>
      <c r="E62" s="11"/>
      <c r="F62" s="11"/>
      <c r="G62" s="11"/>
      <c r="H62" s="204" t="s">
        <v>91</v>
      </c>
      <c r="I62" s="205"/>
      <c r="J62" s="40" t="s">
        <v>92</v>
      </c>
      <c r="K62" s="41">
        <v>10</v>
      </c>
      <c r="L62" s="11"/>
      <c r="M62" s="11"/>
      <c r="N62" s="11"/>
      <c r="O62" s="11"/>
      <c r="P62" s="35"/>
    </row>
    <row r="63" spans="1:16" x14ac:dyDescent="0.2">
      <c r="A63" s="34"/>
      <c r="B63" s="11"/>
      <c r="C63" s="11"/>
      <c r="D63" s="11"/>
      <c r="E63" s="11"/>
      <c r="F63" s="11"/>
      <c r="G63" s="11"/>
      <c r="H63" s="204"/>
      <c r="I63" s="205"/>
      <c r="J63" s="40" t="s">
        <v>93</v>
      </c>
      <c r="K63" s="41">
        <v>5</v>
      </c>
      <c r="L63" s="11"/>
      <c r="M63" s="11"/>
      <c r="N63" s="11"/>
      <c r="O63" s="11"/>
      <c r="P63" s="35"/>
    </row>
    <row r="64" spans="1:16" ht="15.75" thickBot="1" x14ac:dyDescent="0.25">
      <c r="A64" s="34"/>
      <c r="B64" s="11"/>
      <c r="C64" s="11"/>
      <c r="D64" s="11"/>
      <c r="E64" s="11"/>
      <c r="F64" s="11"/>
      <c r="G64" s="11"/>
      <c r="H64" s="280"/>
      <c r="I64" s="281"/>
      <c r="J64" s="43" t="s">
        <v>94</v>
      </c>
      <c r="K64" s="44">
        <v>0</v>
      </c>
      <c r="L64" s="11"/>
      <c r="M64" s="11"/>
      <c r="N64" s="11"/>
      <c r="O64" s="11"/>
      <c r="P64" s="35"/>
    </row>
    <row r="65" spans="1:16" x14ac:dyDescent="0.2">
      <c r="A65" s="34"/>
      <c r="B65" s="11"/>
      <c r="C65" s="11"/>
      <c r="D65" s="11"/>
      <c r="E65" s="11"/>
      <c r="F65" s="11"/>
      <c r="G65" s="11"/>
      <c r="H65" s="45" t="s">
        <v>67</v>
      </c>
      <c r="I65" s="273" t="s">
        <v>95</v>
      </c>
      <c r="J65" s="273"/>
      <c r="K65" s="274"/>
      <c r="L65" s="11"/>
      <c r="M65" s="11"/>
      <c r="N65" s="11"/>
      <c r="O65" s="11"/>
      <c r="P65" s="35"/>
    </row>
    <row r="66" spans="1:16" x14ac:dyDescent="0.2">
      <c r="A66" s="34"/>
      <c r="B66" s="11"/>
      <c r="C66" s="11"/>
      <c r="D66" s="11"/>
      <c r="E66" s="11"/>
      <c r="F66" s="11"/>
      <c r="G66" s="11"/>
      <c r="H66" s="39" t="s">
        <v>25</v>
      </c>
      <c r="I66" s="275" t="s">
        <v>96</v>
      </c>
      <c r="J66" s="275"/>
      <c r="K66" s="276"/>
      <c r="L66" s="11"/>
      <c r="M66" s="11"/>
      <c r="N66" s="11"/>
      <c r="O66" s="11"/>
      <c r="P66" s="35"/>
    </row>
    <row r="67" spans="1:16" ht="15.75" thickBot="1" x14ac:dyDescent="0.25">
      <c r="A67" s="34"/>
      <c r="B67" s="11"/>
      <c r="C67" s="11"/>
      <c r="D67" s="11"/>
      <c r="E67" s="11"/>
      <c r="F67" s="11"/>
      <c r="G67" s="11"/>
      <c r="H67" s="42" t="s">
        <v>73</v>
      </c>
      <c r="I67" s="277" t="s">
        <v>97</v>
      </c>
      <c r="J67" s="277"/>
      <c r="K67" s="278"/>
      <c r="L67" s="11"/>
      <c r="M67" s="11"/>
      <c r="N67" s="11"/>
      <c r="O67" s="11"/>
      <c r="P67" s="35"/>
    </row>
    <row r="68" spans="1:16" ht="15.75" thickBot="1" x14ac:dyDescent="0.25">
      <c r="A68" s="34"/>
      <c r="B68" s="11"/>
      <c r="C68" s="11"/>
      <c r="D68" s="11"/>
      <c r="E68" s="11"/>
      <c r="F68" s="11"/>
      <c r="G68" s="11"/>
      <c r="H68" s="11"/>
      <c r="I68" s="11"/>
      <c r="J68" s="11"/>
      <c r="K68" s="11"/>
      <c r="L68" s="11"/>
      <c r="M68" s="11"/>
      <c r="N68" s="11"/>
      <c r="O68" s="11"/>
      <c r="P68" s="35"/>
    </row>
    <row r="69" spans="1:16" ht="23.25" customHeight="1" thickBot="1" x14ac:dyDescent="0.25">
      <c r="A69" s="194" t="s">
        <v>98</v>
      </c>
      <c r="B69" s="195"/>
      <c r="C69" s="195"/>
      <c r="D69" s="195"/>
      <c r="E69" s="195"/>
      <c r="F69" s="195"/>
      <c r="G69" s="195"/>
      <c r="H69" s="195"/>
      <c r="I69" s="195"/>
      <c r="J69" s="195"/>
      <c r="K69" s="195"/>
      <c r="L69" s="195"/>
      <c r="M69" s="195"/>
      <c r="N69" s="195"/>
      <c r="O69" s="195"/>
      <c r="P69" s="196"/>
    </row>
    <row r="70" spans="1:16" ht="15.75" thickBot="1" x14ac:dyDescent="0.25">
      <c r="A70" s="34"/>
      <c r="B70" s="11"/>
      <c r="C70" s="11"/>
      <c r="D70" s="11"/>
      <c r="E70" s="11"/>
      <c r="F70" s="11"/>
      <c r="G70" s="11"/>
      <c r="H70" s="11"/>
      <c r="I70" s="11"/>
      <c r="J70" s="11"/>
      <c r="K70" s="11"/>
      <c r="L70" s="11"/>
      <c r="M70" s="11"/>
      <c r="N70" s="11"/>
      <c r="O70" s="11"/>
      <c r="P70" s="35"/>
    </row>
    <row r="71" spans="1:16" ht="45" customHeight="1" x14ac:dyDescent="0.2">
      <c r="A71" s="34"/>
      <c r="B71" s="237" t="s">
        <v>99</v>
      </c>
      <c r="C71" s="238"/>
      <c r="D71" s="239"/>
      <c r="E71" s="11"/>
      <c r="F71" s="11"/>
      <c r="G71" s="11"/>
      <c r="H71" s="237" t="s">
        <v>100</v>
      </c>
      <c r="I71" s="238"/>
      <c r="J71" s="238"/>
      <c r="K71" s="238"/>
      <c r="L71" s="238"/>
      <c r="M71" s="238"/>
      <c r="N71" s="238"/>
      <c r="O71" s="239"/>
      <c r="P71" s="35"/>
    </row>
    <row r="72" spans="1:16" ht="33" customHeight="1" thickBot="1" x14ac:dyDescent="0.25">
      <c r="A72" s="34"/>
      <c r="B72" s="46" t="s">
        <v>101</v>
      </c>
      <c r="C72" s="47" t="s">
        <v>102</v>
      </c>
      <c r="D72" s="48" t="s">
        <v>103</v>
      </c>
      <c r="E72" s="11"/>
      <c r="F72" s="11"/>
      <c r="G72" s="11"/>
      <c r="H72" s="240"/>
      <c r="I72" s="241"/>
      <c r="J72" s="241"/>
      <c r="K72" s="241"/>
      <c r="L72" s="241"/>
      <c r="M72" s="241"/>
      <c r="N72" s="241"/>
      <c r="O72" s="242"/>
      <c r="P72" s="35"/>
    </row>
    <row r="73" spans="1:16" x14ac:dyDescent="0.2">
      <c r="A73" s="34"/>
      <c r="B73" s="49" t="s">
        <v>67</v>
      </c>
      <c r="C73" s="50" t="s">
        <v>67</v>
      </c>
      <c r="D73" s="51" t="s">
        <v>67</v>
      </c>
      <c r="E73" s="11"/>
      <c r="F73" s="11"/>
      <c r="G73" s="11"/>
      <c r="H73" s="36" t="s">
        <v>67</v>
      </c>
      <c r="I73" s="270" t="s">
        <v>104</v>
      </c>
      <c r="J73" s="271"/>
      <c r="K73" s="271"/>
      <c r="L73" s="271"/>
      <c r="M73" s="271"/>
      <c r="N73" s="271"/>
      <c r="O73" s="272"/>
      <c r="P73" s="35"/>
    </row>
    <row r="74" spans="1:16" x14ac:dyDescent="0.2">
      <c r="A74" s="34"/>
      <c r="B74" s="49" t="s">
        <v>67</v>
      </c>
      <c r="C74" s="50" t="s">
        <v>25</v>
      </c>
      <c r="D74" s="51" t="s">
        <v>25</v>
      </c>
      <c r="E74" s="11"/>
      <c r="F74" s="11"/>
      <c r="G74" s="11"/>
      <c r="H74" s="39" t="s">
        <v>25</v>
      </c>
      <c r="I74" s="243" t="s">
        <v>105</v>
      </c>
      <c r="J74" s="244"/>
      <c r="K74" s="244"/>
      <c r="L74" s="244"/>
      <c r="M74" s="244"/>
      <c r="N74" s="244"/>
      <c r="O74" s="245"/>
      <c r="P74" s="35"/>
    </row>
    <row r="75" spans="1:16" ht="15.75" thickBot="1" x14ac:dyDescent="0.25">
      <c r="A75" s="34"/>
      <c r="B75" s="49" t="s">
        <v>67</v>
      </c>
      <c r="C75" s="50" t="s">
        <v>73</v>
      </c>
      <c r="D75" s="51" t="s">
        <v>73</v>
      </c>
      <c r="E75" s="11"/>
      <c r="F75" s="11"/>
      <c r="G75" s="11"/>
      <c r="H75" s="42" t="s">
        <v>73</v>
      </c>
      <c r="I75" s="267" t="s">
        <v>106</v>
      </c>
      <c r="J75" s="268"/>
      <c r="K75" s="268"/>
      <c r="L75" s="268"/>
      <c r="M75" s="268"/>
      <c r="N75" s="268"/>
      <c r="O75" s="269"/>
      <c r="P75" s="35"/>
    </row>
    <row r="76" spans="1:16" x14ac:dyDescent="0.2">
      <c r="A76" s="34"/>
      <c r="B76" s="49" t="s">
        <v>25</v>
      </c>
      <c r="C76" s="50" t="s">
        <v>67</v>
      </c>
      <c r="D76" s="51" t="s">
        <v>25</v>
      </c>
      <c r="E76" s="11"/>
      <c r="F76" s="11"/>
      <c r="G76" s="11"/>
      <c r="H76" s="11"/>
      <c r="I76" s="11"/>
      <c r="J76" s="11"/>
      <c r="K76" s="11"/>
      <c r="L76" s="11"/>
      <c r="M76" s="11"/>
      <c r="N76" s="11"/>
      <c r="O76" s="11"/>
      <c r="P76" s="35"/>
    </row>
    <row r="77" spans="1:16" x14ac:dyDescent="0.2">
      <c r="A77" s="34"/>
      <c r="B77" s="49" t="s">
        <v>25</v>
      </c>
      <c r="C77" s="50" t="s">
        <v>25</v>
      </c>
      <c r="D77" s="51" t="s">
        <v>25</v>
      </c>
      <c r="E77" s="11"/>
      <c r="F77" s="11"/>
      <c r="G77" s="11"/>
      <c r="H77" s="11"/>
      <c r="I77" s="11"/>
      <c r="J77" s="11"/>
      <c r="K77" s="11"/>
      <c r="L77" s="11"/>
      <c r="M77" s="11"/>
      <c r="N77" s="11"/>
      <c r="O77" s="11"/>
      <c r="P77" s="35"/>
    </row>
    <row r="78" spans="1:16" x14ac:dyDescent="0.2">
      <c r="A78" s="34"/>
      <c r="B78" s="49" t="s">
        <v>25</v>
      </c>
      <c r="C78" s="50" t="s">
        <v>73</v>
      </c>
      <c r="D78" s="51" t="s">
        <v>73</v>
      </c>
      <c r="E78" s="11"/>
      <c r="F78" s="11"/>
      <c r="G78" s="11"/>
      <c r="H78" s="11"/>
      <c r="I78" s="11"/>
      <c r="J78" s="11"/>
      <c r="K78" s="11"/>
      <c r="L78" s="11"/>
      <c r="M78" s="11"/>
      <c r="N78" s="11"/>
      <c r="O78" s="11"/>
      <c r="P78" s="35"/>
    </row>
    <row r="79" spans="1:16" x14ac:dyDescent="0.2">
      <c r="A79" s="34"/>
      <c r="B79" s="13" t="s">
        <v>73</v>
      </c>
      <c r="C79" s="40" t="s">
        <v>67</v>
      </c>
      <c r="D79" s="52" t="s">
        <v>73</v>
      </c>
      <c r="E79" s="53"/>
      <c r="F79" s="53"/>
      <c r="G79" s="53"/>
      <c r="H79" s="53"/>
      <c r="I79" s="53"/>
      <c r="J79" s="53"/>
      <c r="K79" s="53"/>
      <c r="L79" s="54"/>
      <c r="M79" s="11"/>
      <c r="N79" s="11"/>
      <c r="O79" s="11"/>
      <c r="P79" s="35"/>
    </row>
    <row r="80" spans="1:16" x14ac:dyDescent="0.2">
      <c r="A80" s="34"/>
      <c r="B80" s="13" t="s">
        <v>73</v>
      </c>
      <c r="C80" s="50" t="s">
        <v>25</v>
      </c>
      <c r="D80" s="51" t="s">
        <v>73</v>
      </c>
      <c r="E80" s="30"/>
      <c r="F80" s="30"/>
      <c r="G80" s="30"/>
      <c r="H80" s="30"/>
      <c r="I80" s="30"/>
      <c r="J80" s="30"/>
      <c r="K80" s="30"/>
      <c r="L80" s="29"/>
      <c r="M80" s="11"/>
      <c r="N80" s="11"/>
      <c r="O80" s="11"/>
      <c r="P80" s="35"/>
    </row>
    <row r="81" spans="1:16" ht="15.75" thickBot="1" x14ac:dyDescent="0.25">
      <c r="A81" s="34"/>
      <c r="B81" s="14" t="s">
        <v>73</v>
      </c>
      <c r="C81" s="55" t="s">
        <v>73</v>
      </c>
      <c r="D81" s="56" t="s">
        <v>73</v>
      </c>
      <c r="E81" s="30"/>
      <c r="F81" s="30"/>
      <c r="G81" s="30"/>
      <c r="H81" s="30"/>
      <c r="I81" s="30"/>
      <c r="J81" s="30"/>
      <c r="K81" s="30"/>
      <c r="L81" s="29"/>
      <c r="M81" s="11"/>
      <c r="N81" s="11"/>
      <c r="O81" s="11"/>
      <c r="P81" s="35"/>
    </row>
    <row r="82" spans="1:16" ht="15.75" thickBot="1" x14ac:dyDescent="0.25">
      <c r="A82" s="34"/>
      <c r="B82" s="11"/>
      <c r="C82" s="11"/>
      <c r="D82" s="30"/>
      <c r="E82" s="30"/>
      <c r="F82" s="30"/>
      <c r="G82" s="30"/>
      <c r="H82" s="30"/>
      <c r="I82" s="30"/>
      <c r="J82" s="30"/>
      <c r="K82" s="30"/>
      <c r="L82" s="29"/>
      <c r="M82" s="11"/>
      <c r="N82" s="11"/>
      <c r="O82" s="11"/>
      <c r="P82" s="35"/>
    </row>
    <row r="83" spans="1:16" ht="23.25" customHeight="1" thickBot="1" x14ac:dyDescent="0.25">
      <c r="A83" s="194" t="s">
        <v>107</v>
      </c>
      <c r="B83" s="195"/>
      <c r="C83" s="195"/>
      <c r="D83" s="195"/>
      <c r="E83" s="195"/>
      <c r="F83" s="195"/>
      <c r="G83" s="195"/>
      <c r="H83" s="195"/>
      <c r="I83" s="195"/>
      <c r="J83" s="195"/>
      <c r="K83" s="195"/>
      <c r="L83" s="195"/>
      <c r="M83" s="195"/>
      <c r="N83" s="195"/>
      <c r="O83" s="195"/>
      <c r="P83" s="196"/>
    </row>
    <row r="84" spans="1:16" x14ac:dyDescent="0.2">
      <c r="A84" s="34"/>
      <c r="B84" s="11"/>
      <c r="C84" s="11"/>
      <c r="D84" s="11"/>
      <c r="E84" s="11"/>
      <c r="F84" s="11"/>
      <c r="G84" s="11"/>
      <c r="H84" s="11"/>
      <c r="I84" s="11"/>
      <c r="J84" s="11"/>
      <c r="K84" s="11"/>
      <c r="L84" s="11"/>
      <c r="M84" s="11"/>
      <c r="N84" s="11"/>
      <c r="O84" s="11"/>
      <c r="P84" s="35"/>
    </row>
    <row r="85" spans="1:16" ht="49.5" customHeight="1" x14ac:dyDescent="0.2">
      <c r="A85" s="34"/>
      <c r="B85" s="221" t="s">
        <v>108</v>
      </c>
      <c r="C85" s="221"/>
      <c r="D85" s="221" t="s">
        <v>109</v>
      </c>
      <c r="E85" s="221"/>
      <c r="F85" s="221" t="s">
        <v>110</v>
      </c>
      <c r="G85" s="221"/>
      <c r="H85" s="221" t="s">
        <v>111</v>
      </c>
      <c r="I85" s="221"/>
      <c r="J85" s="222" t="s">
        <v>112</v>
      </c>
      <c r="K85" s="223"/>
      <c r="L85" s="54"/>
      <c r="M85" s="11"/>
      <c r="N85" s="11"/>
      <c r="O85" s="11"/>
      <c r="P85" s="35"/>
    </row>
    <row r="86" spans="1:16" x14ac:dyDescent="0.2">
      <c r="A86" s="34"/>
      <c r="B86" s="275" t="s">
        <v>67</v>
      </c>
      <c r="C86" s="275"/>
      <c r="D86" s="193" t="s">
        <v>113</v>
      </c>
      <c r="E86" s="193"/>
      <c r="F86" s="193" t="s">
        <v>113</v>
      </c>
      <c r="G86" s="193"/>
      <c r="H86" s="193">
        <v>2</v>
      </c>
      <c r="I86" s="193"/>
      <c r="J86" s="191">
        <v>2</v>
      </c>
      <c r="K86" s="192"/>
      <c r="L86" s="29"/>
      <c r="M86" s="11"/>
      <c r="N86" s="11"/>
      <c r="O86" s="11"/>
      <c r="P86" s="35"/>
    </row>
    <row r="87" spans="1:16" x14ac:dyDescent="0.2">
      <c r="A87" s="34"/>
      <c r="B87" s="275" t="s">
        <v>67</v>
      </c>
      <c r="C87" s="275"/>
      <c r="D87" s="193" t="s">
        <v>113</v>
      </c>
      <c r="E87" s="193"/>
      <c r="F87" s="193" t="s">
        <v>114</v>
      </c>
      <c r="G87" s="193"/>
      <c r="H87" s="193">
        <v>2</v>
      </c>
      <c r="I87" s="193"/>
      <c r="J87" s="191">
        <v>1</v>
      </c>
      <c r="K87" s="192"/>
      <c r="L87" s="29"/>
      <c r="M87" s="57" t="s">
        <v>113</v>
      </c>
      <c r="N87" s="57"/>
      <c r="O87" s="11"/>
      <c r="P87" s="35"/>
    </row>
    <row r="88" spans="1:16" x14ac:dyDescent="0.2">
      <c r="A88" s="34"/>
      <c r="B88" s="275" t="s">
        <v>67</v>
      </c>
      <c r="C88" s="275"/>
      <c r="D88" s="193" t="s">
        <v>113</v>
      </c>
      <c r="E88" s="193"/>
      <c r="F88" s="193" t="s">
        <v>115</v>
      </c>
      <c r="G88" s="193"/>
      <c r="H88" s="193">
        <v>2</v>
      </c>
      <c r="I88" s="193"/>
      <c r="J88" s="191">
        <v>0</v>
      </c>
      <c r="K88" s="192"/>
      <c r="L88" s="29"/>
      <c r="M88" s="57" t="s">
        <v>115</v>
      </c>
      <c r="N88" s="57"/>
      <c r="O88" s="11"/>
      <c r="P88" s="35"/>
    </row>
    <row r="89" spans="1:16" x14ac:dyDescent="0.2">
      <c r="A89" s="34"/>
      <c r="B89" s="275" t="s">
        <v>67</v>
      </c>
      <c r="C89" s="275"/>
      <c r="D89" s="193" t="s">
        <v>115</v>
      </c>
      <c r="E89" s="193"/>
      <c r="F89" s="193" t="s">
        <v>113</v>
      </c>
      <c r="G89" s="193"/>
      <c r="H89" s="193">
        <v>0</v>
      </c>
      <c r="I89" s="193"/>
      <c r="J89" s="191">
        <v>2</v>
      </c>
      <c r="K89" s="192"/>
      <c r="L89" s="29"/>
      <c r="M89" s="11"/>
      <c r="N89" s="11"/>
      <c r="O89" s="11"/>
      <c r="P89" s="35"/>
    </row>
    <row r="90" spans="1:16" x14ac:dyDescent="0.2">
      <c r="A90" s="34"/>
      <c r="B90" s="275" t="s">
        <v>25</v>
      </c>
      <c r="C90" s="275"/>
      <c r="D90" s="193" t="s">
        <v>113</v>
      </c>
      <c r="E90" s="193"/>
      <c r="F90" s="193" t="s">
        <v>113</v>
      </c>
      <c r="G90" s="193"/>
      <c r="H90" s="193">
        <v>1</v>
      </c>
      <c r="I90" s="193"/>
      <c r="J90" s="191">
        <v>1</v>
      </c>
      <c r="K90" s="192"/>
      <c r="L90" s="29"/>
      <c r="M90" s="57" t="s">
        <v>113</v>
      </c>
      <c r="N90" s="57"/>
      <c r="O90" s="11"/>
      <c r="P90" s="35"/>
    </row>
    <row r="91" spans="1:16" x14ac:dyDescent="0.2">
      <c r="A91" s="34"/>
      <c r="B91" s="275" t="s">
        <v>25</v>
      </c>
      <c r="C91" s="275"/>
      <c r="D91" s="193" t="s">
        <v>113</v>
      </c>
      <c r="E91" s="193"/>
      <c r="F91" s="193" t="s">
        <v>114</v>
      </c>
      <c r="G91" s="193"/>
      <c r="H91" s="193">
        <v>1</v>
      </c>
      <c r="I91" s="193"/>
      <c r="J91" s="191">
        <v>0</v>
      </c>
      <c r="K91" s="192"/>
      <c r="L91" s="29"/>
      <c r="M91" s="57" t="s">
        <v>114</v>
      </c>
      <c r="N91" s="57"/>
      <c r="O91" s="11"/>
      <c r="P91" s="35"/>
    </row>
    <row r="92" spans="1:16" x14ac:dyDescent="0.2">
      <c r="A92" s="34"/>
      <c r="B92" s="275" t="s">
        <v>25</v>
      </c>
      <c r="C92" s="275"/>
      <c r="D92" s="193" t="s">
        <v>113</v>
      </c>
      <c r="E92" s="193"/>
      <c r="F92" s="193" t="s">
        <v>115</v>
      </c>
      <c r="G92" s="193"/>
      <c r="H92" s="193">
        <v>1</v>
      </c>
      <c r="I92" s="193"/>
      <c r="J92" s="191">
        <v>0</v>
      </c>
      <c r="K92" s="192"/>
      <c r="L92" s="29"/>
      <c r="M92" s="57" t="s">
        <v>115</v>
      </c>
      <c r="N92" s="57"/>
      <c r="O92" s="11"/>
      <c r="P92" s="35"/>
    </row>
    <row r="93" spans="1:16" x14ac:dyDescent="0.2">
      <c r="A93" s="34"/>
      <c r="B93" s="275" t="s">
        <v>25</v>
      </c>
      <c r="C93" s="275"/>
      <c r="D93" s="193" t="s">
        <v>115</v>
      </c>
      <c r="E93" s="193"/>
      <c r="F93" s="193" t="s">
        <v>113</v>
      </c>
      <c r="G93" s="193"/>
      <c r="H93" s="193">
        <v>0</v>
      </c>
      <c r="I93" s="193"/>
      <c r="J93" s="191">
        <v>1</v>
      </c>
      <c r="K93" s="192"/>
      <c r="L93" s="29"/>
      <c r="M93" s="58"/>
      <c r="N93" s="58"/>
      <c r="O93" s="11"/>
      <c r="P93" s="35"/>
    </row>
    <row r="94" spans="1:16" x14ac:dyDescent="0.2">
      <c r="A94" s="34"/>
      <c r="B94" s="275" t="s">
        <v>73</v>
      </c>
      <c r="C94" s="275"/>
      <c r="D94" s="193" t="s">
        <v>113</v>
      </c>
      <c r="E94" s="193"/>
      <c r="F94" s="193" t="s">
        <v>113</v>
      </c>
      <c r="G94" s="193"/>
      <c r="H94" s="193">
        <v>0</v>
      </c>
      <c r="I94" s="193"/>
      <c r="J94" s="191">
        <v>0</v>
      </c>
      <c r="K94" s="192"/>
      <c r="L94" s="29"/>
      <c r="M94" s="58"/>
      <c r="N94" s="58"/>
      <c r="O94" s="11"/>
      <c r="P94" s="35"/>
    </row>
    <row r="95" spans="1:16" x14ac:dyDescent="0.2">
      <c r="A95" s="34"/>
      <c r="B95" s="275" t="s">
        <v>73</v>
      </c>
      <c r="C95" s="275"/>
      <c r="D95" s="193" t="s">
        <v>113</v>
      </c>
      <c r="E95" s="193"/>
      <c r="F95" s="193" t="s">
        <v>114</v>
      </c>
      <c r="G95" s="193"/>
      <c r="H95" s="193">
        <v>0</v>
      </c>
      <c r="I95" s="193"/>
      <c r="J95" s="191">
        <v>0</v>
      </c>
      <c r="K95" s="192"/>
      <c r="L95" s="29"/>
      <c r="M95" s="58"/>
      <c r="N95" s="58"/>
      <c r="O95" s="11"/>
      <c r="P95" s="35"/>
    </row>
    <row r="96" spans="1:16" x14ac:dyDescent="0.2">
      <c r="A96" s="34"/>
      <c r="B96" s="275" t="s">
        <v>73</v>
      </c>
      <c r="C96" s="275"/>
      <c r="D96" s="193" t="s">
        <v>113</v>
      </c>
      <c r="E96" s="193"/>
      <c r="F96" s="193" t="s">
        <v>115</v>
      </c>
      <c r="G96" s="193"/>
      <c r="H96" s="193">
        <v>0</v>
      </c>
      <c r="I96" s="193"/>
      <c r="J96" s="191">
        <v>0</v>
      </c>
      <c r="K96" s="192"/>
      <c r="L96" s="29"/>
      <c r="M96" s="29"/>
      <c r="N96" s="29"/>
      <c r="O96" s="11"/>
      <c r="P96" s="35"/>
    </row>
    <row r="97" spans="1:18" x14ac:dyDescent="0.2">
      <c r="A97" s="34"/>
      <c r="B97" s="275" t="s">
        <v>73</v>
      </c>
      <c r="C97" s="275"/>
      <c r="D97" s="193" t="s">
        <v>115</v>
      </c>
      <c r="E97" s="193"/>
      <c r="F97" s="193" t="s">
        <v>113</v>
      </c>
      <c r="G97" s="193"/>
      <c r="H97" s="193">
        <v>0</v>
      </c>
      <c r="I97" s="193"/>
      <c r="J97" s="191"/>
      <c r="K97" s="192"/>
      <c r="L97" s="29"/>
      <c r="M97" s="11"/>
      <c r="N97" s="11"/>
      <c r="O97" s="11"/>
      <c r="P97" s="35"/>
    </row>
    <row r="98" spans="1:18" x14ac:dyDescent="0.2">
      <c r="A98" s="5"/>
      <c r="B98" s="6"/>
      <c r="C98" s="6"/>
      <c r="D98" s="6"/>
      <c r="E98" s="6"/>
      <c r="F98" s="6"/>
      <c r="G98" s="6"/>
      <c r="H98" s="6"/>
      <c r="I98" s="6"/>
      <c r="J98" s="6"/>
      <c r="K98" s="6"/>
      <c r="L98" s="6"/>
      <c r="M98" s="6"/>
      <c r="N98" s="6"/>
      <c r="O98" s="6"/>
      <c r="P98" s="7"/>
    </row>
    <row r="99" spans="1:18" x14ac:dyDescent="0.2">
      <c r="A99" s="5"/>
      <c r="B99" s="6"/>
      <c r="C99" s="6"/>
      <c r="D99" s="6"/>
      <c r="E99" s="6"/>
      <c r="F99" s="6"/>
      <c r="G99" s="6"/>
      <c r="H99" s="6"/>
      <c r="I99" s="6"/>
      <c r="J99" s="6"/>
      <c r="K99" s="6"/>
      <c r="L99" s="6"/>
      <c r="M99" s="6"/>
      <c r="N99" s="6"/>
      <c r="O99" s="6"/>
      <c r="P99" s="7"/>
    </row>
    <row r="100" spans="1:18" ht="15.75" thickBot="1" x14ac:dyDescent="0.25">
      <c r="A100" s="8"/>
      <c r="B100" s="9"/>
      <c r="C100" s="9"/>
      <c r="D100" s="9"/>
      <c r="E100" s="9"/>
      <c r="F100" s="9"/>
      <c r="G100" s="9"/>
      <c r="H100" s="9"/>
      <c r="I100" s="9"/>
      <c r="J100" s="9"/>
      <c r="K100" s="9"/>
      <c r="L100" s="9"/>
      <c r="M100" s="9"/>
      <c r="N100" s="9"/>
      <c r="O100" s="9"/>
      <c r="P100" s="10"/>
    </row>
    <row r="101" spans="1:18" ht="15.75" thickBot="1" x14ac:dyDescent="0.25">
      <c r="A101" s="194" t="s">
        <v>116</v>
      </c>
      <c r="B101" s="195"/>
      <c r="C101" s="195"/>
      <c r="D101" s="195"/>
      <c r="E101" s="195"/>
      <c r="F101" s="195"/>
      <c r="G101" s="195"/>
      <c r="H101" s="195"/>
      <c r="I101" s="195"/>
      <c r="J101" s="195"/>
      <c r="K101" s="195"/>
      <c r="L101" s="195"/>
      <c r="M101" s="195"/>
      <c r="N101" s="195"/>
      <c r="O101" s="195"/>
      <c r="P101" s="196"/>
    </row>
    <row r="102" spans="1:18" x14ac:dyDescent="0.2">
      <c r="A102" s="6"/>
      <c r="B102" s="6"/>
      <c r="C102" s="6"/>
      <c r="D102" s="6"/>
      <c r="E102" s="6"/>
      <c r="F102" s="6"/>
      <c r="G102" s="6"/>
      <c r="H102" s="6"/>
      <c r="I102" s="6"/>
      <c r="J102" s="6"/>
      <c r="K102" s="6"/>
      <c r="L102" s="6"/>
      <c r="M102" s="6"/>
      <c r="N102" s="6"/>
      <c r="O102" s="6"/>
      <c r="P102" s="6"/>
    </row>
    <row r="103" spans="1:18" ht="15" customHeight="1" x14ac:dyDescent="0.2">
      <c r="A103" s="6"/>
      <c r="B103" s="121" t="s">
        <v>117</v>
      </c>
      <c r="C103" s="299" t="s">
        <v>118</v>
      </c>
      <c r="D103" s="300"/>
      <c r="E103" s="300"/>
      <c r="F103" s="300"/>
      <c r="G103" s="300"/>
      <c r="H103" s="300"/>
      <c r="I103" s="300"/>
      <c r="J103" s="300"/>
      <c r="K103" s="299" t="s">
        <v>119</v>
      </c>
      <c r="L103" s="300"/>
      <c r="M103" s="123"/>
      <c r="N103" s="123"/>
      <c r="O103" s="123"/>
      <c r="P103" s="123"/>
      <c r="Q103" s="122"/>
      <c r="R103" s="122"/>
    </row>
    <row r="104" spans="1:18" ht="15.75" x14ac:dyDescent="0.25">
      <c r="A104" s="6"/>
      <c r="B104" s="120" t="s">
        <v>120</v>
      </c>
      <c r="C104" s="293" t="s">
        <v>121</v>
      </c>
      <c r="D104" s="294"/>
      <c r="E104" s="294"/>
      <c r="F104" s="294"/>
      <c r="G104" s="294"/>
      <c r="H104" s="294"/>
      <c r="I104" s="294"/>
      <c r="J104" s="295"/>
      <c r="K104" t="str">
        <f>CONCATENATE(B104," ",C104)</f>
        <v>A.5.1 Políticas para la seguridad de la información</v>
      </c>
      <c r="L104" s="6"/>
      <c r="M104" s="6"/>
      <c r="N104" s="6"/>
      <c r="O104" s="6"/>
      <c r="P104" s="6"/>
    </row>
    <row r="105" spans="1:18" ht="15.75" x14ac:dyDescent="0.25">
      <c r="A105" s="6"/>
      <c r="B105" s="120" t="s">
        <v>122</v>
      </c>
      <c r="C105" s="293" t="s">
        <v>123</v>
      </c>
      <c r="D105" s="294"/>
      <c r="E105" s="294"/>
      <c r="F105" s="294"/>
      <c r="G105" s="294"/>
      <c r="H105" s="294"/>
      <c r="I105" s="294"/>
      <c r="J105" s="295"/>
      <c r="K105" t="str">
        <f t="shared" ref="K105:K168" si="0">CONCATENATE(B105," ",C105)</f>
        <v>A.5.2 Roles y responsabilidades en la seguridad de la información</v>
      </c>
      <c r="L105" s="6"/>
      <c r="M105" s="6"/>
      <c r="N105" s="6"/>
      <c r="O105" s="6"/>
      <c r="P105" s="6"/>
    </row>
    <row r="106" spans="1:18" ht="15.75" x14ac:dyDescent="0.25">
      <c r="A106" s="6"/>
      <c r="B106" s="120" t="s">
        <v>124</v>
      </c>
      <c r="C106" s="293" t="s">
        <v>125</v>
      </c>
      <c r="D106" s="294"/>
      <c r="E106" s="294"/>
      <c r="F106" s="294"/>
      <c r="G106" s="294"/>
      <c r="H106" s="294"/>
      <c r="I106" s="294"/>
      <c r="J106" s="295"/>
      <c r="K106" t="str">
        <f t="shared" si="0"/>
        <v>A.5.3 Segregación de tareas</v>
      </c>
      <c r="L106" s="6"/>
      <c r="M106" s="6"/>
      <c r="N106" s="6"/>
      <c r="O106" s="6"/>
      <c r="P106" s="6"/>
    </row>
    <row r="107" spans="1:18" ht="15.75" x14ac:dyDescent="0.25">
      <c r="A107" s="6"/>
      <c r="B107" s="120" t="s">
        <v>126</v>
      </c>
      <c r="C107" s="293" t="s">
        <v>127</v>
      </c>
      <c r="D107" s="294"/>
      <c r="E107" s="294"/>
      <c r="F107" s="294"/>
      <c r="G107" s="294"/>
      <c r="H107" s="294"/>
      <c r="I107" s="294"/>
      <c r="J107" s="295"/>
      <c r="K107" t="str">
        <f t="shared" si="0"/>
        <v>A.5.4 Responsabilidades de la dirección</v>
      </c>
      <c r="L107" s="6"/>
      <c r="M107" s="6"/>
      <c r="N107" s="6"/>
      <c r="O107" s="6"/>
      <c r="P107" s="6"/>
    </row>
    <row r="108" spans="1:18" ht="15.75" x14ac:dyDescent="0.25">
      <c r="A108" s="6"/>
      <c r="B108" s="120" t="s">
        <v>128</v>
      </c>
      <c r="C108" s="293" t="s">
        <v>129</v>
      </c>
      <c r="D108" s="294"/>
      <c r="E108" s="294"/>
      <c r="F108" s="294"/>
      <c r="G108" s="294"/>
      <c r="H108" s="294"/>
      <c r="I108" s="294"/>
      <c r="J108" s="295"/>
      <c r="K108" t="str">
        <f t="shared" si="0"/>
        <v>A.5.5 Contacto con las autoridades</v>
      </c>
      <c r="L108" s="6"/>
      <c r="M108" s="6"/>
      <c r="N108" s="6"/>
      <c r="O108" s="6"/>
      <c r="P108" s="6"/>
    </row>
    <row r="109" spans="1:18" ht="15.75" x14ac:dyDescent="0.25">
      <c r="A109" s="6"/>
      <c r="B109" s="120" t="s">
        <v>130</v>
      </c>
      <c r="C109" s="293" t="s">
        <v>131</v>
      </c>
      <c r="D109" s="294"/>
      <c r="E109" s="294"/>
      <c r="F109" s="294"/>
      <c r="G109" s="294"/>
      <c r="H109" s="294"/>
      <c r="I109" s="294"/>
      <c r="J109" s="295"/>
      <c r="K109" t="str">
        <f t="shared" si="0"/>
        <v>A.5.6 Contacto con grupos de interés especial</v>
      </c>
      <c r="L109" s="6"/>
      <c r="M109" s="6"/>
      <c r="N109" s="6"/>
      <c r="O109" s="6"/>
      <c r="P109" s="6"/>
    </row>
    <row r="110" spans="1:18" ht="15.75" x14ac:dyDescent="0.25">
      <c r="A110" s="6"/>
      <c r="B110" s="120" t="s">
        <v>132</v>
      </c>
      <c r="C110" s="293" t="s">
        <v>133</v>
      </c>
      <c r="D110" s="294"/>
      <c r="E110" s="294"/>
      <c r="F110" s="294"/>
      <c r="G110" s="294"/>
      <c r="H110" s="294"/>
      <c r="I110" s="294"/>
      <c r="J110" s="295"/>
      <c r="K110" t="str">
        <f t="shared" si="0"/>
        <v>A.5.7 Inteligencia de amenazas</v>
      </c>
      <c r="L110" s="6"/>
      <c r="M110" s="6"/>
      <c r="N110" s="6"/>
      <c r="O110" s="6"/>
      <c r="P110" s="6"/>
    </row>
    <row r="111" spans="1:18" ht="15.75" x14ac:dyDescent="0.25">
      <c r="A111" s="6"/>
      <c r="B111" s="120" t="s">
        <v>134</v>
      </c>
      <c r="C111" s="293" t="s">
        <v>135</v>
      </c>
      <c r="D111" s="294"/>
      <c r="E111" s="294"/>
      <c r="F111" s="294"/>
      <c r="G111" s="294"/>
      <c r="H111" s="294"/>
      <c r="I111" s="294"/>
      <c r="J111" s="295"/>
      <c r="K111" t="str">
        <f t="shared" si="0"/>
        <v>A.5.8 Seguridad de la información en la gestión de proyectos</v>
      </c>
      <c r="L111" s="6"/>
      <c r="M111" s="6"/>
      <c r="N111" s="6"/>
      <c r="O111" s="6"/>
      <c r="P111" s="6"/>
    </row>
    <row r="112" spans="1:18" ht="15.75" x14ac:dyDescent="0.25">
      <c r="A112" s="6"/>
      <c r="B112" s="120" t="s">
        <v>136</v>
      </c>
      <c r="C112" s="293" t="s">
        <v>137</v>
      </c>
      <c r="D112" s="294"/>
      <c r="E112" s="294"/>
      <c r="F112" s="294"/>
      <c r="G112" s="294"/>
      <c r="H112" s="294"/>
      <c r="I112" s="294"/>
      <c r="J112" s="295"/>
      <c r="K112" t="str">
        <f t="shared" si="0"/>
        <v>A.5.9 Inventario de activos de información y otros asociados a la misma</v>
      </c>
      <c r="L112" s="6"/>
      <c r="M112" s="6"/>
      <c r="N112" s="6"/>
      <c r="O112" s="6"/>
      <c r="P112" s="6"/>
    </row>
    <row r="113" spans="1:16" ht="15.75" x14ac:dyDescent="0.25">
      <c r="A113" s="6"/>
      <c r="B113" s="120" t="s">
        <v>138</v>
      </c>
      <c r="C113" s="293" t="s">
        <v>139</v>
      </c>
      <c r="D113" s="294"/>
      <c r="E113" s="294"/>
      <c r="F113" s="294"/>
      <c r="G113" s="294"/>
      <c r="H113" s="294"/>
      <c r="I113" s="294"/>
      <c r="J113" s="295"/>
      <c r="K113" t="str">
        <f t="shared" si="0"/>
        <v>A.5.10 Uso aceptable de activos de información y otros asociados a la misma</v>
      </c>
      <c r="L113" s="6"/>
      <c r="M113" s="6"/>
      <c r="N113" s="6"/>
      <c r="O113" s="6"/>
      <c r="P113" s="6"/>
    </row>
    <row r="114" spans="1:16" ht="15.75" x14ac:dyDescent="0.25">
      <c r="A114" s="6"/>
      <c r="B114" s="120" t="s">
        <v>140</v>
      </c>
      <c r="C114" s="293" t="s">
        <v>141</v>
      </c>
      <c r="D114" s="294"/>
      <c r="E114" s="294"/>
      <c r="F114" s="294"/>
      <c r="G114" s="294"/>
      <c r="H114" s="294"/>
      <c r="I114" s="294"/>
      <c r="J114" s="295"/>
      <c r="K114" t="str">
        <f t="shared" si="0"/>
        <v>A.5.11 Devolución de activos</v>
      </c>
      <c r="L114" s="6"/>
      <c r="M114" s="6"/>
      <c r="N114" s="6"/>
      <c r="O114" s="6"/>
      <c r="P114" s="6"/>
    </row>
    <row r="115" spans="1:16" ht="15.75" x14ac:dyDescent="0.25">
      <c r="A115" s="6"/>
      <c r="B115" s="120" t="s">
        <v>142</v>
      </c>
      <c r="C115" s="293" t="s">
        <v>143</v>
      </c>
      <c r="D115" s="294"/>
      <c r="E115" s="294"/>
      <c r="F115" s="294"/>
      <c r="G115" s="294"/>
      <c r="H115" s="294"/>
      <c r="I115" s="294"/>
      <c r="J115" s="295"/>
      <c r="K115" t="str">
        <f t="shared" si="0"/>
        <v>A.5.12 Clasificación de la información</v>
      </c>
      <c r="L115" s="6"/>
      <c r="M115" s="6"/>
      <c r="N115" s="6"/>
      <c r="O115" s="6"/>
      <c r="P115" s="6"/>
    </row>
    <row r="116" spans="1:16" ht="15.75" x14ac:dyDescent="0.25">
      <c r="A116" s="6"/>
      <c r="B116" s="120" t="s">
        <v>144</v>
      </c>
      <c r="C116" s="293" t="s">
        <v>145</v>
      </c>
      <c r="D116" s="294"/>
      <c r="E116" s="294"/>
      <c r="F116" s="294"/>
      <c r="G116" s="294"/>
      <c r="H116" s="294"/>
      <c r="I116" s="294"/>
      <c r="J116" s="295"/>
      <c r="K116" t="str">
        <f t="shared" si="0"/>
        <v>A.5.13 Etiquetado de la información</v>
      </c>
      <c r="L116" s="6"/>
      <c r="M116" s="6"/>
      <c r="N116" s="6"/>
      <c r="O116" s="6"/>
      <c r="P116" s="6"/>
    </row>
    <row r="117" spans="1:16" ht="15.75" x14ac:dyDescent="0.25">
      <c r="A117" s="6"/>
      <c r="B117" s="120" t="s">
        <v>146</v>
      </c>
      <c r="C117" s="293" t="s">
        <v>147</v>
      </c>
      <c r="D117" s="294"/>
      <c r="E117" s="294"/>
      <c r="F117" s="294"/>
      <c r="G117" s="294"/>
      <c r="H117" s="294"/>
      <c r="I117" s="294"/>
      <c r="J117" s="295"/>
      <c r="K117" t="str">
        <f t="shared" si="0"/>
        <v>A.5.14 Transferencia de la información</v>
      </c>
      <c r="L117" s="6"/>
      <c r="M117" s="6"/>
      <c r="N117" s="6"/>
      <c r="O117" s="6"/>
      <c r="P117" s="6"/>
    </row>
    <row r="118" spans="1:16" ht="15.75" x14ac:dyDescent="0.25">
      <c r="A118" s="6"/>
      <c r="B118" s="120" t="s">
        <v>148</v>
      </c>
      <c r="C118" s="293" t="s">
        <v>149</v>
      </c>
      <c r="D118" s="294"/>
      <c r="E118" s="294"/>
      <c r="F118" s="294"/>
      <c r="G118" s="294"/>
      <c r="H118" s="294"/>
      <c r="I118" s="294"/>
      <c r="J118" s="295"/>
      <c r="K118" t="str">
        <f t="shared" si="0"/>
        <v>A.5.15 Control de Acceso</v>
      </c>
      <c r="L118" s="6"/>
      <c r="M118" s="6"/>
      <c r="N118" s="6"/>
      <c r="O118" s="6"/>
      <c r="P118" s="6"/>
    </row>
    <row r="119" spans="1:16" ht="15.75" x14ac:dyDescent="0.25">
      <c r="A119" s="6"/>
      <c r="B119" s="120" t="s">
        <v>150</v>
      </c>
      <c r="C119" s="293" t="s">
        <v>151</v>
      </c>
      <c r="D119" s="294"/>
      <c r="E119" s="294"/>
      <c r="F119" s="294"/>
      <c r="G119" s="294"/>
      <c r="H119" s="294"/>
      <c r="I119" s="294"/>
      <c r="J119" s="295"/>
      <c r="K119" t="str">
        <f t="shared" si="0"/>
        <v>A.5.16 Gestión de la identidad</v>
      </c>
      <c r="L119" s="6"/>
      <c r="M119" s="6"/>
      <c r="N119" s="6"/>
      <c r="O119" s="6"/>
      <c r="P119" s="6"/>
    </row>
    <row r="120" spans="1:16" ht="15.75" x14ac:dyDescent="0.25">
      <c r="A120" s="6"/>
      <c r="B120" s="120" t="s">
        <v>152</v>
      </c>
      <c r="C120" s="293" t="s">
        <v>153</v>
      </c>
      <c r="D120" s="294"/>
      <c r="E120" s="294"/>
      <c r="F120" s="294"/>
      <c r="G120" s="294"/>
      <c r="H120" s="294"/>
      <c r="I120" s="294"/>
      <c r="J120" s="295"/>
      <c r="K120" t="str">
        <f t="shared" si="0"/>
        <v>A.5.17 Información de autenticación</v>
      </c>
      <c r="L120" s="6"/>
      <c r="M120" s="6"/>
      <c r="N120" s="6"/>
      <c r="O120" s="6"/>
      <c r="P120" s="6"/>
    </row>
    <row r="121" spans="1:16" ht="15.75" x14ac:dyDescent="0.25">
      <c r="A121" s="6"/>
      <c r="B121" s="120" t="s">
        <v>154</v>
      </c>
      <c r="C121" s="293" t="s">
        <v>155</v>
      </c>
      <c r="D121" s="294"/>
      <c r="E121" s="294"/>
      <c r="F121" s="294"/>
      <c r="G121" s="294"/>
      <c r="H121" s="294"/>
      <c r="I121" s="294"/>
      <c r="J121" s="295"/>
      <c r="K121" t="str">
        <f t="shared" si="0"/>
        <v>A.5.18 Derechos de acceso</v>
      </c>
      <c r="L121" s="6"/>
      <c r="M121" s="6"/>
      <c r="N121" s="6"/>
      <c r="O121" s="6"/>
      <c r="P121" s="6"/>
    </row>
    <row r="122" spans="1:16" ht="15.75" x14ac:dyDescent="0.25">
      <c r="A122" s="6"/>
      <c r="B122" s="120" t="s">
        <v>156</v>
      </c>
      <c r="C122" s="293" t="s">
        <v>157</v>
      </c>
      <c r="D122" s="294"/>
      <c r="E122" s="294"/>
      <c r="F122" s="294"/>
      <c r="G122" s="294"/>
      <c r="H122" s="294"/>
      <c r="I122" s="294"/>
      <c r="J122" s="295"/>
      <c r="K122" t="str">
        <f t="shared" si="0"/>
        <v>A.5.19 Seguridad de la información en la relación con proveedores</v>
      </c>
      <c r="L122" s="6"/>
      <c r="M122" s="6"/>
      <c r="N122" s="6"/>
      <c r="O122" s="6"/>
      <c r="P122" s="6"/>
    </row>
    <row r="123" spans="1:16" ht="15.75" x14ac:dyDescent="0.25">
      <c r="A123" s="6"/>
      <c r="B123" s="120" t="s">
        <v>158</v>
      </c>
      <c r="C123" s="293" t="s">
        <v>159</v>
      </c>
      <c r="D123" s="294"/>
      <c r="E123" s="294"/>
      <c r="F123" s="294"/>
      <c r="G123" s="294"/>
      <c r="H123" s="294"/>
      <c r="I123" s="294"/>
      <c r="J123" s="295"/>
      <c r="K123" t="str">
        <f t="shared" si="0"/>
        <v>A.5.20 Requisitos de seguridad de la información en contratos con terceros</v>
      </c>
      <c r="L123" s="6"/>
      <c r="M123" s="6"/>
      <c r="N123" s="6"/>
      <c r="O123" s="6"/>
      <c r="P123" s="6"/>
    </row>
    <row r="124" spans="1:16" ht="15.75" customHeight="1" x14ac:dyDescent="0.25">
      <c r="A124" s="6"/>
      <c r="B124" s="120" t="s">
        <v>160</v>
      </c>
      <c r="C124" s="296" t="s">
        <v>161</v>
      </c>
      <c r="D124" s="297"/>
      <c r="E124" s="297"/>
      <c r="F124" s="297"/>
      <c r="G124" s="297"/>
      <c r="H124" s="297"/>
      <c r="I124" s="297"/>
      <c r="J124" s="298"/>
      <c r="K124" t="str">
        <f t="shared" si="0"/>
        <v>A.5.21 Gestión de la seguridad de la información en la cadena de suministro de las TIC (Tecnologías de Información y Comunicación)</v>
      </c>
      <c r="L124" s="6"/>
      <c r="M124" s="6"/>
      <c r="N124" s="6"/>
      <c r="O124" s="6"/>
      <c r="P124" s="6"/>
    </row>
    <row r="125" spans="1:16" ht="15.75" customHeight="1" x14ac:dyDescent="0.25">
      <c r="A125" s="6"/>
      <c r="B125" s="120" t="s">
        <v>162</v>
      </c>
      <c r="C125" s="296" t="s">
        <v>163</v>
      </c>
      <c r="D125" s="297"/>
      <c r="E125" s="297"/>
      <c r="F125" s="297"/>
      <c r="G125" s="297"/>
      <c r="H125" s="297"/>
      <c r="I125" s="297"/>
      <c r="J125" s="298"/>
      <c r="K125" t="str">
        <f t="shared" si="0"/>
        <v>A.5.22 Gestión del cambio, revisión y monitoreo de los servicios del proveedor o suministrador</v>
      </c>
      <c r="L125" s="6"/>
      <c r="M125" s="6"/>
      <c r="N125" s="6"/>
      <c r="O125" s="6"/>
      <c r="P125" s="6"/>
    </row>
    <row r="126" spans="1:16" ht="15.75" x14ac:dyDescent="0.25">
      <c r="A126" s="6"/>
      <c r="B126" s="120" t="s">
        <v>164</v>
      </c>
      <c r="C126" s="293" t="s">
        <v>165</v>
      </c>
      <c r="D126" s="294"/>
      <c r="E126" s="294"/>
      <c r="F126" s="294"/>
      <c r="G126" s="294"/>
      <c r="H126" s="294"/>
      <c r="I126" s="294"/>
      <c r="J126" s="295"/>
      <c r="K126" t="str">
        <f t="shared" si="0"/>
        <v>A.5.23 Seguridad de la información para el uso de servicios en la nube (cloud)</v>
      </c>
      <c r="L126" s="6"/>
      <c r="M126" s="6"/>
      <c r="N126" s="6"/>
      <c r="O126" s="6"/>
      <c r="P126" s="6"/>
    </row>
    <row r="127" spans="1:16" ht="15.75" customHeight="1" x14ac:dyDescent="0.25">
      <c r="A127" s="6"/>
      <c r="B127" s="120" t="s">
        <v>166</v>
      </c>
      <c r="C127" s="296" t="s">
        <v>167</v>
      </c>
      <c r="D127" s="297"/>
      <c r="E127" s="297"/>
      <c r="F127" s="297"/>
      <c r="G127" s="297"/>
      <c r="H127" s="297"/>
      <c r="I127" s="297"/>
      <c r="J127" s="298"/>
      <c r="K127" t="str">
        <f t="shared" si="0"/>
        <v>A.5.24 Planeamiento y preparación de la gestión de incidentes de seguridad de la información</v>
      </c>
      <c r="L127" s="6"/>
      <c r="M127" s="6"/>
      <c r="N127" s="6"/>
      <c r="O127" s="6"/>
      <c r="P127" s="6"/>
    </row>
    <row r="128" spans="1:16" ht="15.75" x14ac:dyDescent="0.25">
      <c r="A128" s="6"/>
      <c r="B128" s="120" t="s">
        <v>168</v>
      </c>
      <c r="C128" s="293" t="s">
        <v>169</v>
      </c>
      <c r="D128" s="294"/>
      <c r="E128" s="294"/>
      <c r="F128" s="294"/>
      <c r="G128" s="294"/>
      <c r="H128" s="294"/>
      <c r="I128" s="294"/>
      <c r="J128" s="295"/>
      <c r="K128" t="str">
        <f t="shared" si="0"/>
        <v>A.5.25 Evaluación y decisión en los eventos de seguridad de la información</v>
      </c>
      <c r="L128" s="6"/>
      <c r="M128" s="6"/>
      <c r="N128" s="6"/>
      <c r="O128" s="6"/>
      <c r="P128" s="6"/>
    </row>
    <row r="129" spans="1:16" ht="15.75" x14ac:dyDescent="0.25">
      <c r="A129" s="6"/>
      <c r="B129" s="120" t="s">
        <v>170</v>
      </c>
      <c r="C129" s="293" t="s">
        <v>171</v>
      </c>
      <c r="D129" s="294"/>
      <c r="E129" s="294"/>
      <c r="F129" s="294"/>
      <c r="G129" s="294"/>
      <c r="H129" s="294"/>
      <c r="I129" s="294"/>
      <c r="J129" s="295"/>
      <c r="K129" t="str">
        <f t="shared" si="0"/>
        <v>A.5.26 Respuesta a los incidentes de seguridad de la información</v>
      </c>
      <c r="L129" s="6"/>
      <c r="M129" s="6"/>
      <c r="N129" s="6"/>
      <c r="O129" s="6"/>
      <c r="P129" s="6"/>
    </row>
    <row r="130" spans="1:16" ht="15.75" x14ac:dyDescent="0.25">
      <c r="A130" s="6"/>
      <c r="B130" s="120" t="s">
        <v>172</v>
      </c>
      <c r="C130" s="293" t="s">
        <v>173</v>
      </c>
      <c r="D130" s="294"/>
      <c r="E130" s="294"/>
      <c r="F130" s="294"/>
      <c r="G130" s="294"/>
      <c r="H130" s="294"/>
      <c r="I130" s="294"/>
      <c r="J130" s="295"/>
      <c r="K130" t="str">
        <f t="shared" si="0"/>
        <v>A.5.27 Aprendizaje sobre los incidentes de seguridad de la información</v>
      </c>
      <c r="L130" s="6"/>
      <c r="M130" s="6"/>
      <c r="N130" s="6"/>
      <c r="O130" s="6"/>
      <c r="P130" s="6"/>
    </row>
    <row r="131" spans="1:16" ht="15.75" x14ac:dyDescent="0.25">
      <c r="A131" s="6"/>
      <c r="B131" s="120" t="s">
        <v>174</v>
      </c>
      <c r="C131" s="293" t="s">
        <v>175</v>
      </c>
      <c r="D131" s="294"/>
      <c r="E131" s="294"/>
      <c r="F131" s="294"/>
      <c r="G131" s="294"/>
      <c r="H131" s="294"/>
      <c r="I131" s="294"/>
      <c r="J131" s="295"/>
      <c r="K131" t="str">
        <f t="shared" si="0"/>
        <v>A.5.28 Recolección de evidencia</v>
      </c>
      <c r="L131" s="6"/>
      <c r="M131" s="6"/>
      <c r="N131" s="6"/>
      <c r="O131" s="6"/>
      <c r="P131" s="6"/>
    </row>
    <row r="132" spans="1:16" ht="15.75" x14ac:dyDescent="0.25">
      <c r="A132" s="6"/>
      <c r="B132" s="120" t="s">
        <v>176</v>
      </c>
      <c r="C132" s="293" t="s">
        <v>177</v>
      </c>
      <c r="D132" s="294"/>
      <c r="E132" s="294"/>
      <c r="F132" s="294"/>
      <c r="G132" s="294"/>
      <c r="H132" s="294"/>
      <c r="I132" s="294"/>
      <c r="J132" s="295"/>
      <c r="K132" t="str">
        <f t="shared" si="0"/>
        <v>A.5.29 Seguridad de la información durante interrupciones</v>
      </c>
      <c r="L132" s="6"/>
      <c r="M132" s="6"/>
      <c r="N132" s="6"/>
      <c r="O132" s="6"/>
      <c r="P132" s="6"/>
    </row>
    <row r="133" spans="1:16" ht="15.75" x14ac:dyDescent="0.25">
      <c r="A133" s="6"/>
      <c r="B133" s="120" t="s">
        <v>178</v>
      </c>
      <c r="C133" s="293" t="s">
        <v>179</v>
      </c>
      <c r="D133" s="294"/>
      <c r="E133" s="294"/>
      <c r="F133" s="294"/>
      <c r="G133" s="294"/>
      <c r="H133" s="294"/>
      <c r="I133" s="294"/>
      <c r="J133" s="295"/>
      <c r="K133" t="str">
        <f t="shared" si="0"/>
        <v>A.5.30 Preparación de las TIC para la continuidad de negocio</v>
      </c>
      <c r="L133" s="6"/>
      <c r="M133" s="6"/>
      <c r="N133" s="6"/>
      <c r="O133" s="6"/>
      <c r="P133" s="6"/>
    </row>
    <row r="134" spans="1:16" ht="15.75" x14ac:dyDescent="0.25">
      <c r="A134" s="6"/>
      <c r="B134" s="120" t="s">
        <v>180</v>
      </c>
      <c r="C134" s="293" t="s">
        <v>181</v>
      </c>
      <c r="D134" s="294"/>
      <c r="E134" s="294"/>
      <c r="F134" s="294"/>
      <c r="G134" s="294"/>
      <c r="H134" s="294"/>
      <c r="I134" s="294"/>
      <c r="J134" s="295"/>
      <c r="K134" t="str">
        <f t="shared" si="0"/>
        <v>A.5.31 Requisitos legales, estatutarios, regulatorios y contractuales</v>
      </c>
      <c r="L134" s="6"/>
      <c r="M134" s="6"/>
      <c r="N134" s="6"/>
      <c r="O134" s="6"/>
      <c r="P134" s="6"/>
    </row>
    <row r="135" spans="1:16" ht="15.75" x14ac:dyDescent="0.25">
      <c r="A135" s="6"/>
      <c r="B135" s="120" t="s">
        <v>182</v>
      </c>
      <c r="C135" s="293" t="s">
        <v>183</v>
      </c>
      <c r="D135" s="294"/>
      <c r="E135" s="294"/>
      <c r="F135" s="294"/>
      <c r="G135" s="294"/>
      <c r="H135" s="294"/>
      <c r="I135" s="294"/>
      <c r="J135" s="295"/>
      <c r="K135" t="str">
        <f t="shared" si="0"/>
        <v>A.5.32 Derechos de propiedad intelectual</v>
      </c>
      <c r="L135" s="6"/>
      <c r="M135" s="6"/>
      <c r="N135" s="6"/>
      <c r="O135" s="6"/>
      <c r="P135" s="6"/>
    </row>
    <row r="136" spans="1:16" ht="15.75" x14ac:dyDescent="0.25">
      <c r="A136" s="6"/>
      <c r="B136" s="120" t="s">
        <v>184</v>
      </c>
      <c r="C136" s="293" t="s">
        <v>185</v>
      </c>
      <c r="D136" s="294"/>
      <c r="E136" s="294"/>
      <c r="F136" s="294"/>
      <c r="G136" s="294"/>
      <c r="H136" s="294"/>
      <c r="I136" s="294"/>
      <c r="J136" s="295"/>
      <c r="K136" t="str">
        <f t="shared" si="0"/>
        <v>A.5.33 Protección de registros</v>
      </c>
      <c r="L136" s="6"/>
      <c r="M136" s="6"/>
      <c r="N136" s="6"/>
      <c r="O136" s="6"/>
      <c r="P136" s="6"/>
    </row>
    <row r="137" spans="1:16" ht="15.75" x14ac:dyDescent="0.25">
      <c r="A137" s="6"/>
      <c r="B137" s="120" t="s">
        <v>186</v>
      </c>
      <c r="C137" s="293" t="s">
        <v>187</v>
      </c>
      <c r="D137" s="294"/>
      <c r="E137" s="294"/>
      <c r="F137" s="294"/>
      <c r="G137" s="294"/>
      <c r="H137" s="294"/>
      <c r="I137" s="294"/>
      <c r="J137" s="295"/>
      <c r="K137" t="str">
        <f t="shared" si="0"/>
        <v>A.5.34 Privacidad y protección de la PII (Información de identificación Personal)</v>
      </c>
      <c r="L137" s="6"/>
      <c r="M137" s="6"/>
      <c r="N137" s="6"/>
      <c r="O137" s="6"/>
      <c r="P137" s="6"/>
    </row>
    <row r="138" spans="1:16" ht="15.75" x14ac:dyDescent="0.25">
      <c r="A138" s="6"/>
      <c r="B138" s="120" t="s">
        <v>188</v>
      </c>
      <c r="C138" s="293" t="s">
        <v>189</v>
      </c>
      <c r="D138" s="294"/>
      <c r="E138" s="294"/>
      <c r="F138" s="294"/>
      <c r="G138" s="294"/>
      <c r="H138" s="294"/>
      <c r="I138" s="294"/>
      <c r="J138" s="295"/>
      <c r="K138" t="str">
        <f t="shared" si="0"/>
        <v>A.5.35 Revisión independiente de la seguridad de la información</v>
      </c>
      <c r="L138" s="6"/>
      <c r="M138" s="6"/>
      <c r="N138" s="6"/>
      <c r="O138" s="6"/>
      <c r="P138" s="6"/>
    </row>
    <row r="139" spans="1:16" ht="15.75" customHeight="1" x14ac:dyDescent="0.25">
      <c r="A139" s="6"/>
      <c r="B139" s="120" t="s">
        <v>190</v>
      </c>
      <c r="C139" s="296" t="s">
        <v>191</v>
      </c>
      <c r="D139" s="297"/>
      <c r="E139" s="297"/>
      <c r="F139" s="297"/>
      <c r="G139" s="297"/>
      <c r="H139" s="297"/>
      <c r="I139" s="297"/>
      <c r="J139" s="298"/>
      <c r="K139" t="str">
        <f t="shared" si="0"/>
        <v>A.5.36 Cumplimiento con las políticas, reglas y normas de la seguridad de la información</v>
      </c>
      <c r="L139" s="6"/>
      <c r="M139" s="6"/>
      <c r="N139" s="6"/>
      <c r="O139" s="6"/>
      <c r="P139" s="6"/>
    </row>
    <row r="140" spans="1:16" ht="15.75" x14ac:dyDescent="0.25">
      <c r="A140" s="6"/>
      <c r="B140" s="120" t="s">
        <v>192</v>
      </c>
      <c r="C140" s="293" t="s">
        <v>193</v>
      </c>
      <c r="D140" s="294"/>
      <c r="E140" s="294"/>
      <c r="F140" s="294"/>
      <c r="G140" s="294"/>
      <c r="H140" s="294"/>
      <c r="I140" s="294"/>
      <c r="J140" s="295"/>
      <c r="K140" t="str">
        <f t="shared" si="0"/>
        <v>A.5.37 Procedimientos operacionales documentados</v>
      </c>
      <c r="L140" s="6"/>
      <c r="M140" s="6"/>
      <c r="N140" s="6"/>
      <c r="O140" s="6"/>
      <c r="P140" s="6"/>
    </row>
    <row r="141" spans="1:16" ht="15.75" x14ac:dyDescent="0.25">
      <c r="A141" s="6"/>
      <c r="B141" s="120" t="s">
        <v>194</v>
      </c>
      <c r="C141" s="293" t="s">
        <v>195</v>
      </c>
      <c r="D141" s="294"/>
      <c r="E141" s="294"/>
      <c r="F141" s="294"/>
      <c r="G141" s="294"/>
      <c r="H141" s="294"/>
      <c r="I141" s="294"/>
      <c r="J141" s="295"/>
      <c r="K141" t="str">
        <f t="shared" si="0"/>
        <v>A.6.1 Revisión de antecedentes</v>
      </c>
      <c r="L141" s="6"/>
      <c r="M141" s="6"/>
      <c r="N141" s="6"/>
      <c r="O141" s="6"/>
      <c r="P141" s="6"/>
    </row>
    <row r="142" spans="1:16" ht="15.75" x14ac:dyDescent="0.25">
      <c r="A142" s="6"/>
      <c r="B142" s="120" t="s">
        <v>196</v>
      </c>
      <c r="C142" s="293" t="s">
        <v>197</v>
      </c>
      <c r="D142" s="294"/>
      <c r="E142" s="294"/>
      <c r="F142" s="294"/>
      <c r="G142" s="294"/>
      <c r="H142" s="294"/>
      <c r="I142" s="294"/>
      <c r="J142" s="295"/>
      <c r="K142" t="str">
        <f t="shared" si="0"/>
        <v>A.6.2 Términos y condiciones de empleo</v>
      </c>
      <c r="L142" s="6"/>
      <c r="M142" s="6"/>
      <c r="N142" s="6"/>
      <c r="O142" s="6"/>
      <c r="P142" s="6"/>
    </row>
    <row r="143" spans="1:16" ht="15.75" customHeight="1" x14ac:dyDescent="0.25">
      <c r="A143" s="6"/>
      <c r="B143" s="120" t="s">
        <v>198</v>
      </c>
      <c r="C143" s="296" t="s">
        <v>199</v>
      </c>
      <c r="D143" s="297"/>
      <c r="E143" s="297"/>
      <c r="F143" s="297"/>
      <c r="G143" s="297"/>
      <c r="H143" s="297"/>
      <c r="I143" s="297"/>
      <c r="J143" s="298"/>
      <c r="K143" t="str">
        <f t="shared" si="0"/>
        <v>A.6.3 Concientización, educación y entrenamiento en seguridad de la información</v>
      </c>
      <c r="L143" s="6"/>
      <c r="M143" s="6"/>
      <c r="N143" s="6"/>
      <c r="O143" s="6"/>
      <c r="P143" s="6"/>
    </row>
    <row r="144" spans="1:16" ht="15.75" x14ac:dyDescent="0.25">
      <c r="A144" s="6"/>
      <c r="B144" s="120" t="s">
        <v>200</v>
      </c>
      <c r="C144" s="293" t="s">
        <v>201</v>
      </c>
      <c r="D144" s="294"/>
      <c r="E144" s="294"/>
      <c r="F144" s="294"/>
      <c r="G144" s="294"/>
      <c r="H144" s="294"/>
      <c r="I144" s="294"/>
      <c r="J144" s="295"/>
      <c r="K144" t="str">
        <f t="shared" si="0"/>
        <v>A.6.4 Proceso disciplinario</v>
      </c>
      <c r="L144" s="6"/>
      <c r="M144" s="6"/>
      <c r="N144" s="6"/>
      <c r="O144" s="6"/>
      <c r="P144" s="6"/>
    </row>
    <row r="145" spans="1:16" ht="15.75" x14ac:dyDescent="0.25">
      <c r="A145" s="6"/>
      <c r="B145" s="120" t="s">
        <v>202</v>
      </c>
      <c r="C145" s="293" t="s">
        <v>203</v>
      </c>
      <c r="D145" s="294"/>
      <c r="E145" s="294"/>
      <c r="F145" s="294"/>
      <c r="G145" s="294"/>
      <c r="H145" s="294"/>
      <c r="I145" s="294"/>
      <c r="J145" s="295"/>
      <c r="K145" t="str">
        <f t="shared" si="0"/>
        <v>A.6.5 Responsabilidades luego de la finalización o cambio de empleo</v>
      </c>
      <c r="L145" s="6"/>
      <c r="M145" s="6"/>
      <c r="N145" s="6"/>
      <c r="O145" s="6"/>
      <c r="P145" s="6"/>
    </row>
    <row r="146" spans="1:16" ht="15.75" x14ac:dyDescent="0.25">
      <c r="A146" s="6"/>
      <c r="B146" s="120" t="s">
        <v>204</v>
      </c>
      <c r="C146" s="293" t="s">
        <v>205</v>
      </c>
      <c r="D146" s="294"/>
      <c r="E146" s="294"/>
      <c r="F146" s="294"/>
      <c r="G146" s="294"/>
      <c r="H146" s="294"/>
      <c r="I146" s="294"/>
      <c r="J146" s="295"/>
      <c r="K146" t="str">
        <f t="shared" si="0"/>
        <v>A.6.6 Acuerdos de confidencialidad o no revelación</v>
      </c>
      <c r="L146" s="6"/>
      <c r="M146" s="6"/>
      <c r="N146" s="6"/>
      <c r="O146" s="6"/>
      <c r="P146" s="6"/>
    </row>
    <row r="147" spans="1:16" ht="15.75" x14ac:dyDescent="0.25">
      <c r="A147" s="6"/>
      <c r="B147" s="120" t="s">
        <v>206</v>
      </c>
      <c r="C147" s="293" t="s">
        <v>207</v>
      </c>
      <c r="D147" s="294"/>
      <c r="E147" s="294"/>
      <c r="F147" s="294"/>
      <c r="G147" s="294"/>
      <c r="H147" s="294"/>
      <c r="I147" s="294"/>
      <c r="J147" s="295"/>
      <c r="K147" t="str">
        <f t="shared" si="0"/>
        <v>A.6.7 Trabajo remoto</v>
      </c>
      <c r="L147" s="6"/>
      <c r="M147" s="6"/>
      <c r="N147" s="6"/>
      <c r="O147" s="6"/>
      <c r="P147" s="6"/>
    </row>
    <row r="148" spans="1:16" ht="15.75" x14ac:dyDescent="0.25">
      <c r="A148" s="6"/>
      <c r="B148" s="120" t="s">
        <v>208</v>
      </c>
      <c r="C148" s="293" t="s">
        <v>209</v>
      </c>
      <c r="D148" s="294"/>
      <c r="E148" s="294"/>
      <c r="F148" s="294"/>
      <c r="G148" s="294"/>
      <c r="H148" s="294"/>
      <c r="I148" s="294"/>
      <c r="J148" s="295"/>
      <c r="K148" t="str">
        <f t="shared" si="0"/>
        <v>A.6.8 Reportes de eventos de seguridad de la información</v>
      </c>
      <c r="L148" s="6"/>
      <c r="M148" s="6"/>
      <c r="N148" s="6"/>
      <c r="O148" s="6"/>
      <c r="P148" s="6"/>
    </row>
    <row r="149" spans="1:16" ht="15.75" x14ac:dyDescent="0.25">
      <c r="A149" s="6"/>
      <c r="B149" s="120" t="s">
        <v>210</v>
      </c>
      <c r="C149" s="293" t="s">
        <v>211</v>
      </c>
      <c r="D149" s="294"/>
      <c r="E149" s="294"/>
      <c r="F149" s="294"/>
      <c r="G149" s="294"/>
      <c r="H149" s="294"/>
      <c r="I149" s="294"/>
      <c r="J149" s="295"/>
      <c r="K149" t="str">
        <f t="shared" si="0"/>
        <v>A.7.1 Perímetros de seguridad física</v>
      </c>
      <c r="L149" s="6"/>
      <c r="M149" s="6"/>
      <c r="N149" s="6"/>
      <c r="O149" s="6"/>
      <c r="P149" s="6"/>
    </row>
    <row r="150" spans="1:16" ht="15.75" x14ac:dyDescent="0.25">
      <c r="A150" s="6"/>
      <c r="B150" s="120" t="s">
        <v>212</v>
      </c>
      <c r="C150" s="293" t="s">
        <v>213</v>
      </c>
      <c r="D150" s="294"/>
      <c r="E150" s="294"/>
      <c r="F150" s="294"/>
      <c r="G150" s="294"/>
      <c r="H150" s="294"/>
      <c r="I150" s="294"/>
      <c r="J150" s="295"/>
      <c r="K150" t="str">
        <f t="shared" si="0"/>
        <v>A.7.2 Entrada física</v>
      </c>
      <c r="L150" s="6"/>
      <c r="M150" s="6"/>
      <c r="N150" s="6"/>
      <c r="O150" s="6"/>
      <c r="P150" s="6"/>
    </row>
    <row r="151" spans="1:16" ht="15.75" x14ac:dyDescent="0.25">
      <c r="A151" s="6"/>
      <c r="B151" s="120" t="s">
        <v>214</v>
      </c>
      <c r="C151" s="293" t="s">
        <v>215</v>
      </c>
      <c r="D151" s="294"/>
      <c r="E151" s="294"/>
      <c r="F151" s="294"/>
      <c r="G151" s="294"/>
      <c r="H151" s="294"/>
      <c r="I151" s="294"/>
      <c r="J151" s="295"/>
      <c r="K151" t="str">
        <f t="shared" si="0"/>
        <v>A.7.3 Seguridad de oficinas, despachos e instalaciones</v>
      </c>
      <c r="L151" s="6"/>
      <c r="M151" s="6"/>
      <c r="N151" s="6"/>
      <c r="O151" s="6"/>
      <c r="P151" s="6"/>
    </row>
    <row r="152" spans="1:16" ht="15.75" x14ac:dyDescent="0.25">
      <c r="A152" s="6"/>
      <c r="B152" s="120" t="s">
        <v>216</v>
      </c>
      <c r="C152" s="293" t="s">
        <v>217</v>
      </c>
      <c r="D152" s="294"/>
      <c r="E152" s="294"/>
      <c r="F152" s="294"/>
      <c r="G152" s="294"/>
      <c r="H152" s="294"/>
      <c r="I152" s="294"/>
      <c r="J152" s="295"/>
      <c r="K152" t="str">
        <f t="shared" si="0"/>
        <v>A.7.4 Monitoreo de la seguridad física</v>
      </c>
      <c r="L152" s="6"/>
      <c r="M152" s="6"/>
      <c r="N152" s="6"/>
      <c r="O152" s="6"/>
      <c r="P152" s="6"/>
    </row>
    <row r="153" spans="1:16" ht="15.75" x14ac:dyDescent="0.25">
      <c r="A153" s="6"/>
      <c r="B153" s="120" t="s">
        <v>218</v>
      </c>
      <c r="C153" s="293" t="s">
        <v>219</v>
      </c>
      <c r="D153" s="294"/>
      <c r="E153" s="294"/>
      <c r="F153" s="294"/>
      <c r="G153" s="294"/>
      <c r="H153" s="294"/>
      <c r="I153" s="294"/>
      <c r="J153" s="295"/>
      <c r="K153" t="str">
        <f t="shared" si="0"/>
        <v>A.7.5 Protección contra amenazas físicas y ambientales</v>
      </c>
      <c r="L153" s="6"/>
      <c r="M153" s="6"/>
      <c r="N153" s="6"/>
      <c r="O153" s="6"/>
      <c r="P153" s="6"/>
    </row>
    <row r="154" spans="1:16" ht="15.75" x14ac:dyDescent="0.25">
      <c r="A154" s="6"/>
      <c r="B154" s="120" t="s">
        <v>220</v>
      </c>
      <c r="C154" s="293" t="s">
        <v>221</v>
      </c>
      <c r="D154" s="294"/>
      <c r="E154" s="294"/>
      <c r="F154" s="294"/>
      <c r="G154" s="294"/>
      <c r="H154" s="294"/>
      <c r="I154" s="294"/>
      <c r="J154" s="295"/>
      <c r="K154" t="str">
        <f t="shared" si="0"/>
        <v>A.7.6 Trabajo en áreas seguras</v>
      </c>
      <c r="L154" s="6"/>
      <c r="M154" s="6"/>
      <c r="N154" s="6"/>
      <c r="O154" s="6"/>
      <c r="P154" s="6"/>
    </row>
    <row r="155" spans="1:16" ht="15.75" x14ac:dyDescent="0.25">
      <c r="A155" s="6"/>
      <c r="B155" s="120" t="s">
        <v>222</v>
      </c>
      <c r="C155" s="293" t="s">
        <v>223</v>
      </c>
      <c r="D155" s="294"/>
      <c r="E155" s="294"/>
      <c r="F155" s="294"/>
      <c r="G155" s="294"/>
      <c r="H155" s="294"/>
      <c r="I155" s="294"/>
      <c r="J155" s="295"/>
      <c r="K155" t="str">
        <f t="shared" si="0"/>
        <v>A.7.7 Escritorio y pantalla limpios</v>
      </c>
      <c r="L155" s="6"/>
      <c r="M155" s="6"/>
      <c r="N155" s="6"/>
      <c r="O155" s="6"/>
      <c r="P155" s="6"/>
    </row>
    <row r="156" spans="1:16" ht="15.75" x14ac:dyDescent="0.25">
      <c r="A156" s="6"/>
      <c r="B156" s="120" t="s">
        <v>224</v>
      </c>
      <c r="C156" s="293" t="s">
        <v>225</v>
      </c>
      <c r="D156" s="294"/>
      <c r="E156" s="294"/>
      <c r="F156" s="294"/>
      <c r="G156" s="294"/>
      <c r="H156" s="294"/>
      <c r="I156" s="294"/>
      <c r="J156" s="295"/>
      <c r="K156" t="str">
        <f t="shared" si="0"/>
        <v>A.7.8 Emplazamiento y protección de equipos</v>
      </c>
      <c r="L156" s="6"/>
      <c r="M156" s="6"/>
      <c r="N156" s="6"/>
      <c r="O156" s="6"/>
      <c r="P156" s="6"/>
    </row>
    <row r="157" spans="1:16" ht="15.75" x14ac:dyDescent="0.25">
      <c r="A157" s="6"/>
      <c r="B157" s="120" t="s">
        <v>226</v>
      </c>
      <c r="C157" s="293" t="s">
        <v>227</v>
      </c>
      <c r="D157" s="294"/>
      <c r="E157" s="294"/>
      <c r="F157" s="294"/>
      <c r="G157" s="294"/>
      <c r="H157" s="294"/>
      <c r="I157" s="294"/>
      <c r="J157" s="295"/>
      <c r="K157" t="str">
        <f t="shared" si="0"/>
        <v>A.7.9 Seguridad de activos fuera de las instalaciones</v>
      </c>
      <c r="L157" s="6"/>
      <c r="M157" s="6"/>
      <c r="N157" s="6"/>
      <c r="O157" s="6"/>
      <c r="P157" s="6"/>
    </row>
    <row r="158" spans="1:16" ht="15.75" x14ac:dyDescent="0.25">
      <c r="A158" s="6"/>
      <c r="B158" s="120" t="s">
        <v>228</v>
      </c>
      <c r="C158" s="293" t="s">
        <v>229</v>
      </c>
      <c r="D158" s="294"/>
      <c r="E158" s="294"/>
      <c r="F158" s="294"/>
      <c r="G158" s="294"/>
      <c r="H158" s="294"/>
      <c r="I158" s="294"/>
      <c r="J158" s="295"/>
      <c r="K158" t="str">
        <f t="shared" si="0"/>
        <v>A.7.10 Medios de almacenamiento</v>
      </c>
      <c r="L158" s="6"/>
      <c r="M158" s="6"/>
      <c r="N158" s="6"/>
      <c r="O158" s="6"/>
      <c r="P158" s="6"/>
    </row>
    <row r="159" spans="1:16" ht="15.75" x14ac:dyDescent="0.25">
      <c r="A159" s="6"/>
      <c r="B159" s="120" t="s">
        <v>230</v>
      </c>
      <c r="C159" s="293" t="s">
        <v>231</v>
      </c>
      <c r="D159" s="294"/>
      <c r="E159" s="294"/>
      <c r="F159" s="294"/>
      <c r="G159" s="294"/>
      <c r="H159" s="294"/>
      <c r="I159" s="294"/>
      <c r="J159" s="295"/>
      <c r="K159" t="str">
        <f t="shared" si="0"/>
        <v>A.7.11 Servicios publicos de apoyo</v>
      </c>
      <c r="L159" s="6"/>
      <c r="M159" s="6"/>
      <c r="N159" s="6"/>
      <c r="O159" s="6"/>
      <c r="P159" s="6"/>
    </row>
    <row r="160" spans="1:16" ht="15.75" x14ac:dyDescent="0.25">
      <c r="A160" s="6"/>
      <c r="B160" s="120" t="s">
        <v>232</v>
      </c>
      <c r="C160" s="293" t="s">
        <v>233</v>
      </c>
      <c r="D160" s="294"/>
      <c r="E160" s="294"/>
      <c r="F160" s="294"/>
      <c r="G160" s="294"/>
      <c r="H160" s="294"/>
      <c r="I160" s="294"/>
      <c r="J160" s="295"/>
      <c r="K160" t="str">
        <f t="shared" si="0"/>
        <v>A.7.12 Seguridad del cableado</v>
      </c>
      <c r="L160" s="6"/>
      <c r="M160" s="6"/>
      <c r="N160" s="6"/>
      <c r="O160" s="6"/>
      <c r="P160" s="6"/>
    </row>
    <row r="161" spans="1:16" ht="15.75" x14ac:dyDescent="0.25">
      <c r="A161" s="6"/>
      <c r="B161" s="120" t="s">
        <v>234</v>
      </c>
      <c r="C161" s="293" t="s">
        <v>235</v>
      </c>
      <c r="D161" s="294"/>
      <c r="E161" s="294"/>
      <c r="F161" s="294"/>
      <c r="G161" s="294"/>
      <c r="H161" s="294"/>
      <c r="I161" s="294"/>
      <c r="J161" s="295"/>
      <c r="K161" t="str">
        <f t="shared" si="0"/>
        <v>A.7.13 Mantenimiento de equipos</v>
      </c>
      <c r="L161" s="6"/>
      <c r="M161" s="6"/>
      <c r="N161" s="6"/>
      <c r="O161" s="6"/>
      <c r="P161" s="6"/>
    </row>
    <row r="162" spans="1:16" ht="15.75" x14ac:dyDescent="0.25">
      <c r="A162" s="6"/>
      <c r="B162" s="120" t="s">
        <v>236</v>
      </c>
      <c r="C162" s="293" t="s">
        <v>237</v>
      </c>
      <c r="D162" s="294"/>
      <c r="E162" s="294"/>
      <c r="F162" s="294"/>
      <c r="G162" s="294"/>
      <c r="H162" s="294"/>
      <c r="I162" s="294"/>
      <c r="J162" s="295"/>
      <c r="K162" t="str">
        <f t="shared" si="0"/>
        <v>A.7.14 Disposición o re utilización segura de equipos</v>
      </c>
      <c r="L162" s="6"/>
      <c r="M162" s="6"/>
      <c r="N162" s="6"/>
      <c r="O162" s="6"/>
      <c r="P162" s="6"/>
    </row>
    <row r="163" spans="1:16" ht="15.75" x14ac:dyDescent="0.25">
      <c r="A163" s="6"/>
      <c r="B163" s="120" t="s">
        <v>238</v>
      </c>
      <c r="C163" s="293" t="s">
        <v>239</v>
      </c>
      <c r="D163" s="294"/>
      <c r="E163" s="294"/>
      <c r="F163" s="294"/>
      <c r="G163" s="294"/>
      <c r="H163" s="294"/>
      <c r="I163" s="294"/>
      <c r="J163" s="295"/>
      <c r="K163" t="str">
        <f t="shared" si="0"/>
        <v>A.8.1 Dispositivos de punto final de usuario</v>
      </c>
      <c r="L163" s="6"/>
      <c r="M163" s="6"/>
      <c r="N163" s="6"/>
      <c r="O163" s="6"/>
      <c r="P163" s="6"/>
    </row>
    <row r="164" spans="1:16" ht="15.75" x14ac:dyDescent="0.25">
      <c r="A164" s="6"/>
      <c r="B164" s="120" t="s">
        <v>240</v>
      </c>
      <c r="C164" s="293" t="s">
        <v>241</v>
      </c>
      <c r="D164" s="294"/>
      <c r="E164" s="294"/>
      <c r="F164" s="294"/>
      <c r="G164" s="294"/>
      <c r="H164" s="294"/>
      <c r="I164" s="294"/>
      <c r="J164" s="295"/>
      <c r="K164" t="str">
        <f t="shared" si="0"/>
        <v>A.8.2 Derechos de acceso privilegiado</v>
      </c>
      <c r="L164" s="6"/>
      <c r="M164" s="6"/>
      <c r="N164" s="6"/>
      <c r="O164" s="6"/>
      <c r="P164" s="6"/>
    </row>
    <row r="165" spans="1:16" ht="15.75" x14ac:dyDescent="0.25">
      <c r="A165" s="6"/>
      <c r="B165" s="120" t="s">
        <v>242</v>
      </c>
      <c r="C165" s="293" t="s">
        <v>243</v>
      </c>
      <c r="D165" s="294"/>
      <c r="E165" s="294"/>
      <c r="F165" s="294"/>
      <c r="G165" s="294"/>
      <c r="H165" s="294"/>
      <c r="I165" s="294"/>
      <c r="J165" s="295"/>
      <c r="K165" t="str">
        <f t="shared" si="0"/>
        <v>A.8.3 Restricción de acceso a la información</v>
      </c>
      <c r="L165" s="6"/>
      <c r="M165" s="6"/>
      <c r="N165" s="6"/>
      <c r="O165" s="6"/>
      <c r="P165" s="6"/>
    </row>
    <row r="166" spans="1:16" ht="15.75" x14ac:dyDescent="0.25">
      <c r="A166" s="6"/>
      <c r="B166" s="120" t="s">
        <v>244</v>
      </c>
      <c r="C166" s="293" t="s">
        <v>245</v>
      </c>
      <c r="D166" s="294"/>
      <c r="E166" s="294"/>
      <c r="F166" s="294"/>
      <c r="G166" s="294"/>
      <c r="H166" s="294"/>
      <c r="I166" s="294"/>
      <c r="J166" s="295"/>
      <c r="K166" t="str">
        <f t="shared" si="0"/>
        <v>A.8.4 Acceso al código fuente</v>
      </c>
      <c r="L166" s="6"/>
      <c r="M166" s="6"/>
      <c r="N166" s="6"/>
      <c r="O166" s="6"/>
      <c r="P166" s="6"/>
    </row>
    <row r="167" spans="1:16" ht="15.75" x14ac:dyDescent="0.25">
      <c r="A167" s="6"/>
      <c r="B167" s="120" t="s">
        <v>246</v>
      </c>
      <c r="C167" s="293" t="s">
        <v>247</v>
      </c>
      <c r="D167" s="294"/>
      <c r="E167" s="294"/>
      <c r="F167" s="294"/>
      <c r="G167" s="294"/>
      <c r="H167" s="294"/>
      <c r="I167" s="294"/>
      <c r="J167" s="295"/>
      <c r="K167" t="str">
        <f t="shared" si="0"/>
        <v>A.8.5 Autenticación segura</v>
      </c>
      <c r="L167" s="6"/>
      <c r="M167" s="6"/>
      <c r="N167" s="6"/>
      <c r="O167" s="6"/>
      <c r="P167" s="6"/>
    </row>
    <row r="168" spans="1:16" ht="15.75" x14ac:dyDescent="0.25">
      <c r="A168" s="6"/>
      <c r="B168" s="120" t="s">
        <v>248</v>
      </c>
      <c r="C168" s="293" t="s">
        <v>249</v>
      </c>
      <c r="D168" s="294"/>
      <c r="E168" s="294"/>
      <c r="F168" s="294"/>
      <c r="G168" s="294"/>
      <c r="H168" s="294"/>
      <c r="I168" s="294"/>
      <c r="J168" s="295"/>
      <c r="K168" t="str">
        <f t="shared" si="0"/>
        <v>A.8.6 Gestión de la capacidad</v>
      </c>
      <c r="L168" s="6"/>
      <c r="M168" s="6"/>
      <c r="N168" s="6"/>
      <c r="O168" s="6"/>
      <c r="P168" s="6"/>
    </row>
    <row r="169" spans="1:16" ht="15.75" x14ac:dyDescent="0.25">
      <c r="A169" s="6"/>
      <c r="B169" s="120" t="s">
        <v>250</v>
      </c>
      <c r="C169" s="293" t="s">
        <v>251</v>
      </c>
      <c r="D169" s="294"/>
      <c r="E169" s="294"/>
      <c r="F169" s="294"/>
      <c r="G169" s="294"/>
      <c r="H169" s="294"/>
      <c r="I169" s="294"/>
      <c r="J169" s="295"/>
      <c r="K169" t="str">
        <f t="shared" ref="K169:K196" si="1">CONCATENATE(B169," ",C169)</f>
        <v>A.8.7 Protección contra código malicioso (malware)</v>
      </c>
      <c r="L169" s="6"/>
      <c r="M169" s="6"/>
      <c r="N169" s="6"/>
      <c r="O169" s="6"/>
      <c r="P169" s="6"/>
    </row>
    <row r="170" spans="1:16" ht="15.75" x14ac:dyDescent="0.25">
      <c r="A170" s="6"/>
      <c r="B170" s="120" t="s">
        <v>252</v>
      </c>
      <c r="C170" s="293" t="s">
        <v>253</v>
      </c>
      <c r="D170" s="294"/>
      <c r="E170" s="294"/>
      <c r="F170" s="294"/>
      <c r="G170" s="294"/>
      <c r="H170" s="294"/>
      <c r="I170" s="294"/>
      <c r="J170" s="295"/>
      <c r="K170" t="str">
        <f t="shared" si="1"/>
        <v>A.8.8 Gestión de vulnerabilidades técnicas</v>
      </c>
      <c r="L170" s="6"/>
      <c r="M170" s="6"/>
      <c r="N170" s="6"/>
      <c r="O170" s="6"/>
      <c r="P170" s="6"/>
    </row>
    <row r="171" spans="1:16" ht="15.75" x14ac:dyDescent="0.25">
      <c r="A171" s="6"/>
      <c r="B171" s="120" t="s">
        <v>254</v>
      </c>
      <c r="C171" s="293" t="s">
        <v>255</v>
      </c>
      <c r="D171" s="294"/>
      <c r="E171" s="294"/>
      <c r="F171" s="294"/>
      <c r="G171" s="294"/>
      <c r="H171" s="294"/>
      <c r="I171" s="294"/>
      <c r="J171" s="295"/>
      <c r="K171" t="str">
        <f t="shared" si="1"/>
        <v>A.8.9 Gestión de la configuración</v>
      </c>
      <c r="L171" s="6"/>
      <c r="M171" s="6"/>
      <c r="N171" s="6"/>
      <c r="O171" s="6"/>
      <c r="P171" s="6"/>
    </row>
    <row r="172" spans="1:16" ht="15.75" x14ac:dyDescent="0.25">
      <c r="A172" s="6"/>
      <c r="B172" s="120" t="s">
        <v>256</v>
      </c>
      <c r="C172" s="293" t="s">
        <v>257</v>
      </c>
      <c r="D172" s="294"/>
      <c r="E172" s="294"/>
      <c r="F172" s="294"/>
      <c r="G172" s="294"/>
      <c r="H172" s="294"/>
      <c r="I172" s="294"/>
      <c r="J172" s="295"/>
      <c r="K172" t="str">
        <f t="shared" si="1"/>
        <v>A.8.10 Eliminación de información</v>
      </c>
      <c r="L172" s="6"/>
      <c r="M172" s="6"/>
      <c r="N172" s="6"/>
      <c r="O172" s="6"/>
      <c r="P172" s="6"/>
    </row>
    <row r="173" spans="1:16" ht="15.75" x14ac:dyDescent="0.25">
      <c r="A173" s="6"/>
      <c r="B173" s="120" t="s">
        <v>258</v>
      </c>
      <c r="C173" s="293" t="s">
        <v>259</v>
      </c>
      <c r="D173" s="294"/>
      <c r="E173" s="294"/>
      <c r="F173" s="294"/>
      <c r="G173" s="294"/>
      <c r="H173" s="294"/>
      <c r="I173" s="294"/>
      <c r="J173" s="295"/>
      <c r="K173" t="str">
        <f t="shared" si="1"/>
        <v>A.8.11 Enmascarado de datos</v>
      </c>
      <c r="L173" s="6"/>
      <c r="M173" s="6"/>
      <c r="N173" s="6"/>
      <c r="O173" s="6"/>
      <c r="P173" s="6"/>
    </row>
    <row r="174" spans="1:16" ht="15.75" x14ac:dyDescent="0.25">
      <c r="A174" s="6"/>
      <c r="B174" s="120" t="s">
        <v>260</v>
      </c>
      <c r="C174" s="293" t="s">
        <v>261</v>
      </c>
      <c r="D174" s="294"/>
      <c r="E174" s="294"/>
      <c r="F174" s="294"/>
      <c r="G174" s="294"/>
      <c r="H174" s="294"/>
      <c r="I174" s="294"/>
      <c r="J174" s="295"/>
      <c r="K174" t="str">
        <f t="shared" si="1"/>
        <v>A.8.12 Prevención de fuga de datos</v>
      </c>
      <c r="L174" s="6"/>
      <c r="M174" s="6"/>
      <c r="N174" s="6"/>
      <c r="O174" s="6"/>
      <c r="P174" s="6"/>
    </row>
    <row r="175" spans="1:16" ht="15.75" x14ac:dyDescent="0.25">
      <c r="A175" s="6"/>
      <c r="B175" s="120" t="s">
        <v>262</v>
      </c>
      <c r="C175" s="293" t="s">
        <v>263</v>
      </c>
      <c r="D175" s="294"/>
      <c r="E175" s="294"/>
      <c r="F175" s="294"/>
      <c r="G175" s="294"/>
      <c r="H175" s="294"/>
      <c r="I175" s="294"/>
      <c r="J175" s="295"/>
      <c r="K175" t="str">
        <f t="shared" si="1"/>
        <v>A.8.13 Copia de seguridad de la información</v>
      </c>
      <c r="L175" s="6"/>
      <c r="M175" s="6"/>
      <c r="N175" s="6"/>
      <c r="O175" s="6"/>
      <c r="P175" s="6"/>
    </row>
    <row r="176" spans="1:16" ht="15.75" x14ac:dyDescent="0.25">
      <c r="A176" s="6"/>
      <c r="B176" s="120" t="s">
        <v>264</v>
      </c>
      <c r="C176" s="293" t="s">
        <v>265</v>
      </c>
      <c r="D176" s="294"/>
      <c r="E176" s="294"/>
      <c r="F176" s="294"/>
      <c r="G176" s="294"/>
      <c r="H176" s="294"/>
      <c r="I176" s="294"/>
      <c r="J176" s="295"/>
      <c r="K176" t="str">
        <f t="shared" si="1"/>
        <v>A.8.14 Redundancia de las instalaciones de procesamiento de información</v>
      </c>
      <c r="L176" s="6"/>
      <c r="M176" s="6"/>
      <c r="N176" s="6"/>
      <c r="O176" s="6"/>
      <c r="P176" s="6"/>
    </row>
    <row r="177" spans="1:16" ht="15.75" x14ac:dyDescent="0.25">
      <c r="A177" s="6"/>
      <c r="B177" s="120" t="s">
        <v>266</v>
      </c>
      <c r="C177" s="293" t="s">
        <v>267</v>
      </c>
      <c r="D177" s="294"/>
      <c r="E177" s="294"/>
      <c r="F177" s="294"/>
      <c r="G177" s="294"/>
      <c r="H177" s="294"/>
      <c r="I177" s="294"/>
      <c r="J177" s="295"/>
      <c r="K177" t="str">
        <f t="shared" si="1"/>
        <v>A.8.15 Registro</v>
      </c>
      <c r="L177" s="6"/>
      <c r="M177" s="6"/>
      <c r="N177" s="6"/>
      <c r="O177" s="6"/>
      <c r="P177" s="6"/>
    </row>
    <row r="178" spans="1:16" ht="15.75" x14ac:dyDescent="0.25">
      <c r="A178" s="6"/>
      <c r="B178" s="120" t="s">
        <v>268</v>
      </c>
      <c r="C178" s="293" t="s">
        <v>269</v>
      </c>
      <c r="D178" s="294"/>
      <c r="E178" s="294"/>
      <c r="F178" s="294"/>
      <c r="G178" s="294"/>
      <c r="H178" s="294"/>
      <c r="I178" s="294"/>
      <c r="J178" s="295"/>
      <c r="K178" t="str">
        <f t="shared" si="1"/>
        <v>A.8.16 Actividades de seguimiento</v>
      </c>
      <c r="L178" s="6"/>
      <c r="M178" s="6"/>
      <c r="N178" s="6"/>
      <c r="O178" s="6"/>
      <c r="P178" s="6"/>
    </row>
    <row r="179" spans="1:16" ht="15.75" x14ac:dyDescent="0.25">
      <c r="A179" s="6"/>
      <c r="B179" s="120" t="s">
        <v>270</v>
      </c>
      <c r="C179" s="293" t="s">
        <v>271</v>
      </c>
      <c r="D179" s="294"/>
      <c r="E179" s="294"/>
      <c r="F179" s="294"/>
      <c r="G179" s="294"/>
      <c r="H179" s="294"/>
      <c r="I179" s="294"/>
      <c r="J179" s="295"/>
      <c r="K179" t="str">
        <f t="shared" si="1"/>
        <v>A.8.17 Sincronización de reloj (clock)</v>
      </c>
      <c r="L179" s="6"/>
      <c r="M179" s="6"/>
      <c r="N179" s="6"/>
      <c r="O179" s="6"/>
      <c r="P179" s="6"/>
    </row>
    <row r="180" spans="1:16" ht="15.75" x14ac:dyDescent="0.25">
      <c r="A180" s="6"/>
      <c r="B180" s="120" t="s">
        <v>272</v>
      </c>
      <c r="C180" s="293" t="s">
        <v>273</v>
      </c>
      <c r="D180" s="294"/>
      <c r="E180" s="294"/>
      <c r="F180" s="294"/>
      <c r="G180" s="294"/>
      <c r="H180" s="294"/>
      <c r="I180" s="294"/>
      <c r="J180" s="295"/>
      <c r="K180" t="str">
        <f t="shared" si="1"/>
        <v>A.8.18 Uso de programas de utiliad privilegiados</v>
      </c>
      <c r="L180" s="6"/>
      <c r="M180" s="6"/>
      <c r="N180" s="6"/>
      <c r="O180" s="6"/>
      <c r="P180" s="6"/>
    </row>
    <row r="181" spans="1:16" ht="15.75" x14ac:dyDescent="0.25">
      <c r="A181" s="6"/>
      <c r="B181" s="120" t="s">
        <v>274</v>
      </c>
      <c r="C181" s="293" t="s">
        <v>275</v>
      </c>
      <c r="D181" s="294"/>
      <c r="E181" s="294"/>
      <c r="F181" s="294"/>
      <c r="G181" s="294"/>
      <c r="H181" s="294"/>
      <c r="I181" s="294"/>
      <c r="J181" s="295"/>
      <c r="K181" t="str">
        <f t="shared" si="1"/>
        <v>A.8.19 Instalación de software en sistemas operacionales</v>
      </c>
      <c r="L181" s="6"/>
      <c r="M181" s="6"/>
      <c r="N181" s="6"/>
      <c r="O181" s="6"/>
      <c r="P181" s="6"/>
    </row>
    <row r="182" spans="1:16" ht="15.75" x14ac:dyDescent="0.25">
      <c r="A182" s="6"/>
      <c r="B182" s="120" t="s">
        <v>276</v>
      </c>
      <c r="C182" s="293" t="s">
        <v>277</v>
      </c>
      <c r="D182" s="294"/>
      <c r="E182" s="294"/>
      <c r="F182" s="294"/>
      <c r="G182" s="294"/>
      <c r="H182" s="294"/>
      <c r="I182" s="294"/>
      <c r="J182" s="295"/>
      <c r="K182" t="str">
        <f t="shared" si="1"/>
        <v>A.8.20 Seguridad en redes</v>
      </c>
      <c r="L182" s="6"/>
      <c r="M182" s="6"/>
      <c r="N182" s="6"/>
      <c r="O182" s="6"/>
      <c r="P182" s="6"/>
    </row>
    <row r="183" spans="1:16" ht="15.75" x14ac:dyDescent="0.25">
      <c r="A183" s="6"/>
      <c r="B183" s="120" t="s">
        <v>278</v>
      </c>
      <c r="C183" s="293" t="s">
        <v>279</v>
      </c>
      <c r="D183" s="294"/>
      <c r="E183" s="294"/>
      <c r="F183" s="294"/>
      <c r="G183" s="294"/>
      <c r="H183" s="294"/>
      <c r="I183" s="294"/>
      <c r="J183" s="295"/>
      <c r="K183" t="str">
        <f t="shared" si="1"/>
        <v>A.8.21 Seguridad de servicios de red</v>
      </c>
      <c r="L183" s="6"/>
      <c r="M183" s="6"/>
      <c r="N183" s="6"/>
      <c r="O183" s="6"/>
      <c r="P183" s="6"/>
    </row>
    <row r="184" spans="1:16" ht="15.75" x14ac:dyDescent="0.25">
      <c r="A184" s="6"/>
      <c r="B184" s="120" t="s">
        <v>280</v>
      </c>
      <c r="C184" s="293" t="s">
        <v>281</v>
      </c>
      <c r="D184" s="294"/>
      <c r="E184" s="294"/>
      <c r="F184" s="294"/>
      <c r="G184" s="294"/>
      <c r="H184" s="294"/>
      <c r="I184" s="294"/>
      <c r="J184" s="295"/>
      <c r="K184" t="str">
        <f t="shared" si="1"/>
        <v>A.8.22 Segregación de redes</v>
      </c>
      <c r="L184" s="6"/>
      <c r="M184" s="6"/>
      <c r="N184" s="6"/>
      <c r="O184" s="6"/>
      <c r="P184" s="6"/>
    </row>
    <row r="185" spans="1:16" ht="15.75" x14ac:dyDescent="0.25">
      <c r="A185" s="6"/>
      <c r="B185" s="120" t="s">
        <v>282</v>
      </c>
      <c r="C185" s="293" t="s">
        <v>283</v>
      </c>
      <c r="D185" s="294"/>
      <c r="E185" s="294"/>
      <c r="F185" s="294"/>
      <c r="G185" s="294"/>
      <c r="H185" s="294"/>
      <c r="I185" s="294"/>
      <c r="J185" s="295"/>
      <c r="K185" t="str">
        <f t="shared" si="1"/>
        <v>A.8.23 Filtrado web</v>
      </c>
      <c r="L185" s="6"/>
      <c r="M185" s="6"/>
      <c r="N185" s="6"/>
      <c r="O185" s="6"/>
      <c r="P185" s="6"/>
    </row>
    <row r="186" spans="1:16" ht="15.75" x14ac:dyDescent="0.25">
      <c r="A186" s="6"/>
      <c r="B186" s="120" t="s">
        <v>284</v>
      </c>
      <c r="C186" s="293" t="s">
        <v>285</v>
      </c>
      <c r="D186" s="294"/>
      <c r="E186" s="294"/>
      <c r="F186" s="294"/>
      <c r="G186" s="294"/>
      <c r="H186" s="294"/>
      <c r="I186" s="294"/>
      <c r="J186" s="295"/>
      <c r="K186" t="str">
        <f t="shared" si="1"/>
        <v>A.8.24 Uso de criptografía</v>
      </c>
      <c r="L186" s="6"/>
      <c r="M186" s="6"/>
      <c r="N186" s="6"/>
      <c r="O186" s="6"/>
      <c r="P186" s="6"/>
    </row>
    <row r="187" spans="1:16" ht="15.75" x14ac:dyDescent="0.25">
      <c r="A187" s="6"/>
      <c r="B187" s="120" t="s">
        <v>286</v>
      </c>
      <c r="C187" s="293" t="s">
        <v>287</v>
      </c>
      <c r="D187" s="294"/>
      <c r="E187" s="294"/>
      <c r="F187" s="294"/>
      <c r="G187" s="294"/>
      <c r="H187" s="294"/>
      <c r="I187" s="294"/>
      <c r="J187" s="295"/>
      <c r="K187" t="str">
        <f t="shared" si="1"/>
        <v>A.8.25 Desarrollo seguro del ciclo de vida</v>
      </c>
      <c r="L187" s="6"/>
      <c r="M187" s="6"/>
      <c r="N187" s="6"/>
      <c r="O187" s="6"/>
      <c r="P187" s="6"/>
    </row>
    <row r="188" spans="1:16" ht="15.75" x14ac:dyDescent="0.25">
      <c r="A188" s="6"/>
      <c r="B188" s="120" t="s">
        <v>288</v>
      </c>
      <c r="C188" s="293" t="s">
        <v>289</v>
      </c>
      <c r="D188" s="294"/>
      <c r="E188" s="294"/>
      <c r="F188" s="294"/>
      <c r="G188" s="294"/>
      <c r="H188" s="294"/>
      <c r="I188" s="294"/>
      <c r="J188" s="295"/>
      <c r="K188" t="str">
        <f t="shared" si="1"/>
        <v>A.8.26 Requerimientos de seguridad en aplicaciones</v>
      </c>
      <c r="L188" s="6"/>
      <c r="M188" s="6"/>
      <c r="N188" s="6"/>
      <c r="O188" s="6"/>
      <c r="P188" s="6"/>
    </row>
    <row r="189" spans="1:16" ht="15.75" x14ac:dyDescent="0.25">
      <c r="A189" s="6"/>
      <c r="B189" s="120" t="s">
        <v>290</v>
      </c>
      <c r="C189" s="293" t="s">
        <v>291</v>
      </c>
      <c r="D189" s="294"/>
      <c r="E189" s="294"/>
      <c r="F189" s="294"/>
      <c r="G189" s="294"/>
      <c r="H189" s="294"/>
      <c r="I189" s="294"/>
      <c r="J189" s="295"/>
      <c r="K189" t="str">
        <f t="shared" si="1"/>
        <v>A.8.27 Principios de arquitectura de sistemas e ingeniería seguras</v>
      </c>
      <c r="L189" s="6"/>
      <c r="M189" s="6"/>
      <c r="N189" s="6"/>
      <c r="O189" s="6"/>
      <c r="P189" s="6"/>
    </row>
    <row r="190" spans="1:16" ht="15.75" x14ac:dyDescent="0.25">
      <c r="A190" s="6"/>
      <c r="B190" s="120" t="s">
        <v>292</v>
      </c>
      <c r="C190" s="293" t="s">
        <v>293</v>
      </c>
      <c r="D190" s="294"/>
      <c r="E190" s="294"/>
      <c r="F190" s="294"/>
      <c r="G190" s="294"/>
      <c r="H190" s="294"/>
      <c r="I190" s="294"/>
      <c r="J190" s="295"/>
      <c r="K190" t="str">
        <f t="shared" si="1"/>
        <v>A.8.28 Generación de código seguro</v>
      </c>
      <c r="L190" s="6"/>
      <c r="M190" s="6"/>
      <c r="N190" s="6"/>
      <c r="O190" s="6"/>
      <c r="P190" s="6"/>
    </row>
    <row r="191" spans="1:16" ht="15.75" x14ac:dyDescent="0.25">
      <c r="A191" s="6"/>
      <c r="B191" s="120" t="s">
        <v>294</v>
      </c>
      <c r="C191" s="293" t="s">
        <v>295</v>
      </c>
      <c r="D191" s="294"/>
      <c r="E191" s="294"/>
      <c r="F191" s="294"/>
      <c r="G191" s="294"/>
      <c r="H191" s="294"/>
      <c r="I191" s="294"/>
      <c r="J191" s="295"/>
      <c r="K191" t="str">
        <f t="shared" si="1"/>
        <v>A.8.29 Prueba de seguridad en el desarrollo y aceptación</v>
      </c>
      <c r="L191" s="6"/>
      <c r="M191" s="6"/>
      <c r="N191" s="6"/>
      <c r="O191" s="6"/>
      <c r="P191" s="6"/>
    </row>
    <row r="192" spans="1:16" ht="15.75" x14ac:dyDescent="0.25">
      <c r="A192" s="6"/>
      <c r="B192" s="120" t="s">
        <v>296</v>
      </c>
      <c r="C192" s="293" t="s">
        <v>297</v>
      </c>
      <c r="D192" s="294"/>
      <c r="E192" s="294"/>
      <c r="F192" s="294"/>
      <c r="G192" s="294"/>
      <c r="H192" s="294"/>
      <c r="I192" s="294"/>
      <c r="J192" s="295"/>
      <c r="K192" t="str">
        <f t="shared" si="1"/>
        <v>A.8.30 Desarrollo tercerizado</v>
      </c>
      <c r="L192" s="6"/>
      <c r="M192" s="6"/>
      <c r="N192" s="6"/>
      <c r="O192" s="6"/>
      <c r="P192" s="6"/>
    </row>
    <row r="193" spans="1:16" ht="15.75" x14ac:dyDescent="0.25">
      <c r="A193" s="6"/>
      <c r="B193" s="120" t="s">
        <v>298</v>
      </c>
      <c r="C193" s="293" t="s">
        <v>299</v>
      </c>
      <c r="D193" s="294"/>
      <c r="E193" s="294"/>
      <c r="F193" s="294"/>
      <c r="G193" s="294"/>
      <c r="H193" s="294"/>
      <c r="I193" s="294"/>
      <c r="J193" s="295"/>
      <c r="K193" t="str">
        <f t="shared" si="1"/>
        <v>A.8.31 Separación de entornos de desarrollo, prueba y producción</v>
      </c>
      <c r="L193" s="6"/>
      <c r="M193" s="6"/>
      <c r="N193" s="6"/>
      <c r="O193" s="6"/>
      <c r="P193" s="6"/>
    </row>
    <row r="194" spans="1:16" ht="15.75" x14ac:dyDescent="0.25">
      <c r="A194" s="6"/>
      <c r="B194" s="120" t="s">
        <v>300</v>
      </c>
      <c r="C194" s="293" t="s">
        <v>301</v>
      </c>
      <c r="D194" s="294"/>
      <c r="E194" s="294"/>
      <c r="F194" s="294"/>
      <c r="G194" s="294"/>
      <c r="H194" s="294"/>
      <c r="I194" s="294"/>
      <c r="J194" s="295"/>
      <c r="K194" t="str">
        <f t="shared" si="1"/>
        <v>A.8.32 Gestión de cambios</v>
      </c>
      <c r="L194" s="6"/>
      <c r="M194" s="6"/>
      <c r="N194" s="6"/>
      <c r="O194" s="6"/>
      <c r="P194" s="6"/>
    </row>
    <row r="195" spans="1:16" ht="15.75" x14ac:dyDescent="0.25">
      <c r="A195" s="6"/>
      <c r="B195" s="120" t="s">
        <v>302</v>
      </c>
      <c r="C195" s="293" t="s">
        <v>303</v>
      </c>
      <c r="D195" s="294"/>
      <c r="E195" s="294"/>
      <c r="F195" s="294"/>
      <c r="G195" s="294"/>
      <c r="H195" s="294"/>
      <c r="I195" s="294"/>
      <c r="J195" s="295"/>
      <c r="K195" t="str">
        <f t="shared" si="1"/>
        <v>A.8.33 Información de prueba</v>
      </c>
      <c r="L195" s="6"/>
      <c r="M195" s="6"/>
      <c r="N195" s="6"/>
      <c r="O195" s="6"/>
      <c r="P195" s="6"/>
    </row>
    <row r="196" spans="1:16" ht="15.75" x14ac:dyDescent="0.25">
      <c r="A196" s="6"/>
      <c r="B196" s="120" t="s">
        <v>304</v>
      </c>
      <c r="C196" s="293" t="s">
        <v>305</v>
      </c>
      <c r="D196" s="294"/>
      <c r="E196" s="294"/>
      <c r="F196" s="294"/>
      <c r="G196" s="294"/>
      <c r="H196" s="294"/>
      <c r="I196" s="294"/>
      <c r="J196" s="295"/>
      <c r="K196" t="str">
        <f t="shared" si="1"/>
        <v>A.8.34 Protección de sistemas de información durante pruebas de auditoría</v>
      </c>
      <c r="L196" s="6"/>
      <c r="M196" s="6"/>
      <c r="N196" s="6"/>
      <c r="O196" s="6"/>
      <c r="P196" s="6"/>
    </row>
    <row r="197" spans="1:16" x14ac:dyDescent="0.2">
      <c r="A197" s="6"/>
      <c r="B197" s="6"/>
      <c r="C197" s="6"/>
      <c r="D197" s="6"/>
      <c r="E197" s="6"/>
      <c r="F197" s="6"/>
      <c r="G197" s="6"/>
      <c r="H197" s="6"/>
      <c r="I197" s="6"/>
      <c r="J197" s="6"/>
      <c r="K197" s="6"/>
      <c r="L197" s="6"/>
      <c r="M197" s="6"/>
      <c r="N197" s="6"/>
      <c r="O197" s="6"/>
      <c r="P197" s="6"/>
    </row>
    <row r="198" spans="1:16" x14ac:dyDescent="0.2">
      <c r="A198" s="6"/>
      <c r="B198" s="6"/>
      <c r="C198" s="6"/>
      <c r="D198" s="6"/>
      <c r="E198" s="6"/>
      <c r="F198" s="6"/>
      <c r="G198" s="6"/>
      <c r="H198" s="6"/>
      <c r="I198" s="6"/>
      <c r="J198" s="6"/>
      <c r="K198" s="6"/>
      <c r="L198" s="6"/>
      <c r="M198" s="6"/>
      <c r="N198" s="6"/>
      <c r="O198" s="6"/>
      <c r="P198" s="6"/>
    </row>
    <row r="199" spans="1:16" x14ac:dyDescent="0.2">
      <c r="A199" s="6"/>
      <c r="B199" s="6"/>
      <c r="C199" s="6"/>
      <c r="D199" s="6"/>
      <c r="E199" s="6"/>
      <c r="F199" s="6"/>
      <c r="G199" s="6"/>
      <c r="H199" s="6"/>
      <c r="I199" s="6"/>
      <c r="J199" s="6"/>
      <c r="K199" s="6"/>
      <c r="L199" s="6"/>
      <c r="M199" s="6"/>
      <c r="N199" s="6"/>
      <c r="O199" s="6"/>
      <c r="P199" s="6"/>
    </row>
    <row r="200" spans="1:16" x14ac:dyDescent="0.2">
      <c r="A200" s="6"/>
      <c r="B200" s="6"/>
      <c r="C200" s="6"/>
      <c r="D200" s="6"/>
      <c r="E200" s="6"/>
      <c r="F200" s="6"/>
      <c r="G200" s="6"/>
      <c r="H200" s="6"/>
      <c r="I200" s="6"/>
      <c r="J200" s="6"/>
      <c r="K200" s="6"/>
      <c r="L200" s="6"/>
      <c r="M200" s="6"/>
      <c r="N200" s="6"/>
      <c r="O200" s="6"/>
      <c r="P200" s="6"/>
    </row>
    <row r="201" spans="1:16" x14ac:dyDescent="0.2">
      <c r="A201" s="6"/>
      <c r="B201" s="6"/>
      <c r="C201" s="6"/>
      <c r="D201" s="6"/>
      <c r="E201" s="6"/>
      <c r="F201" s="6"/>
      <c r="G201" s="6"/>
      <c r="H201" s="6"/>
      <c r="I201" s="6"/>
      <c r="J201" s="6"/>
      <c r="K201" s="6"/>
      <c r="L201" s="6"/>
      <c r="M201" s="6"/>
      <c r="N201" s="6"/>
      <c r="O201" s="6"/>
      <c r="P201" s="6"/>
    </row>
    <row r="202" spans="1:16" x14ac:dyDescent="0.2">
      <c r="A202" s="6"/>
      <c r="B202" s="6"/>
      <c r="C202" s="6"/>
      <c r="D202" s="6"/>
      <c r="E202" s="6"/>
      <c r="F202" s="6"/>
      <c r="G202" s="6"/>
      <c r="H202" s="6"/>
      <c r="I202" s="6"/>
      <c r="J202" s="6"/>
      <c r="K202" s="6"/>
      <c r="L202" s="6"/>
      <c r="M202" s="6"/>
      <c r="N202" s="6"/>
      <c r="O202" s="6"/>
      <c r="P202" s="6"/>
    </row>
    <row r="203" spans="1:16" x14ac:dyDescent="0.2">
      <c r="A203" s="6"/>
      <c r="B203" s="6"/>
      <c r="C203" s="6"/>
      <c r="D203" s="6"/>
      <c r="E203" s="6"/>
      <c r="F203" s="6"/>
      <c r="G203" s="6"/>
      <c r="H203" s="6"/>
      <c r="I203" s="6"/>
      <c r="J203" s="6"/>
      <c r="K203" s="6"/>
      <c r="L203" s="6"/>
      <c r="M203" s="6"/>
      <c r="N203" s="6"/>
      <c r="O203" s="6"/>
      <c r="P203" s="6"/>
    </row>
    <row r="204" spans="1:16" x14ac:dyDescent="0.2">
      <c r="A204" s="6"/>
      <c r="B204" s="6"/>
      <c r="C204" s="6"/>
      <c r="D204" s="6"/>
      <c r="E204" s="6"/>
      <c r="F204" s="6"/>
      <c r="G204" s="6"/>
      <c r="H204" s="6"/>
      <c r="I204" s="6"/>
      <c r="J204" s="6"/>
      <c r="K204" s="6"/>
      <c r="L204" s="6"/>
      <c r="M204" s="6"/>
      <c r="N204" s="6"/>
      <c r="O204" s="6"/>
      <c r="P204" s="6"/>
    </row>
    <row r="205" spans="1:16" x14ac:dyDescent="0.2">
      <c r="A205" s="6"/>
      <c r="B205" s="6"/>
      <c r="C205" s="6"/>
      <c r="D205" s="6"/>
      <c r="E205" s="6"/>
      <c r="F205" s="6"/>
      <c r="G205" s="6"/>
      <c r="H205" s="6"/>
      <c r="I205" s="6"/>
      <c r="J205" s="6"/>
      <c r="K205" s="6"/>
      <c r="L205" s="6"/>
      <c r="M205" s="6"/>
      <c r="N205" s="6"/>
      <c r="O205" s="6"/>
      <c r="P205" s="6"/>
    </row>
    <row r="206" spans="1:16" x14ac:dyDescent="0.2">
      <c r="A206" s="6"/>
      <c r="B206" s="6"/>
      <c r="C206" s="6"/>
      <c r="D206" s="6"/>
      <c r="E206" s="6"/>
      <c r="F206" s="6"/>
      <c r="G206" s="6"/>
      <c r="H206" s="6"/>
      <c r="I206" s="6"/>
      <c r="J206" s="6"/>
      <c r="K206" s="6"/>
      <c r="L206" s="6"/>
      <c r="M206" s="6"/>
      <c r="N206" s="6"/>
      <c r="O206" s="6"/>
      <c r="P206" s="6"/>
    </row>
    <row r="207" spans="1:16" x14ac:dyDescent="0.2">
      <c r="A207" s="6"/>
      <c r="B207" s="6"/>
      <c r="C207" s="6"/>
      <c r="D207" s="6"/>
      <c r="E207" s="6"/>
      <c r="F207" s="6"/>
      <c r="G207" s="6"/>
      <c r="H207" s="6"/>
      <c r="I207" s="6"/>
      <c r="J207" s="6"/>
      <c r="K207" s="6"/>
      <c r="L207" s="6"/>
      <c r="M207" s="6"/>
      <c r="N207" s="6"/>
      <c r="O207" s="6"/>
      <c r="P207" s="6"/>
    </row>
    <row r="208" spans="1:16" x14ac:dyDescent="0.2">
      <c r="A208" s="6"/>
      <c r="B208" s="6"/>
      <c r="C208" s="6"/>
      <c r="D208" s="6"/>
      <c r="E208" s="6"/>
      <c r="F208" s="6"/>
      <c r="G208" s="6"/>
      <c r="H208" s="6"/>
      <c r="I208" s="6"/>
      <c r="J208" s="6"/>
      <c r="K208" s="6"/>
      <c r="L208" s="6"/>
      <c r="M208" s="6"/>
      <c r="N208" s="6"/>
      <c r="O208" s="6"/>
      <c r="P208" s="6"/>
    </row>
  </sheetData>
  <mergeCells count="302">
    <mergeCell ref="C103:J103"/>
    <mergeCell ref="K103:L103"/>
    <mergeCell ref="C181:J181"/>
    <mergeCell ref="C180:J180"/>
    <mergeCell ref="C179:J179"/>
    <mergeCell ref="C178:J178"/>
    <mergeCell ref="C177:J177"/>
    <mergeCell ref="C196:J196"/>
    <mergeCell ref="C195:J195"/>
    <mergeCell ref="C193:J193"/>
    <mergeCell ref="C192:J192"/>
    <mergeCell ref="C191:J191"/>
    <mergeCell ref="C194:J194"/>
    <mergeCell ref="C190:J190"/>
    <mergeCell ref="C189:J189"/>
    <mergeCell ref="C188:J188"/>
    <mergeCell ref="C187:J187"/>
    <mergeCell ref="C186:J186"/>
    <mergeCell ref="C185:J185"/>
    <mergeCell ref="C184:J184"/>
    <mergeCell ref="C183:J183"/>
    <mergeCell ref="C182:J182"/>
    <mergeCell ref="C141:J141"/>
    <mergeCell ref="C140:J140"/>
    <mergeCell ref="C176:J176"/>
    <mergeCell ref="C175:J175"/>
    <mergeCell ref="C174:J174"/>
    <mergeCell ref="C173:J173"/>
    <mergeCell ref="C172:J172"/>
    <mergeCell ref="C171:J171"/>
    <mergeCell ref="C170:J170"/>
    <mergeCell ref="C169:J169"/>
    <mergeCell ref="C168:J168"/>
    <mergeCell ref="C167:J167"/>
    <mergeCell ref="C166:J166"/>
    <mergeCell ref="C165:J165"/>
    <mergeCell ref="C164:J164"/>
    <mergeCell ref="C163:J163"/>
    <mergeCell ref="C162:J162"/>
    <mergeCell ref="C161:J161"/>
    <mergeCell ref="C130:J130"/>
    <mergeCell ref="C129:J129"/>
    <mergeCell ref="C137:J137"/>
    <mergeCell ref="C136:J136"/>
    <mergeCell ref="C135:J135"/>
    <mergeCell ref="C134:J134"/>
    <mergeCell ref="C133:J133"/>
    <mergeCell ref="C132:J132"/>
    <mergeCell ref="C131:J131"/>
    <mergeCell ref="C128:J128"/>
    <mergeCell ref="C127:J127"/>
    <mergeCell ref="C126:J126"/>
    <mergeCell ref="C160:J160"/>
    <mergeCell ref="C159:J159"/>
    <mergeCell ref="C158:J158"/>
    <mergeCell ref="C157:J157"/>
    <mergeCell ref="C156:J156"/>
    <mergeCell ref="C155:J155"/>
    <mergeCell ref="C154:J154"/>
    <mergeCell ref="C153:J153"/>
    <mergeCell ref="C152:J152"/>
    <mergeCell ref="C151:J151"/>
    <mergeCell ref="C150:J150"/>
    <mergeCell ref="C149:J149"/>
    <mergeCell ref="C148:J148"/>
    <mergeCell ref="C147:J147"/>
    <mergeCell ref="C146:J146"/>
    <mergeCell ref="C145:J145"/>
    <mergeCell ref="C144:J144"/>
    <mergeCell ref="C143:J143"/>
    <mergeCell ref="C142:J142"/>
    <mergeCell ref="C139:J139"/>
    <mergeCell ref="C138:J138"/>
    <mergeCell ref="C104:J104"/>
    <mergeCell ref="C125:J125"/>
    <mergeCell ref="C124:J124"/>
    <mergeCell ref="C123:J123"/>
    <mergeCell ref="C122:J122"/>
    <mergeCell ref="C121:J121"/>
    <mergeCell ref="C120:J120"/>
    <mergeCell ref="C119:J119"/>
    <mergeCell ref="C118:J118"/>
    <mergeCell ref="C117:J117"/>
    <mergeCell ref="C116:J116"/>
    <mergeCell ref="C115:J115"/>
    <mergeCell ref="C114:J114"/>
    <mergeCell ref="C113:J113"/>
    <mergeCell ref="C112:J112"/>
    <mergeCell ref="C111:J111"/>
    <mergeCell ref="C110:J110"/>
    <mergeCell ref="C109:J109"/>
    <mergeCell ref="C108:J108"/>
    <mergeCell ref="C107:J107"/>
    <mergeCell ref="C106:J106"/>
    <mergeCell ref="C105:J105"/>
    <mergeCell ref="A101:P101"/>
    <mergeCell ref="B93:C93"/>
    <mergeCell ref="B96:C96"/>
    <mergeCell ref="D93:E93"/>
    <mergeCell ref="F93:G93"/>
    <mergeCell ref="H93:I93"/>
    <mergeCell ref="J93:K93"/>
    <mergeCell ref="D96:E96"/>
    <mergeCell ref="F96:G96"/>
    <mergeCell ref="H96:I96"/>
    <mergeCell ref="J96:K96"/>
    <mergeCell ref="B94:C94"/>
    <mergeCell ref="D94:E94"/>
    <mergeCell ref="F94:G94"/>
    <mergeCell ref="H94:I94"/>
    <mergeCell ref="J94:K94"/>
    <mergeCell ref="B95:C95"/>
    <mergeCell ref="D95:E95"/>
    <mergeCell ref="F95:G95"/>
    <mergeCell ref="H95:I95"/>
    <mergeCell ref="J95:K95"/>
    <mergeCell ref="J97:K97"/>
    <mergeCell ref="B97:C97"/>
    <mergeCell ref="D86:E86"/>
    <mergeCell ref="D87:E87"/>
    <mergeCell ref="D88:E88"/>
    <mergeCell ref="D89:E89"/>
    <mergeCell ref="D90:E90"/>
    <mergeCell ref="D91:E91"/>
    <mergeCell ref="D92:E92"/>
    <mergeCell ref="D97:E97"/>
    <mergeCell ref="B86:C86"/>
    <mergeCell ref="B87:C87"/>
    <mergeCell ref="B88:C88"/>
    <mergeCell ref="B89:C89"/>
    <mergeCell ref="B90:C90"/>
    <mergeCell ref="B91:C91"/>
    <mergeCell ref="I75:O75"/>
    <mergeCell ref="I73:O73"/>
    <mergeCell ref="I65:K65"/>
    <mergeCell ref="I66:K66"/>
    <mergeCell ref="I67:K67"/>
    <mergeCell ref="C48:F48"/>
    <mergeCell ref="H62:I64"/>
    <mergeCell ref="N18:O18"/>
    <mergeCell ref="B92:C92"/>
    <mergeCell ref="D38:E38"/>
    <mergeCell ref="D39:E39"/>
    <mergeCell ref="D41:E41"/>
    <mergeCell ref="N26:O26"/>
    <mergeCell ref="N27:O27"/>
    <mergeCell ref="D42:E42"/>
    <mergeCell ref="D43:E43"/>
    <mergeCell ref="B37:F37"/>
    <mergeCell ref="D40:E40"/>
    <mergeCell ref="J38:K38"/>
    <mergeCell ref="J39:K39"/>
    <mergeCell ref="J40:K40"/>
    <mergeCell ref="J41:K41"/>
    <mergeCell ref="J42:K42"/>
    <mergeCell ref="J43:K43"/>
    <mergeCell ref="C1:D1"/>
    <mergeCell ref="M1:N1"/>
    <mergeCell ref="C2:D2"/>
    <mergeCell ref="M2:N2"/>
    <mergeCell ref="C3:D3"/>
    <mergeCell ref="H60:I61"/>
    <mergeCell ref="B71:D71"/>
    <mergeCell ref="H71:O72"/>
    <mergeCell ref="I74:O74"/>
    <mergeCell ref="H37:N37"/>
    <mergeCell ref="L38:N38"/>
    <mergeCell ref="L39:N39"/>
    <mergeCell ref="L40:N40"/>
    <mergeCell ref="L41:N41"/>
    <mergeCell ref="L42:N42"/>
    <mergeCell ref="L43:N43"/>
    <mergeCell ref="H47:K47"/>
    <mergeCell ref="B47:F47"/>
    <mergeCell ref="C49:F49"/>
    <mergeCell ref="H48:I48"/>
    <mergeCell ref="H49:I50"/>
    <mergeCell ref="H51:I52"/>
    <mergeCell ref="H53:I54"/>
    <mergeCell ref="H55:I57"/>
    <mergeCell ref="L18:M18"/>
    <mergeCell ref="E3:L3"/>
    <mergeCell ref="J92:K92"/>
    <mergeCell ref="J86:K86"/>
    <mergeCell ref="J87:K87"/>
    <mergeCell ref="J88:K88"/>
    <mergeCell ref="J89:K89"/>
    <mergeCell ref="J90:K90"/>
    <mergeCell ref="J91:K91"/>
    <mergeCell ref="F92:G92"/>
    <mergeCell ref="A4:P4"/>
    <mergeCell ref="A5:P5"/>
    <mergeCell ref="B7:B11"/>
    <mergeCell ref="D13:H13"/>
    <mergeCell ref="A83:P83"/>
    <mergeCell ref="B85:C85"/>
    <mergeCell ref="D85:E85"/>
    <mergeCell ref="F85:G85"/>
    <mergeCell ref="H85:I85"/>
    <mergeCell ref="J85:K85"/>
    <mergeCell ref="M3:N3"/>
    <mergeCell ref="O3:P3"/>
    <mergeCell ref="A1:B3"/>
    <mergeCell ref="L11:M11"/>
    <mergeCell ref="N21:O21"/>
    <mergeCell ref="N22:O22"/>
    <mergeCell ref="N23:O23"/>
    <mergeCell ref="N24:O24"/>
    <mergeCell ref="N25:O25"/>
    <mergeCell ref="N14:O14"/>
    <mergeCell ref="N15:O15"/>
    <mergeCell ref="N16:O16"/>
    <mergeCell ref="N17:O17"/>
    <mergeCell ref="L19:M19"/>
    <mergeCell ref="L26:M26"/>
    <mergeCell ref="L27:M27"/>
    <mergeCell ref="L28:M28"/>
    <mergeCell ref="L29:M29"/>
    <mergeCell ref="L30:M30"/>
    <mergeCell ref="L21:M21"/>
    <mergeCell ref="L22:M22"/>
    <mergeCell ref="L23:M23"/>
    <mergeCell ref="L24:M24"/>
    <mergeCell ref="L25:M25"/>
    <mergeCell ref="O2:P2"/>
    <mergeCell ref="O1:P1"/>
    <mergeCell ref="L7:M7"/>
    <mergeCell ref="L10:M10"/>
    <mergeCell ref="L9:M9"/>
    <mergeCell ref="L8:M8"/>
    <mergeCell ref="L20:M20"/>
    <mergeCell ref="N7:O7"/>
    <mergeCell ref="N8:O8"/>
    <mergeCell ref="N9:O9"/>
    <mergeCell ref="N10:O10"/>
    <mergeCell ref="E1:L1"/>
    <mergeCell ref="E2:L2"/>
    <mergeCell ref="N20:O20"/>
    <mergeCell ref="N19:O19"/>
    <mergeCell ref="L12:M12"/>
    <mergeCell ref="L13:M13"/>
    <mergeCell ref="L14:M14"/>
    <mergeCell ref="L15:M15"/>
    <mergeCell ref="L16:M16"/>
    <mergeCell ref="L17:M17"/>
    <mergeCell ref="N11:O11"/>
    <mergeCell ref="N12:O12"/>
    <mergeCell ref="N13:O13"/>
    <mergeCell ref="J30:K30"/>
    <mergeCell ref="J31:K31"/>
    <mergeCell ref="J32:K32"/>
    <mergeCell ref="J26:K26"/>
    <mergeCell ref="J27:K27"/>
    <mergeCell ref="J28:K28"/>
    <mergeCell ref="J29:K29"/>
    <mergeCell ref="A69:P69"/>
    <mergeCell ref="N31:O31"/>
    <mergeCell ref="N32:O32"/>
    <mergeCell ref="L31:M31"/>
    <mergeCell ref="L32:M32"/>
    <mergeCell ref="N28:O28"/>
    <mergeCell ref="N29:O29"/>
    <mergeCell ref="N30:O30"/>
    <mergeCell ref="A35:P35"/>
    <mergeCell ref="A45:P45"/>
    <mergeCell ref="H58:I59"/>
    <mergeCell ref="C50:F50"/>
    <mergeCell ref="C51:F51"/>
    <mergeCell ref="H86:I86"/>
    <mergeCell ref="H87:I87"/>
    <mergeCell ref="H88:I88"/>
    <mergeCell ref="H89:I89"/>
    <mergeCell ref="H90:I90"/>
    <mergeCell ref="H91:I91"/>
    <mergeCell ref="H92:I92"/>
    <mergeCell ref="H97:I97"/>
    <mergeCell ref="F86:G86"/>
    <mergeCell ref="F87:G87"/>
    <mergeCell ref="F88:G88"/>
    <mergeCell ref="F89:G89"/>
    <mergeCell ref="F90:G90"/>
    <mergeCell ref="F91:G91"/>
    <mergeCell ref="F97:G97"/>
    <mergeCell ref="J7:K7"/>
    <mergeCell ref="J8:K8"/>
    <mergeCell ref="J25:K25"/>
    <mergeCell ref="J24:K24"/>
    <mergeCell ref="J23:K23"/>
    <mergeCell ref="J22:K22"/>
    <mergeCell ref="J21:K21"/>
    <mergeCell ref="J20:K20"/>
    <mergeCell ref="J10:K10"/>
    <mergeCell ref="J9:K9"/>
    <mergeCell ref="J18:K18"/>
    <mergeCell ref="J19:K19"/>
    <mergeCell ref="J17:K17"/>
    <mergeCell ref="J11:K11"/>
    <mergeCell ref="J12:K12"/>
    <mergeCell ref="J13:K13"/>
    <mergeCell ref="J14:K14"/>
    <mergeCell ref="J15:K15"/>
    <mergeCell ref="J16:K16"/>
  </mergeCells>
  <pageMargins left="0.31496062992125984" right="0.31496062992125984" top="0.35433070866141736" bottom="0.35433070866141736" header="0.11811023622047245" footer="0.11811023622047245"/>
  <pageSetup scale="8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9"/>
  <sheetViews>
    <sheetView view="pageBreakPreview" zoomScale="80" zoomScaleNormal="100" zoomScaleSheetLayoutView="80" workbookViewId="0">
      <pane ySplit="4" topLeftCell="A5" activePane="bottomLeft" state="frozen"/>
      <selection activeCell="AA68" sqref="AA68"/>
      <selection pane="bottomLeft" activeCell="AA68" sqref="AA68"/>
    </sheetView>
  </sheetViews>
  <sheetFormatPr baseColWidth="10" defaultColWidth="11.42578125" defaultRowHeight="12.75" x14ac:dyDescent="0.2"/>
  <cols>
    <col min="1" max="1" width="11.85546875" style="59" customWidth="1"/>
    <col min="2" max="2" width="10.28515625" style="59" customWidth="1"/>
    <col min="3" max="3" width="9.42578125" style="59" customWidth="1"/>
    <col min="4" max="4" width="7.42578125" style="59" customWidth="1"/>
    <col min="5" max="5" width="14" style="59" customWidth="1"/>
    <col min="6" max="6" width="13.5703125" style="59" customWidth="1"/>
    <col min="7" max="7" width="11.5703125" style="59" customWidth="1"/>
    <col min="8" max="8" width="14.28515625" style="59" customWidth="1"/>
    <col min="9" max="9" width="11.42578125" style="59"/>
    <col min="10" max="10" width="13" style="59" customWidth="1"/>
    <col min="11" max="11" width="11.42578125" style="59"/>
    <col min="12" max="12" width="9" style="59" customWidth="1"/>
    <col min="13" max="13" width="8.140625" style="59" customWidth="1"/>
    <col min="14" max="14" width="10.28515625" style="59" customWidth="1"/>
    <col min="15" max="15" width="9" style="59" customWidth="1"/>
    <col min="16" max="16384" width="11.42578125" style="59"/>
  </cols>
  <sheetData>
    <row r="1" spans="1:15" ht="24.75" customHeight="1" thickTop="1" x14ac:dyDescent="0.2">
      <c r="A1" s="314"/>
      <c r="B1" s="315"/>
      <c r="C1" s="320" t="s">
        <v>0</v>
      </c>
      <c r="D1" s="320"/>
      <c r="E1" s="321" t="s">
        <v>1</v>
      </c>
      <c r="F1" s="321"/>
      <c r="G1" s="321"/>
      <c r="H1" s="321"/>
      <c r="I1" s="321"/>
      <c r="J1" s="321"/>
      <c r="K1" s="321"/>
      <c r="L1" s="322" t="s">
        <v>2</v>
      </c>
      <c r="M1" s="322"/>
      <c r="N1" s="209" t="s">
        <v>351</v>
      </c>
      <c r="O1" s="210"/>
    </row>
    <row r="2" spans="1:15" ht="24.75" customHeight="1" x14ac:dyDescent="0.2">
      <c r="A2" s="316"/>
      <c r="B2" s="317"/>
      <c r="C2" s="323" t="s">
        <v>3</v>
      </c>
      <c r="D2" s="323"/>
      <c r="E2" s="324" t="s">
        <v>4</v>
      </c>
      <c r="F2" s="325"/>
      <c r="G2" s="325"/>
      <c r="H2" s="325"/>
      <c r="I2" s="325"/>
      <c r="J2" s="325"/>
      <c r="K2" s="326"/>
      <c r="L2" s="327" t="s">
        <v>5</v>
      </c>
      <c r="M2" s="328"/>
      <c r="N2" s="209">
        <v>2</v>
      </c>
      <c r="O2" s="210"/>
    </row>
    <row r="3" spans="1:15" ht="24.75" customHeight="1" thickBot="1" x14ac:dyDescent="0.25">
      <c r="A3" s="318"/>
      <c r="B3" s="319"/>
      <c r="C3" s="331" t="s">
        <v>6</v>
      </c>
      <c r="D3" s="331"/>
      <c r="E3" s="332" t="s">
        <v>306</v>
      </c>
      <c r="F3" s="332"/>
      <c r="G3" s="332"/>
      <c r="H3" s="332"/>
      <c r="I3" s="332"/>
      <c r="J3" s="332"/>
      <c r="K3" s="332"/>
      <c r="L3" s="329" t="s">
        <v>8</v>
      </c>
      <c r="M3" s="330"/>
      <c r="N3" s="226">
        <v>45554</v>
      </c>
      <c r="O3" s="227"/>
    </row>
    <row r="4" spans="1:15" ht="23.25" customHeight="1" thickBot="1" x14ac:dyDescent="0.25">
      <c r="A4" s="194" t="s">
        <v>307</v>
      </c>
      <c r="B4" s="195"/>
      <c r="C4" s="195"/>
      <c r="D4" s="195"/>
      <c r="E4" s="195"/>
      <c r="F4" s="195"/>
      <c r="G4" s="195"/>
      <c r="H4" s="195"/>
      <c r="I4" s="195"/>
      <c r="J4" s="195"/>
      <c r="K4" s="195"/>
      <c r="L4" s="195"/>
      <c r="M4" s="195"/>
      <c r="N4" s="195"/>
      <c r="O4" s="196"/>
    </row>
    <row r="5" spans="1:15" ht="11.25" customHeight="1" x14ac:dyDescent="0.2">
      <c r="A5" s="117"/>
      <c r="B5" s="118"/>
      <c r="C5" s="118"/>
      <c r="D5" s="118"/>
      <c r="E5" s="118"/>
      <c r="F5" s="118"/>
      <c r="G5" s="118"/>
      <c r="H5" s="118"/>
      <c r="I5" s="118"/>
      <c r="J5" s="118"/>
      <c r="K5" s="118"/>
      <c r="L5" s="118"/>
      <c r="M5" s="118"/>
      <c r="N5" s="118"/>
      <c r="O5" s="119"/>
    </row>
    <row r="6" spans="1:15" ht="124.5" customHeight="1" x14ac:dyDescent="0.2">
      <c r="A6" s="303" t="s">
        <v>308</v>
      </c>
      <c r="B6" s="304"/>
      <c r="C6" s="305" t="s">
        <v>462</v>
      </c>
      <c r="D6" s="306"/>
      <c r="E6" s="306"/>
      <c r="F6" s="306"/>
      <c r="G6" s="306"/>
      <c r="H6" s="306"/>
      <c r="I6" s="306"/>
      <c r="J6" s="306"/>
      <c r="K6" s="306"/>
      <c r="L6" s="306"/>
      <c r="M6" s="306"/>
      <c r="N6" s="306"/>
      <c r="O6" s="307"/>
    </row>
    <row r="7" spans="1:15" ht="248.25" customHeight="1" x14ac:dyDescent="0.2">
      <c r="A7" s="308" t="s">
        <v>309</v>
      </c>
      <c r="B7" s="309"/>
      <c r="C7" s="310" t="s">
        <v>464</v>
      </c>
      <c r="D7" s="311"/>
      <c r="E7" s="311"/>
      <c r="F7" s="311"/>
      <c r="G7" s="311"/>
      <c r="H7" s="311"/>
      <c r="I7" s="311"/>
      <c r="J7" s="311"/>
      <c r="K7" s="311"/>
      <c r="L7" s="311"/>
      <c r="M7" s="311"/>
      <c r="N7" s="311"/>
      <c r="O7" s="312"/>
    </row>
    <row r="8" spans="1:15" ht="55.5" customHeight="1" x14ac:dyDescent="0.2">
      <c r="A8" s="308" t="s">
        <v>310</v>
      </c>
      <c r="B8" s="309"/>
      <c r="C8" s="310" t="s">
        <v>463</v>
      </c>
      <c r="D8" s="310"/>
      <c r="E8" s="310"/>
      <c r="F8" s="310"/>
      <c r="G8" s="310"/>
      <c r="H8" s="310"/>
      <c r="I8" s="310"/>
      <c r="J8" s="310"/>
      <c r="K8" s="310"/>
      <c r="L8" s="310"/>
      <c r="M8" s="310"/>
      <c r="N8" s="310"/>
      <c r="O8" s="313"/>
    </row>
    <row r="9" spans="1:15" ht="352.5" customHeight="1" x14ac:dyDescent="0.2">
      <c r="A9" s="301" t="s">
        <v>465</v>
      </c>
      <c r="B9" s="302"/>
      <c r="C9" s="310" t="s">
        <v>466</v>
      </c>
      <c r="D9" s="310"/>
      <c r="E9" s="310"/>
      <c r="F9" s="310"/>
      <c r="G9" s="310"/>
      <c r="H9" s="310"/>
      <c r="I9" s="310"/>
      <c r="J9" s="310"/>
      <c r="K9" s="310"/>
      <c r="L9" s="310"/>
      <c r="M9" s="310"/>
      <c r="N9" s="310"/>
      <c r="O9" s="313"/>
    </row>
    <row r="10" spans="1:15" x14ac:dyDescent="0.2">
      <c r="A10" s="60"/>
      <c r="B10" s="11"/>
      <c r="C10" s="11"/>
      <c r="D10" s="11"/>
      <c r="E10" s="11"/>
      <c r="F10" s="11"/>
      <c r="G10" s="11"/>
      <c r="H10" s="11"/>
      <c r="I10" s="11"/>
      <c r="J10" s="11"/>
      <c r="K10" s="11"/>
      <c r="L10" s="11"/>
      <c r="M10" s="11"/>
      <c r="N10" s="11"/>
      <c r="O10" s="61"/>
    </row>
    <row r="11" spans="1:15" ht="20.25" customHeight="1" x14ac:dyDescent="0.25">
      <c r="A11" s="60"/>
      <c r="B11" s="11"/>
      <c r="C11" s="11"/>
      <c r="D11" s="11"/>
      <c r="E11" s="11"/>
      <c r="F11" s="11"/>
      <c r="G11" s="11"/>
      <c r="H11" s="11"/>
      <c r="I11" s="11"/>
      <c r="J11"/>
      <c r="K11" s="11"/>
      <c r="L11" s="11"/>
      <c r="M11" s="11"/>
      <c r="N11" s="11"/>
      <c r="O11" s="61"/>
    </row>
    <row r="12" spans="1:15" ht="51.75" customHeight="1" thickBot="1" x14ac:dyDescent="0.3">
      <c r="A12" s="62"/>
      <c r="B12" s="63"/>
      <c r="C12" s="63"/>
      <c r="D12" s="63"/>
      <c r="E12" s="63"/>
      <c r="F12" s="63"/>
      <c r="G12" s="63"/>
      <c r="H12" s="63"/>
      <c r="I12" s="63"/>
      <c r="J12" s="63"/>
      <c r="K12" s="63"/>
      <c r="L12" s="63"/>
      <c r="M12"/>
      <c r="N12" s="63"/>
      <c r="O12" s="64"/>
    </row>
    <row r="13" spans="1:15" ht="13.5" thickTop="1" x14ac:dyDescent="0.2"/>
    <row r="17" spans="11:11" ht="15" x14ac:dyDescent="0.25">
      <c r="K17"/>
    </row>
    <row r="19" spans="11:11" ht="15" x14ac:dyDescent="0.25">
      <c r="K19"/>
    </row>
  </sheetData>
  <mergeCells count="22">
    <mergeCell ref="A4:O4"/>
    <mergeCell ref="A1:B3"/>
    <mergeCell ref="C1:D1"/>
    <mergeCell ref="E1:K1"/>
    <mergeCell ref="L1:M1"/>
    <mergeCell ref="N1:O1"/>
    <mergeCell ref="C2:D2"/>
    <mergeCell ref="E2:K2"/>
    <mergeCell ref="L2:M2"/>
    <mergeCell ref="N2:O2"/>
    <mergeCell ref="L3:M3"/>
    <mergeCell ref="N3:O3"/>
    <mergeCell ref="C3:D3"/>
    <mergeCell ref="E3:K3"/>
    <mergeCell ref="A9:B9"/>
    <mergeCell ref="A6:B6"/>
    <mergeCell ref="C6:O6"/>
    <mergeCell ref="A7:B7"/>
    <mergeCell ref="C7:O7"/>
    <mergeCell ref="A8:B8"/>
    <mergeCell ref="C8:O8"/>
    <mergeCell ref="C9:O9"/>
  </mergeCells>
  <pageMargins left="0.31496062992125984" right="0.31496062992125984" top="0.35433070866141736" bottom="0.35433070866141736" header="0.11811023622047245" footer="0.11811023622047245"/>
  <pageSetup scale="8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FB0EA-8CCB-4A25-B846-4CD210BB8D22}">
  <dimension ref="A1:L51"/>
  <sheetViews>
    <sheetView zoomScale="84" zoomScaleNormal="84" zoomScaleSheetLayoutView="84" workbookViewId="0">
      <pane ySplit="5" topLeftCell="A6" activePane="bottomLeft" state="frozen"/>
      <selection activeCell="AA68" sqref="AA68"/>
      <selection pane="bottomLeft" activeCell="F13" sqref="F13:L14"/>
    </sheetView>
  </sheetViews>
  <sheetFormatPr baseColWidth="10" defaultColWidth="11.42578125" defaultRowHeight="12.75" x14ac:dyDescent="0.2"/>
  <cols>
    <col min="1" max="1" width="10.42578125" style="59" customWidth="1"/>
    <col min="2" max="2" width="7.5703125" style="59" customWidth="1"/>
    <col min="3" max="3" width="6.140625" style="59" customWidth="1"/>
    <col min="4" max="4" width="18.7109375" style="59" customWidth="1"/>
    <col min="5" max="5" width="18.85546875" style="59" customWidth="1"/>
    <col min="6" max="6" width="52.28515625" style="59" customWidth="1"/>
    <col min="7" max="7" width="38.140625" style="59" customWidth="1"/>
    <col min="8" max="8" width="37.28515625" style="59" customWidth="1"/>
    <col min="9" max="9" width="86" style="59" customWidth="1"/>
    <col min="10" max="10" width="42" style="59" customWidth="1"/>
    <col min="11" max="11" width="33.28515625" style="59" customWidth="1"/>
    <col min="12" max="12" width="59.85546875" style="59" customWidth="1"/>
    <col min="13" max="16384" width="11.42578125" style="59"/>
  </cols>
  <sheetData>
    <row r="1" spans="1:12" ht="20.25" customHeight="1" x14ac:dyDescent="0.2">
      <c r="A1" s="353"/>
      <c r="B1" s="354"/>
      <c r="C1" s="355"/>
      <c r="D1" s="150" t="s">
        <v>0</v>
      </c>
      <c r="E1" s="359" t="s">
        <v>1</v>
      </c>
      <c r="F1" s="360"/>
      <c r="G1" s="360"/>
      <c r="H1" s="360"/>
      <c r="I1" s="360"/>
      <c r="J1" s="361"/>
      <c r="K1" s="155" t="s">
        <v>2</v>
      </c>
      <c r="L1" s="65" t="s">
        <v>351</v>
      </c>
    </row>
    <row r="2" spans="1:12" ht="20.25" customHeight="1" x14ac:dyDescent="0.2">
      <c r="A2" s="353"/>
      <c r="B2" s="354"/>
      <c r="C2" s="355"/>
      <c r="D2" s="151" t="s">
        <v>3</v>
      </c>
      <c r="E2" s="359" t="s">
        <v>467</v>
      </c>
      <c r="F2" s="360"/>
      <c r="G2" s="360"/>
      <c r="H2" s="360"/>
      <c r="I2" s="360"/>
      <c r="J2" s="361"/>
      <c r="K2" s="152" t="s">
        <v>5</v>
      </c>
      <c r="L2" s="66">
        <v>2</v>
      </c>
    </row>
    <row r="3" spans="1:12" ht="20.25" customHeight="1" thickBot="1" x14ac:dyDescent="0.25">
      <c r="A3" s="356"/>
      <c r="B3" s="357"/>
      <c r="C3" s="358"/>
      <c r="D3" s="153" t="s">
        <v>6</v>
      </c>
      <c r="E3" s="362" t="s">
        <v>7</v>
      </c>
      <c r="F3" s="363"/>
      <c r="G3" s="363"/>
      <c r="H3" s="363"/>
      <c r="I3" s="363"/>
      <c r="J3" s="364"/>
      <c r="K3" s="156" t="s">
        <v>8</v>
      </c>
      <c r="L3" s="67">
        <v>45554</v>
      </c>
    </row>
    <row r="4" spans="1:12" ht="18" customHeight="1" thickBot="1" x14ac:dyDescent="0.25">
      <c r="A4" s="194" t="s">
        <v>312</v>
      </c>
      <c r="B4" s="195"/>
      <c r="C4" s="195"/>
      <c r="D4" s="195"/>
      <c r="E4" s="195"/>
      <c r="F4" s="195"/>
      <c r="G4" s="195"/>
      <c r="H4" s="195"/>
      <c r="I4" s="195"/>
      <c r="J4" s="195"/>
      <c r="K4" s="195"/>
      <c r="L4" s="196"/>
    </row>
    <row r="5" spans="1:12" ht="22.5" customHeight="1" thickBot="1" x14ac:dyDescent="0.25">
      <c r="A5" s="216" t="s">
        <v>468</v>
      </c>
      <c r="B5" s="217"/>
      <c r="C5" s="217"/>
      <c r="D5" s="217"/>
      <c r="E5" s="217"/>
      <c r="F5" s="217"/>
      <c r="G5" s="217"/>
      <c r="H5" s="217"/>
      <c r="I5" s="217"/>
      <c r="J5" s="217"/>
      <c r="K5" s="217"/>
      <c r="L5" s="218"/>
    </row>
    <row r="6" spans="1:12" ht="24.75" customHeight="1" thickBot="1" x14ac:dyDescent="0.25">
      <c r="A6" s="349" t="s">
        <v>313</v>
      </c>
      <c r="B6" s="350"/>
      <c r="C6" s="350"/>
      <c r="D6" s="350"/>
      <c r="E6" s="350"/>
      <c r="F6" s="350"/>
      <c r="G6" s="350"/>
      <c r="H6" s="350"/>
      <c r="I6" s="350"/>
      <c r="J6" s="350"/>
      <c r="K6" s="350"/>
      <c r="L6" s="351"/>
    </row>
    <row r="7" spans="1:12" ht="35.1" customHeight="1" thickBot="1" x14ac:dyDescent="0.25">
      <c r="A7" s="352" t="s">
        <v>314</v>
      </c>
      <c r="B7" s="352"/>
      <c r="C7" s="352"/>
      <c r="D7" s="347" t="s">
        <v>315</v>
      </c>
      <c r="E7" s="347"/>
      <c r="F7" s="346" t="s">
        <v>469</v>
      </c>
      <c r="G7" s="346"/>
      <c r="H7" s="346"/>
      <c r="I7" s="346"/>
      <c r="J7" s="346"/>
      <c r="K7" s="346"/>
      <c r="L7" s="346"/>
    </row>
    <row r="8" spans="1:12" ht="35.1" customHeight="1" thickBot="1" x14ac:dyDescent="0.25">
      <c r="A8" s="352"/>
      <c r="B8" s="352"/>
      <c r="C8" s="352"/>
      <c r="D8" s="347"/>
      <c r="E8" s="347"/>
      <c r="F8" s="346"/>
      <c r="G8" s="346"/>
      <c r="H8" s="346"/>
      <c r="I8" s="346"/>
      <c r="J8" s="346"/>
      <c r="K8" s="346"/>
      <c r="L8" s="346"/>
    </row>
    <row r="9" spans="1:12" ht="30" customHeight="1" thickBot="1" x14ac:dyDescent="0.25">
      <c r="A9" s="352"/>
      <c r="B9" s="352"/>
      <c r="C9" s="352"/>
      <c r="D9" s="347" t="s">
        <v>316</v>
      </c>
      <c r="E9" s="347"/>
      <c r="F9" s="346" t="s">
        <v>470</v>
      </c>
      <c r="G9" s="346"/>
      <c r="H9" s="346"/>
      <c r="I9" s="346"/>
      <c r="J9" s="346"/>
      <c r="K9" s="346"/>
      <c r="L9" s="346"/>
    </row>
    <row r="10" spans="1:12" ht="30" customHeight="1" thickBot="1" x14ac:dyDescent="0.25">
      <c r="A10" s="352"/>
      <c r="B10" s="352"/>
      <c r="C10" s="352"/>
      <c r="D10" s="347"/>
      <c r="E10" s="347"/>
      <c r="F10" s="346"/>
      <c r="G10" s="346"/>
      <c r="H10" s="346"/>
      <c r="I10" s="346"/>
      <c r="J10" s="346"/>
      <c r="K10" s="346"/>
      <c r="L10" s="346"/>
    </row>
    <row r="11" spans="1:12" ht="30" customHeight="1" thickBot="1" x14ac:dyDescent="0.25">
      <c r="A11" s="352"/>
      <c r="B11" s="352"/>
      <c r="C11" s="352"/>
      <c r="D11" s="347" t="s">
        <v>317</v>
      </c>
      <c r="E11" s="347"/>
      <c r="F11" s="346" t="s">
        <v>471</v>
      </c>
      <c r="G11" s="346"/>
      <c r="H11" s="346"/>
      <c r="I11" s="346"/>
      <c r="J11" s="346"/>
      <c r="K11" s="346"/>
      <c r="L11" s="346"/>
    </row>
    <row r="12" spans="1:12" ht="30" customHeight="1" thickBot="1" x14ac:dyDescent="0.25">
      <c r="A12" s="352"/>
      <c r="B12" s="352"/>
      <c r="C12" s="352"/>
      <c r="D12" s="347"/>
      <c r="E12" s="347"/>
      <c r="F12" s="346"/>
      <c r="G12" s="346"/>
      <c r="H12" s="346"/>
      <c r="I12" s="346"/>
      <c r="J12" s="346"/>
      <c r="K12" s="346"/>
      <c r="L12" s="346"/>
    </row>
    <row r="13" spans="1:12" ht="39.75" customHeight="1" thickBot="1" x14ac:dyDescent="0.25">
      <c r="A13" s="352"/>
      <c r="B13" s="352"/>
      <c r="C13" s="352"/>
      <c r="D13" s="347" t="s">
        <v>318</v>
      </c>
      <c r="E13" s="347"/>
      <c r="F13" s="346" t="s">
        <v>472</v>
      </c>
      <c r="G13" s="346"/>
      <c r="H13" s="346"/>
      <c r="I13" s="346"/>
      <c r="J13" s="346"/>
      <c r="K13" s="346"/>
      <c r="L13" s="346"/>
    </row>
    <row r="14" spans="1:12" ht="37.5" customHeight="1" thickBot="1" x14ac:dyDescent="0.25">
      <c r="A14" s="352"/>
      <c r="B14" s="352"/>
      <c r="C14" s="352"/>
      <c r="D14" s="347"/>
      <c r="E14" s="347"/>
      <c r="F14" s="346"/>
      <c r="G14" s="346"/>
      <c r="H14" s="346"/>
      <c r="I14" s="346"/>
      <c r="J14" s="346"/>
      <c r="K14" s="346"/>
      <c r="L14" s="346"/>
    </row>
    <row r="15" spans="1:12" ht="24.95" customHeight="1" thickBot="1" x14ac:dyDescent="0.25">
      <c r="A15" s="352"/>
      <c r="B15" s="352"/>
      <c r="C15" s="352"/>
      <c r="D15" s="347" t="s">
        <v>319</v>
      </c>
      <c r="E15" s="347"/>
      <c r="F15" s="346" t="s">
        <v>473</v>
      </c>
      <c r="G15" s="346"/>
      <c r="H15" s="346"/>
      <c r="I15" s="346"/>
      <c r="J15" s="346"/>
      <c r="K15" s="346"/>
      <c r="L15" s="346"/>
    </row>
    <row r="16" spans="1:12" ht="24.95" customHeight="1" thickBot="1" x14ac:dyDescent="0.25">
      <c r="A16" s="352"/>
      <c r="B16" s="352"/>
      <c r="C16" s="352"/>
      <c r="D16" s="347"/>
      <c r="E16" s="347"/>
      <c r="F16" s="346"/>
      <c r="G16" s="346"/>
      <c r="H16" s="346"/>
      <c r="I16" s="346"/>
      <c r="J16" s="346"/>
      <c r="K16" s="346"/>
      <c r="L16" s="346"/>
    </row>
    <row r="17" spans="1:12" ht="35.25" customHeight="1" thickBot="1" x14ac:dyDescent="0.25">
      <c r="A17" s="352"/>
      <c r="B17" s="352"/>
      <c r="C17" s="352"/>
      <c r="D17" s="347" t="s">
        <v>320</v>
      </c>
      <c r="E17" s="347"/>
      <c r="F17" s="346" t="s">
        <v>474</v>
      </c>
      <c r="G17" s="346"/>
      <c r="H17" s="346"/>
      <c r="I17" s="346"/>
      <c r="J17" s="346"/>
      <c r="K17" s="346"/>
      <c r="L17" s="346"/>
    </row>
    <row r="18" spans="1:12" ht="35.25" customHeight="1" thickBot="1" x14ac:dyDescent="0.25">
      <c r="A18" s="352"/>
      <c r="B18" s="352"/>
      <c r="C18" s="352"/>
      <c r="D18" s="347"/>
      <c r="E18" s="347"/>
      <c r="F18" s="346"/>
      <c r="G18" s="346"/>
      <c r="H18" s="346"/>
      <c r="I18" s="346"/>
      <c r="J18" s="346"/>
      <c r="K18" s="346"/>
      <c r="L18" s="346"/>
    </row>
    <row r="19" spans="1:12" ht="24.95" customHeight="1" thickBot="1" x14ac:dyDescent="0.25">
      <c r="A19" s="348" t="s">
        <v>321</v>
      </c>
      <c r="B19" s="348"/>
      <c r="C19" s="348"/>
      <c r="D19" s="347" t="s">
        <v>322</v>
      </c>
      <c r="E19" s="347"/>
      <c r="F19" s="346" t="s">
        <v>526</v>
      </c>
      <c r="G19" s="346"/>
      <c r="H19" s="346"/>
      <c r="I19" s="346"/>
      <c r="J19" s="346"/>
      <c r="K19" s="346"/>
      <c r="L19" s="346"/>
    </row>
    <row r="20" spans="1:12" ht="24.95" customHeight="1" thickBot="1" x14ac:dyDescent="0.25">
      <c r="A20" s="348"/>
      <c r="B20" s="348"/>
      <c r="C20" s="348"/>
      <c r="D20" s="347"/>
      <c r="E20" s="347"/>
      <c r="F20" s="346"/>
      <c r="G20" s="346"/>
      <c r="H20" s="346"/>
      <c r="I20" s="346"/>
      <c r="J20" s="346"/>
      <c r="K20" s="346"/>
      <c r="L20" s="346"/>
    </row>
    <row r="21" spans="1:12" ht="35.1" customHeight="1" thickBot="1" x14ac:dyDescent="0.25">
      <c r="A21" s="348"/>
      <c r="B21" s="348"/>
      <c r="C21" s="348"/>
      <c r="D21" s="347" t="s">
        <v>323</v>
      </c>
      <c r="E21" s="347"/>
      <c r="F21" s="346" t="s">
        <v>527</v>
      </c>
      <c r="G21" s="346"/>
      <c r="H21" s="346"/>
      <c r="I21" s="346"/>
      <c r="J21" s="346"/>
      <c r="K21" s="346"/>
      <c r="L21" s="346"/>
    </row>
    <row r="22" spans="1:12" ht="35.1" customHeight="1" thickBot="1" x14ac:dyDescent="0.25">
      <c r="A22" s="348"/>
      <c r="B22" s="348"/>
      <c r="C22" s="348"/>
      <c r="D22" s="347"/>
      <c r="E22" s="347"/>
      <c r="F22" s="346"/>
      <c r="G22" s="346"/>
      <c r="H22" s="346"/>
      <c r="I22" s="346"/>
      <c r="J22" s="346"/>
      <c r="K22" s="346"/>
      <c r="L22" s="346"/>
    </row>
    <row r="23" spans="1:12" ht="51" customHeight="1" thickBot="1" x14ac:dyDescent="0.25">
      <c r="A23" s="348"/>
      <c r="B23" s="348"/>
      <c r="C23" s="348"/>
      <c r="D23" s="347" t="s">
        <v>324</v>
      </c>
      <c r="E23" s="347"/>
      <c r="F23" s="346" t="s">
        <v>475</v>
      </c>
      <c r="G23" s="346"/>
      <c r="H23" s="346"/>
      <c r="I23" s="346"/>
      <c r="J23" s="346"/>
      <c r="K23" s="346"/>
      <c r="L23" s="346"/>
    </row>
    <row r="24" spans="1:12" ht="51" customHeight="1" thickBot="1" x14ac:dyDescent="0.25">
      <c r="A24" s="348"/>
      <c r="B24" s="348"/>
      <c r="C24" s="348"/>
      <c r="D24" s="347"/>
      <c r="E24" s="347"/>
      <c r="F24" s="346"/>
      <c r="G24" s="346"/>
      <c r="H24" s="346"/>
      <c r="I24" s="346"/>
      <c r="J24" s="346"/>
      <c r="K24" s="346"/>
      <c r="L24" s="346"/>
    </row>
    <row r="25" spans="1:12" ht="54.75" customHeight="1" thickBot="1" x14ac:dyDescent="0.25">
      <c r="A25" s="348"/>
      <c r="B25" s="348"/>
      <c r="C25" s="348"/>
      <c r="D25" s="347" t="s">
        <v>325</v>
      </c>
      <c r="E25" s="347"/>
      <c r="F25" s="346" t="s">
        <v>528</v>
      </c>
      <c r="G25" s="346"/>
      <c r="H25" s="346"/>
      <c r="I25" s="346"/>
      <c r="J25" s="346"/>
      <c r="K25" s="346"/>
      <c r="L25" s="346"/>
    </row>
    <row r="26" spans="1:12" ht="54.75" customHeight="1" thickBot="1" x14ac:dyDescent="0.25">
      <c r="A26" s="348"/>
      <c r="B26" s="348"/>
      <c r="C26" s="348"/>
      <c r="D26" s="347"/>
      <c r="E26" s="347"/>
      <c r="F26" s="346"/>
      <c r="G26" s="346"/>
      <c r="H26" s="346"/>
      <c r="I26" s="346"/>
      <c r="J26" s="346"/>
      <c r="K26" s="346"/>
      <c r="L26" s="346"/>
    </row>
    <row r="27" spans="1:12" ht="62.25" customHeight="1" thickBot="1" x14ac:dyDescent="0.25">
      <c r="A27" s="348"/>
      <c r="B27" s="348"/>
      <c r="C27" s="348"/>
      <c r="D27" s="347" t="s">
        <v>326</v>
      </c>
      <c r="E27" s="347"/>
      <c r="F27" s="346" t="s">
        <v>529</v>
      </c>
      <c r="G27" s="346"/>
      <c r="H27" s="346"/>
      <c r="I27" s="346"/>
      <c r="J27" s="346"/>
      <c r="K27" s="346"/>
      <c r="L27" s="346"/>
    </row>
    <row r="28" spans="1:12" ht="62.25" customHeight="1" thickBot="1" x14ac:dyDescent="0.25">
      <c r="A28" s="348"/>
      <c r="B28" s="348"/>
      <c r="C28" s="348"/>
      <c r="D28" s="347"/>
      <c r="E28" s="347"/>
      <c r="F28" s="346"/>
      <c r="G28" s="346"/>
      <c r="H28" s="346"/>
      <c r="I28" s="346"/>
      <c r="J28" s="346"/>
      <c r="K28" s="346"/>
      <c r="L28" s="346"/>
    </row>
    <row r="29" spans="1:12" ht="35.1" customHeight="1" thickBot="1" x14ac:dyDescent="0.25">
      <c r="A29" s="348"/>
      <c r="B29" s="348"/>
      <c r="C29" s="348"/>
      <c r="D29" s="347" t="s">
        <v>327</v>
      </c>
      <c r="E29" s="347"/>
      <c r="F29" s="346" t="s">
        <v>476</v>
      </c>
      <c r="G29" s="346"/>
      <c r="H29" s="346"/>
      <c r="I29" s="346"/>
      <c r="J29" s="346"/>
      <c r="K29" s="346"/>
      <c r="L29" s="346"/>
    </row>
    <row r="30" spans="1:12" ht="35.1" customHeight="1" thickBot="1" x14ac:dyDescent="0.25">
      <c r="A30" s="348"/>
      <c r="B30" s="348"/>
      <c r="C30" s="348"/>
      <c r="D30" s="347"/>
      <c r="E30" s="347"/>
      <c r="F30" s="346"/>
      <c r="G30" s="346"/>
      <c r="H30" s="346"/>
      <c r="I30" s="346"/>
      <c r="J30" s="346"/>
      <c r="K30" s="346"/>
      <c r="L30" s="346"/>
    </row>
    <row r="31" spans="1:12" ht="76.5" customHeight="1" thickBot="1" x14ac:dyDescent="0.25">
      <c r="A31" s="335" t="s">
        <v>328</v>
      </c>
      <c r="B31" s="336"/>
      <c r="C31" s="337"/>
      <c r="D31" s="344" t="s">
        <v>6</v>
      </c>
      <c r="E31" s="345"/>
      <c r="F31" s="68" t="s">
        <v>329</v>
      </c>
      <c r="G31" s="68" t="s">
        <v>330</v>
      </c>
      <c r="H31" s="68" t="s">
        <v>331</v>
      </c>
      <c r="I31" s="68" t="s">
        <v>332</v>
      </c>
      <c r="J31" s="68" t="s">
        <v>333</v>
      </c>
      <c r="K31" s="69" t="s">
        <v>334</v>
      </c>
      <c r="L31" s="69" t="s">
        <v>477</v>
      </c>
    </row>
    <row r="32" spans="1:12" ht="93" customHeight="1" thickBot="1" x14ac:dyDescent="0.3">
      <c r="A32" s="338"/>
      <c r="B32" s="339"/>
      <c r="C32" s="340"/>
      <c r="D32" s="333" t="s">
        <v>335</v>
      </c>
      <c r="E32" s="334"/>
      <c r="F32" s="162" t="s">
        <v>478</v>
      </c>
      <c r="G32" s="163" t="s">
        <v>479</v>
      </c>
      <c r="H32" s="163" t="s">
        <v>413</v>
      </c>
      <c r="I32" s="162" t="s">
        <v>480</v>
      </c>
      <c r="J32" s="162" t="s">
        <v>481</v>
      </c>
      <c r="K32" s="164"/>
      <c r="L32" s="165" t="s">
        <v>482</v>
      </c>
    </row>
    <row r="33" spans="1:12" ht="107.25" customHeight="1" thickBot="1" x14ac:dyDescent="0.3">
      <c r="A33" s="338"/>
      <c r="B33" s="339"/>
      <c r="C33" s="340"/>
      <c r="D33" s="333" t="s">
        <v>336</v>
      </c>
      <c r="E33" s="334"/>
      <c r="F33" s="162" t="s">
        <v>483</v>
      </c>
      <c r="G33" s="163" t="s">
        <v>479</v>
      </c>
      <c r="H33" s="163" t="s">
        <v>414</v>
      </c>
      <c r="I33" s="162" t="s">
        <v>484</v>
      </c>
      <c r="J33" s="162" t="s">
        <v>485</v>
      </c>
      <c r="K33" s="164"/>
      <c r="L33" s="165" t="s">
        <v>482</v>
      </c>
    </row>
    <row r="34" spans="1:12" ht="194.25" customHeight="1" thickBot="1" x14ac:dyDescent="0.3">
      <c r="A34" s="338"/>
      <c r="B34" s="339"/>
      <c r="C34" s="340"/>
      <c r="D34" s="333" t="s">
        <v>337</v>
      </c>
      <c r="E34" s="334"/>
      <c r="F34" s="162" t="s">
        <v>486</v>
      </c>
      <c r="G34" s="163" t="s">
        <v>479</v>
      </c>
      <c r="H34" s="163" t="s">
        <v>413</v>
      </c>
      <c r="I34" s="162" t="s">
        <v>487</v>
      </c>
      <c r="J34" s="162" t="s">
        <v>488</v>
      </c>
      <c r="K34" s="164"/>
      <c r="L34" s="165" t="s">
        <v>482</v>
      </c>
    </row>
    <row r="35" spans="1:12" ht="117.75" customHeight="1" thickBot="1" x14ac:dyDescent="0.3">
      <c r="A35" s="338"/>
      <c r="B35" s="339"/>
      <c r="C35" s="340"/>
      <c r="D35" s="333" t="s">
        <v>338</v>
      </c>
      <c r="E35" s="334"/>
      <c r="F35" s="162" t="s">
        <v>489</v>
      </c>
      <c r="G35" s="163" t="s">
        <v>479</v>
      </c>
      <c r="H35" s="163" t="s">
        <v>413</v>
      </c>
      <c r="I35" s="162" t="s">
        <v>490</v>
      </c>
      <c r="J35" s="162" t="s">
        <v>491</v>
      </c>
      <c r="K35" s="164"/>
      <c r="L35" s="165" t="s">
        <v>482</v>
      </c>
    </row>
    <row r="36" spans="1:12" ht="131.25" customHeight="1" thickBot="1" x14ac:dyDescent="0.3">
      <c r="A36" s="338"/>
      <c r="B36" s="339"/>
      <c r="C36" s="340"/>
      <c r="D36" s="333" t="s">
        <v>339</v>
      </c>
      <c r="E36" s="334"/>
      <c r="F36" s="162" t="s">
        <v>492</v>
      </c>
      <c r="G36" s="163"/>
      <c r="H36" s="163" t="s">
        <v>414</v>
      </c>
      <c r="I36" s="162" t="s">
        <v>493</v>
      </c>
      <c r="J36" s="162" t="s">
        <v>494</v>
      </c>
      <c r="K36" s="164"/>
      <c r="L36" s="164" t="s">
        <v>482</v>
      </c>
    </row>
    <row r="37" spans="1:12" ht="123" customHeight="1" thickBot="1" x14ac:dyDescent="0.3">
      <c r="A37" s="338"/>
      <c r="B37" s="339"/>
      <c r="C37" s="340"/>
      <c r="D37" s="333" t="s">
        <v>340</v>
      </c>
      <c r="E37" s="334"/>
      <c r="F37" s="162" t="s">
        <v>495</v>
      </c>
      <c r="G37" s="163"/>
      <c r="H37" s="163" t="s">
        <v>414</v>
      </c>
      <c r="I37" s="162" t="s">
        <v>496</v>
      </c>
      <c r="J37" s="162" t="s">
        <v>497</v>
      </c>
      <c r="K37" s="164"/>
      <c r="L37" s="165" t="s">
        <v>482</v>
      </c>
    </row>
    <row r="38" spans="1:12" ht="255.75" customHeight="1" thickBot="1" x14ac:dyDescent="0.3">
      <c r="A38" s="338"/>
      <c r="B38" s="339"/>
      <c r="C38" s="340"/>
      <c r="D38" s="333" t="s">
        <v>341</v>
      </c>
      <c r="E38" s="334"/>
      <c r="F38" s="162" t="s">
        <v>498</v>
      </c>
      <c r="G38" s="163"/>
      <c r="H38" s="163" t="s">
        <v>414</v>
      </c>
      <c r="I38" s="162" t="s">
        <v>499</v>
      </c>
      <c r="J38" s="162" t="s">
        <v>500</v>
      </c>
      <c r="K38" s="164"/>
      <c r="L38" s="165" t="s">
        <v>482</v>
      </c>
    </row>
    <row r="39" spans="1:12" ht="179.25" customHeight="1" thickBot="1" x14ac:dyDescent="0.3">
      <c r="A39" s="338"/>
      <c r="B39" s="339"/>
      <c r="C39" s="340"/>
      <c r="D39" s="333" t="s">
        <v>342</v>
      </c>
      <c r="E39" s="334"/>
      <c r="F39" s="162" t="s">
        <v>501</v>
      </c>
      <c r="G39" s="163"/>
      <c r="H39" s="163" t="s">
        <v>414</v>
      </c>
      <c r="I39" s="162" t="s">
        <v>502</v>
      </c>
      <c r="J39" s="162" t="s">
        <v>503</v>
      </c>
      <c r="K39" s="164"/>
      <c r="L39" s="165" t="s">
        <v>482</v>
      </c>
    </row>
    <row r="40" spans="1:12" ht="100.5" customHeight="1" thickBot="1" x14ac:dyDescent="0.3">
      <c r="A40" s="338"/>
      <c r="B40" s="339"/>
      <c r="C40" s="340"/>
      <c r="D40" s="333" t="s">
        <v>343</v>
      </c>
      <c r="E40" s="334"/>
      <c r="F40" s="162" t="s">
        <v>504</v>
      </c>
      <c r="G40" s="163"/>
      <c r="H40" s="163" t="s">
        <v>414</v>
      </c>
      <c r="I40" s="162"/>
      <c r="J40" s="162" t="s">
        <v>505</v>
      </c>
      <c r="K40" s="164"/>
      <c r="L40" s="165" t="s">
        <v>482</v>
      </c>
    </row>
    <row r="41" spans="1:12" ht="108" customHeight="1" thickBot="1" x14ac:dyDescent="0.3">
      <c r="A41" s="338"/>
      <c r="B41" s="339"/>
      <c r="C41" s="340"/>
      <c r="D41" s="333" t="s">
        <v>344</v>
      </c>
      <c r="E41" s="334"/>
      <c r="F41" s="162" t="s">
        <v>506</v>
      </c>
      <c r="G41" s="163"/>
      <c r="H41" s="163" t="s">
        <v>413</v>
      </c>
      <c r="I41" s="162" t="s">
        <v>507</v>
      </c>
      <c r="J41" s="162" t="s">
        <v>508</v>
      </c>
      <c r="K41" s="164"/>
      <c r="L41" s="165" t="s">
        <v>482</v>
      </c>
    </row>
    <row r="42" spans="1:12" ht="114" customHeight="1" thickBot="1" x14ac:dyDescent="0.3">
      <c r="A42" s="338"/>
      <c r="B42" s="339"/>
      <c r="C42" s="340"/>
      <c r="D42" s="333" t="s">
        <v>345</v>
      </c>
      <c r="E42" s="334"/>
      <c r="F42" s="162" t="s">
        <v>509</v>
      </c>
      <c r="G42" s="163"/>
      <c r="H42" s="163" t="s">
        <v>413</v>
      </c>
      <c r="I42" s="162" t="s">
        <v>510</v>
      </c>
      <c r="J42" s="162" t="s">
        <v>511</v>
      </c>
      <c r="K42" s="164"/>
      <c r="L42" s="165" t="s">
        <v>482</v>
      </c>
    </row>
    <row r="43" spans="1:12" ht="97.5" customHeight="1" thickBot="1" x14ac:dyDescent="0.3">
      <c r="A43" s="338"/>
      <c r="B43" s="339"/>
      <c r="C43" s="340"/>
      <c r="D43" s="333" t="s">
        <v>346</v>
      </c>
      <c r="E43" s="334"/>
      <c r="F43" s="162" t="s">
        <v>512</v>
      </c>
      <c r="G43" s="163" t="s">
        <v>479</v>
      </c>
      <c r="H43" s="163" t="s">
        <v>413</v>
      </c>
      <c r="I43" s="162" t="s">
        <v>513</v>
      </c>
      <c r="J43" s="162" t="s">
        <v>514</v>
      </c>
      <c r="K43" s="164"/>
      <c r="L43" s="165" t="s">
        <v>482</v>
      </c>
    </row>
    <row r="44" spans="1:12" ht="93" customHeight="1" thickBot="1" x14ac:dyDescent="0.3">
      <c r="A44" s="338"/>
      <c r="B44" s="339"/>
      <c r="C44" s="340"/>
      <c r="D44" s="333" t="s">
        <v>347</v>
      </c>
      <c r="E44" s="334"/>
      <c r="F44" s="162" t="s">
        <v>515</v>
      </c>
      <c r="G44" s="163"/>
      <c r="H44" s="163" t="s">
        <v>414</v>
      </c>
      <c r="I44" s="162" t="s">
        <v>516</v>
      </c>
      <c r="J44" s="166" t="s">
        <v>517</v>
      </c>
      <c r="K44" s="164"/>
      <c r="L44" s="165" t="s">
        <v>482</v>
      </c>
    </row>
    <row r="45" spans="1:12" ht="159.75" customHeight="1" thickBot="1" x14ac:dyDescent="0.3">
      <c r="A45" s="338"/>
      <c r="B45" s="339"/>
      <c r="C45" s="340"/>
      <c r="D45" s="333" t="s">
        <v>348</v>
      </c>
      <c r="E45" s="334"/>
      <c r="F45" s="162" t="s">
        <v>518</v>
      </c>
      <c r="G45" s="163"/>
      <c r="H45" s="163" t="s">
        <v>414</v>
      </c>
      <c r="I45" s="162" t="s">
        <v>519</v>
      </c>
      <c r="J45" s="166" t="s">
        <v>517</v>
      </c>
      <c r="K45" s="164"/>
      <c r="L45" s="165" t="s">
        <v>482</v>
      </c>
    </row>
    <row r="46" spans="1:12" ht="134.25" customHeight="1" thickBot="1" x14ac:dyDescent="0.3">
      <c r="A46" s="338"/>
      <c r="B46" s="339"/>
      <c r="C46" s="340"/>
      <c r="D46" s="333" t="s">
        <v>349</v>
      </c>
      <c r="E46" s="334"/>
      <c r="F46" s="162" t="s">
        <v>520</v>
      </c>
      <c r="G46" s="163"/>
      <c r="H46" s="163" t="s">
        <v>414</v>
      </c>
      <c r="I46" s="162" t="s">
        <v>521</v>
      </c>
      <c r="J46" s="166" t="s">
        <v>522</v>
      </c>
      <c r="K46" s="164"/>
      <c r="L46" s="165" t="s">
        <v>482</v>
      </c>
    </row>
    <row r="47" spans="1:12" ht="115.5" customHeight="1" thickBot="1" x14ac:dyDescent="0.3">
      <c r="A47" s="341"/>
      <c r="B47" s="342"/>
      <c r="C47" s="343"/>
      <c r="D47" s="333" t="s">
        <v>350</v>
      </c>
      <c r="E47" s="334"/>
      <c r="F47" s="162" t="s">
        <v>523</v>
      </c>
      <c r="G47" s="163" t="s">
        <v>479</v>
      </c>
      <c r="H47" s="163" t="s">
        <v>413</v>
      </c>
      <c r="I47" s="162" t="s">
        <v>524</v>
      </c>
      <c r="J47" s="166" t="s">
        <v>525</v>
      </c>
      <c r="K47" s="164"/>
      <c r="L47" s="165" t="s">
        <v>482</v>
      </c>
    </row>
    <row r="48" spans="1:12" ht="27.75" customHeight="1" x14ac:dyDescent="0.2">
      <c r="A48" s="34"/>
      <c r="B48" s="11"/>
      <c r="C48" s="11"/>
      <c r="D48" s="11"/>
      <c r="E48" s="11"/>
      <c r="F48" s="11"/>
      <c r="G48" s="11"/>
      <c r="H48" s="11"/>
      <c r="I48" s="11"/>
      <c r="J48" s="11"/>
      <c r="K48" s="11"/>
      <c r="L48" s="35"/>
    </row>
    <row r="49" spans="1:12" x14ac:dyDescent="0.2">
      <c r="A49" s="34"/>
      <c r="B49" s="11"/>
      <c r="C49" s="11"/>
      <c r="D49" s="30"/>
      <c r="E49" s="30"/>
      <c r="F49" s="30"/>
      <c r="G49" s="30"/>
      <c r="H49" s="30"/>
      <c r="I49" s="11"/>
      <c r="J49" s="11"/>
      <c r="K49" s="11"/>
      <c r="L49" s="35"/>
    </row>
    <row r="50" spans="1:12" x14ac:dyDescent="0.2">
      <c r="A50" s="34"/>
      <c r="B50" s="11"/>
      <c r="C50" s="11"/>
      <c r="D50" s="11"/>
      <c r="E50" s="11"/>
      <c r="F50" s="11"/>
      <c r="G50" s="11"/>
      <c r="H50" s="11"/>
      <c r="I50" s="11"/>
      <c r="J50" s="11"/>
      <c r="K50" s="11"/>
      <c r="L50" s="35"/>
    </row>
    <row r="51" spans="1:12" ht="13.5" thickBot="1" x14ac:dyDescent="0.25">
      <c r="A51" s="70"/>
      <c r="B51" s="71"/>
      <c r="C51" s="71"/>
      <c r="D51" s="71"/>
      <c r="E51" s="71"/>
      <c r="F51" s="71"/>
      <c r="G51" s="71"/>
      <c r="H51" s="71"/>
      <c r="I51" s="71"/>
      <c r="J51" s="71"/>
      <c r="K51" s="71"/>
      <c r="L51" s="72"/>
    </row>
  </sheetData>
  <mergeCells count="51">
    <mergeCell ref="A5:L5"/>
    <mergeCell ref="A1:C3"/>
    <mergeCell ref="E1:J1"/>
    <mergeCell ref="E2:J2"/>
    <mergeCell ref="E3:J3"/>
    <mergeCell ref="A4:L4"/>
    <mergeCell ref="A6:L6"/>
    <mergeCell ref="A7:C18"/>
    <mergeCell ref="D7:E8"/>
    <mergeCell ref="F7:L8"/>
    <mergeCell ref="D9:E10"/>
    <mergeCell ref="F9:L10"/>
    <mergeCell ref="D11:E12"/>
    <mergeCell ref="F11:L12"/>
    <mergeCell ref="D13:E14"/>
    <mergeCell ref="F13:L14"/>
    <mergeCell ref="A19:C30"/>
    <mergeCell ref="D19:E20"/>
    <mergeCell ref="F19:L20"/>
    <mergeCell ref="D21:E22"/>
    <mergeCell ref="F21:L22"/>
    <mergeCell ref="D23:E24"/>
    <mergeCell ref="D29:E30"/>
    <mergeCell ref="F29:L30"/>
    <mergeCell ref="D15:E16"/>
    <mergeCell ref="F15:L16"/>
    <mergeCell ref="D17:E18"/>
    <mergeCell ref="F17:L18"/>
    <mergeCell ref="F23:L24"/>
    <mergeCell ref="D25:E26"/>
    <mergeCell ref="F25:L26"/>
    <mergeCell ref="D27:E28"/>
    <mergeCell ref="F27:L28"/>
    <mergeCell ref="A31:C47"/>
    <mergeCell ref="D31:E31"/>
    <mergeCell ref="D32:E32"/>
    <mergeCell ref="D33:E33"/>
    <mergeCell ref="D34:E34"/>
    <mergeCell ref="D35:E35"/>
    <mergeCell ref="D36:E36"/>
    <mergeCell ref="D37:E37"/>
    <mergeCell ref="D38:E38"/>
    <mergeCell ref="D39:E39"/>
    <mergeCell ref="D46:E46"/>
    <mergeCell ref="D47:E47"/>
    <mergeCell ref="D40:E40"/>
    <mergeCell ref="D41:E41"/>
    <mergeCell ref="D42:E42"/>
    <mergeCell ref="D43:E43"/>
    <mergeCell ref="D44:E44"/>
    <mergeCell ref="D45:E45"/>
  </mergeCells>
  <pageMargins left="0.31496062992125984" right="0.31496062992125984" top="0.35433070866141736" bottom="0.35433070866141736" header="0.11811023622047245" footer="0.11811023622047245"/>
  <pageSetup scale="8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DB7F4-6044-4F7D-9A5C-A344F45502E3}">
  <dimension ref="A1:AP63"/>
  <sheetViews>
    <sheetView topLeftCell="G1" zoomScale="68" zoomScaleNormal="68" zoomScaleSheetLayoutView="68" workbookViewId="0">
      <selection activeCell="AA13" sqref="AA13:AP13"/>
    </sheetView>
  </sheetViews>
  <sheetFormatPr baseColWidth="10" defaultColWidth="9.140625" defaultRowHeight="12.75" x14ac:dyDescent="0.25"/>
  <cols>
    <col min="1" max="1" width="21.28515625" style="74" customWidth="1"/>
    <col min="2" max="2" width="35.85546875" style="74" customWidth="1"/>
    <col min="3" max="3" width="5.28515625" style="75" customWidth="1"/>
    <col min="4" max="4" width="26.85546875" style="74" customWidth="1"/>
    <col min="5" max="5" width="17" style="74" customWidth="1"/>
    <col min="6" max="6" width="41.28515625" style="74" customWidth="1"/>
    <col min="7" max="7" width="35" style="74" customWidth="1"/>
    <col min="8" max="8" width="4.140625" style="74" customWidth="1"/>
    <col min="9" max="9" width="5.140625" style="74" customWidth="1"/>
    <col min="10" max="10" width="5.5703125" style="74" customWidth="1"/>
    <col min="11" max="11" width="6.140625" style="74" customWidth="1"/>
    <col min="12" max="12" width="9.7109375" style="74" hidden="1" customWidth="1"/>
    <col min="13" max="13" width="54" style="74" customWidth="1"/>
    <col min="14" max="14" width="16.42578125" style="74" hidden="1" customWidth="1"/>
    <col min="15" max="15" width="29.28515625" style="74" hidden="1" customWidth="1"/>
    <col min="16" max="16" width="8.140625" style="74" hidden="1" customWidth="1"/>
    <col min="17" max="17" width="13.7109375" style="74" hidden="1" customWidth="1"/>
    <col min="18" max="18" width="11" style="74" customWidth="1"/>
    <col min="19" max="19" width="10.7109375" style="74" customWidth="1"/>
    <col min="20" max="20" width="9.85546875" style="74" customWidth="1"/>
    <col min="21" max="21" width="11.5703125" style="74" customWidth="1"/>
    <col min="22" max="22" width="3.85546875" style="74" customWidth="1"/>
    <col min="23" max="23" width="4.42578125" style="74" customWidth="1"/>
    <col min="24" max="24" width="4.85546875" style="74" customWidth="1"/>
    <col min="25" max="25" width="5.42578125" style="74" customWidth="1"/>
    <col min="26" max="26" width="9" style="74" customWidth="1"/>
    <col min="27" max="27" width="42.42578125" style="74" customWidth="1"/>
    <col min="28" max="28" width="26.5703125" style="74" customWidth="1"/>
    <col min="29" max="29" width="23.5703125" style="74" customWidth="1"/>
    <col min="30" max="30" width="5.140625" style="74" bestFit="1" customWidth="1"/>
    <col min="31" max="42" width="3.28515625" style="74" bestFit="1" customWidth="1"/>
    <col min="43" max="16384" width="9.140625" style="74"/>
  </cols>
  <sheetData>
    <row r="1" spans="1:42" ht="26.25" customHeight="1" thickTop="1" x14ac:dyDescent="0.25">
      <c r="A1" s="405"/>
      <c r="B1" s="406"/>
      <c r="C1" s="406"/>
      <c r="D1" s="155" t="s">
        <v>0</v>
      </c>
      <c r="E1" s="407" t="s">
        <v>1</v>
      </c>
      <c r="F1" s="407"/>
      <c r="G1" s="407"/>
      <c r="H1" s="407"/>
      <c r="I1" s="407"/>
      <c r="J1" s="407"/>
      <c r="K1" s="407"/>
      <c r="L1" s="407"/>
      <c r="M1" s="407"/>
      <c r="N1" s="407"/>
      <c r="O1" s="407"/>
      <c r="P1" s="407"/>
      <c r="Q1" s="407"/>
      <c r="R1" s="407"/>
      <c r="S1" s="407"/>
      <c r="T1" s="407"/>
      <c r="U1" s="407"/>
      <c r="V1" s="407"/>
      <c r="W1" s="407"/>
      <c r="X1" s="407"/>
      <c r="Y1" s="407"/>
      <c r="Z1" s="407"/>
      <c r="AA1" s="407"/>
      <c r="AB1" s="408"/>
      <c r="AC1" s="409" t="s">
        <v>2</v>
      </c>
      <c r="AD1" s="410"/>
      <c r="AE1" s="410"/>
      <c r="AF1" s="410"/>
      <c r="AG1" s="411" t="s">
        <v>357</v>
      </c>
      <c r="AH1" s="412"/>
      <c r="AI1" s="412"/>
      <c r="AJ1" s="412"/>
      <c r="AK1" s="412"/>
      <c r="AL1" s="412"/>
      <c r="AM1" s="412"/>
      <c r="AN1" s="412"/>
      <c r="AO1" s="412"/>
      <c r="AP1" s="413"/>
    </row>
    <row r="2" spans="1:42" ht="26.25" customHeight="1" x14ac:dyDescent="0.25">
      <c r="A2" s="353"/>
      <c r="B2" s="354"/>
      <c r="C2" s="354"/>
      <c r="D2" s="152" t="s">
        <v>3</v>
      </c>
      <c r="E2" s="325" t="s">
        <v>311</v>
      </c>
      <c r="F2" s="325"/>
      <c r="G2" s="325"/>
      <c r="H2" s="325"/>
      <c r="I2" s="325"/>
      <c r="J2" s="325"/>
      <c r="K2" s="325"/>
      <c r="L2" s="325"/>
      <c r="M2" s="325"/>
      <c r="N2" s="325"/>
      <c r="O2" s="325"/>
      <c r="P2" s="325"/>
      <c r="Q2" s="325"/>
      <c r="R2" s="325"/>
      <c r="S2" s="325"/>
      <c r="T2" s="325"/>
      <c r="U2" s="325"/>
      <c r="V2" s="325"/>
      <c r="W2" s="325"/>
      <c r="X2" s="325"/>
      <c r="Y2" s="325"/>
      <c r="Z2" s="325"/>
      <c r="AA2" s="325"/>
      <c r="AB2" s="326"/>
      <c r="AC2" s="327" t="s">
        <v>5</v>
      </c>
      <c r="AD2" s="414"/>
      <c r="AE2" s="414"/>
      <c r="AF2" s="414"/>
      <c r="AG2" s="415">
        <v>2</v>
      </c>
      <c r="AH2" s="416"/>
      <c r="AI2" s="416"/>
      <c r="AJ2" s="416"/>
      <c r="AK2" s="416"/>
      <c r="AL2" s="416"/>
      <c r="AM2" s="416"/>
      <c r="AN2" s="416"/>
      <c r="AO2" s="416"/>
      <c r="AP2" s="417"/>
    </row>
    <row r="3" spans="1:42" ht="26.25" customHeight="1" thickBot="1" x14ac:dyDescent="0.3">
      <c r="A3" s="356"/>
      <c r="B3" s="357"/>
      <c r="C3" s="357"/>
      <c r="D3" s="103" t="s">
        <v>6</v>
      </c>
      <c r="E3" s="325" t="s">
        <v>7</v>
      </c>
      <c r="F3" s="325"/>
      <c r="G3" s="325"/>
      <c r="H3" s="325"/>
      <c r="I3" s="325"/>
      <c r="J3" s="325"/>
      <c r="K3" s="325"/>
      <c r="L3" s="325"/>
      <c r="M3" s="325"/>
      <c r="N3" s="325"/>
      <c r="O3" s="325"/>
      <c r="P3" s="325"/>
      <c r="Q3" s="325"/>
      <c r="R3" s="325"/>
      <c r="S3" s="325"/>
      <c r="T3" s="325"/>
      <c r="U3" s="325"/>
      <c r="V3" s="325"/>
      <c r="W3" s="325"/>
      <c r="X3" s="325"/>
      <c r="Y3" s="325"/>
      <c r="Z3" s="325"/>
      <c r="AA3" s="325"/>
      <c r="AB3" s="326"/>
      <c r="AC3" s="418" t="s">
        <v>8</v>
      </c>
      <c r="AD3" s="419"/>
      <c r="AE3" s="419"/>
      <c r="AF3" s="419"/>
      <c r="AG3" s="420">
        <v>45554</v>
      </c>
      <c r="AH3" s="420"/>
      <c r="AI3" s="420"/>
      <c r="AJ3" s="420"/>
      <c r="AK3" s="420"/>
      <c r="AL3" s="420"/>
      <c r="AM3" s="420"/>
      <c r="AN3" s="420"/>
      <c r="AO3" s="420"/>
      <c r="AP3" s="421"/>
    </row>
    <row r="4" spans="1:42" ht="39.75" customHeight="1" thickBot="1" x14ac:dyDescent="0.3">
      <c r="A4" s="398" t="s">
        <v>358</v>
      </c>
      <c r="B4" s="399"/>
      <c r="C4" s="399"/>
      <c r="D4" s="399"/>
      <c r="E4" s="400"/>
      <c r="F4" s="400"/>
      <c r="G4" s="400"/>
      <c r="H4" s="400"/>
      <c r="I4" s="400"/>
      <c r="J4" s="400"/>
      <c r="K4" s="400"/>
      <c r="L4" s="400"/>
      <c r="M4" s="400"/>
      <c r="N4" s="400"/>
      <c r="O4" s="400"/>
      <c r="P4" s="400"/>
      <c r="Q4" s="400"/>
      <c r="R4" s="400"/>
      <c r="S4" s="400"/>
      <c r="T4" s="400"/>
      <c r="U4" s="400"/>
      <c r="V4" s="400"/>
      <c r="W4" s="400"/>
      <c r="X4" s="400"/>
      <c r="Y4" s="400"/>
      <c r="Z4" s="400"/>
      <c r="AA4" s="400"/>
      <c r="AB4" s="400"/>
      <c r="AC4" s="399"/>
      <c r="AD4" s="399"/>
      <c r="AE4" s="399"/>
      <c r="AF4" s="399"/>
      <c r="AG4" s="399"/>
      <c r="AH4" s="399"/>
      <c r="AI4" s="399"/>
      <c r="AJ4" s="399"/>
      <c r="AK4" s="399"/>
      <c r="AL4" s="399"/>
      <c r="AM4" s="399"/>
      <c r="AN4" s="399"/>
      <c r="AO4" s="399"/>
      <c r="AP4" s="401"/>
    </row>
    <row r="5" spans="1:42" ht="54" customHeight="1" x14ac:dyDescent="0.25">
      <c r="A5" s="402" t="s">
        <v>359</v>
      </c>
      <c r="B5" s="403"/>
      <c r="C5" s="403"/>
      <c r="D5" s="403"/>
      <c r="E5" s="403"/>
      <c r="F5" s="403"/>
      <c r="G5" s="404"/>
      <c r="H5" s="402" t="s">
        <v>360</v>
      </c>
      <c r="I5" s="403"/>
      <c r="J5" s="403"/>
      <c r="K5" s="404"/>
      <c r="L5" s="402" t="s">
        <v>361</v>
      </c>
      <c r="M5" s="403"/>
      <c r="N5" s="403"/>
      <c r="O5" s="403"/>
      <c r="P5" s="403"/>
      <c r="Q5" s="404"/>
      <c r="R5" s="402" t="s">
        <v>362</v>
      </c>
      <c r="S5" s="403"/>
      <c r="T5" s="403"/>
      <c r="U5" s="404"/>
      <c r="V5" s="402" t="s">
        <v>363</v>
      </c>
      <c r="W5" s="403"/>
      <c r="X5" s="403"/>
      <c r="Y5" s="404"/>
      <c r="Z5" s="402" t="s">
        <v>364</v>
      </c>
      <c r="AA5" s="403"/>
      <c r="AB5" s="403"/>
      <c r="AC5" s="404"/>
      <c r="AD5" s="402" t="s">
        <v>365</v>
      </c>
      <c r="AE5" s="403"/>
      <c r="AF5" s="403"/>
      <c r="AG5" s="403"/>
      <c r="AH5" s="403"/>
      <c r="AI5" s="403"/>
      <c r="AJ5" s="403"/>
      <c r="AK5" s="403"/>
      <c r="AL5" s="403"/>
      <c r="AM5" s="403"/>
      <c r="AN5" s="403"/>
      <c r="AO5" s="403"/>
      <c r="AP5" s="404"/>
    </row>
    <row r="6" spans="1:42" ht="94.5" thickBot="1" x14ac:dyDescent="0.3">
      <c r="A6" s="124" t="s">
        <v>6</v>
      </c>
      <c r="B6" s="125" t="s">
        <v>366</v>
      </c>
      <c r="C6" s="126" t="s">
        <v>367</v>
      </c>
      <c r="D6" s="126" t="s">
        <v>368</v>
      </c>
      <c r="E6" s="126" t="s">
        <v>369</v>
      </c>
      <c r="F6" s="126" t="s">
        <v>370</v>
      </c>
      <c r="G6" s="127" t="s">
        <v>371</v>
      </c>
      <c r="H6" s="128" t="s">
        <v>372</v>
      </c>
      <c r="I6" s="129" t="s">
        <v>27</v>
      </c>
      <c r="J6" s="129" t="s">
        <v>373</v>
      </c>
      <c r="K6" s="131" t="s">
        <v>374</v>
      </c>
      <c r="L6" s="133" t="s">
        <v>375</v>
      </c>
      <c r="M6" s="132" t="s">
        <v>376</v>
      </c>
      <c r="N6" s="132" t="s">
        <v>377</v>
      </c>
      <c r="O6" s="132" t="s">
        <v>378</v>
      </c>
      <c r="P6" s="132" t="s">
        <v>379</v>
      </c>
      <c r="Q6" s="134" t="s">
        <v>380</v>
      </c>
      <c r="R6" s="133" t="s">
        <v>381</v>
      </c>
      <c r="S6" s="132" t="s">
        <v>382</v>
      </c>
      <c r="T6" s="132" t="s">
        <v>383</v>
      </c>
      <c r="U6" s="134" t="s">
        <v>384</v>
      </c>
      <c r="V6" s="135" t="s">
        <v>372</v>
      </c>
      <c r="W6" s="136" t="s">
        <v>27</v>
      </c>
      <c r="X6" s="136" t="s">
        <v>385</v>
      </c>
      <c r="Y6" s="139" t="s">
        <v>374</v>
      </c>
      <c r="Z6" s="79" t="s">
        <v>386</v>
      </c>
      <c r="AA6" s="76" t="s">
        <v>387</v>
      </c>
      <c r="AB6" s="76" t="s">
        <v>388</v>
      </c>
      <c r="AC6" s="77" t="s">
        <v>389</v>
      </c>
      <c r="AD6" s="80" t="s">
        <v>390</v>
      </c>
      <c r="AE6" s="78" t="s">
        <v>391</v>
      </c>
      <c r="AF6" s="78" t="s">
        <v>392</v>
      </c>
      <c r="AG6" s="78" t="s">
        <v>393</v>
      </c>
      <c r="AH6" s="78" t="s">
        <v>394</v>
      </c>
      <c r="AI6" s="78" t="s">
        <v>395</v>
      </c>
      <c r="AJ6" s="78" t="s">
        <v>396</v>
      </c>
      <c r="AK6" s="78" t="s">
        <v>397</v>
      </c>
      <c r="AL6" s="78" t="s">
        <v>398</v>
      </c>
      <c r="AM6" s="78" t="s">
        <v>399</v>
      </c>
      <c r="AN6" s="78" t="s">
        <v>400</v>
      </c>
      <c r="AO6" s="78" t="s">
        <v>401</v>
      </c>
      <c r="AP6" s="81" t="s">
        <v>402</v>
      </c>
    </row>
    <row r="7" spans="1:42" ht="33.75" customHeight="1" x14ac:dyDescent="0.25">
      <c r="A7" s="383" t="s">
        <v>714</v>
      </c>
      <c r="B7" s="392" t="s">
        <v>715</v>
      </c>
      <c r="C7" s="377">
        <v>1</v>
      </c>
      <c r="D7" s="389" t="s">
        <v>716</v>
      </c>
      <c r="E7" s="395" t="s">
        <v>411</v>
      </c>
      <c r="F7" s="389" t="s">
        <v>717</v>
      </c>
      <c r="G7" s="389" t="s">
        <v>718</v>
      </c>
      <c r="H7" s="365" t="s">
        <v>697</v>
      </c>
      <c r="I7" s="365" t="s">
        <v>25</v>
      </c>
      <c r="J7" s="365" t="s">
        <v>698</v>
      </c>
      <c r="K7" s="365" t="s">
        <v>354</v>
      </c>
      <c r="L7" s="141"/>
      <c r="M7" s="90" t="s">
        <v>699</v>
      </c>
      <c r="N7" s="90">
        <v>0</v>
      </c>
      <c r="O7" s="90">
        <v>0</v>
      </c>
      <c r="P7" s="90">
        <v>0</v>
      </c>
      <c r="Q7" s="91"/>
      <c r="R7" s="89" t="s">
        <v>73</v>
      </c>
      <c r="S7" s="89" t="s">
        <v>25</v>
      </c>
      <c r="T7" s="89" t="s">
        <v>73</v>
      </c>
      <c r="U7" s="371" t="s">
        <v>25</v>
      </c>
      <c r="V7" s="365" t="s">
        <v>700</v>
      </c>
      <c r="W7" s="365" t="s">
        <v>23</v>
      </c>
      <c r="X7" s="365" t="s">
        <v>701</v>
      </c>
      <c r="Y7" s="365" t="s">
        <v>355</v>
      </c>
      <c r="Z7" s="137">
        <v>1</v>
      </c>
      <c r="AA7" s="142" t="s">
        <v>530</v>
      </c>
      <c r="AB7" s="83" t="s">
        <v>531</v>
      </c>
      <c r="AC7" s="144" t="s">
        <v>532</v>
      </c>
      <c r="AD7" s="154">
        <v>1</v>
      </c>
      <c r="AE7" s="154"/>
      <c r="AF7" s="154"/>
      <c r="AG7" s="154"/>
      <c r="AH7" s="154" t="s">
        <v>404</v>
      </c>
      <c r="AI7" s="154"/>
      <c r="AJ7" s="154"/>
      <c r="AK7" s="154"/>
      <c r="AL7" s="154"/>
      <c r="AM7" s="154"/>
      <c r="AN7" s="154"/>
      <c r="AO7" s="154"/>
      <c r="AP7" s="84"/>
    </row>
    <row r="8" spans="1:42" ht="33.75" customHeight="1" x14ac:dyDescent="0.25">
      <c r="A8" s="384"/>
      <c r="B8" s="393"/>
      <c r="C8" s="378"/>
      <c r="D8" s="390"/>
      <c r="E8" s="396"/>
      <c r="F8" s="390"/>
      <c r="G8" s="390"/>
      <c r="H8" s="366"/>
      <c r="I8" s="366"/>
      <c r="J8" s="366"/>
      <c r="K8" s="366"/>
      <c r="L8" s="141"/>
      <c r="M8" s="90" t="s">
        <v>444</v>
      </c>
      <c r="N8" s="90">
        <v>0</v>
      </c>
      <c r="O8" s="90">
        <v>0</v>
      </c>
      <c r="P8" s="90">
        <v>0</v>
      </c>
      <c r="Q8" s="91"/>
      <c r="R8" s="89" t="s">
        <v>67</v>
      </c>
      <c r="S8" s="89" t="s">
        <v>67</v>
      </c>
      <c r="T8" s="89" t="s">
        <v>67</v>
      </c>
      <c r="U8" s="372"/>
      <c r="V8" s="366"/>
      <c r="W8" s="366"/>
      <c r="X8" s="366"/>
      <c r="Y8" s="366"/>
      <c r="Z8" s="137">
        <v>2</v>
      </c>
      <c r="AA8" s="142" t="s">
        <v>533</v>
      </c>
      <c r="AB8" s="83" t="s">
        <v>531</v>
      </c>
      <c r="AC8" s="144" t="s">
        <v>534</v>
      </c>
      <c r="AD8" s="154">
        <v>1</v>
      </c>
      <c r="AE8" s="154"/>
      <c r="AF8" s="154"/>
      <c r="AG8" s="154"/>
      <c r="AH8" s="154" t="s">
        <v>404</v>
      </c>
      <c r="AI8" s="154"/>
      <c r="AJ8" s="154"/>
      <c r="AK8" s="154"/>
      <c r="AL8" s="154"/>
      <c r="AM8" s="154"/>
      <c r="AN8" s="154"/>
      <c r="AO8" s="154"/>
      <c r="AP8" s="84"/>
    </row>
    <row r="9" spans="1:42" ht="33.75" customHeight="1" x14ac:dyDescent="0.25">
      <c r="A9" s="385"/>
      <c r="B9" s="394"/>
      <c r="C9" s="379"/>
      <c r="D9" s="391"/>
      <c r="E9" s="397"/>
      <c r="F9" s="391"/>
      <c r="G9" s="391"/>
      <c r="H9" s="367"/>
      <c r="I9" s="367"/>
      <c r="J9" s="367"/>
      <c r="K9" s="367"/>
      <c r="L9" s="141"/>
      <c r="M9" s="90">
        <v>0</v>
      </c>
      <c r="N9" s="90">
        <v>0</v>
      </c>
      <c r="O9" s="90">
        <v>0</v>
      </c>
      <c r="P9" s="90">
        <v>0</v>
      </c>
      <c r="Q9" s="91"/>
      <c r="R9" s="89">
        <v>0</v>
      </c>
      <c r="S9" s="89">
        <v>0</v>
      </c>
      <c r="T9" s="89">
        <v>0</v>
      </c>
      <c r="U9" s="373"/>
      <c r="V9" s="367"/>
      <c r="W9" s="367"/>
      <c r="X9" s="367"/>
      <c r="Y9" s="367"/>
      <c r="Z9" s="137"/>
      <c r="AA9" s="82"/>
      <c r="AB9" s="83"/>
      <c r="AC9" s="144" t="s">
        <v>535</v>
      </c>
      <c r="AD9" s="145">
        <v>0.8</v>
      </c>
      <c r="AE9" s="154"/>
      <c r="AF9" s="154"/>
      <c r="AG9" s="154" t="s">
        <v>404</v>
      </c>
      <c r="AH9" s="154"/>
      <c r="AI9" s="154"/>
      <c r="AJ9" s="154"/>
      <c r="AK9" s="154" t="s">
        <v>404</v>
      </c>
      <c r="AL9" s="154"/>
      <c r="AM9" s="154"/>
      <c r="AN9" s="154" t="s">
        <v>404</v>
      </c>
      <c r="AO9" s="154"/>
      <c r="AP9" s="84"/>
    </row>
    <row r="10" spans="1:42" ht="48.75" customHeight="1" x14ac:dyDescent="0.25">
      <c r="A10" s="383" t="s">
        <v>714</v>
      </c>
      <c r="B10" s="392" t="s">
        <v>715</v>
      </c>
      <c r="C10" s="377">
        <v>2</v>
      </c>
      <c r="D10" s="389" t="s">
        <v>719</v>
      </c>
      <c r="E10" s="395" t="s">
        <v>410</v>
      </c>
      <c r="F10" s="389" t="s">
        <v>720</v>
      </c>
      <c r="G10" s="389" t="s">
        <v>721</v>
      </c>
      <c r="H10" s="365" t="s">
        <v>697</v>
      </c>
      <c r="I10" s="365" t="s">
        <v>25</v>
      </c>
      <c r="J10" s="365" t="s">
        <v>698</v>
      </c>
      <c r="K10" s="365" t="s">
        <v>354</v>
      </c>
      <c r="L10" s="141"/>
      <c r="M10" s="90" t="s">
        <v>356</v>
      </c>
      <c r="N10" s="90">
        <v>0</v>
      </c>
      <c r="O10" s="90">
        <v>0</v>
      </c>
      <c r="P10" s="90">
        <v>0</v>
      </c>
      <c r="Q10" s="91"/>
      <c r="R10" s="89" t="s">
        <v>73</v>
      </c>
      <c r="S10" s="89" t="s">
        <v>67</v>
      </c>
      <c r="T10" s="89" t="s">
        <v>73</v>
      </c>
      <c r="U10" s="371" t="s">
        <v>73</v>
      </c>
      <c r="V10" s="365" t="s">
        <v>700</v>
      </c>
      <c r="W10" s="365" t="s">
        <v>23</v>
      </c>
      <c r="X10" s="365" t="s">
        <v>701</v>
      </c>
      <c r="Y10" s="365" t="s">
        <v>355</v>
      </c>
      <c r="Z10" s="137">
        <v>3</v>
      </c>
      <c r="AA10" s="142" t="s">
        <v>536</v>
      </c>
      <c r="AB10" s="83" t="s">
        <v>537</v>
      </c>
      <c r="AC10" s="144" t="s">
        <v>538</v>
      </c>
      <c r="AD10" s="154">
        <v>1</v>
      </c>
      <c r="AE10" s="154"/>
      <c r="AF10" s="154"/>
      <c r="AG10" s="154" t="s">
        <v>404</v>
      </c>
      <c r="AH10" s="154" t="s">
        <v>404</v>
      </c>
      <c r="AI10" s="154" t="s">
        <v>404</v>
      </c>
      <c r="AJ10" s="154" t="s">
        <v>404</v>
      </c>
      <c r="AK10" s="154"/>
      <c r="AL10" s="154"/>
      <c r="AM10" s="154"/>
      <c r="AN10" s="154"/>
      <c r="AO10" s="154"/>
      <c r="AP10" s="84"/>
    </row>
    <row r="11" spans="1:42" ht="33.75" customHeight="1" x14ac:dyDescent="0.25">
      <c r="A11" s="384"/>
      <c r="B11" s="393"/>
      <c r="C11" s="378"/>
      <c r="D11" s="390"/>
      <c r="E11" s="396"/>
      <c r="F11" s="390"/>
      <c r="G11" s="390"/>
      <c r="H11" s="366"/>
      <c r="I11" s="366"/>
      <c r="J11" s="366"/>
      <c r="K11" s="366"/>
      <c r="L11" s="141"/>
      <c r="M11" s="90">
        <v>0</v>
      </c>
      <c r="N11" s="90">
        <v>0</v>
      </c>
      <c r="O11" s="90">
        <v>0</v>
      </c>
      <c r="P11" s="90">
        <v>0</v>
      </c>
      <c r="Q11" s="91"/>
      <c r="R11" s="89">
        <v>0</v>
      </c>
      <c r="S11" s="89">
        <v>0</v>
      </c>
      <c r="T11" s="89">
        <v>0</v>
      </c>
      <c r="U11" s="372"/>
      <c r="V11" s="366"/>
      <c r="W11" s="366"/>
      <c r="X11" s="366"/>
      <c r="Y11" s="366"/>
      <c r="Z11" s="137"/>
      <c r="AA11" s="142"/>
      <c r="AB11" s="83"/>
      <c r="AC11" s="83"/>
      <c r="AD11" s="154"/>
      <c r="AE11" s="154"/>
      <c r="AF11" s="154"/>
      <c r="AG11" s="154"/>
      <c r="AH11" s="154"/>
      <c r="AI11" s="154"/>
      <c r="AJ11" s="154"/>
      <c r="AK11" s="154"/>
      <c r="AL11" s="154"/>
      <c r="AM11" s="154"/>
      <c r="AN11" s="154"/>
      <c r="AO11" s="154"/>
      <c r="AP11" s="84"/>
    </row>
    <row r="12" spans="1:42" ht="33.75" customHeight="1" x14ac:dyDescent="0.25">
      <c r="A12" s="385"/>
      <c r="B12" s="394"/>
      <c r="C12" s="379"/>
      <c r="D12" s="391"/>
      <c r="E12" s="397"/>
      <c r="F12" s="391"/>
      <c r="G12" s="391"/>
      <c r="H12" s="367"/>
      <c r="I12" s="367"/>
      <c r="J12" s="367"/>
      <c r="K12" s="367"/>
      <c r="L12" s="141"/>
      <c r="M12" s="90">
        <v>0</v>
      </c>
      <c r="N12" s="90">
        <v>0</v>
      </c>
      <c r="O12" s="90">
        <v>0</v>
      </c>
      <c r="P12" s="90">
        <v>0</v>
      </c>
      <c r="Q12" s="91"/>
      <c r="R12" s="89">
        <v>0</v>
      </c>
      <c r="S12" s="89">
        <v>0</v>
      </c>
      <c r="T12" s="89">
        <v>0</v>
      </c>
      <c r="U12" s="373"/>
      <c r="V12" s="367"/>
      <c r="W12" s="367"/>
      <c r="X12" s="367"/>
      <c r="Y12" s="367"/>
      <c r="Z12" s="137"/>
      <c r="AA12" s="82"/>
      <c r="AB12" s="83"/>
      <c r="AC12" s="83"/>
      <c r="AD12" s="154"/>
      <c r="AE12" s="154"/>
      <c r="AF12" s="154"/>
      <c r="AG12" s="154"/>
      <c r="AH12" s="154"/>
      <c r="AI12" s="154"/>
      <c r="AJ12" s="154"/>
      <c r="AK12" s="154"/>
      <c r="AL12" s="154"/>
      <c r="AM12" s="154"/>
      <c r="AN12" s="154"/>
      <c r="AO12" s="154"/>
      <c r="AP12" s="84"/>
    </row>
    <row r="13" spans="1:42" ht="33.75" customHeight="1" x14ac:dyDescent="0.25">
      <c r="A13" s="383" t="s">
        <v>714</v>
      </c>
      <c r="B13" s="392" t="s">
        <v>722</v>
      </c>
      <c r="C13" s="377">
        <v>3</v>
      </c>
      <c r="D13" s="389" t="s">
        <v>723</v>
      </c>
      <c r="E13" s="395" t="s">
        <v>411</v>
      </c>
      <c r="F13" s="389" t="s">
        <v>724</v>
      </c>
      <c r="G13" s="389" t="s">
        <v>725</v>
      </c>
      <c r="H13" s="365" t="s">
        <v>697</v>
      </c>
      <c r="I13" s="365" t="s">
        <v>26</v>
      </c>
      <c r="J13" s="365" t="s">
        <v>707</v>
      </c>
      <c r="K13" s="365" t="s">
        <v>354</v>
      </c>
      <c r="L13" s="141"/>
      <c r="M13" s="90" t="s">
        <v>444</v>
      </c>
      <c r="N13" s="90">
        <v>0</v>
      </c>
      <c r="O13" s="90">
        <v>0</v>
      </c>
      <c r="P13" s="90">
        <v>0</v>
      </c>
      <c r="Q13" s="91"/>
      <c r="R13" s="89" t="s">
        <v>25</v>
      </c>
      <c r="S13" s="89" t="s">
        <v>25</v>
      </c>
      <c r="T13" s="89" t="s">
        <v>25</v>
      </c>
      <c r="U13" s="371" t="s">
        <v>25</v>
      </c>
      <c r="V13" s="365" t="s">
        <v>700</v>
      </c>
      <c r="W13" s="365" t="s">
        <v>24</v>
      </c>
      <c r="X13" s="365" t="s">
        <v>701</v>
      </c>
      <c r="Y13" s="365" t="s">
        <v>355</v>
      </c>
      <c r="Z13" s="137">
        <v>4</v>
      </c>
      <c r="AA13" s="142" t="s">
        <v>539</v>
      </c>
      <c r="AB13" s="83" t="s">
        <v>540</v>
      </c>
      <c r="AC13" s="144" t="s">
        <v>541</v>
      </c>
      <c r="AD13" s="154">
        <v>1</v>
      </c>
      <c r="AE13" s="154"/>
      <c r="AF13" s="154"/>
      <c r="AG13" s="154"/>
      <c r="AH13" s="154" t="s">
        <v>404</v>
      </c>
      <c r="AI13" s="154"/>
      <c r="AJ13" s="154"/>
      <c r="AK13" s="154"/>
      <c r="AL13" s="154"/>
      <c r="AM13" s="154"/>
      <c r="AN13" s="154"/>
      <c r="AO13" s="154"/>
      <c r="AP13" s="84"/>
    </row>
    <row r="14" spans="1:42" ht="33.75" customHeight="1" x14ac:dyDescent="0.25">
      <c r="A14" s="384"/>
      <c r="B14" s="393"/>
      <c r="C14" s="378"/>
      <c r="D14" s="390"/>
      <c r="E14" s="396"/>
      <c r="F14" s="390"/>
      <c r="G14" s="390"/>
      <c r="H14" s="366"/>
      <c r="I14" s="366"/>
      <c r="J14" s="366"/>
      <c r="K14" s="366"/>
      <c r="L14" s="141"/>
      <c r="M14" s="90">
        <v>0</v>
      </c>
      <c r="N14" s="90">
        <v>0</v>
      </c>
      <c r="O14" s="90">
        <v>0</v>
      </c>
      <c r="P14" s="90">
        <v>0</v>
      </c>
      <c r="Q14" s="91"/>
      <c r="R14" s="89" t="s">
        <v>73</v>
      </c>
      <c r="S14" s="89">
        <v>0</v>
      </c>
      <c r="T14" s="89">
        <v>0</v>
      </c>
      <c r="U14" s="372"/>
      <c r="V14" s="366"/>
      <c r="W14" s="366"/>
      <c r="X14" s="366"/>
      <c r="Y14" s="366"/>
      <c r="Z14" s="137"/>
      <c r="AA14" s="82"/>
      <c r="AB14" s="83"/>
      <c r="AC14" s="83"/>
      <c r="AD14" s="154"/>
      <c r="AE14" s="154"/>
      <c r="AF14" s="154"/>
      <c r="AG14" s="154"/>
      <c r="AH14" s="154"/>
      <c r="AI14" s="154"/>
      <c r="AJ14" s="154"/>
      <c r="AK14" s="154"/>
      <c r="AL14" s="154"/>
      <c r="AM14" s="154"/>
      <c r="AN14" s="154"/>
      <c r="AO14" s="154"/>
      <c r="AP14" s="84"/>
    </row>
    <row r="15" spans="1:42" ht="33.75" customHeight="1" x14ac:dyDescent="0.25">
      <c r="A15" s="385"/>
      <c r="B15" s="394"/>
      <c r="C15" s="379"/>
      <c r="D15" s="391"/>
      <c r="E15" s="397"/>
      <c r="F15" s="391"/>
      <c r="G15" s="391"/>
      <c r="H15" s="367"/>
      <c r="I15" s="367"/>
      <c r="J15" s="367"/>
      <c r="K15" s="367"/>
      <c r="L15" s="141"/>
      <c r="M15" s="90">
        <v>0</v>
      </c>
      <c r="N15" s="90">
        <v>0</v>
      </c>
      <c r="O15" s="90">
        <v>0</v>
      </c>
      <c r="P15" s="90">
        <v>0</v>
      </c>
      <c r="Q15" s="91"/>
      <c r="R15" s="89" t="s">
        <v>73</v>
      </c>
      <c r="S15" s="89">
        <v>0</v>
      </c>
      <c r="T15" s="89">
        <v>0</v>
      </c>
      <c r="U15" s="373"/>
      <c r="V15" s="367"/>
      <c r="W15" s="367"/>
      <c r="X15" s="367"/>
      <c r="Y15" s="367"/>
      <c r="Z15" s="137"/>
      <c r="AA15" s="82"/>
      <c r="AB15" s="83"/>
      <c r="AC15" s="83"/>
      <c r="AD15" s="154"/>
      <c r="AE15" s="154"/>
      <c r="AF15" s="154"/>
      <c r="AG15" s="154"/>
      <c r="AH15" s="154"/>
      <c r="AI15" s="154"/>
      <c r="AJ15" s="154"/>
      <c r="AK15" s="154"/>
      <c r="AL15" s="154"/>
      <c r="AM15" s="154"/>
      <c r="AN15" s="154"/>
      <c r="AO15" s="154"/>
      <c r="AP15" s="84"/>
    </row>
    <row r="16" spans="1:42" ht="39" hidden="1" customHeight="1" x14ac:dyDescent="0.25">
      <c r="A16" s="383">
        <v>0</v>
      </c>
      <c r="B16" s="386">
        <v>0</v>
      </c>
      <c r="C16" s="377">
        <v>4</v>
      </c>
      <c r="D16" s="380">
        <v>0</v>
      </c>
      <c r="E16" s="368"/>
      <c r="F16" s="380">
        <v>0</v>
      </c>
      <c r="G16" s="380">
        <v>0</v>
      </c>
      <c r="H16" s="365" t="s">
        <v>700</v>
      </c>
      <c r="I16" s="365" t="s">
        <v>23</v>
      </c>
      <c r="J16" s="365" t="s">
        <v>701</v>
      </c>
      <c r="K16" s="365">
        <v>0</v>
      </c>
      <c r="L16" s="141"/>
      <c r="M16" s="90">
        <v>0</v>
      </c>
      <c r="N16" s="90">
        <v>0</v>
      </c>
      <c r="O16" s="90">
        <v>0</v>
      </c>
      <c r="P16" s="90">
        <v>0</v>
      </c>
      <c r="Q16" s="91"/>
      <c r="R16" s="89" t="s">
        <v>73</v>
      </c>
      <c r="S16" s="89">
        <v>0</v>
      </c>
      <c r="T16" s="89" t="s">
        <v>73</v>
      </c>
      <c r="U16" s="371" t="s">
        <v>73</v>
      </c>
      <c r="V16" s="365" t="s">
        <v>700</v>
      </c>
      <c r="W16" s="365" t="s">
        <v>23</v>
      </c>
      <c r="X16" s="365" t="s">
        <v>701</v>
      </c>
      <c r="Y16" s="365">
        <v>0</v>
      </c>
      <c r="Z16" s="137"/>
      <c r="AA16" s="82"/>
      <c r="AB16" s="83"/>
      <c r="AC16" s="83"/>
      <c r="AD16" s="154"/>
      <c r="AE16" s="154"/>
      <c r="AF16" s="154"/>
      <c r="AG16" s="154"/>
      <c r="AH16" s="154"/>
      <c r="AI16" s="154"/>
      <c r="AJ16" s="154"/>
      <c r="AK16" s="154"/>
      <c r="AL16" s="154"/>
      <c r="AM16" s="154"/>
      <c r="AN16" s="154"/>
      <c r="AO16" s="154"/>
      <c r="AP16" s="84"/>
    </row>
    <row r="17" spans="1:42" ht="39" hidden="1" customHeight="1" x14ac:dyDescent="0.25">
      <c r="A17" s="384"/>
      <c r="B17" s="387"/>
      <c r="C17" s="378"/>
      <c r="D17" s="381"/>
      <c r="E17" s="369"/>
      <c r="F17" s="381"/>
      <c r="G17" s="381"/>
      <c r="H17" s="366"/>
      <c r="I17" s="366"/>
      <c r="J17" s="366"/>
      <c r="K17" s="366"/>
      <c r="L17" s="141"/>
      <c r="M17" s="90">
        <v>0</v>
      </c>
      <c r="N17" s="90">
        <v>0</v>
      </c>
      <c r="O17" s="90">
        <v>0</v>
      </c>
      <c r="P17" s="90">
        <v>0</v>
      </c>
      <c r="Q17" s="91"/>
      <c r="R17" s="89" t="s">
        <v>73</v>
      </c>
      <c r="S17" s="89">
        <v>0</v>
      </c>
      <c r="T17" s="89" t="s">
        <v>73</v>
      </c>
      <c r="U17" s="372"/>
      <c r="V17" s="366"/>
      <c r="W17" s="366"/>
      <c r="X17" s="366"/>
      <c r="Y17" s="366"/>
      <c r="Z17" s="137"/>
      <c r="AA17" s="82"/>
      <c r="AB17" s="83"/>
      <c r="AC17" s="83"/>
      <c r="AD17" s="154"/>
      <c r="AE17" s="154"/>
      <c r="AF17" s="154"/>
      <c r="AG17" s="154"/>
      <c r="AH17" s="154"/>
      <c r="AI17" s="154"/>
      <c r="AJ17" s="154"/>
      <c r="AK17" s="154"/>
      <c r="AL17" s="154"/>
      <c r="AM17" s="154"/>
      <c r="AN17" s="154"/>
      <c r="AO17" s="154"/>
      <c r="AP17" s="84"/>
    </row>
    <row r="18" spans="1:42" ht="39" hidden="1" customHeight="1" x14ac:dyDescent="0.25">
      <c r="A18" s="385"/>
      <c r="B18" s="388"/>
      <c r="C18" s="379"/>
      <c r="D18" s="382"/>
      <c r="E18" s="370"/>
      <c r="F18" s="382"/>
      <c r="G18" s="382"/>
      <c r="H18" s="367"/>
      <c r="I18" s="367"/>
      <c r="J18" s="367"/>
      <c r="K18" s="367"/>
      <c r="L18" s="141"/>
      <c r="M18" s="90">
        <v>0</v>
      </c>
      <c r="N18" s="90">
        <v>0</v>
      </c>
      <c r="O18" s="90">
        <v>0</v>
      </c>
      <c r="P18" s="90">
        <v>0</v>
      </c>
      <c r="Q18" s="91"/>
      <c r="R18" s="89" t="s">
        <v>73</v>
      </c>
      <c r="S18" s="89">
        <v>0</v>
      </c>
      <c r="T18" s="89" t="s">
        <v>73</v>
      </c>
      <c r="U18" s="373"/>
      <c r="V18" s="367"/>
      <c r="W18" s="367"/>
      <c r="X18" s="367"/>
      <c r="Y18" s="367"/>
      <c r="Z18" s="137"/>
      <c r="AA18" s="82"/>
      <c r="AB18" s="83"/>
      <c r="AC18" s="83"/>
      <c r="AD18" s="154"/>
      <c r="AE18" s="154"/>
      <c r="AF18" s="154"/>
      <c r="AG18" s="154"/>
      <c r="AH18" s="154"/>
      <c r="AI18" s="154"/>
      <c r="AJ18" s="154"/>
      <c r="AK18" s="154"/>
      <c r="AL18" s="154"/>
      <c r="AM18" s="154"/>
      <c r="AN18" s="154"/>
      <c r="AO18" s="154"/>
      <c r="AP18" s="84"/>
    </row>
    <row r="19" spans="1:42" ht="39" hidden="1" customHeight="1" x14ac:dyDescent="0.25">
      <c r="A19" s="374">
        <v>0</v>
      </c>
      <c r="B19" s="374">
        <v>0</v>
      </c>
      <c r="C19" s="377">
        <v>5</v>
      </c>
      <c r="D19" s="368">
        <v>0</v>
      </c>
      <c r="E19" s="368"/>
      <c r="F19" s="368">
        <v>0</v>
      </c>
      <c r="G19" s="368">
        <v>0</v>
      </c>
      <c r="H19" s="365" t="s">
        <v>700</v>
      </c>
      <c r="I19" s="365" t="s">
        <v>23</v>
      </c>
      <c r="J19" s="365" t="s">
        <v>701</v>
      </c>
      <c r="K19" s="365">
        <v>0</v>
      </c>
      <c r="L19" s="141"/>
      <c r="M19" s="90">
        <v>0</v>
      </c>
      <c r="N19" s="90">
        <v>0</v>
      </c>
      <c r="O19" s="90">
        <v>0</v>
      </c>
      <c r="P19" s="90">
        <v>0</v>
      </c>
      <c r="Q19" s="91"/>
      <c r="R19" s="89" t="s">
        <v>73</v>
      </c>
      <c r="S19" s="89">
        <v>0</v>
      </c>
      <c r="T19" s="89" t="s">
        <v>73</v>
      </c>
      <c r="U19" s="371" t="s">
        <v>73</v>
      </c>
      <c r="V19" s="365" t="s">
        <v>700</v>
      </c>
      <c r="W19" s="365" t="s">
        <v>23</v>
      </c>
      <c r="X19" s="365" t="s">
        <v>701</v>
      </c>
      <c r="Y19" s="365">
        <v>0</v>
      </c>
      <c r="Z19" s="137"/>
      <c r="AA19" s="82"/>
      <c r="AB19" s="83"/>
      <c r="AC19" s="83"/>
      <c r="AD19" s="154"/>
      <c r="AE19" s="154"/>
      <c r="AF19" s="154"/>
      <c r="AG19" s="154"/>
      <c r="AH19" s="154"/>
      <c r="AI19" s="154"/>
      <c r="AJ19" s="154"/>
      <c r="AK19" s="154"/>
      <c r="AL19" s="154"/>
      <c r="AM19" s="154"/>
      <c r="AN19" s="154"/>
      <c r="AO19" s="154"/>
      <c r="AP19" s="84"/>
    </row>
    <row r="20" spans="1:42" ht="39" hidden="1" customHeight="1" x14ac:dyDescent="0.25">
      <c r="A20" s="375"/>
      <c r="B20" s="375"/>
      <c r="C20" s="378"/>
      <c r="D20" s="369"/>
      <c r="E20" s="369"/>
      <c r="F20" s="369"/>
      <c r="G20" s="369"/>
      <c r="H20" s="366"/>
      <c r="I20" s="366"/>
      <c r="J20" s="366"/>
      <c r="K20" s="366"/>
      <c r="L20" s="141"/>
      <c r="M20" s="90">
        <v>0</v>
      </c>
      <c r="N20" s="90">
        <v>0</v>
      </c>
      <c r="O20" s="90">
        <v>0</v>
      </c>
      <c r="P20" s="90">
        <v>0</v>
      </c>
      <c r="Q20" s="91"/>
      <c r="R20" s="89" t="s">
        <v>73</v>
      </c>
      <c r="S20" s="89">
        <v>0</v>
      </c>
      <c r="T20" s="89" t="s">
        <v>73</v>
      </c>
      <c r="U20" s="372"/>
      <c r="V20" s="366"/>
      <c r="W20" s="366"/>
      <c r="X20" s="366"/>
      <c r="Y20" s="366"/>
      <c r="Z20" s="137"/>
      <c r="AA20" s="82"/>
      <c r="AB20" s="83"/>
      <c r="AC20" s="83"/>
      <c r="AD20" s="154"/>
      <c r="AE20" s="154"/>
      <c r="AF20" s="154"/>
      <c r="AG20" s="154"/>
      <c r="AH20" s="154"/>
      <c r="AI20" s="154"/>
      <c r="AJ20" s="154"/>
      <c r="AK20" s="154"/>
      <c r="AL20" s="154"/>
      <c r="AM20" s="154"/>
      <c r="AN20" s="154"/>
      <c r="AO20" s="154"/>
      <c r="AP20" s="84"/>
    </row>
    <row r="21" spans="1:42" ht="39" hidden="1" customHeight="1" x14ac:dyDescent="0.25">
      <c r="A21" s="376"/>
      <c r="B21" s="376"/>
      <c r="C21" s="379"/>
      <c r="D21" s="370"/>
      <c r="E21" s="370"/>
      <c r="F21" s="370"/>
      <c r="G21" s="370"/>
      <c r="H21" s="367"/>
      <c r="I21" s="367"/>
      <c r="J21" s="367"/>
      <c r="K21" s="367"/>
      <c r="L21" s="141"/>
      <c r="M21" s="90">
        <v>0</v>
      </c>
      <c r="N21" s="90">
        <v>0</v>
      </c>
      <c r="O21" s="90">
        <v>0</v>
      </c>
      <c r="P21" s="90">
        <v>0</v>
      </c>
      <c r="Q21" s="91"/>
      <c r="R21" s="89" t="s">
        <v>73</v>
      </c>
      <c r="S21" s="89">
        <v>0</v>
      </c>
      <c r="T21" s="89" t="s">
        <v>73</v>
      </c>
      <c r="U21" s="373"/>
      <c r="V21" s="367"/>
      <c r="W21" s="367"/>
      <c r="X21" s="367"/>
      <c r="Y21" s="367"/>
      <c r="Z21" s="137"/>
      <c r="AA21" s="82"/>
      <c r="AB21" s="83"/>
      <c r="AC21" s="83"/>
      <c r="AD21" s="154"/>
      <c r="AE21" s="154"/>
      <c r="AF21" s="154"/>
      <c r="AG21" s="154"/>
      <c r="AH21" s="154"/>
      <c r="AI21" s="154"/>
      <c r="AJ21" s="154"/>
      <c r="AK21" s="154"/>
      <c r="AL21" s="154"/>
      <c r="AM21" s="154"/>
      <c r="AN21" s="154"/>
      <c r="AO21" s="154"/>
      <c r="AP21" s="84"/>
    </row>
    <row r="22" spans="1:42" ht="39" hidden="1" customHeight="1" x14ac:dyDescent="0.25">
      <c r="A22" s="374">
        <v>0</v>
      </c>
      <c r="B22" s="374">
        <v>0</v>
      </c>
      <c r="C22" s="377">
        <v>6</v>
      </c>
      <c r="D22" s="368">
        <v>0</v>
      </c>
      <c r="E22" s="368"/>
      <c r="F22" s="368">
        <v>0</v>
      </c>
      <c r="G22" s="368">
        <v>0</v>
      </c>
      <c r="H22" s="365" t="s">
        <v>700</v>
      </c>
      <c r="I22" s="365" t="s">
        <v>23</v>
      </c>
      <c r="J22" s="365" t="s">
        <v>701</v>
      </c>
      <c r="K22" s="365">
        <v>0</v>
      </c>
      <c r="L22" s="141"/>
      <c r="M22" s="90">
        <v>0</v>
      </c>
      <c r="N22" s="90">
        <v>0</v>
      </c>
      <c r="O22" s="90">
        <v>0</v>
      </c>
      <c r="P22" s="90">
        <v>0</v>
      </c>
      <c r="Q22" s="91"/>
      <c r="R22" s="89" t="s">
        <v>73</v>
      </c>
      <c r="S22" s="89">
        <v>0</v>
      </c>
      <c r="T22" s="89" t="s">
        <v>73</v>
      </c>
      <c r="U22" s="371" t="s">
        <v>73</v>
      </c>
      <c r="V22" s="365" t="s">
        <v>700</v>
      </c>
      <c r="W22" s="365" t="s">
        <v>23</v>
      </c>
      <c r="X22" s="365" t="s">
        <v>701</v>
      </c>
      <c r="Y22" s="365">
        <v>0</v>
      </c>
      <c r="Z22" s="137"/>
      <c r="AA22" s="82"/>
      <c r="AB22" s="83"/>
      <c r="AC22" s="83"/>
      <c r="AD22" s="154"/>
      <c r="AE22" s="154"/>
      <c r="AF22" s="154"/>
      <c r="AG22" s="154"/>
      <c r="AH22" s="154"/>
      <c r="AI22" s="154"/>
      <c r="AJ22" s="154"/>
      <c r="AK22" s="154"/>
      <c r="AL22" s="154"/>
      <c r="AM22" s="154"/>
      <c r="AN22" s="154"/>
      <c r="AO22" s="154"/>
      <c r="AP22" s="84"/>
    </row>
    <row r="23" spans="1:42" ht="39" hidden="1" customHeight="1" x14ac:dyDescent="0.25">
      <c r="A23" s="375"/>
      <c r="B23" s="375"/>
      <c r="C23" s="378"/>
      <c r="D23" s="369"/>
      <c r="E23" s="369"/>
      <c r="F23" s="369"/>
      <c r="G23" s="369"/>
      <c r="H23" s="366"/>
      <c r="I23" s="366"/>
      <c r="J23" s="366"/>
      <c r="K23" s="366"/>
      <c r="L23" s="141"/>
      <c r="M23" s="90">
        <v>0</v>
      </c>
      <c r="N23" s="90">
        <v>0</v>
      </c>
      <c r="O23" s="90">
        <v>0</v>
      </c>
      <c r="P23" s="90">
        <v>0</v>
      </c>
      <c r="Q23" s="91"/>
      <c r="R23" s="89" t="s">
        <v>73</v>
      </c>
      <c r="S23" s="89">
        <v>0</v>
      </c>
      <c r="T23" s="89" t="s">
        <v>73</v>
      </c>
      <c r="U23" s="372"/>
      <c r="V23" s="366"/>
      <c r="W23" s="366"/>
      <c r="X23" s="366"/>
      <c r="Y23" s="366"/>
      <c r="Z23" s="137"/>
      <c r="AA23" s="82"/>
      <c r="AB23" s="83"/>
      <c r="AC23" s="83"/>
      <c r="AD23" s="154"/>
      <c r="AE23" s="154"/>
      <c r="AF23" s="154"/>
      <c r="AG23" s="154"/>
      <c r="AH23" s="154"/>
      <c r="AI23" s="154"/>
      <c r="AJ23" s="154"/>
      <c r="AK23" s="154"/>
      <c r="AL23" s="154"/>
      <c r="AM23" s="154"/>
      <c r="AN23" s="154"/>
      <c r="AO23" s="154"/>
      <c r="AP23" s="84"/>
    </row>
    <row r="24" spans="1:42" ht="39" hidden="1" customHeight="1" x14ac:dyDescent="0.25">
      <c r="A24" s="376"/>
      <c r="B24" s="376"/>
      <c r="C24" s="379"/>
      <c r="D24" s="370"/>
      <c r="E24" s="370"/>
      <c r="F24" s="370"/>
      <c r="G24" s="370"/>
      <c r="H24" s="367"/>
      <c r="I24" s="367"/>
      <c r="J24" s="367"/>
      <c r="K24" s="367"/>
      <c r="L24" s="141"/>
      <c r="M24" s="90">
        <v>0</v>
      </c>
      <c r="N24" s="90">
        <v>0</v>
      </c>
      <c r="O24" s="90">
        <v>0</v>
      </c>
      <c r="P24" s="90">
        <v>0</v>
      </c>
      <c r="Q24" s="91"/>
      <c r="R24" s="89" t="s">
        <v>73</v>
      </c>
      <c r="S24" s="89">
        <v>0</v>
      </c>
      <c r="T24" s="89" t="s">
        <v>73</v>
      </c>
      <c r="U24" s="373"/>
      <c r="V24" s="367"/>
      <c r="W24" s="367"/>
      <c r="X24" s="367"/>
      <c r="Y24" s="367"/>
      <c r="Z24" s="137"/>
      <c r="AA24" s="82"/>
      <c r="AB24" s="83"/>
      <c r="AC24" s="83"/>
      <c r="AD24" s="154"/>
      <c r="AE24" s="154"/>
      <c r="AF24" s="154"/>
      <c r="AG24" s="154"/>
      <c r="AH24" s="154"/>
      <c r="AI24" s="154"/>
      <c r="AJ24" s="154"/>
      <c r="AK24" s="154"/>
      <c r="AL24" s="154"/>
      <c r="AM24" s="154"/>
      <c r="AN24" s="154"/>
      <c r="AO24" s="154"/>
      <c r="AP24" s="84"/>
    </row>
    <row r="25" spans="1:42" ht="39" hidden="1" customHeight="1" x14ac:dyDescent="0.25">
      <c r="A25" s="374">
        <v>0</v>
      </c>
      <c r="B25" s="374">
        <v>0</v>
      </c>
      <c r="C25" s="377">
        <v>7</v>
      </c>
      <c r="D25" s="368">
        <v>0</v>
      </c>
      <c r="E25" s="368"/>
      <c r="F25" s="368">
        <v>0</v>
      </c>
      <c r="G25" s="368">
        <v>0</v>
      </c>
      <c r="H25" s="365" t="s">
        <v>700</v>
      </c>
      <c r="I25" s="365" t="s">
        <v>23</v>
      </c>
      <c r="J25" s="365" t="s">
        <v>701</v>
      </c>
      <c r="K25" s="365">
        <v>0</v>
      </c>
      <c r="L25" s="141"/>
      <c r="M25" s="90">
        <v>0</v>
      </c>
      <c r="N25" s="90">
        <v>0</v>
      </c>
      <c r="O25" s="90">
        <v>0</v>
      </c>
      <c r="P25" s="90">
        <v>0</v>
      </c>
      <c r="Q25" s="91"/>
      <c r="R25" s="89" t="s">
        <v>73</v>
      </c>
      <c r="S25" s="89">
        <v>0</v>
      </c>
      <c r="T25" s="89" t="s">
        <v>73</v>
      </c>
      <c r="U25" s="371" t="s">
        <v>73</v>
      </c>
      <c r="V25" s="365" t="s">
        <v>700</v>
      </c>
      <c r="W25" s="365" t="s">
        <v>23</v>
      </c>
      <c r="X25" s="365" t="s">
        <v>701</v>
      </c>
      <c r="Y25" s="365">
        <v>0</v>
      </c>
      <c r="Z25" s="137"/>
      <c r="AA25" s="82"/>
      <c r="AB25" s="83"/>
      <c r="AC25" s="83"/>
      <c r="AD25" s="154"/>
      <c r="AE25" s="154"/>
      <c r="AF25" s="154"/>
      <c r="AG25" s="154"/>
      <c r="AH25" s="154"/>
      <c r="AI25" s="154"/>
      <c r="AJ25" s="154"/>
      <c r="AK25" s="154"/>
      <c r="AL25" s="154"/>
      <c r="AM25" s="154"/>
      <c r="AN25" s="154"/>
      <c r="AO25" s="154"/>
      <c r="AP25" s="84"/>
    </row>
    <row r="26" spans="1:42" ht="39" hidden="1" customHeight="1" x14ac:dyDescent="0.25">
      <c r="A26" s="375"/>
      <c r="B26" s="375"/>
      <c r="C26" s="378"/>
      <c r="D26" s="369"/>
      <c r="E26" s="369"/>
      <c r="F26" s="369"/>
      <c r="G26" s="369"/>
      <c r="H26" s="366"/>
      <c r="I26" s="366"/>
      <c r="J26" s="366"/>
      <c r="K26" s="366"/>
      <c r="L26" s="141"/>
      <c r="M26" s="90">
        <v>0</v>
      </c>
      <c r="N26" s="90">
        <v>0</v>
      </c>
      <c r="O26" s="90">
        <v>0</v>
      </c>
      <c r="P26" s="90">
        <v>0</v>
      </c>
      <c r="Q26" s="91"/>
      <c r="R26" s="89" t="s">
        <v>73</v>
      </c>
      <c r="S26" s="89">
        <v>0</v>
      </c>
      <c r="T26" s="89" t="s">
        <v>73</v>
      </c>
      <c r="U26" s="372"/>
      <c r="V26" s="366"/>
      <c r="W26" s="366"/>
      <c r="X26" s="366"/>
      <c r="Y26" s="366"/>
      <c r="Z26" s="137"/>
      <c r="AA26" s="82"/>
      <c r="AB26" s="83"/>
      <c r="AC26" s="83"/>
      <c r="AD26" s="154"/>
      <c r="AE26" s="154"/>
      <c r="AF26" s="154"/>
      <c r="AG26" s="154"/>
      <c r="AH26" s="154"/>
      <c r="AI26" s="154"/>
      <c r="AJ26" s="154"/>
      <c r="AK26" s="154"/>
      <c r="AL26" s="154"/>
      <c r="AM26" s="154"/>
      <c r="AN26" s="154"/>
      <c r="AO26" s="154"/>
      <c r="AP26" s="84"/>
    </row>
    <row r="27" spans="1:42" ht="39" hidden="1" customHeight="1" x14ac:dyDescent="0.25">
      <c r="A27" s="376"/>
      <c r="B27" s="376"/>
      <c r="C27" s="379"/>
      <c r="D27" s="370"/>
      <c r="E27" s="370"/>
      <c r="F27" s="370"/>
      <c r="G27" s="370"/>
      <c r="H27" s="367"/>
      <c r="I27" s="367"/>
      <c r="J27" s="367"/>
      <c r="K27" s="367"/>
      <c r="L27" s="141"/>
      <c r="M27" s="90">
        <v>0</v>
      </c>
      <c r="N27" s="90">
        <v>0</v>
      </c>
      <c r="O27" s="90">
        <v>0</v>
      </c>
      <c r="P27" s="90">
        <v>0</v>
      </c>
      <c r="Q27" s="91"/>
      <c r="R27" s="89" t="s">
        <v>73</v>
      </c>
      <c r="S27" s="89">
        <v>0</v>
      </c>
      <c r="T27" s="89" t="s">
        <v>73</v>
      </c>
      <c r="U27" s="373"/>
      <c r="V27" s="367"/>
      <c r="W27" s="367"/>
      <c r="X27" s="367"/>
      <c r="Y27" s="367"/>
      <c r="Z27" s="137"/>
      <c r="AA27" s="82"/>
      <c r="AB27" s="83"/>
      <c r="AC27" s="83"/>
      <c r="AD27" s="154"/>
      <c r="AE27" s="154"/>
      <c r="AF27" s="154"/>
      <c r="AG27" s="154"/>
      <c r="AH27" s="154"/>
      <c r="AI27" s="154"/>
      <c r="AJ27" s="154"/>
      <c r="AK27" s="154"/>
      <c r="AL27" s="154"/>
      <c r="AM27" s="154"/>
      <c r="AN27" s="154"/>
      <c r="AO27" s="154"/>
      <c r="AP27" s="84"/>
    </row>
    <row r="28" spans="1:42" ht="39" hidden="1" customHeight="1" x14ac:dyDescent="0.25">
      <c r="A28" s="374">
        <v>0</v>
      </c>
      <c r="B28" s="374">
        <v>0</v>
      </c>
      <c r="C28" s="377">
        <v>8</v>
      </c>
      <c r="D28" s="368">
        <v>0</v>
      </c>
      <c r="E28" s="368"/>
      <c r="F28" s="368">
        <v>0</v>
      </c>
      <c r="G28" s="368">
        <v>0</v>
      </c>
      <c r="H28" s="365" t="s">
        <v>700</v>
      </c>
      <c r="I28" s="365" t="s">
        <v>23</v>
      </c>
      <c r="J28" s="365" t="s">
        <v>701</v>
      </c>
      <c r="K28" s="365">
        <v>0</v>
      </c>
      <c r="L28" s="141"/>
      <c r="M28" s="90">
        <v>0</v>
      </c>
      <c r="N28" s="90">
        <v>0</v>
      </c>
      <c r="O28" s="90">
        <v>0</v>
      </c>
      <c r="P28" s="90">
        <v>0</v>
      </c>
      <c r="Q28" s="91"/>
      <c r="R28" s="89" t="s">
        <v>73</v>
      </c>
      <c r="S28" s="89">
        <v>0</v>
      </c>
      <c r="T28" s="89" t="s">
        <v>73</v>
      </c>
      <c r="U28" s="371" t="s">
        <v>73</v>
      </c>
      <c r="V28" s="365" t="s">
        <v>700</v>
      </c>
      <c r="W28" s="365" t="s">
        <v>23</v>
      </c>
      <c r="X28" s="365" t="s">
        <v>701</v>
      </c>
      <c r="Y28" s="365">
        <v>0</v>
      </c>
      <c r="Z28" s="137"/>
      <c r="AA28" s="82"/>
      <c r="AB28" s="83"/>
      <c r="AC28" s="83"/>
      <c r="AD28" s="154"/>
      <c r="AE28" s="154"/>
      <c r="AF28" s="154"/>
      <c r="AG28" s="154"/>
      <c r="AH28" s="154"/>
      <c r="AI28" s="154"/>
      <c r="AJ28" s="154"/>
      <c r="AK28" s="154"/>
      <c r="AL28" s="154"/>
      <c r="AM28" s="154"/>
      <c r="AN28" s="154"/>
      <c r="AO28" s="154"/>
      <c r="AP28" s="84"/>
    </row>
    <row r="29" spans="1:42" ht="39" hidden="1" customHeight="1" x14ac:dyDescent="0.25">
      <c r="A29" s="375"/>
      <c r="B29" s="375"/>
      <c r="C29" s="378"/>
      <c r="D29" s="369"/>
      <c r="E29" s="369"/>
      <c r="F29" s="369"/>
      <c r="G29" s="369"/>
      <c r="H29" s="366"/>
      <c r="I29" s="366"/>
      <c r="J29" s="366"/>
      <c r="K29" s="366"/>
      <c r="L29" s="141"/>
      <c r="M29" s="90">
        <v>0</v>
      </c>
      <c r="N29" s="90">
        <v>0</v>
      </c>
      <c r="O29" s="90">
        <v>0</v>
      </c>
      <c r="P29" s="90">
        <v>0</v>
      </c>
      <c r="Q29" s="91"/>
      <c r="R29" s="89" t="s">
        <v>73</v>
      </c>
      <c r="S29" s="89">
        <v>0</v>
      </c>
      <c r="T29" s="89" t="s">
        <v>73</v>
      </c>
      <c r="U29" s="372"/>
      <c r="V29" s="366"/>
      <c r="W29" s="366"/>
      <c r="X29" s="366"/>
      <c r="Y29" s="366"/>
      <c r="Z29" s="137"/>
      <c r="AA29" s="82"/>
      <c r="AB29" s="83"/>
      <c r="AC29" s="83"/>
      <c r="AD29" s="154"/>
      <c r="AE29" s="154"/>
      <c r="AF29" s="154"/>
      <c r="AG29" s="154"/>
      <c r="AH29" s="154"/>
      <c r="AI29" s="154"/>
      <c r="AJ29" s="154"/>
      <c r="AK29" s="154"/>
      <c r="AL29" s="154"/>
      <c r="AM29" s="154"/>
      <c r="AN29" s="154"/>
      <c r="AO29" s="154"/>
      <c r="AP29" s="84"/>
    </row>
    <row r="30" spans="1:42" ht="39" hidden="1" customHeight="1" x14ac:dyDescent="0.25">
      <c r="A30" s="376"/>
      <c r="B30" s="376"/>
      <c r="C30" s="379"/>
      <c r="D30" s="370"/>
      <c r="E30" s="370"/>
      <c r="F30" s="370"/>
      <c r="G30" s="370"/>
      <c r="H30" s="367"/>
      <c r="I30" s="367"/>
      <c r="J30" s="367"/>
      <c r="K30" s="367"/>
      <c r="L30" s="141"/>
      <c r="M30" s="90">
        <v>0</v>
      </c>
      <c r="N30" s="90">
        <v>0</v>
      </c>
      <c r="O30" s="90">
        <v>0</v>
      </c>
      <c r="P30" s="90">
        <v>0</v>
      </c>
      <c r="Q30" s="91"/>
      <c r="R30" s="89" t="s">
        <v>73</v>
      </c>
      <c r="S30" s="89">
        <v>0</v>
      </c>
      <c r="T30" s="89" t="s">
        <v>73</v>
      </c>
      <c r="U30" s="373"/>
      <c r="V30" s="367"/>
      <c r="W30" s="367"/>
      <c r="X30" s="367"/>
      <c r="Y30" s="367"/>
      <c r="Z30" s="137"/>
      <c r="AA30" s="82"/>
      <c r="AB30" s="83"/>
      <c r="AC30" s="83"/>
      <c r="AD30" s="154"/>
      <c r="AE30" s="154"/>
      <c r="AF30" s="154"/>
      <c r="AG30" s="154"/>
      <c r="AH30" s="154"/>
      <c r="AI30" s="154"/>
      <c r="AJ30" s="154"/>
      <c r="AK30" s="154"/>
      <c r="AL30" s="154"/>
      <c r="AM30" s="154"/>
      <c r="AN30" s="154"/>
      <c r="AO30" s="154"/>
      <c r="AP30" s="84"/>
    </row>
    <row r="31" spans="1:42" ht="39" hidden="1" customHeight="1" x14ac:dyDescent="0.25">
      <c r="A31" s="374">
        <v>0</v>
      </c>
      <c r="B31" s="374">
        <v>0</v>
      </c>
      <c r="C31" s="377">
        <v>9</v>
      </c>
      <c r="D31" s="368">
        <v>0</v>
      </c>
      <c r="E31" s="368"/>
      <c r="F31" s="368">
        <v>0</v>
      </c>
      <c r="G31" s="368">
        <v>0</v>
      </c>
      <c r="H31" s="365" t="s">
        <v>700</v>
      </c>
      <c r="I31" s="365" t="s">
        <v>23</v>
      </c>
      <c r="J31" s="365" t="s">
        <v>701</v>
      </c>
      <c r="K31" s="365">
        <v>0</v>
      </c>
      <c r="L31" s="141"/>
      <c r="M31" s="90">
        <v>0</v>
      </c>
      <c r="N31" s="90">
        <v>0</v>
      </c>
      <c r="O31" s="90">
        <v>0</v>
      </c>
      <c r="P31" s="90">
        <v>0</v>
      </c>
      <c r="Q31" s="91"/>
      <c r="R31" s="89" t="s">
        <v>73</v>
      </c>
      <c r="S31" s="89">
        <v>0</v>
      </c>
      <c r="T31" s="89" t="s">
        <v>73</v>
      </c>
      <c r="U31" s="371" t="s">
        <v>73</v>
      </c>
      <c r="V31" s="365" t="s">
        <v>700</v>
      </c>
      <c r="W31" s="365" t="s">
        <v>23</v>
      </c>
      <c r="X31" s="365" t="s">
        <v>701</v>
      </c>
      <c r="Y31" s="365">
        <v>0</v>
      </c>
      <c r="Z31" s="137"/>
      <c r="AA31" s="82"/>
      <c r="AB31" s="83"/>
      <c r="AC31" s="83"/>
      <c r="AD31" s="154"/>
      <c r="AE31" s="154"/>
      <c r="AF31" s="154"/>
      <c r="AG31" s="154"/>
      <c r="AH31" s="154"/>
      <c r="AI31" s="154"/>
      <c r="AJ31" s="154"/>
      <c r="AK31" s="154"/>
      <c r="AL31" s="154"/>
      <c r="AM31" s="154"/>
      <c r="AN31" s="154"/>
      <c r="AO31" s="154"/>
      <c r="AP31" s="84"/>
    </row>
    <row r="32" spans="1:42" ht="39" hidden="1" customHeight="1" x14ac:dyDescent="0.25">
      <c r="A32" s="375"/>
      <c r="B32" s="375"/>
      <c r="C32" s="378"/>
      <c r="D32" s="369"/>
      <c r="E32" s="369"/>
      <c r="F32" s="369"/>
      <c r="G32" s="369"/>
      <c r="H32" s="366"/>
      <c r="I32" s="366"/>
      <c r="J32" s="366"/>
      <c r="K32" s="366"/>
      <c r="L32" s="141"/>
      <c r="M32" s="90">
        <v>0</v>
      </c>
      <c r="N32" s="90">
        <v>0</v>
      </c>
      <c r="O32" s="90">
        <v>0</v>
      </c>
      <c r="P32" s="90">
        <v>0</v>
      </c>
      <c r="Q32" s="91"/>
      <c r="R32" s="89" t="s">
        <v>73</v>
      </c>
      <c r="S32" s="89">
        <v>0</v>
      </c>
      <c r="T32" s="89" t="s">
        <v>73</v>
      </c>
      <c r="U32" s="372"/>
      <c r="V32" s="366"/>
      <c r="W32" s="366"/>
      <c r="X32" s="366"/>
      <c r="Y32" s="366"/>
      <c r="Z32" s="137"/>
      <c r="AA32" s="82"/>
      <c r="AB32" s="83"/>
      <c r="AC32" s="83"/>
      <c r="AD32" s="154"/>
      <c r="AE32" s="154"/>
      <c r="AF32" s="154"/>
      <c r="AG32" s="154"/>
      <c r="AH32" s="154"/>
      <c r="AI32" s="154"/>
      <c r="AJ32" s="154"/>
      <c r="AK32" s="154"/>
      <c r="AL32" s="154"/>
      <c r="AM32" s="154"/>
      <c r="AN32" s="154"/>
      <c r="AO32" s="154"/>
      <c r="AP32" s="84"/>
    </row>
    <row r="33" spans="1:42" ht="39" hidden="1" customHeight="1" x14ac:dyDescent="0.25">
      <c r="A33" s="376"/>
      <c r="B33" s="376"/>
      <c r="C33" s="379"/>
      <c r="D33" s="370"/>
      <c r="E33" s="370"/>
      <c r="F33" s="370"/>
      <c r="G33" s="370"/>
      <c r="H33" s="367"/>
      <c r="I33" s="367"/>
      <c r="J33" s="367"/>
      <c r="K33" s="367"/>
      <c r="L33" s="141"/>
      <c r="M33" s="90">
        <v>0</v>
      </c>
      <c r="N33" s="90">
        <v>0</v>
      </c>
      <c r="O33" s="90">
        <v>0</v>
      </c>
      <c r="P33" s="90">
        <v>0</v>
      </c>
      <c r="Q33" s="91"/>
      <c r="R33" s="89" t="s">
        <v>73</v>
      </c>
      <c r="S33" s="89">
        <v>0</v>
      </c>
      <c r="T33" s="89" t="s">
        <v>73</v>
      </c>
      <c r="U33" s="373"/>
      <c r="V33" s="367"/>
      <c r="W33" s="367"/>
      <c r="X33" s="367"/>
      <c r="Y33" s="367"/>
      <c r="Z33" s="137"/>
      <c r="AA33" s="82"/>
      <c r="AB33" s="83"/>
      <c r="AC33" s="83"/>
      <c r="AD33" s="154"/>
      <c r="AE33" s="154"/>
      <c r="AF33" s="154"/>
      <c r="AG33" s="154"/>
      <c r="AH33" s="154"/>
      <c r="AI33" s="154"/>
      <c r="AJ33" s="154"/>
      <c r="AK33" s="154"/>
      <c r="AL33" s="154"/>
      <c r="AM33" s="154"/>
      <c r="AN33" s="154"/>
      <c r="AO33" s="154"/>
      <c r="AP33" s="84"/>
    </row>
    <row r="34" spans="1:42" ht="39" hidden="1" customHeight="1" x14ac:dyDescent="0.25">
      <c r="A34" s="374">
        <v>0</v>
      </c>
      <c r="B34" s="374">
        <v>0</v>
      </c>
      <c r="C34" s="377">
        <v>10</v>
      </c>
      <c r="D34" s="368">
        <v>0</v>
      </c>
      <c r="E34" s="368"/>
      <c r="F34" s="368">
        <v>0</v>
      </c>
      <c r="G34" s="368">
        <v>0</v>
      </c>
      <c r="H34" s="365" t="s">
        <v>700</v>
      </c>
      <c r="I34" s="365" t="s">
        <v>23</v>
      </c>
      <c r="J34" s="365" t="s">
        <v>701</v>
      </c>
      <c r="K34" s="365">
        <v>0</v>
      </c>
      <c r="L34" s="141"/>
      <c r="M34" s="90">
        <v>0</v>
      </c>
      <c r="N34" s="90">
        <v>0</v>
      </c>
      <c r="O34" s="90">
        <v>0</v>
      </c>
      <c r="P34" s="90">
        <v>0</v>
      </c>
      <c r="Q34" s="91"/>
      <c r="R34" s="89" t="s">
        <v>73</v>
      </c>
      <c r="S34" s="89">
        <v>0</v>
      </c>
      <c r="T34" s="89" t="s">
        <v>73</v>
      </c>
      <c r="U34" s="371" t="s">
        <v>73</v>
      </c>
      <c r="V34" s="365" t="s">
        <v>700</v>
      </c>
      <c r="W34" s="365" t="s">
        <v>23</v>
      </c>
      <c r="X34" s="365" t="s">
        <v>701</v>
      </c>
      <c r="Y34" s="365">
        <v>0</v>
      </c>
      <c r="Z34" s="137"/>
      <c r="AA34" s="82"/>
      <c r="AB34" s="83"/>
      <c r="AC34" s="83"/>
      <c r="AD34" s="154"/>
      <c r="AE34" s="154"/>
      <c r="AF34" s="154"/>
      <c r="AG34" s="154"/>
      <c r="AH34" s="154"/>
      <c r="AI34" s="154"/>
      <c r="AJ34" s="154"/>
      <c r="AK34" s="154"/>
      <c r="AL34" s="154"/>
      <c r="AM34" s="154"/>
      <c r="AN34" s="154"/>
      <c r="AO34" s="154"/>
      <c r="AP34" s="84"/>
    </row>
    <row r="35" spans="1:42" ht="39" hidden="1" customHeight="1" x14ac:dyDescent="0.25">
      <c r="A35" s="375"/>
      <c r="B35" s="375"/>
      <c r="C35" s="378"/>
      <c r="D35" s="369"/>
      <c r="E35" s="369"/>
      <c r="F35" s="369"/>
      <c r="G35" s="369"/>
      <c r="H35" s="366"/>
      <c r="I35" s="366"/>
      <c r="J35" s="366"/>
      <c r="K35" s="366"/>
      <c r="L35" s="141"/>
      <c r="M35" s="90">
        <v>0</v>
      </c>
      <c r="N35" s="90">
        <v>0</v>
      </c>
      <c r="O35" s="90">
        <v>0</v>
      </c>
      <c r="P35" s="90">
        <v>0</v>
      </c>
      <c r="Q35" s="91"/>
      <c r="R35" s="89" t="s">
        <v>73</v>
      </c>
      <c r="S35" s="89">
        <v>0</v>
      </c>
      <c r="T35" s="89" t="s">
        <v>73</v>
      </c>
      <c r="U35" s="372"/>
      <c r="V35" s="366"/>
      <c r="W35" s="366"/>
      <c r="X35" s="366"/>
      <c r="Y35" s="366"/>
      <c r="Z35" s="137"/>
      <c r="AA35" s="82"/>
      <c r="AB35" s="83"/>
      <c r="AC35" s="83"/>
      <c r="AD35" s="154"/>
      <c r="AE35" s="154"/>
      <c r="AF35" s="154"/>
      <c r="AG35" s="154"/>
      <c r="AH35" s="154"/>
      <c r="AI35" s="154"/>
      <c r="AJ35" s="154"/>
      <c r="AK35" s="154"/>
      <c r="AL35" s="154"/>
      <c r="AM35" s="154"/>
      <c r="AN35" s="154"/>
      <c r="AO35" s="154"/>
      <c r="AP35" s="84"/>
    </row>
    <row r="36" spans="1:42" ht="39" hidden="1" customHeight="1" x14ac:dyDescent="0.25">
      <c r="A36" s="376"/>
      <c r="B36" s="376"/>
      <c r="C36" s="379"/>
      <c r="D36" s="370"/>
      <c r="E36" s="370"/>
      <c r="F36" s="370"/>
      <c r="G36" s="370"/>
      <c r="H36" s="367"/>
      <c r="I36" s="367"/>
      <c r="J36" s="367"/>
      <c r="K36" s="367"/>
      <c r="L36" s="141"/>
      <c r="M36" s="90">
        <v>0</v>
      </c>
      <c r="N36" s="90">
        <v>0</v>
      </c>
      <c r="O36" s="90">
        <v>0</v>
      </c>
      <c r="P36" s="90">
        <v>0</v>
      </c>
      <c r="Q36" s="91"/>
      <c r="R36" s="89" t="s">
        <v>73</v>
      </c>
      <c r="S36" s="89">
        <v>0</v>
      </c>
      <c r="T36" s="89" t="s">
        <v>73</v>
      </c>
      <c r="U36" s="373"/>
      <c r="V36" s="367"/>
      <c r="W36" s="367"/>
      <c r="X36" s="367"/>
      <c r="Y36" s="367"/>
      <c r="Z36" s="137"/>
      <c r="AA36" s="82"/>
      <c r="AB36" s="83"/>
      <c r="AC36" s="83"/>
      <c r="AD36" s="154"/>
      <c r="AE36" s="154"/>
      <c r="AF36" s="154"/>
      <c r="AG36" s="154"/>
      <c r="AH36" s="154"/>
      <c r="AI36" s="154"/>
      <c r="AJ36" s="154"/>
      <c r="AK36" s="154"/>
      <c r="AL36" s="154"/>
      <c r="AM36" s="154"/>
      <c r="AN36" s="154"/>
      <c r="AO36" s="154"/>
      <c r="AP36" s="84"/>
    </row>
    <row r="37" spans="1:42" ht="39" hidden="1" customHeight="1" x14ac:dyDescent="0.25">
      <c r="A37" s="374">
        <v>0</v>
      </c>
      <c r="B37" s="374">
        <v>0</v>
      </c>
      <c r="C37" s="377">
        <v>11</v>
      </c>
      <c r="D37" s="368">
        <v>0</v>
      </c>
      <c r="E37" s="368"/>
      <c r="F37" s="368">
        <v>0</v>
      </c>
      <c r="G37" s="368">
        <v>0</v>
      </c>
      <c r="H37" s="365" t="s">
        <v>700</v>
      </c>
      <c r="I37" s="365" t="s">
        <v>23</v>
      </c>
      <c r="J37" s="365" t="s">
        <v>701</v>
      </c>
      <c r="K37" s="365">
        <v>0</v>
      </c>
      <c r="L37" s="141"/>
      <c r="M37" s="90">
        <v>0</v>
      </c>
      <c r="N37" s="90">
        <v>0</v>
      </c>
      <c r="O37" s="90">
        <v>0</v>
      </c>
      <c r="P37" s="90">
        <v>0</v>
      </c>
      <c r="Q37" s="91"/>
      <c r="R37" s="89" t="s">
        <v>73</v>
      </c>
      <c r="S37" s="89">
        <v>0</v>
      </c>
      <c r="T37" s="89" t="s">
        <v>73</v>
      </c>
      <c r="U37" s="371" t="s">
        <v>73</v>
      </c>
      <c r="V37" s="365" t="s">
        <v>700</v>
      </c>
      <c r="W37" s="365" t="s">
        <v>23</v>
      </c>
      <c r="X37" s="365" t="s">
        <v>701</v>
      </c>
      <c r="Y37" s="365">
        <v>0</v>
      </c>
      <c r="Z37" s="137"/>
      <c r="AA37" s="82"/>
      <c r="AB37" s="83"/>
      <c r="AC37" s="83"/>
      <c r="AD37" s="154"/>
      <c r="AE37" s="154"/>
      <c r="AF37" s="154"/>
      <c r="AG37" s="154"/>
      <c r="AH37" s="154"/>
      <c r="AI37" s="154"/>
      <c r="AJ37" s="154"/>
      <c r="AK37" s="154"/>
      <c r="AL37" s="154"/>
      <c r="AM37" s="154"/>
      <c r="AN37" s="154"/>
      <c r="AO37" s="154"/>
      <c r="AP37" s="84"/>
    </row>
    <row r="38" spans="1:42" ht="39" hidden="1" customHeight="1" x14ac:dyDescent="0.25">
      <c r="A38" s="375"/>
      <c r="B38" s="375"/>
      <c r="C38" s="378"/>
      <c r="D38" s="369"/>
      <c r="E38" s="369"/>
      <c r="F38" s="369"/>
      <c r="G38" s="369"/>
      <c r="H38" s="366"/>
      <c r="I38" s="366"/>
      <c r="J38" s="366"/>
      <c r="K38" s="366"/>
      <c r="L38" s="141"/>
      <c r="M38" s="90">
        <v>0</v>
      </c>
      <c r="N38" s="90">
        <v>0</v>
      </c>
      <c r="O38" s="90">
        <v>0</v>
      </c>
      <c r="P38" s="90">
        <v>0</v>
      </c>
      <c r="Q38" s="91"/>
      <c r="R38" s="89" t="s">
        <v>73</v>
      </c>
      <c r="S38" s="89">
        <v>0</v>
      </c>
      <c r="T38" s="89" t="s">
        <v>73</v>
      </c>
      <c r="U38" s="372"/>
      <c r="V38" s="366"/>
      <c r="W38" s="366"/>
      <c r="X38" s="366"/>
      <c r="Y38" s="366"/>
      <c r="Z38" s="137"/>
      <c r="AA38" s="82"/>
      <c r="AB38" s="83"/>
      <c r="AC38" s="83"/>
      <c r="AD38" s="154"/>
      <c r="AE38" s="154"/>
      <c r="AF38" s="154"/>
      <c r="AG38" s="154"/>
      <c r="AH38" s="154"/>
      <c r="AI38" s="154"/>
      <c r="AJ38" s="154"/>
      <c r="AK38" s="154"/>
      <c r="AL38" s="154"/>
      <c r="AM38" s="154"/>
      <c r="AN38" s="154"/>
      <c r="AO38" s="154"/>
      <c r="AP38" s="84"/>
    </row>
    <row r="39" spans="1:42" ht="39" hidden="1" customHeight="1" x14ac:dyDescent="0.25">
      <c r="A39" s="376"/>
      <c r="B39" s="376"/>
      <c r="C39" s="379"/>
      <c r="D39" s="370"/>
      <c r="E39" s="370"/>
      <c r="F39" s="370"/>
      <c r="G39" s="370"/>
      <c r="H39" s="367"/>
      <c r="I39" s="367"/>
      <c r="J39" s="367"/>
      <c r="K39" s="367"/>
      <c r="L39" s="141"/>
      <c r="M39" s="90">
        <v>0</v>
      </c>
      <c r="N39" s="90">
        <v>0</v>
      </c>
      <c r="O39" s="90">
        <v>0</v>
      </c>
      <c r="P39" s="90">
        <v>0</v>
      </c>
      <c r="Q39" s="91"/>
      <c r="R39" s="89" t="s">
        <v>73</v>
      </c>
      <c r="S39" s="89">
        <v>0</v>
      </c>
      <c r="T39" s="89" t="s">
        <v>73</v>
      </c>
      <c r="U39" s="373"/>
      <c r="V39" s="367"/>
      <c r="W39" s="367"/>
      <c r="X39" s="367"/>
      <c r="Y39" s="367"/>
      <c r="Z39" s="137"/>
      <c r="AA39" s="82"/>
      <c r="AB39" s="83"/>
      <c r="AC39" s="83"/>
      <c r="AD39" s="154"/>
      <c r="AE39" s="154"/>
      <c r="AF39" s="154"/>
      <c r="AG39" s="154"/>
      <c r="AH39" s="154"/>
      <c r="AI39" s="154"/>
      <c r="AJ39" s="154"/>
      <c r="AK39" s="154"/>
      <c r="AL39" s="154"/>
      <c r="AM39" s="154"/>
      <c r="AN39" s="154"/>
      <c r="AO39" s="154"/>
      <c r="AP39" s="84"/>
    </row>
    <row r="40" spans="1:42" ht="39" hidden="1" customHeight="1" x14ac:dyDescent="0.25">
      <c r="A40" s="374">
        <v>0</v>
      </c>
      <c r="B40" s="374">
        <v>0</v>
      </c>
      <c r="C40" s="377">
        <v>12</v>
      </c>
      <c r="D40" s="368">
        <v>0</v>
      </c>
      <c r="E40" s="368"/>
      <c r="F40" s="368">
        <v>0</v>
      </c>
      <c r="G40" s="368">
        <v>0</v>
      </c>
      <c r="H40" s="365" t="s">
        <v>700</v>
      </c>
      <c r="I40" s="365" t="s">
        <v>23</v>
      </c>
      <c r="J40" s="365" t="s">
        <v>701</v>
      </c>
      <c r="K40" s="365">
        <v>0</v>
      </c>
      <c r="L40" s="141"/>
      <c r="M40" s="90">
        <v>0</v>
      </c>
      <c r="N40" s="90">
        <v>0</v>
      </c>
      <c r="O40" s="90">
        <v>0</v>
      </c>
      <c r="P40" s="90">
        <v>0</v>
      </c>
      <c r="Q40" s="91"/>
      <c r="R40" s="89" t="s">
        <v>73</v>
      </c>
      <c r="S40" s="89">
        <v>0</v>
      </c>
      <c r="T40" s="89" t="s">
        <v>73</v>
      </c>
      <c r="U40" s="371" t="s">
        <v>73</v>
      </c>
      <c r="V40" s="365" t="s">
        <v>700</v>
      </c>
      <c r="W40" s="365" t="s">
        <v>23</v>
      </c>
      <c r="X40" s="365" t="s">
        <v>701</v>
      </c>
      <c r="Y40" s="365">
        <v>0</v>
      </c>
      <c r="Z40" s="137"/>
      <c r="AA40" s="82"/>
      <c r="AB40" s="83"/>
      <c r="AC40" s="83"/>
      <c r="AD40" s="154"/>
      <c r="AE40" s="154"/>
      <c r="AF40" s="154"/>
      <c r="AG40" s="154"/>
      <c r="AH40" s="154"/>
      <c r="AI40" s="154"/>
      <c r="AJ40" s="154"/>
      <c r="AK40" s="154"/>
      <c r="AL40" s="154"/>
      <c r="AM40" s="154"/>
      <c r="AN40" s="154"/>
      <c r="AO40" s="154"/>
      <c r="AP40" s="84"/>
    </row>
    <row r="41" spans="1:42" ht="39" hidden="1" customHeight="1" x14ac:dyDescent="0.25">
      <c r="A41" s="375"/>
      <c r="B41" s="375"/>
      <c r="C41" s="378"/>
      <c r="D41" s="369"/>
      <c r="E41" s="369"/>
      <c r="F41" s="369"/>
      <c r="G41" s="369"/>
      <c r="H41" s="366"/>
      <c r="I41" s="366"/>
      <c r="J41" s="366"/>
      <c r="K41" s="366"/>
      <c r="L41" s="141"/>
      <c r="M41" s="90">
        <v>0</v>
      </c>
      <c r="N41" s="90">
        <v>0</v>
      </c>
      <c r="O41" s="90">
        <v>0</v>
      </c>
      <c r="P41" s="90">
        <v>0</v>
      </c>
      <c r="Q41" s="91"/>
      <c r="R41" s="89" t="s">
        <v>73</v>
      </c>
      <c r="S41" s="89">
        <v>0</v>
      </c>
      <c r="T41" s="89" t="s">
        <v>73</v>
      </c>
      <c r="U41" s="372"/>
      <c r="V41" s="366"/>
      <c r="W41" s="366"/>
      <c r="X41" s="366"/>
      <c r="Y41" s="366"/>
      <c r="Z41" s="137"/>
      <c r="AA41" s="82"/>
      <c r="AB41" s="83"/>
      <c r="AC41" s="83"/>
      <c r="AD41" s="154"/>
      <c r="AE41" s="154"/>
      <c r="AF41" s="154"/>
      <c r="AG41" s="154"/>
      <c r="AH41" s="154"/>
      <c r="AI41" s="154"/>
      <c r="AJ41" s="154"/>
      <c r="AK41" s="154"/>
      <c r="AL41" s="154"/>
      <c r="AM41" s="154"/>
      <c r="AN41" s="154"/>
      <c r="AO41" s="154"/>
      <c r="AP41" s="84"/>
    </row>
    <row r="42" spans="1:42" ht="39" hidden="1" customHeight="1" x14ac:dyDescent="0.25">
      <c r="A42" s="376"/>
      <c r="B42" s="376"/>
      <c r="C42" s="379"/>
      <c r="D42" s="370"/>
      <c r="E42" s="370"/>
      <c r="F42" s="370"/>
      <c r="G42" s="370"/>
      <c r="H42" s="367"/>
      <c r="I42" s="367"/>
      <c r="J42" s="367"/>
      <c r="K42" s="367"/>
      <c r="L42" s="141"/>
      <c r="M42" s="90">
        <v>0</v>
      </c>
      <c r="N42" s="90">
        <v>0</v>
      </c>
      <c r="O42" s="90">
        <v>0</v>
      </c>
      <c r="P42" s="90">
        <v>0</v>
      </c>
      <c r="Q42" s="91"/>
      <c r="R42" s="89" t="s">
        <v>73</v>
      </c>
      <c r="S42" s="89">
        <v>0</v>
      </c>
      <c r="T42" s="89" t="s">
        <v>73</v>
      </c>
      <c r="U42" s="373"/>
      <c r="V42" s="367"/>
      <c r="W42" s="367"/>
      <c r="X42" s="367"/>
      <c r="Y42" s="367"/>
      <c r="Z42" s="137"/>
      <c r="AA42" s="82"/>
      <c r="AB42" s="83"/>
      <c r="AC42" s="83"/>
      <c r="AD42" s="154"/>
      <c r="AE42" s="154"/>
      <c r="AF42" s="154"/>
      <c r="AG42" s="154"/>
      <c r="AH42" s="154"/>
      <c r="AI42" s="154"/>
      <c r="AJ42" s="154"/>
      <c r="AK42" s="154"/>
      <c r="AL42" s="154"/>
      <c r="AM42" s="154"/>
      <c r="AN42" s="154"/>
      <c r="AO42" s="154"/>
      <c r="AP42" s="84"/>
    </row>
    <row r="43" spans="1:42" ht="39" hidden="1" customHeight="1" x14ac:dyDescent="0.25">
      <c r="A43" s="374">
        <v>0</v>
      </c>
      <c r="B43" s="374">
        <v>0</v>
      </c>
      <c r="C43" s="377">
        <v>13</v>
      </c>
      <c r="D43" s="368">
        <v>0</v>
      </c>
      <c r="E43" s="368"/>
      <c r="F43" s="368">
        <v>0</v>
      </c>
      <c r="G43" s="368">
        <v>0</v>
      </c>
      <c r="H43" s="365" t="s">
        <v>700</v>
      </c>
      <c r="I43" s="365" t="s">
        <v>23</v>
      </c>
      <c r="J43" s="365" t="s">
        <v>701</v>
      </c>
      <c r="K43" s="365">
        <v>0</v>
      </c>
      <c r="L43" s="141"/>
      <c r="M43" s="90">
        <v>0</v>
      </c>
      <c r="N43" s="90">
        <v>0</v>
      </c>
      <c r="O43" s="90">
        <v>0</v>
      </c>
      <c r="P43" s="90">
        <v>0</v>
      </c>
      <c r="Q43" s="91"/>
      <c r="R43" s="89" t="s">
        <v>73</v>
      </c>
      <c r="S43" s="89">
        <v>0</v>
      </c>
      <c r="T43" s="89" t="s">
        <v>73</v>
      </c>
      <c r="U43" s="371" t="s">
        <v>73</v>
      </c>
      <c r="V43" s="365" t="s">
        <v>700</v>
      </c>
      <c r="W43" s="365" t="s">
        <v>23</v>
      </c>
      <c r="X43" s="365" t="s">
        <v>701</v>
      </c>
      <c r="Y43" s="365">
        <v>0</v>
      </c>
      <c r="Z43" s="138" t="s">
        <v>406</v>
      </c>
      <c r="AA43" s="85"/>
      <c r="AB43" s="86"/>
      <c r="AC43" s="86"/>
      <c r="AD43" s="87"/>
      <c r="AE43" s="87"/>
      <c r="AF43" s="87"/>
      <c r="AG43" s="87"/>
      <c r="AH43" s="87"/>
      <c r="AI43" s="87"/>
      <c r="AJ43" s="87"/>
      <c r="AK43" s="87"/>
      <c r="AL43" s="87"/>
      <c r="AM43" s="87"/>
      <c r="AN43" s="87"/>
      <c r="AO43" s="87"/>
      <c r="AP43" s="88"/>
    </row>
    <row r="44" spans="1:42" ht="39" hidden="1" customHeight="1" x14ac:dyDescent="0.25">
      <c r="A44" s="375"/>
      <c r="B44" s="375"/>
      <c r="C44" s="378"/>
      <c r="D44" s="369"/>
      <c r="E44" s="369"/>
      <c r="F44" s="369"/>
      <c r="G44" s="369"/>
      <c r="H44" s="366"/>
      <c r="I44" s="366"/>
      <c r="J44" s="366"/>
      <c r="K44" s="366"/>
      <c r="L44" s="141"/>
      <c r="M44" s="90">
        <v>0</v>
      </c>
      <c r="N44" s="90">
        <v>0</v>
      </c>
      <c r="O44" s="90">
        <v>0</v>
      </c>
      <c r="P44" s="90">
        <v>0</v>
      </c>
      <c r="Q44" s="91"/>
      <c r="R44" s="89" t="s">
        <v>73</v>
      </c>
      <c r="S44" s="89">
        <v>0</v>
      </c>
      <c r="T44" s="89" t="s">
        <v>73</v>
      </c>
      <c r="U44" s="372"/>
      <c r="V44" s="366"/>
      <c r="W44" s="366"/>
      <c r="X44" s="366"/>
      <c r="Y44" s="366"/>
      <c r="Z44" s="138"/>
      <c r="AA44" s="85"/>
      <c r="AB44" s="86"/>
      <c r="AC44" s="86"/>
      <c r="AD44" s="87"/>
      <c r="AE44" s="87"/>
      <c r="AF44" s="87"/>
      <c r="AG44" s="87"/>
      <c r="AH44" s="87"/>
      <c r="AI44" s="87"/>
      <c r="AJ44" s="87"/>
      <c r="AK44" s="87"/>
      <c r="AL44" s="87"/>
      <c r="AM44" s="87"/>
      <c r="AN44" s="87"/>
      <c r="AO44" s="87"/>
      <c r="AP44" s="88"/>
    </row>
    <row r="45" spans="1:42" ht="39" hidden="1" customHeight="1" x14ac:dyDescent="0.25">
      <c r="A45" s="376"/>
      <c r="B45" s="376"/>
      <c r="C45" s="379"/>
      <c r="D45" s="370"/>
      <c r="E45" s="370"/>
      <c r="F45" s="370"/>
      <c r="G45" s="370"/>
      <c r="H45" s="367"/>
      <c r="I45" s="367"/>
      <c r="J45" s="367"/>
      <c r="K45" s="367"/>
      <c r="L45" s="141"/>
      <c r="M45" s="90">
        <v>0</v>
      </c>
      <c r="N45" s="90">
        <v>0</v>
      </c>
      <c r="O45" s="90">
        <v>0</v>
      </c>
      <c r="P45" s="90">
        <v>0</v>
      </c>
      <c r="Q45" s="91"/>
      <c r="R45" s="89" t="s">
        <v>73</v>
      </c>
      <c r="S45" s="89">
        <v>0</v>
      </c>
      <c r="T45" s="89" t="s">
        <v>73</v>
      </c>
      <c r="U45" s="373"/>
      <c r="V45" s="367"/>
      <c r="W45" s="367"/>
      <c r="X45" s="367"/>
      <c r="Y45" s="367"/>
      <c r="Z45" s="138"/>
      <c r="AA45" s="85"/>
      <c r="AB45" s="86"/>
      <c r="AC45" s="86"/>
      <c r="AD45" s="87"/>
      <c r="AE45" s="87"/>
      <c r="AF45" s="87"/>
      <c r="AG45" s="87"/>
      <c r="AH45" s="87"/>
      <c r="AI45" s="87"/>
      <c r="AJ45" s="87"/>
      <c r="AK45" s="87"/>
      <c r="AL45" s="87"/>
      <c r="AM45" s="87"/>
      <c r="AN45" s="87"/>
      <c r="AO45" s="87"/>
      <c r="AP45" s="88"/>
    </row>
    <row r="46" spans="1:42" ht="39" hidden="1" customHeight="1" x14ac:dyDescent="0.25">
      <c r="A46" s="374">
        <v>0</v>
      </c>
      <c r="B46" s="374">
        <v>0</v>
      </c>
      <c r="C46" s="377">
        <v>14</v>
      </c>
      <c r="D46" s="368">
        <v>0</v>
      </c>
      <c r="E46" s="368"/>
      <c r="F46" s="368">
        <v>0</v>
      </c>
      <c r="G46" s="368">
        <v>0</v>
      </c>
      <c r="H46" s="365" t="s">
        <v>700</v>
      </c>
      <c r="I46" s="365" t="s">
        <v>23</v>
      </c>
      <c r="J46" s="365" t="s">
        <v>701</v>
      </c>
      <c r="K46" s="365">
        <v>0</v>
      </c>
      <c r="L46" s="141"/>
      <c r="M46" s="90">
        <v>0</v>
      </c>
      <c r="N46" s="90">
        <v>0</v>
      </c>
      <c r="O46" s="90">
        <v>0</v>
      </c>
      <c r="P46" s="90">
        <v>0</v>
      </c>
      <c r="Q46" s="91"/>
      <c r="R46" s="89" t="s">
        <v>73</v>
      </c>
      <c r="S46" s="89">
        <v>0</v>
      </c>
      <c r="T46" s="89" t="s">
        <v>73</v>
      </c>
      <c r="U46" s="371" t="s">
        <v>73</v>
      </c>
      <c r="V46" s="365" t="s">
        <v>700</v>
      </c>
      <c r="W46" s="365" t="s">
        <v>23</v>
      </c>
      <c r="X46" s="365" t="s">
        <v>701</v>
      </c>
      <c r="Y46" s="365">
        <v>0</v>
      </c>
      <c r="Z46" s="130" t="s">
        <v>407</v>
      </c>
      <c r="AA46" s="92"/>
      <c r="AB46" s="91"/>
      <c r="AC46" s="91"/>
      <c r="AD46" s="93"/>
      <c r="AE46" s="93"/>
      <c r="AF46" s="93"/>
      <c r="AG46" s="93"/>
      <c r="AH46" s="93"/>
      <c r="AI46" s="93"/>
      <c r="AJ46" s="93"/>
      <c r="AK46" s="93"/>
      <c r="AL46" s="93"/>
      <c r="AM46" s="93"/>
      <c r="AN46" s="93"/>
      <c r="AO46" s="93"/>
      <c r="AP46" s="94"/>
    </row>
    <row r="47" spans="1:42" ht="39" hidden="1" customHeight="1" x14ac:dyDescent="0.25">
      <c r="A47" s="375"/>
      <c r="B47" s="375"/>
      <c r="C47" s="378"/>
      <c r="D47" s="369"/>
      <c r="E47" s="369"/>
      <c r="F47" s="369"/>
      <c r="G47" s="369"/>
      <c r="H47" s="366"/>
      <c r="I47" s="366"/>
      <c r="J47" s="366"/>
      <c r="K47" s="366"/>
      <c r="L47" s="141"/>
      <c r="M47" s="90">
        <v>0</v>
      </c>
      <c r="N47" s="90">
        <v>0</v>
      </c>
      <c r="O47" s="90">
        <v>0</v>
      </c>
      <c r="P47" s="90">
        <v>0</v>
      </c>
      <c r="Q47" s="91"/>
      <c r="R47" s="89" t="s">
        <v>73</v>
      </c>
      <c r="S47" s="89">
        <v>0</v>
      </c>
      <c r="T47" s="89" t="s">
        <v>73</v>
      </c>
      <c r="U47" s="372"/>
      <c r="V47" s="366"/>
      <c r="W47" s="366"/>
      <c r="X47" s="366"/>
      <c r="Y47" s="366"/>
      <c r="Z47" s="130"/>
      <c r="AA47" s="92"/>
      <c r="AB47" s="91"/>
      <c r="AC47" s="91"/>
      <c r="AD47" s="93"/>
      <c r="AE47" s="93"/>
      <c r="AF47" s="93"/>
      <c r="AG47" s="93"/>
      <c r="AH47" s="93"/>
      <c r="AI47" s="93"/>
      <c r="AJ47" s="93"/>
      <c r="AK47" s="93"/>
      <c r="AL47" s="93"/>
      <c r="AM47" s="93"/>
      <c r="AN47" s="93"/>
      <c r="AO47" s="93"/>
      <c r="AP47" s="94"/>
    </row>
    <row r="48" spans="1:42" ht="39" hidden="1" customHeight="1" x14ac:dyDescent="0.25">
      <c r="A48" s="376"/>
      <c r="B48" s="376"/>
      <c r="C48" s="379"/>
      <c r="D48" s="370"/>
      <c r="E48" s="370"/>
      <c r="F48" s="370"/>
      <c r="G48" s="370"/>
      <c r="H48" s="367"/>
      <c r="I48" s="367"/>
      <c r="J48" s="367"/>
      <c r="K48" s="367"/>
      <c r="L48" s="141"/>
      <c r="M48" s="90">
        <v>0</v>
      </c>
      <c r="N48" s="90">
        <v>0</v>
      </c>
      <c r="O48" s="90">
        <v>0</v>
      </c>
      <c r="P48" s="90">
        <v>0</v>
      </c>
      <c r="Q48" s="91"/>
      <c r="R48" s="89" t="s">
        <v>73</v>
      </c>
      <c r="S48" s="89">
        <v>0</v>
      </c>
      <c r="T48" s="89" t="s">
        <v>73</v>
      </c>
      <c r="U48" s="373"/>
      <c r="V48" s="367"/>
      <c r="W48" s="367"/>
      <c r="X48" s="367"/>
      <c r="Y48" s="367"/>
      <c r="Z48" s="130"/>
      <c r="AA48" s="92"/>
      <c r="AB48" s="91"/>
      <c r="AC48" s="91"/>
      <c r="AD48" s="93"/>
      <c r="AE48" s="93"/>
      <c r="AF48" s="93"/>
      <c r="AG48" s="93"/>
      <c r="AH48" s="93"/>
      <c r="AI48" s="93"/>
      <c r="AJ48" s="93"/>
      <c r="AK48" s="93"/>
      <c r="AL48" s="93"/>
      <c r="AM48" s="93"/>
      <c r="AN48" s="93"/>
      <c r="AO48" s="93"/>
      <c r="AP48" s="94"/>
    </row>
    <row r="49" spans="1:42" ht="39" hidden="1" customHeight="1" x14ac:dyDescent="0.25">
      <c r="A49" s="374">
        <v>0</v>
      </c>
      <c r="B49" s="374">
        <v>0</v>
      </c>
      <c r="C49" s="377">
        <v>15</v>
      </c>
      <c r="D49" s="368">
        <v>0</v>
      </c>
      <c r="E49" s="368"/>
      <c r="F49" s="368">
        <v>0</v>
      </c>
      <c r="G49" s="368">
        <v>0</v>
      </c>
      <c r="H49" s="365" t="s">
        <v>700</v>
      </c>
      <c r="I49" s="365" t="s">
        <v>23</v>
      </c>
      <c r="J49" s="365" t="s">
        <v>701</v>
      </c>
      <c r="K49" s="365">
        <v>0</v>
      </c>
      <c r="L49" s="141"/>
      <c r="M49" s="90">
        <v>0</v>
      </c>
      <c r="N49" s="90">
        <v>0</v>
      </c>
      <c r="O49" s="90">
        <v>0</v>
      </c>
      <c r="P49" s="90">
        <v>0</v>
      </c>
      <c r="Q49" s="91"/>
      <c r="R49" s="89" t="s">
        <v>73</v>
      </c>
      <c r="S49" s="89">
        <v>0</v>
      </c>
      <c r="T49" s="89" t="s">
        <v>73</v>
      </c>
      <c r="U49" s="371" t="s">
        <v>73</v>
      </c>
      <c r="V49" s="365" t="s">
        <v>700</v>
      </c>
      <c r="W49" s="365" t="s">
        <v>23</v>
      </c>
      <c r="X49" s="365" t="s">
        <v>701</v>
      </c>
      <c r="Y49" s="365">
        <v>0</v>
      </c>
      <c r="Z49" s="138" t="s">
        <v>408</v>
      </c>
      <c r="AA49" s="85"/>
      <c r="AB49" s="86"/>
      <c r="AC49" s="86"/>
      <c r="AD49" s="87"/>
      <c r="AE49" s="87"/>
      <c r="AF49" s="87"/>
      <c r="AG49" s="87"/>
      <c r="AH49" s="87"/>
      <c r="AI49" s="87"/>
      <c r="AJ49" s="87"/>
      <c r="AK49" s="87"/>
      <c r="AL49" s="87"/>
      <c r="AM49" s="87"/>
      <c r="AN49" s="87"/>
      <c r="AO49" s="87"/>
      <c r="AP49" s="88"/>
    </row>
    <row r="50" spans="1:42" ht="39" hidden="1" customHeight="1" x14ac:dyDescent="0.25">
      <c r="A50" s="375"/>
      <c r="B50" s="375"/>
      <c r="C50" s="378"/>
      <c r="D50" s="369"/>
      <c r="E50" s="369"/>
      <c r="F50" s="369"/>
      <c r="G50" s="369"/>
      <c r="H50" s="366"/>
      <c r="I50" s="366"/>
      <c r="J50" s="366"/>
      <c r="K50" s="366"/>
      <c r="L50" s="89"/>
      <c r="M50" s="90">
        <v>0</v>
      </c>
      <c r="N50" s="90">
        <v>0</v>
      </c>
      <c r="O50" s="90">
        <v>0</v>
      </c>
      <c r="P50" s="90">
        <v>0</v>
      </c>
      <c r="Q50" s="140"/>
      <c r="R50" s="89" t="s">
        <v>73</v>
      </c>
      <c r="S50" s="89">
        <v>0</v>
      </c>
      <c r="T50" s="89" t="s">
        <v>73</v>
      </c>
      <c r="U50" s="372"/>
      <c r="V50" s="366"/>
      <c r="W50" s="366"/>
      <c r="X50" s="366"/>
      <c r="Y50" s="366"/>
      <c r="Z50" s="140"/>
      <c r="AA50" s="140"/>
      <c r="AB50" s="140"/>
      <c r="AC50" s="140"/>
      <c r="AD50" s="140"/>
      <c r="AE50" s="140"/>
      <c r="AF50" s="140"/>
      <c r="AG50" s="140"/>
      <c r="AH50" s="140"/>
      <c r="AI50" s="140"/>
      <c r="AJ50" s="140"/>
      <c r="AK50" s="140"/>
      <c r="AL50" s="140"/>
      <c r="AM50" s="140"/>
      <c r="AN50" s="140"/>
      <c r="AO50" s="140"/>
      <c r="AP50" s="140"/>
    </row>
    <row r="51" spans="1:42" ht="39" hidden="1" customHeight="1" x14ac:dyDescent="0.25">
      <c r="A51" s="376"/>
      <c r="B51" s="376"/>
      <c r="C51" s="379"/>
      <c r="D51" s="370"/>
      <c r="E51" s="370"/>
      <c r="F51" s="370"/>
      <c r="G51" s="370"/>
      <c r="H51" s="367"/>
      <c r="I51" s="367"/>
      <c r="J51" s="367"/>
      <c r="K51" s="367"/>
      <c r="L51" s="89"/>
      <c r="M51" s="90">
        <v>0</v>
      </c>
      <c r="N51" s="90">
        <v>0</v>
      </c>
      <c r="O51" s="90">
        <v>0</v>
      </c>
      <c r="P51" s="90">
        <v>0</v>
      </c>
      <c r="Q51" s="140"/>
      <c r="R51" s="89" t="s">
        <v>73</v>
      </c>
      <c r="S51" s="89">
        <v>0</v>
      </c>
      <c r="T51" s="89" t="s">
        <v>73</v>
      </c>
      <c r="U51" s="373"/>
      <c r="V51" s="367"/>
      <c r="W51" s="367"/>
      <c r="X51" s="367"/>
      <c r="Y51" s="367"/>
      <c r="Z51" s="140"/>
      <c r="AA51" s="140"/>
      <c r="AB51" s="140"/>
      <c r="AC51" s="140"/>
      <c r="AD51" s="140"/>
      <c r="AE51" s="140"/>
      <c r="AF51" s="140"/>
      <c r="AG51" s="140"/>
      <c r="AH51" s="140"/>
      <c r="AI51" s="140"/>
      <c r="AJ51" s="140"/>
      <c r="AK51" s="140"/>
      <c r="AL51" s="140"/>
      <c r="AM51" s="140"/>
      <c r="AN51" s="140"/>
      <c r="AO51" s="140"/>
      <c r="AP51" s="140"/>
    </row>
    <row r="52" spans="1:42" x14ac:dyDescent="0.25">
      <c r="A52" s="95"/>
      <c r="B52" s="29"/>
      <c r="C52" s="28"/>
      <c r="D52" s="96"/>
      <c r="E52" s="29"/>
      <c r="F52" s="29"/>
      <c r="G52" s="29"/>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29"/>
      <c r="AM52" s="29"/>
      <c r="AN52" s="29"/>
      <c r="AO52" s="29"/>
      <c r="AP52" s="97"/>
    </row>
    <row r="53" spans="1:42" x14ac:dyDescent="0.25">
      <c r="A53" s="95"/>
      <c r="B53" s="29"/>
      <c r="C53" s="28"/>
      <c r="D53" s="96"/>
      <c r="E53" s="29"/>
      <c r="F53" s="29"/>
      <c r="G53" s="29"/>
      <c r="H53" s="29"/>
      <c r="I53" s="29"/>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29"/>
      <c r="AJ53" s="29"/>
      <c r="AK53" s="29"/>
      <c r="AL53" s="29"/>
      <c r="AM53" s="29"/>
      <c r="AN53" s="29"/>
      <c r="AO53" s="29"/>
      <c r="AP53" s="97"/>
    </row>
    <row r="54" spans="1:42" x14ac:dyDescent="0.25">
      <c r="A54" s="95"/>
      <c r="B54" s="29"/>
      <c r="C54" s="28"/>
      <c r="D54" s="96"/>
      <c r="E54" s="29"/>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c r="AM54" s="29"/>
      <c r="AN54" s="29"/>
      <c r="AO54" s="29"/>
      <c r="AP54" s="97"/>
    </row>
    <row r="55" spans="1:42" x14ac:dyDescent="0.25">
      <c r="A55" s="167" t="s">
        <v>409</v>
      </c>
      <c r="B55" s="29"/>
      <c r="C55" s="28"/>
      <c r="D55" s="96"/>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c r="AM55" s="29"/>
      <c r="AN55" s="29"/>
      <c r="AO55" s="29"/>
      <c r="AP55" s="97"/>
    </row>
    <row r="56" spans="1:42" x14ac:dyDescent="0.25">
      <c r="A56" s="167" t="s">
        <v>410</v>
      </c>
      <c r="B56" s="29"/>
      <c r="C56" s="28"/>
      <c r="D56" s="96"/>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97"/>
    </row>
    <row r="57" spans="1:42" x14ac:dyDescent="0.25">
      <c r="A57" s="167" t="s">
        <v>411</v>
      </c>
      <c r="B57" s="29"/>
      <c r="C57" s="28"/>
      <c r="D57" s="96"/>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97"/>
    </row>
    <row r="58" spans="1:42" x14ac:dyDescent="0.25">
      <c r="A58" s="95"/>
      <c r="B58" s="29"/>
      <c r="C58" s="28"/>
      <c r="D58" s="96"/>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97"/>
    </row>
    <row r="59" spans="1:42" x14ac:dyDescent="0.25">
      <c r="A59" s="95"/>
      <c r="B59" s="29"/>
      <c r="C59" s="28"/>
      <c r="D59" s="96"/>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97"/>
    </row>
    <row r="60" spans="1:42" x14ac:dyDescent="0.25">
      <c r="A60" s="95"/>
      <c r="B60" s="29"/>
      <c r="C60" s="28"/>
      <c r="D60" s="96"/>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97"/>
    </row>
    <row r="61" spans="1:42" x14ac:dyDescent="0.25">
      <c r="A61" s="95"/>
      <c r="B61" s="29"/>
      <c r="C61" s="28"/>
      <c r="D61" s="96"/>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c r="AP61" s="97"/>
    </row>
    <row r="62" spans="1:42" x14ac:dyDescent="0.25">
      <c r="A62" s="95"/>
      <c r="B62" s="29"/>
      <c r="C62" s="28"/>
      <c r="D62" s="96"/>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c r="AP62" s="97"/>
    </row>
    <row r="63" spans="1:42" ht="13.5" thickBot="1" x14ac:dyDescent="0.3">
      <c r="A63" s="98"/>
      <c r="B63" s="101"/>
      <c r="C63" s="99"/>
      <c r="D63" s="100"/>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c r="AK63" s="101"/>
      <c r="AL63" s="101"/>
      <c r="AM63" s="101"/>
      <c r="AN63" s="101"/>
      <c r="AO63" s="101"/>
      <c r="AP63" s="102"/>
    </row>
  </sheetData>
  <mergeCells count="258">
    <mergeCell ref="A4:AP4"/>
    <mergeCell ref="A5:G5"/>
    <mergeCell ref="H5:K5"/>
    <mergeCell ref="L5:Q5"/>
    <mergeCell ref="R5:U5"/>
    <mergeCell ref="V5:Y5"/>
    <mergeCell ref="Z5:AC5"/>
    <mergeCell ref="AD5:AP5"/>
    <mergeCell ref="A1:C3"/>
    <mergeCell ref="E1:AB1"/>
    <mergeCell ref="AC1:AF1"/>
    <mergeCell ref="AG1:AP1"/>
    <mergeCell ref="E2:AB2"/>
    <mergeCell ref="AC2:AF2"/>
    <mergeCell ref="AG2:AP2"/>
    <mergeCell ref="E3:AB3"/>
    <mergeCell ref="AC3:AF3"/>
    <mergeCell ref="AG3:AP3"/>
    <mergeCell ref="V7:V9"/>
    <mergeCell ref="W7:W9"/>
    <mergeCell ref="X7:X9"/>
    <mergeCell ref="Y7:Y9"/>
    <mergeCell ref="A10:A12"/>
    <mergeCell ref="B10:B12"/>
    <mergeCell ref="C10:C12"/>
    <mergeCell ref="D10:D12"/>
    <mergeCell ref="E10:E12"/>
    <mergeCell ref="F10:F12"/>
    <mergeCell ref="G7:G9"/>
    <mergeCell ref="H7:H9"/>
    <mergeCell ref="I7:I9"/>
    <mergeCell ref="J7:J9"/>
    <mergeCell ref="K7:K9"/>
    <mergeCell ref="U7:U9"/>
    <mergeCell ref="A7:A9"/>
    <mergeCell ref="B7:B9"/>
    <mergeCell ref="C7:C9"/>
    <mergeCell ref="D7:D9"/>
    <mergeCell ref="E7:E9"/>
    <mergeCell ref="F7:F9"/>
    <mergeCell ref="V10:V12"/>
    <mergeCell ref="W10:W12"/>
    <mergeCell ref="X10:X12"/>
    <mergeCell ref="Y10:Y12"/>
    <mergeCell ref="A13:A15"/>
    <mergeCell ref="B13:B15"/>
    <mergeCell ref="C13:C15"/>
    <mergeCell ref="D13:D15"/>
    <mergeCell ref="E13:E15"/>
    <mergeCell ref="F13:F15"/>
    <mergeCell ref="G10:G12"/>
    <mergeCell ref="H10:H12"/>
    <mergeCell ref="I10:I12"/>
    <mergeCell ref="J10:J12"/>
    <mergeCell ref="K10:K12"/>
    <mergeCell ref="U10:U12"/>
    <mergeCell ref="V13:V15"/>
    <mergeCell ref="W13:W15"/>
    <mergeCell ref="X13:X15"/>
    <mergeCell ref="Y13:Y15"/>
    <mergeCell ref="A16:A18"/>
    <mergeCell ref="B16:B18"/>
    <mergeCell ref="C16:C18"/>
    <mergeCell ref="D16:D18"/>
    <mergeCell ref="E16:E18"/>
    <mergeCell ref="F16:F18"/>
    <mergeCell ref="G13:G15"/>
    <mergeCell ref="H13:H15"/>
    <mergeCell ref="I13:I15"/>
    <mergeCell ref="J13:J15"/>
    <mergeCell ref="K13:K15"/>
    <mergeCell ref="U13:U15"/>
    <mergeCell ref="V16:V18"/>
    <mergeCell ref="W16:W18"/>
    <mergeCell ref="X16:X18"/>
    <mergeCell ref="Y16:Y18"/>
    <mergeCell ref="A19:A21"/>
    <mergeCell ref="B19:B21"/>
    <mergeCell ref="C19:C21"/>
    <mergeCell ref="D19:D21"/>
    <mergeCell ref="E19:E21"/>
    <mergeCell ref="F19:F21"/>
    <mergeCell ref="G16:G18"/>
    <mergeCell ref="H16:H18"/>
    <mergeCell ref="I16:I18"/>
    <mergeCell ref="J16:J18"/>
    <mergeCell ref="K16:K18"/>
    <mergeCell ref="U16:U18"/>
    <mergeCell ref="V19:V21"/>
    <mergeCell ref="W19:W21"/>
    <mergeCell ref="X19:X21"/>
    <mergeCell ref="Y19:Y21"/>
    <mergeCell ref="A22:A24"/>
    <mergeCell ref="B22:B24"/>
    <mergeCell ref="C22:C24"/>
    <mergeCell ref="D22:D24"/>
    <mergeCell ref="E22:E24"/>
    <mergeCell ref="F22:F24"/>
    <mergeCell ref="G19:G21"/>
    <mergeCell ref="H19:H21"/>
    <mergeCell ref="I19:I21"/>
    <mergeCell ref="J19:J21"/>
    <mergeCell ref="K19:K21"/>
    <mergeCell ref="U19:U21"/>
    <mergeCell ref="V22:V24"/>
    <mergeCell ref="W22:W24"/>
    <mergeCell ref="X22:X24"/>
    <mergeCell ref="Y22:Y24"/>
    <mergeCell ref="A25:A27"/>
    <mergeCell ref="B25:B27"/>
    <mergeCell ref="C25:C27"/>
    <mergeCell ref="D25:D27"/>
    <mergeCell ref="E25:E27"/>
    <mergeCell ref="F25:F27"/>
    <mergeCell ref="G22:G24"/>
    <mergeCell ref="H22:H24"/>
    <mergeCell ref="I22:I24"/>
    <mergeCell ref="J22:J24"/>
    <mergeCell ref="K22:K24"/>
    <mergeCell ref="U22:U24"/>
    <mergeCell ref="V25:V27"/>
    <mergeCell ref="W25:W27"/>
    <mergeCell ref="X25:X27"/>
    <mergeCell ref="Y25:Y27"/>
    <mergeCell ref="A28:A30"/>
    <mergeCell ref="B28:B30"/>
    <mergeCell ref="C28:C30"/>
    <mergeCell ref="D28:D30"/>
    <mergeCell ref="E28:E30"/>
    <mergeCell ref="F28:F30"/>
    <mergeCell ref="G25:G27"/>
    <mergeCell ref="H25:H27"/>
    <mergeCell ref="I25:I27"/>
    <mergeCell ref="J25:J27"/>
    <mergeCell ref="K25:K27"/>
    <mergeCell ref="U25:U27"/>
    <mergeCell ref="V28:V30"/>
    <mergeCell ref="W28:W30"/>
    <mergeCell ref="X28:X30"/>
    <mergeCell ref="Y28:Y30"/>
    <mergeCell ref="A31:A33"/>
    <mergeCell ref="B31:B33"/>
    <mergeCell ref="C31:C33"/>
    <mergeCell ref="D31:D33"/>
    <mergeCell ref="E31:E33"/>
    <mergeCell ref="F31:F33"/>
    <mergeCell ref="G28:G30"/>
    <mergeCell ref="H28:H30"/>
    <mergeCell ref="I28:I30"/>
    <mergeCell ref="J28:J30"/>
    <mergeCell ref="K28:K30"/>
    <mergeCell ref="U28:U30"/>
    <mergeCell ref="V31:V33"/>
    <mergeCell ref="W31:W33"/>
    <mergeCell ref="X31:X33"/>
    <mergeCell ref="Y31:Y33"/>
    <mergeCell ref="A34:A36"/>
    <mergeCell ref="B34:B36"/>
    <mergeCell ref="C34:C36"/>
    <mergeCell ref="D34:D36"/>
    <mergeCell ref="E34:E36"/>
    <mergeCell ref="F34:F36"/>
    <mergeCell ref="G31:G33"/>
    <mergeCell ref="H31:H33"/>
    <mergeCell ref="I31:I33"/>
    <mergeCell ref="J31:J33"/>
    <mergeCell ref="K31:K33"/>
    <mergeCell ref="U31:U33"/>
    <mergeCell ref="V34:V36"/>
    <mergeCell ref="W34:W36"/>
    <mergeCell ref="X34:X36"/>
    <mergeCell ref="Y34:Y36"/>
    <mergeCell ref="A37:A39"/>
    <mergeCell ref="B37:B39"/>
    <mergeCell ref="C37:C39"/>
    <mergeCell ref="D37:D39"/>
    <mergeCell ref="E37:E39"/>
    <mergeCell ref="F37:F39"/>
    <mergeCell ref="G34:G36"/>
    <mergeCell ref="H34:H36"/>
    <mergeCell ref="I34:I36"/>
    <mergeCell ref="J34:J36"/>
    <mergeCell ref="K34:K36"/>
    <mergeCell ref="U34:U36"/>
    <mergeCell ref="V37:V39"/>
    <mergeCell ref="W37:W39"/>
    <mergeCell ref="X37:X39"/>
    <mergeCell ref="Y37:Y39"/>
    <mergeCell ref="A40:A42"/>
    <mergeCell ref="B40:B42"/>
    <mergeCell ref="C40:C42"/>
    <mergeCell ref="D40:D42"/>
    <mergeCell ref="E40:E42"/>
    <mergeCell ref="F40:F42"/>
    <mergeCell ref="G37:G39"/>
    <mergeCell ref="H37:H39"/>
    <mergeCell ref="I37:I39"/>
    <mergeCell ref="J37:J39"/>
    <mergeCell ref="K37:K39"/>
    <mergeCell ref="U37:U39"/>
    <mergeCell ref="V40:V42"/>
    <mergeCell ref="W40:W42"/>
    <mergeCell ref="X40:X42"/>
    <mergeCell ref="Y40:Y42"/>
    <mergeCell ref="A43:A45"/>
    <mergeCell ref="B43:B45"/>
    <mergeCell ref="C43:C45"/>
    <mergeCell ref="D43:D45"/>
    <mergeCell ref="E43:E45"/>
    <mergeCell ref="F43:F45"/>
    <mergeCell ref="G40:G42"/>
    <mergeCell ref="H40:H42"/>
    <mergeCell ref="I40:I42"/>
    <mergeCell ref="J40:J42"/>
    <mergeCell ref="K40:K42"/>
    <mergeCell ref="U40:U42"/>
    <mergeCell ref="V43:V45"/>
    <mergeCell ref="W43:W45"/>
    <mergeCell ref="X43:X45"/>
    <mergeCell ref="Y43:Y45"/>
    <mergeCell ref="A46:A48"/>
    <mergeCell ref="B46:B48"/>
    <mergeCell ref="C46:C48"/>
    <mergeCell ref="D46:D48"/>
    <mergeCell ref="E46:E48"/>
    <mergeCell ref="F46:F48"/>
    <mergeCell ref="G43:G45"/>
    <mergeCell ref="H43:H45"/>
    <mergeCell ref="I43:I45"/>
    <mergeCell ref="J43:J45"/>
    <mergeCell ref="K43:K45"/>
    <mergeCell ref="U43:U45"/>
    <mergeCell ref="V46:V48"/>
    <mergeCell ref="W46:W48"/>
    <mergeCell ref="X46:X48"/>
    <mergeCell ref="Y46:Y48"/>
    <mergeCell ref="A49:A51"/>
    <mergeCell ref="B49:B51"/>
    <mergeCell ref="C49:C51"/>
    <mergeCell ref="D49:D51"/>
    <mergeCell ref="E49:E51"/>
    <mergeCell ref="F49:F51"/>
    <mergeCell ref="G46:G48"/>
    <mergeCell ref="H46:H48"/>
    <mergeCell ref="I46:I48"/>
    <mergeCell ref="J46:J48"/>
    <mergeCell ref="K46:K48"/>
    <mergeCell ref="U46:U48"/>
    <mergeCell ref="V49:V51"/>
    <mergeCell ref="W49:W51"/>
    <mergeCell ref="X49:X51"/>
    <mergeCell ref="Y49:Y51"/>
    <mergeCell ref="G49:G51"/>
    <mergeCell ref="H49:H51"/>
    <mergeCell ref="I49:I51"/>
    <mergeCell ref="J49:J51"/>
    <mergeCell ref="K49:K51"/>
    <mergeCell ref="U49:U51"/>
  </mergeCells>
  <conditionalFormatting sqref="J7 J10 J13 J16 J19 J22 J25 J28 J31 J34 J37 J40 J43 J46 J49">
    <cfRule type="containsText" dxfId="167" priority="5" operator="containsText" text="Moderado">
      <formula>NOT(ISERROR(SEARCH("Moderado",J7)))</formula>
    </cfRule>
    <cfRule type="containsText" dxfId="166" priority="6" operator="containsText" text="Alto">
      <formula>NOT(ISERROR(SEARCH("Alto",J7)))</formula>
    </cfRule>
    <cfRule type="containsText" dxfId="165" priority="7" operator="containsText" text="Extremo">
      <formula>NOT(ISERROR(SEARCH("Extremo",J7)))</formula>
    </cfRule>
  </conditionalFormatting>
  <conditionalFormatting sqref="X7 X10 X13 X16 X19 X22 X25 X28 X31 X34 X37 X40 X43 X46 X49">
    <cfRule type="containsText" dxfId="164" priority="2" operator="containsText" text="Moderado">
      <formula>NOT(ISERROR(SEARCH("Moderado",X7)))</formula>
    </cfRule>
    <cfRule type="containsText" dxfId="163" priority="3" operator="containsText" text="Alto">
      <formula>NOT(ISERROR(SEARCH("Alto",X7)))</formula>
    </cfRule>
    <cfRule type="containsText" dxfId="162" priority="4" operator="containsText" text="Extremo">
      <formula>NOT(ISERROR(SEARCH("Extremo",X7)))</formula>
    </cfRule>
  </conditionalFormatting>
  <dataValidations disablePrompts="1" count="1">
    <dataValidation type="list" allowBlank="1" showInputMessage="1" showErrorMessage="1" sqref="E7 E13 E10 E19 E25 E22 E16 E31 E43 E40 E37 E34 E28 E46 E49" xr:uid="{211F8322-2218-4B4A-8082-9E267CE1F928}">
      <formula1>$A$55:$A$57</formula1>
    </dataValidation>
  </dataValidations>
  <pageMargins left="0.31496062992125984" right="0.31496062992125984" top="0.35433070866141736" bottom="0.35433070866141736" header="0.11811023622047245" footer="0.11811023622047245"/>
  <pageSetup scale="80" orientation="landscape" r:id="rId1"/>
  <drawing r:id="rId2"/>
  <extLst>
    <ext xmlns:x14="http://schemas.microsoft.com/office/spreadsheetml/2009/9/main" uri="{78C0D931-6437-407d-A8EE-F0AAD7539E65}">
      <x14:conditionalFormattings>
        <x14:conditionalFormatting xmlns:xm="http://schemas.microsoft.com/office/excel/2006/main">
          <x14:cfRule type="containsText" priority="1" operator="containsText" id="{F2DC755C-8085-492E-939C-3A58D98B5B61}">
            <xm:f>NOT(ISERROR(SEARCH("Bajo",X7)))</xm:f>
            <xm:f>"Bajo"</xm:f>
            <x14:dxf>
              <fill>
                <patternFill>
                  <bgColor rgb="FF00B050"/>
                </patternFill>
              </fill>
            </x14:dxf>
          </x14:cfRule>
          <xm:sqref>X7 X10 X13 X16 X19 X22 X25 X28 X31 X34 X37 X40 X43 X46 X49</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205AA-0A12-4881-98A4-097861C83750}">
  <dimension ref="A1:AP63"/>
  <sheetViews>
    <sheetView topLeftCell="G1" zoomScale="66" zoomScaleNormal="66" zoomScaleSheetLayoutView="80" workbookViewId="0">
      <selection activeCell="AA11" sqref="AA11"/>
    </sheetView>
  </sheetViews>
  <sheetFormatPr baseColWidth="10" defaultColWidth="9.140625" defaultRowHeight="12.75" x14ac:dyDescent="0.25"/>
  <cols>
    <col min="1" max="1" width="21.28515625" style="74" customWidth="1"/>
    <col min="2" max="2" width="35.85546875" style="74" customWidth="1"/>
    <col min="3" max="3" width="5.28515625" style="75" customWidth="1"/>
    <col min="4" max="4" width="26.85546875" style="74" customWidth="1"/>
    <col min="5" max="5" width="18.42578125" style="74" customWidth="1"/>
    <col min="6" max="6" width="41.28515625" style="74" customWidth="1"/>
    <col min="7" max="7" width="35" style="74" customWidth="1"/>
    <col min="8" max="8" width="4.140625" style="74" customWidth="1"/>
    <col min="9" max="9" width="5.140625" style="74" customWidth="1"/>
    <col min="10" max="10" width="5.5703125" style="74" customWidth="1"/>
    <col min="11" max="11" width="6.140625" style="74" customWidth="1"/>
    <col min="12" max="12" width="9.7109375" style="74" hidden="1" customWidth="1"/>
    <col min="13" max="13" width="54" style="74" customWidth="1"/>
    <col min="14" max="14" width="16.42578125" style="74" hidden="1" customWidth="1"/>
    <col min="15" max="15" width="29.28515625" style="74" hidden="1" customWidth="1"/>
    <col min="16" max="16" width="8.140625" style="74" hidden="1" customWidth="1"/>
    <col min="17" max="17" width="13.7109375" style="74" hidden="1" customWidth="1"/>
    <col min="18" max="18" width="11" style="74" customWidth="1"/>
    <col min="19" max="19" width="10.7109375" style="74" customWidth="1"/>
    <col min="20" max="20" width="9.85546875" style="74" customWidth="1"/>
    <col min="21" max="21" width="11.5703125" style="74" customWidth="1"/>
    <col min="22" max="22" width="3.85546875" style="74" customWidth="1"/>
    <col min="23" max="23" width="4.42578125" style="74" customWidth="1"/>
    <col min="24" max="24" width="4.85546875" style="74" customWidth="1"/>
    <col min="25" max="25" width="5.42578125" style="74" customWidth="1"/>
    <col min="26" max="26" width="9" style="74" customWidth="1"/>
    <col min="27" max="27" width="42.42578125" style="74" customWidth="1"/>
    <col min="28" max="28" width="26.5703125" style="74" customWidth="1"/>
    <col min="29" max="29" width="19.28515625" style="74" customWidth="1"/>
    <col min="30" max="42" width="3.28515625" style="74" bestFit="1" customWidth="1"/>
    <col min="43" max="16384" width="9.140625" style="74"/>
  </cols>
  <sheetData>
    <row r="1" spans="1:42" ht="26.25" customHeight="1" thickTop="1" x14ac:dyDescent="0.25">
      <c r="A1" s="405"/>
      <c r="B1" s="406"/>
      <c r="C1" s="406"/>
      <c r="D1" s="155" t="s">
        <v>0</v>
      </c>
      <c r="E1" s="407" t="s">
        <v>1</v>
      </c>
      <c r="F1" s="407"/>
      <c r="G1" s="407"/>
      <c r="H1" s="407"/>
      <c r="I1" s="407"/>
      <c r="J1" s="407"/>
      <c r="K1" s="407"/>
      <c r="L1" s="407"/>
      <c r="M1" s="407"/>
      <c r="N1" s="407"/>
      <c r="O1" s="407"/>
      <c r="P1" s="407"/>
      <c r="Q1" s="407"/>
      <c r="R1" s="407"/>
      <c r="S1" s="407"/>
      <c r="T1" s="407"/>
      <c r="U1" s="407"/>
      <c r="V1" s="407"/>
      <c r="W1" s="407"/>
      <c r="X1" s="407"/>
      <c r="Y1" s="407"/>
      <c r="Z1" s="407"/>
      <c r="AA1" s="407"/>
      <c r="AB1" s="408"/>
      <c r="AC1" s="409" t="s">
        <v>2</v>
      </c>
      <c r="AD1" s="410"/>
      <c r="AE1" s="410"/>
      <c r="AF1" s="410"/>
      <c r="AG1" s="411" t="s">
        <v>357</v>
      </c>
      <c r="AH1" s="412"/>
      <c r="AI1" s="412"/>
      <c r="AJ1" s="412"/>
      <c r="AK1" s="412"/>
      <c r="AL1" s="412"/>
      <c r="AM1" s="412"/>
      <c r="AN1" s="412"/>
      <c r="AO1" s="412"/>
      <c r="AP1" s="413"/>
    </row>
    <row r="2" spans="1:42" ht="26.25" customHeight="1" x14ac:dyDescent="0.25">
      <c r="A2" s="353"/>
      <c r="B2" s="354"/>
      <c r="C2" s="354"/>
      <c r="D2" s="152" t="s">
        <v>3</v>
      </c>
      <c r="E2" s="325" t="s">
        <v>311</v>
      </c>
      <c r="F2" s="325"/>
      <c r="G2" s="325"/>
      <c r="H2" s="325"/>
      <c r="I2" s="325"/>
      <c r="J2" s="325"/>
      <c r="K2" s="325"/>
      <c r="L2" s="325"/>
      <c r="M2" s="325"/>
      <c r="N2" s="325"/>
      <c r="O2" s="325"/>
      <c r="P2" s="325"/>
      <c r="Q2" s="325"/>
      <c r="R2" s="325"/>
      <c r="S2" s="325"/>
      <c r="T2" s="325"/>
      <c r="U2" s="325"/>
      <c r="V2" s="325"/>
      <c r="W2" s="325"/>
      <c r="X2" s="325"/>
      <c r="Y2" s="325"/>
      <c r="Z2" s="325"/>
      <c r="AA2" s="325"/>
      <c r="AB2" s="326"/>
      <c r="AC2" s="327" t="s">
        <v>5</v>
      </c>
      <c r="AD2" s="414"/>
      <c r="AE2" s="414"/>
      <c r="AF2" s="414"/>
      <c r="AG2" s="415">
        <v>2</v>
      </c>
      <c r="AH2" s="416"/>
      <c r="AI2" s="416"/>
      <c r="AJ2" s="416"/>
      <c r="AK2" s="416"/>
      <c r="AL2" s="416"/>
      <c r="AM2" s="416"/>
      <c r="AN2" s="416"/>
      <c r="AO2" s="416"/>
      <c r="AP2" s="417"/>
    </row>
    <row r="3" spans="1:42" ht="26.25" customHeight="1" thickBot="1" x14ac:dyDescent="0.3">
      <c r="A3" s="356"/>
      <c r="B3" s="357"/>
      <c r="C3" s="357"/>
      <c r="D3" s="103" t="s">
        <v>6</v>
      </c>
      <c r="E3" s="325" t="s">
        <v>7</v>
      </c>
      <c r="F3" s="325"/>
      <c r="G3" s="325"/>
      <c r="H3" s="325"/>
      <c r="I3" s="325"/>
      <c r="J3" s="325"/>
      <c r="K3" s="325"/>
      <c r="L3" s="325"/>
      <c r="M3" s="325"/>
      <c r="N3" s="325"/>
      <c r="O3" s="325"/>
      <c r="P3" s="325"/>
      <c r="Q3" s="325"/>
      <c r="R3" s="325"/>
      <c r="S3" s="325"/>
      <c r="T3" s="325"/>
      <c r="U3" s="325"/>
      <c r="V3" s="325"/>
      <c r="W3" s="325"/>
      <c r="X3" s="325"/>
      <c r="Y3" s="325"/>
      <c r="Z3" s="325"/>
      <c r="AA3" s="325"/>
      <c r="AB3" s="326"/>
      <c r="AC3" s="418" t="s">
        <v>8</v>
      </c>
      <c r="AD3" s="419"/>
      <c r="AE3" s="419"/>
      <c r="AF3" s="419"/>
      <c r="AG3" s="420">
        <v>45554</v>
      </c>
      <c r="AH3" s="420"/>
      <c r="AI3" s="420"/>
      <c r="AJ3" s="420"/>
      <c r="AK3" s="420"/>
      <c r="AL3" s="420"/>
      <c r="AM3" s="420"/>
      <c r="AN3" s="420"/>
      <c r="AO3" s="420"/>
      <c r="AP3" s="421"/>
    </row>
    <row r="4" spans="1:42" ht="39.75" customHeight="1" thickBot="1" x14ac:dyDescent="0.3">
      <c r="A4" s="398" t="s">
        <v>358</v>
      </c>
      <c r="B4" s="399"/>
      <c r="C4" s="399"/>
      <c r="D4" s="399"/>
      <c r="E4" s="400"/>
      <c r="F4" s="400"/>
      <c r="G4" s="400"/>
      <c r="H4" s="400"/>
      <c r="I4" s="400"/>
      <c r="J4" s="400"/>
      <c r="K4" s="400"/>
      <c r="L4" s="400"/>
      <c r="M4" s="400"/>
      <c r="N4" s="400"/>
      <c r="O4" s="400"/>
      <c r="P4" s="400"/>
      <c r="Q4" s="400"/>
      <c r="R4" s="400"/>
      <c r="S4" s="400"/>
      <c r="T4" s="400"/>
      <c r="U4" s="400"/>
      <c r="V4" s="400"/>
      <c r="W4" s="400"/>
      <c r="X4" s="400"/>
      <c r="Y4" s="400"/>
      <c r="Z4" s="400"/>
      <c r="AA4" s="400"/>
      <c r="AB4" s="400"/>
      <c r="AC4" s="399"/>
      <c r="AD4" s="399"/>
      <c r="AE4" s="399"/>
      <c r="AF4" s="399"/>
      <c r="AG4" s="399"/>
      <c r="AH4" s="399"/>
      <c r="AI4" s="399"/>
      <c r="AJ4" s="399"/>
      <c r="AK4" s="399"/>
      <c r="AL4" s="399"/>
      <c r="AM4" s="399"/>
      <c r="AN4" s="399"/>
      <c r="AO4" s="399"/>
      <c r="AP4" s="401"/>
    </row>
    <row r="5" spans="1:42" ht="54" customHeight="1" x14ac:dyDescent="0.25">
      <c r="A5" s="402" t="s">
        <v>359</v>
      </c>
      <c r="B5" s="403"/>
      <c r="C5" s="403"/>
      <c r="D5" s="403"/>
      <c r="E5" s="403"/>
      <c r="F5" s="403"/>
      <c r="G5" s="404"/>
      <c r="H5" s="402" t="s">
        <v>360</v>
      </c>
      <c r="I5" s="403"/>
      <c r="J5" s="403"/>
      <c r="K5" s="404"/>
      <c r="L5" s="402" t="s">
        <v>361</v>
      </c>
      <c r="M5" s="403"/>
      <c r="N5" s="403"/>
      <c r="O5" s="403"/>
      <c r="P5" s="403"/>
      <c r="Q5" s="404"/>
      <c r="R5" s="402" t="s">
        <v>362</v>
      </c>
      <c r="S5" s="403"/>
      <c r="T5" s="403"/>
      <c r="U5" s="404"/>
      <c r="V5" s="402" t="s">
        <v>363</v>
      </c>
      <c r="W5" s="403"/>
      <c r="X5" s="403"/>
      <c r="Y5" s="404"/>
      <c r="Z5" s="402" t="s">
        <v>364</v>
      </c>
      <c r="AA5" s="403"/>
      <c r="AB5" s="403"/>
      <c r="AC5" s="404"/>
      <c r="AD5" s="402" t="s">
        <v>365</v>
      </c>
      <c r="AE5" s="403"/>
      <c r="AF5" s="403"/>
      <c r="AG5" s="403"/>
      <c r="AH5" s="403"/>
      <c r="AI5" s="403"/>
      <c r="AJ5" s="403"/>
      <c r="AK5" s="403"/>
      <c r="AL5" s="403"/>
      <c r="AM5" s="403"/>
      <c r="AN5" s="403"/>
      <c r="AO5" s="403"/>
      <c r="AP5" s="404"/>
    </row>
    <row r="6" spans="1:42" ht="94.5" thickBot="1" x14ac:dyDescent="0.3">
      <c r="A6" s="124" t="s">
        <v>6</v>
      </c>
      <c r="B6" s="125" t="s">
        <v>366</v>
      </c>
      <c r="C6" s="126" t="s">
        <v>367</v>
      </c>
      <c r="D6" s="126" t="s">
        <v>368</v>
      </c>
      <c r="E6" s="126" t="s">
        <v>369</v>
      </c>
      <c r="F6" s="126" t="s">
        <v>370</v>
      </c>
      <c r="G6" s="127" t="s">
        <v>371</v>
      </c>
      <c r="H6" s="128" t="s">
        <v>372</v>
      </c>
      <c r="I6" s="129" t="s">
        <v>27</v>
      </c>
      <c r="J6" s="129" t="s">
        <v>373</v>
      </c>
      <c r="K6" s="131" t="s">
        <v>374</v>
      </c>
      <c r="L6" s="133" t="s">
        <v>375</v>
      </c>
      <c r="M6" s="132" t="s">
        <v>376</v>
      </c>
      <c r="N6" s="132" t="s">
        <v>377</v>
      </c>
      <c r="O6" s="132" t="s">
        <v>378</v>
      </c>
      <c r="P6" s="132" t="s">
        <v>379</v>
      </c>
      <c r="Q6" s="134" t="s">
        <v>380</v>
      </c>
      <c r="R6" s="133" t="s">
        <v>381</v>
      </c>
      <c r="S6" s="132" t="s">
        <v>382</v>
      </c>
      <c r="T6" s="132" t="s">
        <v>383</v>
      </c>
      <c r="U6" s="134" t="s">
        <v>384</v>
      </c>
      <c r="V6" s="135" t="s">
        <v>372</v>
      </c>
      <c r="W6" s="136" t="s">
        <v>27</v>
      </c>
      <c r="X6" s="136" t="s">
        <v>385</v>
      </c>
      <c r="Y6" s="139" t="s">
        <v>374</v>
      </c>
      <c r="Z6" s="79" t="s">
        <v>386</v>
      </c>
      <c r="AA6" s="76" t="s">
        <v>387</v>
      </c>
      <c r="AB6" s="76" t="s">
        <v>388</v>
      </c>
      <c r="AC6" s="77" t="s">
        <v>389</v>
      </c>
      <c r="AD6" s="80" t="s">
        <v>390</v>
      </c>
      <c r="AE6" s="78" t="s">
        <v>391</v>
      </c>
      <c r="AF6" s="78" t="s">
        <v>392</v>
      </c>
      <c r="AG6" s="78" t="s">
        <v>393</v>
      </c>
      <c r="AH6" s="78" t="s">
        <v>394</v>
      </c>
      <c r="AI6" s="78" t="s">
        <v>395</v>
      </c>
      <c r="AJ6" s="78" t="s">
        <v>396</v>
      </c>
      <c r="AK6" s="78" t="s">
        <v>397</v>
      </c>
      <c r="AL6" s="78" t="s">
        <v>398</v>
      </c>
      <c r="AM6" s="78" t="s">
        <v>399</v>
      </c>
      <c r="AN6" s="78" t="s">
        <v>400</v>
      </c>
      <c r="AO6" s="78" t="s">
        <v>401</v>
      </c>
      <c r="AP6" s="81" t="s">
        <v>402</v>
      </c>
    </row>
    <row r="7" spans="1:42" ht="33.75" customHeight="1" x14ac:dyDescent="0.25">
      <c r="A7" s="383" t="s">
        <v>306</v>
      </c>
      <c r="B7" s="392" t="s">
        <v>726</v>
      </c>
      <c r="C7" s="377">
        <v>4</v>
      </c>
      <c r="D7" s="389" t="s">
        <v>727</v>
      </c>
      <c r="E7" s="395" t="s">
        <v>411</v>
      </c>
      <c r="F7" s="389" t="s">
        <v>728</v>
      </c>
      <c r="G7" s="389" t="s">
        <v>729</v>
      </c>
      <c r="H7" s="365" t="s">
        <v>708</v>
      </c>
      <c r="I7" s="365" t="s">
        <v>17</v>
      </c>
      <c r="J7" s="365" t="s">
        <v>707</v>
      </c>
      <c r="K7" s="365" t="s">
        <v>354</v>
      </c>
      <c r="L7" s="141"/>
      <c r="M7" s="90" t="s">
        <v>699</v>
      </c>
      <c r="N7" s="90">
        <v>0</v>
      </c>
      <c r="O7" s="90" t="s">
        <v>730</v>
      </c>
      <c r="P7" s="90">
        <v>0</v>
      </c>
      <c r="Q7" s="91"/>
      <c r="R7" s="89" t="s">
        <v>25</v>
      </c>
      <c r="S7" s="89" t="s">
        <v>67</v>
      </c>
      <c r="T7" s="89" t="s">
        <v>25</v>
      </c>
      <c r="U7" s="371" t="s">
        <v>25</v>
      </c>
      <c r="V7" s="365" t="s">
        <v>700</v>
      </c>
      <c r="W7" s="365" t="s">
        <v>25</v>
      </c>
      <c r="X7" s="365" t="s">
        <v>25</v>
      </c>
      <c r="Y7" s="365" t="s">
        <v>354</v>
      </c>
      <c r="Z7" s="137">
        <v>5</v>
      </c>
      <c r="AA7" s="142" t="s">
        <v>542</v>
      </c>
      <c r="AB7" s="83" t="s">
        <v>543</v>
      </c>
      <c r="AC7" s="144" t="s">
        <v>544</v>
      </c>
      <c r="AD7" s="154">
        <v>1</v>
      </c>
      <c r="AE7" s="154"/>
      <c r="AF7" s="154"/>
      <c r="AG7" s="154" t="s">
        <v>404</v>
      </c>
      <c r="AH7" s="154"/>
      <c r="AI7" s="154"/>
      <c r="AJ7" s="154"/>
      <c r="AK7" s="154"/>
      <c r="AL7" s="154"/>
      <c r="AM7" s="154"/>
      <c r="AN7" s="154"/>
      <c r="AO7" s="154"/>
      <c r="AP7" s="84"/>
    </row>
    <row r="8" spans="1:42" ht="33.75" customHeight="1" x14ac:dyDescent="0.25">
      <c r="A8" s="384"/>
      <c r="B8" s="393"/>
      <c r="C8" s="378"/>
      <c r="D8" s="390"/>
      <c r="E8" s="396"/>
      <c r="F8" s="390"/>
      <c r="G8" s="390"/>
      <c r="H8" s="366"/>
      <c r="I8" s="366"/>
      <c r="J8" s="366"/>
      <c r="K8" s="366"/>
      <c r="L8" s="141"/>
      <c r="M8" s="90" t="s">
        <v>702</v>
      </c>
      <c r="N8" s="90">
        <v>0</v>
      </c>
      <c r="O8" s="90" t="s">
        <v>730</v>
      </c>
      <c r="P8" s="90">
        <v>0</v>
      </c>
      <c r="Q8" s="91"/>
      <c r="R8" s="89" t="s">
        <v>67</v>
      </c>
      <c r="S8" s="89" t="s">
        <v>67</v>
      </c>
      <c r="T8" s="89" t="s">
        <v>67</v>
      </c>
      <c r="U8" s="372"/>
      <c r="V8" s="366"/>
      <c r="W8" s="366"/>
      <c r="X8" s="366"/>
      <c r="Y8" s="366"/>
      <c r="Z8" s="137"/>
      <c r="AA8" s="142"/>
      <c r="AB8" s="83"/>
      <c r="AC8" s="144"/>
      <c r="AD8" s="154"/>
      <c r="AE8" s="154"/>
      <c r="AF8" s="154"/>
      <c r="AG8" s="154"/>
      <c r="AH8" s="154"/>
      <c r="AI8" s="154"/>
      <c r="AJ8" s="154"/>
      <c r="AK8" s="154"/>
      <c r="AL8" s="154"/>
      <c r="AM8" s="154"/>
      <c r="AN8" s="154"/>
      <c r="AO8" s="154"/>
      <c r="AP8" s="84"/>
    </row>
    <row r="9" spans="1:42" ht="33.75" customHeight="1" x14ac:dyDescent="0.25">
      <c r="A9" s="385"/>
      <c r="B9" s="394"/>
      <c r="C9" s="379"/>
      <c r="D9" s="391"/>
      <c r="E9" s="397"/>
      <c r="F9" s="391"/>
      <c r="G9" s="391"/>
      <c r="H9" s="367"/>
      <c r="I9" s="367"/>
      <c r="J9" s="367"/>
      <c r="K9" s="367"/>
      <c r="L9" s="141"/>
      <c r="M9" s="90">
        <v>0</v>
      </c>
      <c r="N9" s="90">
        <v>0</v>
      </c>
      <c r="O9" s="90">
        <v>0</v>
      </c>
      <c r="P9" s="90">
        <v>0</v>
      </c>
      <c r="Q9" s="91"/>
      <c r="R9" s="89">
        <v>0</v>
      </c>
      <c r="S9" s="89">
        <v>0</v>
      </c>
      <c r="T9" s="89">
        <v>0</v>
      </c>
      <c r="U9" s="373"/>
      <c r="V9" s="367"/>
      <c r="W9" s="367"/>
      <c r="X9" s="367"/>
      <c r="Y9" s="367"/>
      <c r="Z9" s="137"/>
      <c r="AA9" s="82"/>
      <c r="AB9" s="83"/>
      <c r="AC9" s="144"/>
      <c r="AD9" s="154"/>
      <c r="AE9" s="154"/>
      <c r="AF9" s="154"/>
      <c r="AG9" s="154"/>
      <c r="AH9" s="154"/>
      <c r="AI9" s="154"/>
      <c r="AJ9" s="154"/>
      <c r="AK9" s="154"/>
      <c r="AL9" s="154"/>
      <c r="AM9" s="154"/>
      <c r="AN9" s="154"/>
      <c r="AO9" s="154"/>
      <c r="AP9" s="84"/>
    </row>
    <row r="10" spans="1:42" ht="33.75" customHeight="1" x14ac:dyDescent="0.25">
      <c r="A10" s="383" t="s">
        <v>731</v>
      </c>
      <c r="B10" s="392" t="s">
        <v>732</v>
      </c>
      <c r="C10" s="377">
        <v>5</v>
      </c>
      <c r="D10" s="389" t="s">
        <v>733</v>
      </c>
      <c r="E10" s="395" t="s">
        <v>410</v>
      </c>
      <c r="F10" s="389" t="s">
        <v>720</v>
      </c>
      <c r="G10" s="389" t="s">
        <v>734</v>
      </c>
      <c r="H10" s="365" t="s">
        <v>708</v>
      </c>
      <c r="I10" s="365" t="s">
        <v>26</v>
      </c>
      <c r="J10" s="365" t="s">
        <v>698</v>
      </c>
      <c r="K10" s="365" t="s">
        <v>354</v>
      </c>
      <c r="L10" s="141"/>
      <c r="M10" s="90" t="s">
        <v>356</v>
      </c>
      <c r="N10" s="90">
        <v>0</v>
      </c>
      <c r="O10" s="90" t="s">
        <v>735</v>
      </c>
      <c r="P10" s="90">
        <v>0</v>
      </c>
      <c r="Q10" s="91"/>
      <c r="R10" s="89" t="s">
        <v>73</v>
      </c>
      <c r="S10" s="89" t="s">
        <v>25</v>
      </c>
      <c r="T10" s="89" t="s">
        <v>73</v>
      </c>
      <c r="U10" s="371" t="s">
        <v>73</v>
      </c>
      <c r="V10" s="365" t="s">
        <v>700</v>
      </c>
      <c r="W10" s="365" t="s">
        <v>24</v>
      </c>
      <c r="X10" s="365" t="s">
        <v>701</v>
      </c>
      <c r="Y10" s="365" t="s">
        <v>355</v>
      </c>
      <c r="Z10" s="137">
        <v>6</v>
      </c>
      <c r="AA10" s="142" t="s">
        <v>545</v>
      </c>
      <c r="AB10" s="83" t="s">
        <v>546</v>
      </c>
      <c r="AC10" s="144" t="s">
        <v>547</v>
      </c>
      <c r="AD10" s="154">
        <v>1</v>
      </c>
      <c r="AE10" s="154"/>
      <c r="AF10" s="154"/>
      <c r="AG10" s="154" t="s">
        <v>404</v>
      </c>
      <c r="AH10" s="154"/>
      <c r="AI10" s="154"/>
      <c r="AJ10" s="154"/>
      <c r="AK10" s="154"/>
      <c r="AL10" s="154"/>
      <c r="AM10" s="154"/>
      <c r="AN10" s="154"/>
      <c r="AO10" s="154"/>
      <c r="AP10" s="84"/>
    </row>
    <row r="11" spans="1:42" ht="33.75" customHeight="1" x14ac:dyDescent="0.25">
      <c r="A11" s="384"/>
      <c r="B11" s="393"/>
      <c r="C11" s="378"/>
      <c r="D11" s="390"/>
      <c r="E11" s="396"/>
      <c r="F11" s="390"/>
      <c r="G11" s="390"/>
      <c r="H11" s="366"/>
      <c r="I11" s="366"/>
      <c r="J11" s="366"/>
      <c r="K11" s="366"/>
      <c r="L11" s="141"/>
      <c r="M11" s="90" t="s">
        <v>736</v>
      </c>
      <c r="N11" s="90">
        <v>0</v>
      </c>
      <c r="O11" s="90" t="s">
        <v>737</v>
      </c>
      <c r="P11" s="90">
        <v>0</v>
      </c>
      <c r="Q11" s="91"/>
      <c r="R11" s="89" t="s">
        <v>25</v>
      </c>
      <c r="S11" s="89" t="s">
        <v>67</v>
      </c>
      <c r="T11" s="89" t="s">
        <v>25</v>
      </c>
      <c r="U11" s="372"/>
      <c r="V11" s="366"/>
      <c r="W11" s="366"/>
      <c r="X11" s="366"/>
      <c r="Y11" s="366"/>
      <c r="Z11" s="137"/>
      <c r="AA11" s="142"/>
      <c r="AB11" s="83"/>
      <c r="AC11" s="83"/>
      <c r="AD11" s="154"/>
      <c r="AE11" s="154"/>
      <c r="AF11" s="154"/>
      <c r="AG11" s="154"/>
      <c r="AH11" s="154"/>
      <c r="AI11" s="154"/>
      <c r="AJ11" s="154"/>
      <c r="AK11" s="154"/>
      <c r="AL11" s="154"/>
      <c r="AM11" s="154"/>
      <c r="AN11" s="154"/>
      <c r="AO11" s="154"/>
      <c r="AP11" s="84"/>
    </row>
    <row r="12" spans="1:42" ht="33.75" customHeight="1" x14ac:dyDescent="0.25">
      <c r="A12" s="385"/>
      <c r="B12" s="394"/>
      <c r="C12" s="379"/>
      <c r="D12" s="391"/>
      <c r="E12" s="397"/>
      <c r="F12" s="391"/>
      <c r="G12" s="391"/>
      <c r="H12" s="367"/>
      <c r="I12" s="367"/>
      <c r="J12" s="367"/>
      <c r="K12" s="367"/>
      <c r="L12" s="141"/>
      <c r="M12" s="90">
        <v>0</v>
      </c>
      <c r="N12" s="90">
        <v>0</v>
      </c>
      <c r="O12" s="90">
        <v>0</v>
      </c>
      <c r="P12" s="90">
        <v>0</v>
      </c>
      <c r="Q12" s="91"/>
      <c r="R12" s="89">
        <v>0</v>
      </c>
      <c r="S12" s="89">
        <v>0</v>
      </c>
      <c r="T12" s="89">
        <v>0</v>
      </c>
      <c r="U12" s="373"/>
      <c r="V12" s="367"/>
      <c r="W12" s="367"/>
      <c r="X12" s="367"/>
      <c r="Y12" s="367"/>
      <c r="Z12" s="137"/>
      <c r="AA12" s="82"/>
      <c r="AB12" s="83"/>
      <c r="AC12" s="83"/>
      <c r="AD12" s="154"/>
      <c r="AE12" s="154"/>
      <c r="AF12" s="154"/>
      <c r="AG12" s="154"/>
      <c r="AH12" s="154"/>
      <c r="AI12" s="154"/>
      <c r="AJ12" s="154"/>
      <c r="AK12" s="154"/>
      <c r="AL12" s="154"/>
      <c r="AM12" s="154"/>
      <c r="AN12" s="154"/>
      <c r="AO12" s="154"/>
      <c r="AP12" s="84"/>
    </row>
    <row r="13" spans="1:42" ht="33.75" hidden="1" customHeight="1" x14ac:dyDescent="0.25">
      <c r="A13" s="383">
        <v>0</v>
      </c>
      <c r="B13" s="392">
        <v>0</v>
      </c>
      <c r="C13" s="377">
        <v>3</v>
      </c>
      <c r="D13" s="389">
        <v>0</v>
      </c>
      <c r="E13" s="395"/>
      <c r="F13" s="389">
        <v>0</v>
      </c>
      <c r="G13" s="389">
        <v>0</v>
      </c>
      <c r="H13" s="365" t="s">
        <v>700</v>
      </c>
      <c r="I13" s="365" t="s">
        <v>23</v>
      </c>
      <c r="J13" s="365" t="s">
        <v>701</v>
      </c>
      <c r="K13" s="365" t="s">
        <v>354</v>
      </c>
      <c r="L13" s="141"/>
      <c r="M13" s="90">
        <v>0</v>
      </c>
      <c r="N13" s="90">
        <v>0</v>
      </c>
      <c r="O13" s="90">
        <v>0</v>
      </c>
      <c r="P13" s="90">
        <v>0</v>
      </c>
      <c r="Q13" s="91"/>
      <c r="R13" s="89" t="s">
        <v>73</v>
      </c>
      <c r="S13" s="89">
        <v>0</v>
      </c>
      <c r="T13" s="89" t="s">
        <v>73</v>
      </c>
      <c r="U13" s="371" t="s">
        <v>73</v>
      </c>
      <c r="V13" s="365" t="s">
        <v>700</v>
      </c>
      <c r="W13" s="365" t="s">
        <v>23</v>
      </c>
      <c r="X13" s="365" t="s">
        <v>701</v>
      </c>
      <c r="Y13" s="365">
        <v>0</v>
      </c>
      <c r="Z13" s="137"/>
      <c r="AA13" s="142"/>
      <c r="AB13" s="83"/>
      <c r="AC13" s="83"/>
      <c r="AD13" s="154"/>
      <c r="AE13" s="154"/>
      <c r="AF13" s="154"/>
      <c r="AG13" s="154"/>
      <c r="AH13" s="154"/>
      <c r="AI13" s="154"/>
      <c r="AJ13" s="154"/>
      <c r="AK13" s="154"/>
      <c r="AL13" s="154"/>
      <c r="AM13" s="154"/>
      <c r="AN13" s="154"/>
      <c r="AO13" s="154"/>
      <c r="AP13" s="84"/>
    </row>
    <row r="14" spans="1:42" ht="33.75" hidden="1" customHeight="1" x14ac:dyDescent="0.25">
      <c r="A14" s="384"/>
      <c r="B14" s="393"/>
      <c r="C14" s="378"/>
      <c r="D14" s="390"/>
      <c r="E14" s="396"/>
      <c r="F14" s="390"/>
      <c r="G14" s="390"/>
      <c r="H14" s="366"/>
      <c r="I14" s="366"/>
      <c r="J14" s="366"/>
      <c r="K14" s="366"/>
      <c r="L14" s="141"/>
      <c r="M14" s="90">
        <v>0</v>
      </c>
      <c r="N14" s="90">
        <v>0</v>
      </c>
      <c r="O14" s="90">
        <v>0</v>
      </c>
      <c r="P14" s="90">
        <v>0</v>
      </c>
      <c r="Q14" s="91"/>
      <c r="R14" s="89" t="s">
        <v>73</v>
      </c>
      <c r="S14" s="89">
        <v>0</v>
      </c>
      <c r="T14" s="89" t="s">
        <v>73</v>
      </c>
      <c r="U14" s="372"/>
      <c r="V14" s="366"/>
      <c r="W14" s="366"/>
      <c r="X14" s="366"/>
      <c r="Y14" s="366"/>
      <c r="Z14" s="137"/>
      <c r="AA14" s="82"/>
      <c r="AB14" s="83"/>
      <c r="AC14" s="83"/>
      <c r="AD14" s="154"/>
      <c r="AE14" s="154"/>
      <c r="AF14" s="154"/>
      <c r="AG14" s="154"/>
      <c r="AH14" s="154"/>
      <c r="AI14" s="154"/>
      <c r="AJ14" s="154"/>
      <c r="AK14" s="154"/>
      <c r="AL14" s="154"/>
      <c r="AM14" s="154"/>
      <c r="AN14" s="154"/>
      <c r="AO14" s="154"/>
      <c r="AP14" s="84"/>
    </row>
    <row r="15" spans="1:42" ht="33.75" hidden="1" customHeight="1" x14ac:dyDescent="0.25">
      <c r="A15" s="385"/>
      <c r="B15" s="394"/>
      <c r="C15" s="379"/>
      <c r="D15" s="391"/>
      <c r="E15" s="397"/>
      <c r="F15" s="391"/>
      <c r="G15" s="391"/>
      <c r="H15" s="367"/>
      <c r="I15" s="367"/>
      <c r="J15" s="367"/>
      <c r="K15" s="367"/>
      <c r="L15" s="141"/>
      <c r="M15" s="90">
        <v>0</v>
      </c>
      <c r="N15" s="90">
        <v>0</v>
      </c>
      <c r="O15" s="90">
        <v>0</v>
      </c>
      <c r="P15" s="90">
        <v>0</v>
      </c>
      <c r="Q15" s="91"/>
      <c r="R15" s="89" t="s">
        <v>73</v>
      </c>
      <c r="S15" s="89">
        <v>0</v>
      </c>
      <c r="T15" s="89" t="s">
        <v>73</v>
      </c>
      <c r="U15" s="373"/>
      <c r="V15" s="367"/>
      <c r="W15" s="367"/>
      <c r="X15" s="367"/>
      <c r="Y15" s="367"/>
      <c r="Z15" s="137"/>
      <c r="AA15" s="82"/>
      <c r="AB15" s="83"/>
      <c r="AC15" s="83"/>
      <c r="AD15" s="154"/>
      <c r="AE15" s="154"/>
      <c r="AF15" s="154"/>
      <c r="AG15" s="154"/>
      <c r="AH15" s="154"/>
      <c r="AI15" s="154"/>
      <c r="AJ15" s="154"/>
      <c r="AK15" s="154"/>
      <c r="AL15" s="154"/>
      <c r="AM15" s="154"/>
      <c r="AN15" s="154"/>
      <c r="AO15" s="154"/>
      <c r="AP15" s="84"/>
    </row>
    <row r="16" spans="1:42" ht="39" hidden="1" customHeight="1" x14ac:dyDescent="0.25">
      <c r="A16" s="383">
        <v>0</v>
      </c>
      <c r="B16" s="386">
        <v>0</v>
      </c>
      <c r="C16" s="377">
        <v>4</v>
      </c>
      <c r="D16" s="380">
        <v>0</v>
      </c>
      <c r="E16" s="368"/>
      <c r="F16" s="380">
        <v>0</v>
      </c>
      <c r="G16" s="380">
        <v>0</v>
      </c>
      <c r="H16" s="365" t="s">
        <v>700</v>
      </c>
      <c r="I16" s="365" t="s">
        <v>23</v>
      </c>
      <c r="J16" s="365" t="s">
        <v>701</v>
      </c>
      <c r="K16" s="365">
        <v>0</v>
      </c>
      <c r="L16" s="141"/>
      <c r="M16" s="90">
        <v>0</v>
      </c>
      <c r="N16" s="90">
        <v>0</v>
      </c>
      <c r="O16" s="90">
        <v>0</v>
      </c>
      <c r="P16" s="90">
        <v>0</v>
      </c>
      <c r="Q16" s="91"/>
      <c r="R16" s="89" t="s">
        <v>73</v>
      </c>
      <c r="S16" s="89">
        <v>0</v>
      </c>
      <c r="T16" s="89" t="s">
        <v>73</v>
      </c>
      <c r="U16" s="371" t="s">
        <v>73</v>
      </c>
      <c r="V16" s="365" t="s">
        <v>700</v>
      </c>
      <c r="W16" s="365" t="s">
        <v>23</v>
      </c>
      <c r="X16" s="365" t="s">
        <v>701</v>
      </c>
      <c r="Y16" s="365">
        <v>0</v>
      </c>
      <c r="Z16" s="137"/>
      <c r="AA16" s="82"/>
      <c r="AB16" s="83"/>
      <c r="AC16" s="83"/>
      <c r="AD16" s="154"/>
      <c r="AE16" s="154"/>
      <c r="AF16" s="154"/>
      <c r="AG16" s="154"/>
      <c r="AH16" s="154"/>
      <c r="AI16" s="154"/>
      <c r="AJ16" s="154"/>
      <c r="AK16" s="154"/>
      <c r="AL16" s="154"/>
      <c r="AM16" s="154"/>
      <c r="AN16" s="154"/>
      <c r="AO16" s="154"/>
      <c r="AP16" s="84"/>
    </row>
    <row r="17" spans="1:42" ht="39" hidden="1" customHeight="1" x14ac:dyDescent="0.25">
      <c r="A17" s="384"/>
      <c r="B17" s="387"/>
      <c r="C17" s="378"/>
      <c r="D17" s="381"/>
      <c r="E17" s="369"/>
      <c r="F17" s="381"/>
      <c r="G17" s="381"/>
      <c r="H17" s="366"/>
      <c r="I17" s="366"/>
      <c r="J17" s="366"/>
      <c r="K17" s="366"/>
      <c r="L17" s="141"/>
      <c r="M17" s="90">
        <v>0</v>
      </c>
      <c r="N17" s="90">
        <v>0</v>
      </c>
      <c r="O17" s="90">
        <v>0</v>
      </c>
      <c r="P17" s="90">
        <v>0</v>
      </c>
      <c r="Q17" s="91"/>
      <c r="R17" s="89" t="s">
        <v>73</v>
      </c>
      <c r="S17" s="89">
        <v>0</v>
      </c>
      <c r="T17" s="89" t="s">
        <v>73</v>
      </c>
      <c r="U17" s="372"/>
      <c r="V17" s="366"/>
      <c r="W17" s="366"/>
      <c r="X17" s="366"/>
      <c r="Y17" s="366"/>
      <c r="Z17" s="137"/>
      <c r="AA17" s="82"/>
      <c r="AB17" s="83"/>
      <c r="AC17" s="83"/>
      <c r="AD17" s="154"/>
      <c r="AE17" s="154"/>
      <c r="AF17" s="154"/>
      <c r="AG17" s="154"/>
      <c r="AH17" s="154"/>
      <c r="AI17" s="154"/>
      <c r="AJ17" s="154"/>
      <c r="AK17" s="154"/>
      <c r="AL17" s="154"/>
      <c r="AM17" s="154"/>
      <c r="AN17" s="154"/>
      <c r="AO17" s="154"/>
      <c r="AP17" s="84"/>
    </row>
    <row r="18" spans="1:42" ht="39" hidden="1" customHeight="1" x14ac:dyDescent="0.25">
      <c r="A18" s="385"/>
      <c r="B18" s="388"/>
      <c r="C18" s="379"/>
      <c r="D18" s="382"/>
      <c r="E18" s="370"/>
      <c r="F18" s="382"/>
      <c r="G18" s="382"/>
      <c r="H18" s="367"/>
      <c r="I18" s="367"/>
      <c r="J18" s="367"/>
      <c r="K18" s="367"/>
      <c r="L18" s="141"/>
      <c r="M18" s="90">
        <v>0</v>
      </c>
      <c r="N18" s="90">
        <v>0</v>
      </c>
      <c r="O18" s="90">
        <v>0</v>
      </c>
      <c r="P18" s="90">
        <v>0</v>
      </c>
      <c r="Q18" s="91"/>
      <c r="R18" s="89" t="s">
        <v>73</v>
      </c>
      <c r="S18" s="89">
        <v>0</v>
      </c>
      <c r="T18" s="89" t="s">
        <v>73</v>
      </c>
      <c r="U18" s="373"/>
      <c r="V18" s="367"/>
      <c r="W18" s="367"/>
      <c r="X18" s="367"/>
      <c r="Y18" s="367"/>
      <c r="Z18" s="137"/>
      <c r="AA18" s="82"/>
      <c r="AB18" s="83"/>
      <c r="AC18" s="83"/>
      <c r="AD18" s="154"/>
      <c r="AE18" s="154"/>
      <c r="AF18" s="154"/>
      <c r="AG18" s="154"/>
      <c r="AH18" s="154"/>
      <c r="AI18" s="154"/>
      <c r="AJ18" s="154"/>
      <c r="AK18" s="154"/>
      <c r="AL18" s="154"/>
      <c r="AM18" s="154"/>
      <c r="AN18" s="154"/>
      <c r="AO18" s="154"/>
      <c r="AP18" s="84"/>
    </row>
    <row r="19" spans="1:42" ht="39" hidden="1" customHeight="1" x14ac:dyDescent="0.25">
      <c r="A19" s="374">
        <v>0</v>
      </c>
      <c r="B19" s="374">
        <v>0</v>
      </c>
      <c r="C19" s="377">
        <v>5</v>
      </c>
      <c r="D19" s="368">
        <v>0</v>
      </c>
      <c r="E19" s="368"/>
      <c r="F19" s="368">
        <v>0</v>
      </c>
      <c r="G19" s="368">
        <v>0</v>
      </c>
      <c r="H19" s="365" t="s">
        <v>700</v>
      </c>
      <c r="I19" s="365" t="s">
        <v>23</v>
      </c>
      <c r="J19" s="365" t="s">
        <v>701</v>
      </c>
      <c r="K19" s="365">
        <v>0</v>
      </c>
      <c r="L19" s="141"/>
      <c r="M19" s="90">
        <v>0</v>
      </c>
      <c r="N19" s="90">
        <v>0</v>
      </c>
      <c r="O19" s="90">
        <v>0</v>
      </c>
      <c r="P19" s="90">
        <v>0</v>
      </c>
      <c r="Q19" s="91"/>
      <c r="R19" s="89" t="s">
        <v>73</v>
      </c>
      <c r="S19" s="89">
        <v>0</v>
      </c>
      <c r="T19" s="89" t="s">
        <v>73</v>
      </c>
      <c r="U19" s="371" t="s">
        <v>73</v>
      </c>
      <c r="V19" s="365" t="s">
        <v>700</v>
      </c>
      <c r="W19" s="365" t="s">
        <v>23</v>
      </c>
      <c r="X19" s="365" t="s">
        <v>701</v>
      </c>
      <c r="Y19" s="365">
        <v>0</v>
      </c>
      <c r="Z19" s="137"/>
      <c r="AA19" s="82"/>
      <c r="AB19" s="83"/>
      <c r="AC19" s="83"/>
      <c r="AD19" s="154"/>
      <c r="AE19" s="154"/>
      <c r="AF19" s="154"/>
      <c r="AG19" s="154"/>
      <c r="AH19" s="154"/>
      <c r="AI19" s="154"/>
      <c r="AJ19" s="154"/>
      <c r="AK19" s="154"/>
      <c r="AL19" s="154"/>
      <c r="AM19" s="154"/>
      <c r="AN19" s="154"/>
      <c r="AO19" s="154"/>
      <c r="AP19" s="84"/>
    </row>
    <row r="20" spans="1:42" ht="39" hidden="1" customHeight="1" x14ac:dyDescent="0.25">
      <c r="A20" s="375"/>
      <c r="B20" s="375"/>
      <c r="C20" s="378"/>
      <c r="D20" s="369"/>
      <c r="E20" s="369"/>
      <c r="F20" s="369"/>
      <c r="G20" s="369"/>
      <c r="H20" s="366"/>
      <c r="I20" s="366"/>
      <c r="J20" s="366"/>
      <c r="K20" s="366"/>
      <c r="L20" s="141"/>
      <c r="M20" s="90">
        <v>0</v>
      </c>
      <c r="N20" s="90">
        <v>0</v>
      </c>
      <c r="O20" s="90">
        <v>0</v>
      </c>
      <c r="P20" s="90">
        <v>0</v>
      </c>
      <c r="Q20" s="91"/>
      <c r="R20" s="89" t="s">
        <v>73</v>
      </c>
      <c r="S20" s="89">
        <v>0</v>
      </c>
      <c r="T20" s="89" t="s">
        <v>73</v>
      </c>
      <c r="U20" s="372"/>
      <c r="V20" s="366"/>
      <c r="W20" s="366"/>
      <c r="X20" s="366"/>
      <c r="Y20" s="366"/>
      <c r="Z20" s="137"/>
      <c r="AA20" s="82"/>
      <c r="AB20" s="83"/>
      <c r="AC20" s="83"/>
      <c r="AD20" s="154"/>
      <c r="AE20" s="154"/>
      <c r="AF20" s="154"/>
      <c r="AG20" s="154"/>
      <c r="AH20" s="154"/>
      <c r="AI20" s="154"/>
      <c r="AJ20" s="154"/>
      <c r="AK20" s="154"/>
      <c r="AL20" s="154"/>
      <c r="AM20" s="154"/>
      <c r="AN20" s="154"/>
      <c r="AO20" s="154"/>
      <c r="AP20" s="84"/>
    </row>
    <row r="21" spans="1:42" ht="39" hidden="1" customHeight="1" x14ac:dyDescent="0.25">
      <c r="A21" s="376"/>
      <c r="B21" s="376"/>
      <c r="C21" s="379"/>
      <c r="D21" s="370"/>
      <c r="E21" s="370"/>
      <c r="F21" s="370"/>
      <c r="G21" s="370"/>
      <c r="H21" s="367"/>
      <c r="I21" s="367"/>
      <c r="J21" s="367"/>
      <c r="K21" s="367"/>
      <c r="L21" s="141"/>
      <c r="M21" s="90">
        <v>0</v>
      </c>
      <c r="N21" s="90">
        <v>0</v>
      </c>
      <c r="O21" s="90">
        <v>0</v>
      </c>
      <c r="P21" s="90">
        <v>0</v>
      </c>
      <c r="Q21" s="91"/>
      <c r="R21" s="89" t="s">
        <v>73</v>
      </c>
      <c r="S21" s="89">
        <v>0</v>
      </c>
      <c r="T21" s="89" t="s">
        <v>73</v>
      </c>
      <c r="U21" s="373"/>
      <c r="V21" s="367"/>
      <c r="W21" s="367"/>
      <c r="X21" s="367"/>
      <c r="Y21" s="367"/>
      <c r="Z21" s="137"/>
      <c r="AA21" s="82"/>
      <c r="AB21" s="83"/>
      <c r="AC21" s="83"/>
      <c r="AD21" s="154"/>
      <c r="AE21" s="154"/>
      <c r="AF21" s="154"/>
      <c r="AG21" s="154"/>
      <c r="AH21" s="154"/>
      <c r="AI21" s="154"/>
      <c r="AJ21" s="154"/>
      <c r="AK21" s="154"/>
      <c r="AL21" s="154"/>
      <c r="AM21" s="154"/>
      <c r="AN21" s="154"/>
      <c r="AO21" s="154"/>
      <c r="AP21" s="84"/>
    </row>
    <row r="22" spans="1:42" ht="39" hidden="1" customHeight="1" x14ac:dyDescent="0.25">
      <c r="A22" s="374">
        <v>0</v>
      </c>
      <c r="B22" s="374">
        <v>0</v>
      </c>
      <c r="C22" s="377">
        <v>6</v>
      </c>
      <c r="D22" s="368">
        <v>0</v>
      </c>
      <c r="E22" s="368"/>
      <c r="F22" s="368">
        <v>0</v>
      </c>
      <c r="G22" s="368">
        <v>0</v>
      </c>
      <c r="H22" s="365" t="s">
        <v>700</v>
      </c>
      <c r="I22" s="365" t="s">
        <v>23</v>
      </c>
      <c r="J22" s="365" t="s">
        <v>701</v>
      </c>
      <c r="K22" s="365">
        <v>0</v>
      </c>
      <c r="L22" s="141"/>
      <c r="M22" s="90">
        <v>0</v>
      </c>
      <c r="N22" s="90">
        <v>0</v>
      </c>
      <c r="O22" s="90">
        <v>0</v>
      </c>
      <c r="P22" s="90">
        <v>0</v>
      </c>
      <c r="Q22" s="91"/>
      <c r="R22" s="89" t="s">
        <v>73</v>
      </c>
      <c r="S22" s="89">
        <v>0</v>
      </c>
      <c r="T22" s="89" t="s">
        <v>73</v>
      </c>
      <c r="U22" s="371" t="s">
        <v>73</v>
      </c>
      <c r="V22" s="365" t="s">
        <v>700</v>
      </c>
      <c r="W22" s="365" t="s">
        <v>23</v>
      </c>
      <c r="X22" s="365" t="s">
        <v>701</v>
      </c>
      <c r="Y22" s="365">
        <v>0</v>
      </c>
      <c r="Z22" s="137"/>
      <c r="AA22" s="82"/>
      <c r="AB22" s="83"/>
      <c r="AC22" s="83"/>
      <c r="AD22" s="154"/>
      <c r="AE22" s="154"/>
      <c r="AF22" s="154"/>
      <c r="AG22" s="154"/>
      <c r="AH22" s="154"/>
      <c r="AI22" s="154"/>
      <c r="AJ22" s="154"/>
      <c r="AK22" s="154"/>
      <c r="AL22" s="154"/>
      <c r="AM22" s="154"/>
      <c r="AN22" s="154"/>
      <c r="AO22" s="154"/>
      <c r="AP22" s="84"/>
    </row>
    <row r="23" spans="1:42" ht="39" hidden="1" customHeight="1" x14ac:dyDescent="0.25">
      <c r="A23" s="375"/>
      <c r="B23" s="375"/>
      <c r="C23" s="378"/>
      <c r="D23" s="369"/>
      <c r="E23" s="369"/>
      <c r="F23" s="369"/>
      <c r="G23" s="369"/>
      <c r="H23" s="366"/>
      <c r="I23" s="366"/>
      <c r="J23" s="366"/>
      <c r="K23" s="366"/>
      <c r="L23" s="141"/>
      <c r="M23" s="90">
        <v>0</v>
      </c>
      <c r="N23" s="90">
        <v>0</v>
      </c>
      <c r="O23" s="90">
        <v>0</v>
      </c>
      <c r="P23" s="90">
        <v>0</v>
      </c>
      <c r="Q23" s="91"/>
      <c r="R23" s="89" t="s">
        <v>73</v>
      </c>
      <c r="S23" s="89">
        <v>0</v>
      </c>
      <c r="T23" s="89" t="s">
        <v>73</v>
      </c>
      <c r="U23" s="372"/>
      <c r="V23" s="366"/>
      <c r="W23" s="366"/>
      <c r="X23" s="366"/>
      <c r="Y23" s="366"/>
      <c r="Z23" s="137"/>
      <c r="AA23" s="82"/>
      <c r="AB23" s="83"/>
      <c r="AC23" s="83"/>
      <c r="AD23" s="154"/>
      <c r="AE23" s="154"/>
      <c r="AF23" s="154"/>
      <c r="AG23" s="154"/>
      <c r="AH23" s="154"/>
      <c r="AI23" s="154"/>
      <c r="AJ23" s="154"/>
      <c r="AK23" s="154"/>
      <c r="AL23" s="154"/>
      <c r="AM23" s="154"/>
      <c r="AN23" s="154"/>
      <c r="AO23" s="154"/>
      <c r="AP23" s="84"/>
    </row>
    <row r="24" spans="1:42" ht="39" hidden="1" customHeight="1" x14ac:dyDescent="0.25">
      <c r="A24" s="376"/>
      <c r="B24" s="376"/>
      <c r="C24" s="379"/>
      <c r="D24" s="370"/>
      <c r="E24" s="370"/>
      <c r="F24" s="370"/>
      <c r="G24" s="370"/>
      <c r="H24" s="367"/>
      <c r="I24" s="367"/>
      <c r="J24" s="367"/>
      <c r="K24" s="367"/>
      <c r="L24" s="141"/>
      <c r="M24" s="90">
        <v>0</v>
      </c>
      <c r="N24" s="90">
        <v>0</v>
      </c>
      <c r="O24" s="90">
        <v>0</v>
      </c>
      <c r="P24" s="90">
        <v>0</v>
      </c>
      <c r="Q24" s="91"/>
      <c r="R24" s="89" t="s">
        <v>73</v>
      </c>
      <c r="S24" s="89">
        <v>0</v>
      </c>
      <c r="T24" s="89" t="s">
        <v>73</v>
      </c>
      <c r="U24" s="373"/>
      <c r="V24" s="367"/>
      <c r="W24" s="367"/>
      <c r="X24" s="367"/>
      <c r="Y24" s="367"/>
      <c r="Z24" s="137"/>
      <c r="AA24" s="82"/>
      <c r="AB24" s="83"/>
      <c r="AC24" s="83"/>
      <c r="AD24" s="154"/>
      <c r="AE24" s="154"/>
      <c r="AF24" s="154"/>
      <c r="AG24" s="154"/>
      <c r="AH24" s="154"/>
      <c r="AI24" s="154"/>
      <c r="AJ24" s="154"/>
      <c r="AK24" s="154"/>
      <c r="AL24" s="154"/>
      <c r="AM24" s="154"/>
      <c r="AN24" s="154"/>
      <c r="AO24" s="154"/>
      <c r="AP24" s="84"/>
    </row>
    <row r="25" spans="1:42" ht="39" hidden="1" customHeight="1" x14ac:dyDescent="0.25">
      <c r="A25" s="374">
        <v>0</v>
      </c>
      <c r="B25" s="374">
        <v>0</v>
      </c>
      <c r="C25" s="377">
        <v>7</v>
      </c>
      <c r="D25" s="368">
        <v>0</v>
      </c>
      <c r="E25" s="368"/>
      <c r="F25" s="368">
        <v>0</v>
      </c>
      <c r="G25" s="368">
        <v>0</v>
      </c>
      <c r="H25" s="365" t="s">
        <v>700</v>
      </c>
      <c r="I25" s="365" t="s">
        <v>23</v>
      </c>
      <c r="J25" s="365" t="s">
        <v>701</v>
      </c>
      <c r="K25" s="365">
        <v>0</v>
      </c>
      <c r="L25" s="141"/>
      <c r="M25" s="90">
        <v>0</v>
      </c>
      <c r="N25" s="90">
        <v>0</v>
      </c>
      <c r="O25" s="90">
        <v>0</v>
      </c>
      <c r="P25" s="90">
        <v>0</v>
      </c>
      <c r="Q25" s="91"/>
      <c r="R25" s="89" t="s">
        <v>73</v>
      </c>
      <c r="S25" s="89">
        <v>0</v>
      </c>
      <c r="T25" s="89" t="s">
        <v>73</v>
      </c>
      <c r="U25" s="371" t="s">
        <v>73</v>
      </c>
      <c r="V25" s="365" t="s">
        <v>700</v>
      </c>
      <c r="W25" s="365" t="s">
        <v>23</v>
      </c>
      <c r="X25" s="365" t="s">
        <v>701</v>
      </c>
      <c r="Y25" s="365">
        <v>0</v>
      </c>
      <c r="Z25" s="137"/>
      <c r="AA25" s="82"/>
      <c r="AB25" s="83"/>
      <c r="AC25" s="83"/>
      <c r="AD25" s="154"/>
      <c r="AE25" s="154"/>
      <c r="AF25" s="154"/>
      <c r="AG25" s="154"/>
      <c r="AH25" s="154"/>
      <c r="AI25" s="154"/>
      <c r="AJ25" s="154"/>
      <c r="AK25" s="154"/>
      <c r="AL25" s="154"/>
      <c r="AM25" s="154"/>
      <c r="AN25" s="154"/>
      <c r="AO25" s="154"/>
      <c r="AP25" s="84"/>
    </row>
    <row r="26" spans="1:42" ht="39" hidden="1" customHeight="1" x14ac:dyDescent="0.25">
      <c r="A26" s="375"/>
      <c r="B26" s="375"/>
      <c r="C26" s="378"/>
      <c r="D26" s="369"/>
      <c r="E26" s="369"/>
      <c r="F26" s="369"/>
      <c r="G26" s="369"/>
      <c r="H26" s="366"/>
      <c r="I26" s="366"/>
      <c r="J26" s="366"/>
      <c r="K26" s="366"/>
      <c r="L26" s="141"/>
      <c r="M26" s="90">
        <v>0</v>
      </c>
      <c r="N26" s="90">
        <v>0</v>
      </c>
      <c r="O26" s="90">
        <v>0</v>
      </c>
      <c r="P26" s="90">
        <v>0</v>
      </c>
      <c r="Q26" s="91"/>
      <c r="R26" s="89" t="s">
        <v>73</v>
      </c>
      <c r="S26" s="89">
        <v>0</v>
      </c>
      <c r="T26" s="89" t="s">
        <v>73</v>
      </c>
      <c r="U26" s="372"/>
      <c r="V26" s="366"/>
      <c r="W26" s="366"/>
      <c r="X26" s="366"/>
      <c r="Y26" s="366"/>
      <c r="Z26" s="137"/>
      <c r="AA26" s="82"/>
      <c r="AB26" s="83"/>
      <c r="AC26" s="83"/>
      <c r="AD26" s="154"/>
      <c r="AE26" s="154"/>
      <c r="AF26" s="154"/>
      <c r="AG26" s="154"/>
      <c r="AH26" s="154"/>
      <c r="AI26" s="154"/>
      <c r="AJ26" s="154"/>
      <c r="AK26" s="154"/>
      <c r="AL26" s="154"/>
      <c r="AM26" s="154"/>
      <c r="AN26" s="154"/>
      <c r="AO26" s="154"/>
      <c r="AP26" s="84"/>
    </row>
    <row r="27" spans="1:42" ht="39" hidden="1" customHeight="1" x14ac:dyDescent="0.25">
      <c r="A27" s="376"/>
      <c r="B27" s="376"/>
      <c r="C27" s="379"/>
      <c r="D27" s="370"/>
      <c r="E27" s="370"/>
      <c r="F27" s="370"/>
      <c r="G27" s="370"/>
      <c r="H27" s="367"/>
      <c r="I27" s="367"/>
      <c r="J27" s="367"/>
      <c r="K27" s="367"/>
      <c r="L27" s="141"/>
      <c r="M27" s="90">
        <v>0</v>
      </c>
      <c r="N27" s="90">
        <v>0</v>
      </c>
      <c r="O27" s="90">
        <v>0</v>
      </c>
      <c r="P27" s="90">
        <v>0</v>
      </c>
      <c r="Q27" s="91"/>
      <c r="R27" s="89" t="s">
        <v>73</v>
      </c>
      <c r="S27" s="89">
        <v>0</v>
      </c>
      <c r="T27" s="89" t="s">
        <v>73</v>
      </c>
      <c r="U27" s="373"/>
      <c r="V27" s="367"/>
      <c r="W27" s="367"/>
      <c r="X27" s="367"/>
      <c r="Y27" s="367"/>
      <c r="Z27" s="137"/>
      <c r="AA27" s="82"/>
      <c r="AB27" s="83"/>
      <c r="AC27" s="83"/>
      <c r="AD27" s="154"/>
      <c r="AE27" s="154"/>
      <c r="AF27" s="154"/>
      <c r="AG27" s="154"/>
      <c r="AH27" s="154"/>
      <c r="AI27" s="154"/>
      <c r="AJ27" s="154"/>
      <c r="AK27" s="154"/>
      <c r="AL27" s="154"/>
      <c r="AM27" s="154"/>
      <c r="AN27" s="154"/>
      <c r="AO27" s="154"/>
      <c r="AP27" s="84"/>
    </row>
    <row r="28" spans="1:42" ht="39" hidden="1" customHeight="1" x14ac:dyDescent="0.25">
      <c r="A28" s="374">
        <v>0</v>
      </c>
      <c r="B28" s="374">
        <v>0</v>
      </c>
      <c r="C28" s="377">
        <v>8</v>
      </c>
      <c r="D28" s="368">
        <v>0</v>
      </c>
      <c r="E28" s="368"/>
      <c r="F28" s="368">
        <v>0</v>
      </c>
      <c r="G28" s="368">
        <v>0</v>
      </c>
      <c r="H28" s="365" t="s">
        <v>700</v>
      </c>
      <c r="I28" s="365" t="s">
        <v>23</v>
      </c>
      <c r="J28" s="365" t="s">
        <v>701</v>
      </c>
      <c r="K28" s="365">
        <v>0</v>
      </c>
      <c r="L28" s="141"/>
      <c r="M28" s="90">
        <v>0</v>
      </c>
      <c r="N28" s="90">
        <v>0</v>
      </c>
      <c r="O28" s="90">
        <v>0</v>
      </c>
      <c r="P28" s="90">
        <v>0</v>
      </c>
      <c r="Q28" s="91"/>
      <c r="R28" s="89" t="s">
        <v>73</v>
      </c>
      <c r="S28" s="89">
        <v>0</v>
      </c>
      <c r="T28" s="89" t="s">
        <v>73</v>
      </c>
      <c r="U28" s="371" t="s">
        <v>73</v>
      </c>
      <c r="V28" s="365" t="s">
        <v>700</v>
      </c>
      <c r="W28" s="365" t="s">
        <v>23</v>
      </c>
      <c r="X28" s="365" t="s">
        <v>701</v>
      </c>
      <c r="Y28" s="365">
        <v>0</v>
      </c>
      <c r="Z28" s="137"/>
      <c r="AA28" s="82"/>
      <c r="AB28" s="83"/>
      <c r="AC28" s="83"/>
      <c r="AD28" s="154"/>
      <c r="AE28" s="154"/>
      <c r="AF28" s="154"/>
      <c r="AG28" s="154"/>
      <c r="AH28" s="154"/>
      <c r="AI28" s="154"/>
      <c r="AJ28" s="154"/>
      <c r="AK28" s="154"/>
      <c r="AL28" s="154"/>
      <c r="AM28" s="154"/>
      <c r="AN28" s="154"/>
      <c r="AO28" s="154"/>
      <c r="AP28" s="84"/>
    </row>
    <row r="29" spans="1:42" ht="39" hidden="1" customHeight="1" x14ac:dyDescent="0.25">
      <c r="A29" s="375"/>
      <c r="B29" s="375"/>
      <c r="C29" s="378"/>
      <c r="D29" s="369"/>
      <c r="E29" s="369"/>
      <c r="F29" s="369"/>
      <c r="G29" s="369"/>
      <c r="H29" s="366"/>
      <c r="I29" s="366"/>
      <c r="J29" s="366"/>
      <c r="K29" s="366"/>
      <c r="L29" s="141"/>
      <c r="M29" s="90">
        <v>0</v>
      </c>
      <c r="N29" s="90">
        <v>0</v>
      </c>
      <c r="O29" s="90">
        <v>0</v>
      </c>
      <c r="P29" s="90">
        <v>0</v>
      </c>
      <c r="Q29" s="91"/>
      <c r="R29" s="89" t="s">
        <v>73</v>
      </c>
      <c r="S29" s="89">
        <v>0</v>
      </c>
      <c r="T29" s="89" t="s">
        <v>73</v>
      </c>
      <c r="U29" s="372"/>
      <c r="V29" s="366"/>
      <c r="W29" s="366"/>
      <c r="X29" s="366"/>
      <c r="Y29" s="366"/>
      <c r="Z29" s="137"/>
      <c r="AA29" s="82"/>
      <c r="AB29" s="83"/>
      <c r="AC29" s="83"/>
      <c r="AD29" s="154"/>
      <c r="AE29" s="154"/>
      <c r="AF29" s="154"/>
      <c r="AG29" s="154"/>
      <c r="AH29" s="154"/>
      <c r="AI29" s="154"/>
      <c r="AJ29" s="154"/>
      <c r="AK29" s="154"/>
      <c r="AL29" s="154"/>
      <c r="AM29" s="154"/>
      <c r="AN29" s="154"/>
      <c r="AO29" s="154"/>
      <c r="AP29" s="84"/>
    </row>
    <row r="30" spans="1:42" ht="39" hidden="1" customHeight="1" x14ac:dyDescent="0.25">
      <c r="A30" s="376"/>
      <c r="B30" s="376"/>
      <c r="C30" s="379"/>
      <c r="D30" s="370"/>
      <c r="E30" s="370"/>
      <c r="F30" s="370"/>
      <c r="G30" s="370"/>
      <c r="H30" s="367"/>
      <c r="I30" s="367"/>
      <c r="J30" s="367"/>
      <c r="K30" s="367"/>
      <c r="L30" s="141"/>
      <c r="M30" s="90">
        <v>0</v>
      </c>
      <c r="N30" s="90">
        <v>0</v>
      </c>
      <c r="O30" s="90">
        <v>0</v>
      </c>
      <c r="P30" s="90">
        <v>0</v>
      </c>
      <c r="Q30" s="91"/>
      <c r="R30" s="89" t="s">
        <v>73</v>
      </c>
      <c r="S30" s="89">
        <v>0</v>
      </c>
      <c r="T30" s="89" t="s">
        <v>73</v>
      </c>
      <c r="U30" s="373"/>
      <c r="V30" s="367"/>
      <c r="W30" s="367"/>
      <c r="X30" s="367"/>
      <c r="Y30" s="367"/>
      <c r="Z30" s="137"/>
      <c r="AA30" s="82"/>
      <c r="AB30" s="83"/>
      <c r="AC30" s="83"/>
      <c r="AD30" s="154"/>
      <c r="AE30" s="154"/>
      <c r="AF30" s="154"/>
      <c r="AG30" s="154"/>
      <c r="AH30" s="154"/>
      <c r="AI30" s="154"/>
      <c r="AJ30" s="154"/>
      <c r="AK30" s="154"/>
      <c r="AL30" s="154"/>
      <c r="AM30" s="154"/>
      <c r="AN30" s="154"/>
      <c r="AO30" s="154"/>
      <c r="AP30" s="84"/>
    </row>
    <row r="31" spans="1:42" ht="39" hidden="1" customHeight="1" x14ac:dyDescent="0.25">
      <c r="A31" s="374">
        <v>0</v>
      </c>
      <c r="B31" s="374">
        <v>0</v>
      </c>
      <c r="C31" s="377">
        <v>9</v>
      </c>
      <c r="D31" s="368">
        <v>0</v>
      </c>
      <c r="E31" s="368"/>
      <c r="F31" s="368">
        <v>0</v>
      </c>
      <c r="G31" s="368">
        <v>0</v>
      </c>
      <c r="H31" s="365" t="s">
        <v>700</v>
      </c>
      <c r="I31" s="365" t="s">
        <v>23</v>
      </c>
      <c r="J31" s="365" t="s">
        <v>701</v>
      </c>
      <c r="K31" s="365">
        <v>0</v>
      </c>
      <c r="L31" s="141"/>
      <c r="M31" s="90">
        <v>0</v>
      </c>
      <c r="N31" s="90">
        <v>0</v>
      </c>
      <c r="O31" s="90">
        <v>0</v>
      </c>
      <c r="P31" s="90">
        <v>0</v>
      </c>
      <c r="Q31" s="91"/>
      <c r="R31" s="89" t="s">
        <v>73</v>
      </c>
      <c r="S31" s="89">
        <v>0</v>
      </c>
      <c r="T31" s="89" t="s">
        <v>73</v>
      </c>
      <c r="U31" s="371" t="s">
        <v>73</v>
      </c>
      <c r="V31" s="365" t="s">
        <v>700</v>
      </c>
      <c r="W31" s="365" t="s">
        <v>23</v>
      </c>
      <c r="X31" s="365" t="s">
        <v>701</v>
      </c>
      <c r="Y31" s="365">
        <v>0</v>
      </c>
      <c r="Z31" s="137"/>
      <c r="AA31" s="82"/>
      <c r="AB31" s="83"/>
      <c r="AC31" s="83"/>
      <c r="AD31" s="154"/>
      <c r="AE31" s="154"/>
      <c r="AF31" s="154"/>
      <c r="AG31" s="154"/>
      <c r="AH31" s="154"/>
      <c r="AI31" s="154"/>
      <c r="AJ31" s="154"/>
      <c r="AK31" s="154"/>
      <c r="AL31" s="154"/>
      <c r="AM31" s="154"/>
      <c r="AN31" s="154"/>
      <c r="AO31" s="154"/>
      <c r="AP31" s="84"/>
    </row>
    <row r="32" spans="1:42" ht="39" hidden="1" customHeight="1" x14ac:dyDescent="0.25">
      <c r="A32" s="375"/>
      <c r="B32" s="375"/>
      <c r="C32" s="378"/>
      <c r="D32" s="369"/>
      <c r="E32" s="369"/>
      <c r="F32" s="369"/>
      <c r="G32" s="369"/>
      <c r="H32" s="366"/>
      <c r="I32" s="366"/>
      <c r="J32" s="366"/>
      <c r="K32" s="366"/>
      <c r="L32" s="141"/>
      <c r="M32" s="90">
        <v>0</v>
      </c>
      <c r="N32" s="90">
        <v>0</v>
      </c>
      <c r="O32" s="90">
        <v>0</v>
      </c>
      <c r="P32" s="90">
        <v>0</v>
      </c>
      <c r="Q32" s="91"/>
      <c r="R32" s="89" t="s">
        <v>73</v>
      </c>
      <c r="S32" s="89">
        <v>0</v>
      </c>
      <c r="T32" s="89" t="s">
        <v>73</v>
      </c>
      <c r="U32" s="372"/>
      <c r="V32" s="366"/>
      <c r="W32" s="366"/>
      <c r="X32" s="366"/>
      <c r="Y32" s="366"/>
      <c r="Z32" s="137"/>
      <c r="AA32" s="82"/>
      <c r="AB32" s="83"/>
      <c r="AC32" s="83"/>
      <c r="AD32" s="154"/>
      <c r="AE32" s="154"/>
      <c r="AF32" s="154"/>
      <c r="AG32" s="154"/>
      <c r="AH32" s="154"/>
      <c r="AI32" s="154"/>
      <c r="AJ32" s="154"/>
      <c r="AK32" s="154"/>
      <c r="AL32" s="154"/>
      <c r="AM32" s="154"/>
      <c r="AN32" s="154"/>
      <c r="AO32" s="154"/>
      <c r="AP32" s="84"/>
    </row>
    <row r="33" spans="1:42" ht="39" hidden="1" customHeight="1" x14ac:dyDescent="0.25">
      <c r="A33" s="376"/>
      <c r="B33" s="376"/>
      <c r="C33" s="379"/>
      <c r="D33" s="370"/>
      <c r="E33" s="370"/>
      <c r="F33" s="370"/>
      <c r="G33" s="370"/>
      <c r="H33" s="367"/>
      <c r="I33" s="367"/>
      <c r="J33" s="367"/>
      <c r="K33" s="367"/>
      <c r="L33" s="141"/>
      <c r="M33" s="90">
        <v>0</v>
      </c>
      <c r="N33" s="90">
        <v>0</v>
      </c>
      <c r="O33" s="90">
        <v>0</v>
      </c>
      <c r="P33" s="90">
        <v>0</v>
      </c>
      <c r="Q33" s="91"/>
      <c r="R33" s="89" t="s">
        <v>73</v>
      </c>
      <c r="S33" s="89">
        <v>0</v>
      </c>
      <c r="T33" s="89" t="s">
        <v>73</v>
      </c>
      <c r="U33" s="373"/>
      <c r="V33" s="367"/>
      <c r="W33" s="367"/>
      <c r="X33" s="367"/>
      <c r="Y33" s="367"/>
      <c r="Z33" s="137"/>
      <c r="AA33" s="82"/>
      <c r="AB33" s="83"/>
      <c r="AC33" s="83"/>
      <c r="AD33" s="154"/>
      <c r="AE33" s="154"/>
      <c r="AF33" s="154"/>
      <c r="AG33" s="154"/>
      <c r="AH33" s="154"/>
      <c r="AI33" s="154"/>
      <c r="AJ33" s="154"/>
      <c r="AK33" s="154"/>
      <c r="AL33" s="154"/>
      <c r="AM33" s="154"/>
      <c r="AN33" s="154"/>
      <c r="AO33" s="154"/>
      <c r="AP33" s="84"/>
    </row>
    <row r="34" spans="1:42" ht="39" hidden="1" customHeight="1" x14ac:dyDescent="0.25">
      <c r="A34" s="374">
        <v>0</v>
      </c>
      <c r="B34" s="374">
        <v>0</v>
      </c>
      <c r="C34" s="377">
        <v>10</v>
      </c>
      <c r="D34" s="368">
        <v>0</v>
      </c>
      <c r="E34" s="368"/>
      <c r="F34" s="368">
        <v>0</v>
      </c>
      <c r="G34" s="368">
        <v>0</v>
      </c>
      <c r="H34" s="365" t="s">
        <v>700</v>
      </c>
      <c r="I34" s="365" t="s">
        <v>23</v>
      </c>
      <c r="J34" s="365" t="s">
        <v>701</v>
      </c>
      <c r="K34" s="365">
        <v>0</v>
      </c>
      <c r="L34" s="141"/>
      <c r="M34" s="90">
        <v>0</v>
      </c>
      <c r="N34" s="90">
        <v>0</v>
      </c>
      <c r="O34" s="90">
        <v>0</v>
      </c>
      <c r="P34" s="90">
        <v>0</v>
      </c>
      <c r="Q34" s="91"/>
      <c r="R34" s="89" t="s">
        <v>73</v>
      </c>
      <c r="S34" s="89">
        <v>0</v>
      </c>
      <c r="T34" s="89" t="s">
        <v>73</v>
      </c>
      <c r="U34" s="371" t="s">
        <v>73</v>
      </c>
      <c r="V34" s="365" t="s">
        <v>700</v>
      </c>
      <c r="W34" s="365" t="s">
        <v>23</v>
      </c>
      <c r="X34" s="365" t="s">
        <v>701</v>
      </c>
      <c r="Y34" s="365">
        <v>0</v>
      </c>
      <c r="Z34" s="137"/>
      <c r="AA34" s="82"/>
      <c r="AB34" s="83"/>
      <c r="AC34" s="83"/>
      <c r="AD34" s="154"/>
      <c r="AE34" s="154"/>
      <c r="AF34" s="154"/>
      <c r="AG34" s="154"/>
      <c r="AH34" s="154"/>
      <c r="AI34" s="154"/>
      <c r="AJ34" s="154"/>
      <c r="AK34" s="154"/>
      <c r="AL34" s="154"/>
      <c r="AM34" s="154"/>
      <c r="AN34" s="154"/>
      <c r="AO34" s="154"/>
      <c r="AP34" s="84"/>
    </row>
    <row r="35" spans="1:42" ht="39" hidden="1" customHeight="1" x14ac:dyDescent="0.25">
      <c r="A35" s="375"/>
      <c r="B35" s="375"/>
      <c r="C35" s="378"/>
      <c r="D35" s="369"/>
      <c r="E35" s="369"/>
      <c r="F35" s="369"/>
      <c r="G35" s="369"/>
      <c r="H35" s="366"/>
      <c r="I35" s="366"/>
      <c r="J35" s="366"/>
      <c r="K35" s="366"/>
      <c r="L35" s="141"/>
      <c r="M35" s="90">
        <v>0</v>
      </c>
      <c r="N35" s="90">
        <v>0</v>
      </c>
      <c r="O35" s="90">
        <v>0</v>
      </c>
      <c r="P35" s="90">
        <v>0</v>
      </c>
      <c r="Q35" s="91"/>
      <c r="R35" s="89" t="s">
        <v>73</v>
      </c>
      <c r="S35" s="89">
        <v>0</v>
      </c>
      <c r="T35" s="89" t="s">
        <v>73</v>
      </c>
      <c r="U35" s="372"/>
      <c r="V35" s="366"/>
      <c r="W35" s="366"/>
      <c r="X35" s="366"/>
      <c r="Y35" s="366"/>
      <c r="Z35" s="137"/>
      <c r="AA35" s="82"/>
      <c r="AB35" s="83"/>
      <c r="AC35" s="83"/>
      <c r="AD35" s="154"/>
      <c r="AE35" s="154"/>
      <c r="AF35" s="154"/>
      <c r="AG35" s="154"/>
      <c r="AH35" s="154"/>
      <c r="AI35" s="154"/>
      <c r="AJ35" s="154"/>
      <c r="AK35" s="154"/>
      <c r="AL35" s="154"/>
      <c r="AM35" s="154"/>
      <c r="AN35" s="154"/>
      <c r="AO35" s="154"/>
      <c r="AP35" s="84"/>
    </row>
    <row r="36" spans="1:42" ht="39" hidden="1" customHeight="1" x14ac:dyDescent="0.25">
      <c r="A36" s="376"/>
      <c r="B36" s="376"/>
      <c r="C36" s="379"/>
      <c r="D36" s="370"/>
      <c r="E36" s="370"/>
      <c r="F36" s="370"/>
      <c r="G36" s="370"/>
      <c r="H36" s="367"/>
      <c r="I36" s="367"/>
      <c r="J36" s="367"/>
      <c r="K36" s="367"/>
      <c r="L36" s="141"/>
      <c r="M36" s="90">
        <v>0</v>
      </c>
      <c r="N36" s="90">
        <v>0</v>
      </c>
      <c r="O36" s="90">
        <v>0</v>
      </c>
      <c r="P36" s="90">
        <v>0</v>
      </c>
      <c r="Q36" s="91"/>
      <c r="R36" s="89" t="s">
        <v>73</v>
      </c>
      <c r="S36" s="89">
        <v>0</v>
      </c>
      <c r="T36" s="89" t="s">
        <v>73</v>
      </c>
      <c r="U36" s="373"/>
      <c r="V36" s="367"/>
      <c r="W36" s="367"/>
      <c r="X36" s="367"/>
      <c r="Y36" s="367"/>
      <c r="Z36" s="137"/>
      <c r="AA36" s="82"/>
      <c r="AB36" s="83"/>
      <c r="AC36" s="83"/>
      <c r="AD36" s="154"/>
      <c r="AE36" s="154"/>
      <c r="AF36" s="154"/>
      <c r="AG36" s="154"/>
      <c r="AH36" s="154"/>
      <c r="AI36" s="154"/>
      <c r="AJ36" s="154"/>
      <c r="AK36" s="154"/>
      <c r="AL36" s="154"/>
      <c r="AM36" s="154"/>
      <c r="AN36" s="154"/>
      <c r="AO36" s="154"/>
      <c r="AP36" s="84"/>
    </row>
    <row r="37" spans="1:42" ht="39" hidden="1" customHeight="1" x14ac:dyDescent="0.25">
      <c r="A37" s="374">
        <v>0</v>
      </c>
      <c r="B37" s="374">
        <v>0</v>
      </c>
      <c r="C37" s="377">
        <v>11</v>
      </c>
      <c r="D37" s="368">
        <v>0</v>
      </c>
      <c r="E37" s="368"/>
      <c r="F37" s="368">
        <v>0</v>
      </c>
      <c r="G37" s="368">
        <v>0</v>
      </c>
      <c r="H37" s="365" t="s">
        <v>700</v>
      </c>
      <c r="I37" s="365" t="s">
        <v>23</v>
      </c>
      <c r="J37" s="365" t="s">
        <v>701</v>
      </c>
      <c r="K37" s="365">
        <v>0</v>
      </c>
      <c r="L37" s="141"/>
      <c r="M37" s="90">
        <v>0</v>
      </c>
      <c r="N37" s="90">
        <v>0</v>
      </c>
      <c r="O37" s="90">
        <v>0</v>
      </c>
      <c r="P37" s="90">
        <v>0</v>
      </c>
      <c r="Q37" s="91"/>
      <c r="R37" s="89" t="s">
        <v>73</v>
      </c>
      <c r="S37" s="89">
        <v>0</v>
      </c>
      <c r="T37" s="89" t="s">
        <v>73</v>
      </c>
      <c r="U37" s="371" t="s">
        <v>73</v>
      </c>
      <c r="V37" s="365" t="s">
        <v>700</v>
      </c>
      <c r="W37" s="365" t="s">
        <v>23</v>
      </c>
      <c r="X37" s="365" t="s">
        <v>701</v>
      </c>
      <c r="Y37" s="365">
        <v>0</v>
      </c>
      <c r="Z37" s="137"/>
      <c r="AA37" s="82"/>
      <c r="AB37" s="83"/>
      <c r="AC37" s="83"/>
      <c r="AD37" s="154"/>
      <c r="AE37" s="154"/>
      <c r="AF37" s="154"/>
      <c r="AG37" s="154"/>
      <c r="AH37" s="154"/>
      <c r="AI37" s="154"/>
      <c r="AJ37" s="154"/>
      <c r="AK37" s="154"/>
      <c r="AL37" s="154"/>
      <c r="AM37" s="154"/>
      <c r="AN37" s="154"/>
      <c r="AO37" s="154"/>
      <c r="AP37" s="84"/>
    </row>
    <row r="38" spans="1:42" ht="39" hidden="1" customHeight="1" x14ac:dyDescent="0.25">
      <c r="A38" s="375"/>
      <c r="B38" s="375"/>
      <c r="C38" s="378"/>
      <c r="D38" s="369"/>
      <c r="E38" s="369"/>
      <c r="F38" s="369"/>
      <c r="G38" s="369"/>
      <c r="H38" s="366"/>
      <c r="I38" s="366"/>
      <c r="J38" s="366"/>
      <c r="K38" s="366"/>
      <c r="L38" s="141"/>
      <c r="M38" s="90">
        <v>0</v>
      </c>
      <c r="N38" s="90">
        <v>0</v>
      </c>
      <c r="O38" s="90">
        <v>0</v>
      </c>
      <c r="P38" s="90">
        <v>0</v>
      </c>
      <c r="Q38" s="91"/>
      <c r="R38" s="89" t="s">
        <v>73</v>
      </c>
      <c r="S38" s="89">
        <v>0</v>
      </c>
      <c r="T38" s="89" t="s">
        <v>73</v>
      </c>
      <c r="U38" s="372"/>
      <c r="V38" s="366"/>
      <c r="W38" s="366"/>
      <c r="X38" s="366"/>
      <c r="Y38" s="366"/>
      <c r="Z38" s="137"/>
      <c r="AA38" s="82"/>
      <c r="AB38" s="83"/>
      <c r="AC38" s="83"/>
      <c r="AD38" s="154"/>
      <c r="AE38" s="154"/>
      <c r="AF38" s="154"/>
      <c r="AG38" s="154"/>
      <c r="AH38" s="154"/>
      <c r="AI38" s="154"/>
      <c r="AJ38" s="154"/>
      <c r="AK38" s="154"/>
      <c r="AL38" s="154"/>
      <c r="AM38" s="154"/>
      <c r="AN38" s="154"/>
      <c r="AO38" s="154"/>
      <c r="AP38" s="84"/>
    </row>
    <row r="39" spans="1:42" ht="39" hidden="1" customHeight="1" x14ac:dyDescent="0.25">
      <c r="A39" s="376"/>
      <c r="B39" s="376"/>
      <c r="C39" s="379"/>
      <c r="D39" s="370"/>
      <c r="E39" s="370"/>
      <c r="F39" s="370"/>
      <c r="G39" s="370"/>
      <c r="H39" s="367"/>
      <c r="I39" s="367"/>
      <c r="J39" s="367"/>
      <c r="K39" s="367"/>
      <c r="L39" s="141"/>
      <c r="M39" s="90">
        <v>0</v>
      </c>
      <c r="N39" s="90">
        <v>0</v>
      </c>
      <c r="O39" s="90">
        <v>0</v>
      </c>
      <c r="P39" s="90">
        <v>0</v>
      </c>
      <c r="Q39" s="91"/>
      <c r="R39" s="89" t="s">
        <v>73</v>
      </c>
      <c r="S39" s="89">
        <v>0</v>
      </c>
      <c r="T39" s="89" t="s">
        <v>73</v>
      </c>
      <c r="U39" s="373"/>
      <c r="V39" s="367"/>
      <c r="W39" s="367"/>
      <c r="X39" s="367"/>
      <c r="Y39" s="367"/>
      <c r="Z39" s="137"/>
      <c r="AA39" s="82"/>
      <c r="AB39" s="83"/>
      <c r="AC39" s="83"/>
      <c r="AD39" s="154"/>
      <c r="AE39" s="154"/>
      <c r="AF39" s="154"/>
      <c r="AG39" s="154"/>
      <c r="AH39" s="154"/>
      <c r="AI39" s="154"/>
      <c r="AJ39" s="154"/>
      <c r="AK39" s="154"/>
      <c r="AL39" s="154"/>
      <c r="AM39" s="154"/>
      <c r="AN39" s="154"/>
      <c r="AO39" s="154"/>
      <c r="AP39" s="84"/>
    </row>
    <row r="40" spans="1:42" ht="39" hidden="1" customHeight="1" x14ac:dyDescent="0.25">
      <c r="A40" s="374">
        <v>0</v>
      </c>
      <c r="B40" s="374">
        <v>0</v>
      </c>
      <c r="C40" s="377">
        <v>12</v>
      </c>
      <c r="D40" s="368">
        <v>0</v>
      </c>
      <c r="E40" s="368"/>
      <c r="F40" s="368">
        <v>0</v>
      </c>
      <c r="G40" s="368">
        <v>0</v>
      </c>
      <c r="H40" s="365" t="s">
        <v>700</v>
      </c>
      <c r="I40" s="365" t="s">
        <v>23</v>
      </c>
      <c r="J40" s="365" t="s">
        <v>701</v>
      </c>
      <c r="K40" s="365">
        <v>0</v>
      </c>
      <c r="L40" s="141"/>
      <c r="M40" s="90">
        <v>0</v>
      </c>
      <c r="N40" s="90">
        <v>0</v>
      </c>
      <c r="O40" s="90">
        <v>0</v>
      </c>
      <c r="P40" s="90">
        <v>0</v>
      </c>
      <c r="Q40" s="91"/>
      <c r="R40" s="89" t="s">
        <v>73</v>
      </c>
      <c r="S40" s="89">
        <v>0</v>
      </c>
      <c r="T40" s="89" t="s">
        <v>73</v>
      </c>
      <c r="U40" s="371" t="s">
        <v>73</v>
      </c>
      <c r="V40" s="365" t="s">
        <v>700</v>
      </c>
      <c r="W40" s="365" t="s">
        <v>23</v>
      </c>
      <c r="X40" s="365" t="s">
        <v>701</v>
      </c>
      <c r="Y40" s="365">
        <v>0</v>
      </c>
      <c r="Z40" s="137"/>
      <c r="AA40" s="82"/>
      <c r="AB40" s="83"/>
      <c r="AC40" s="83"/>
      <c r="AD40" s="154"/>
      <c r="AE40" s="154"/>
      <c r="AF40" s="154"/>
      <c r="AG40" s="154"/>
      <c r="AH40" s="154"/>
      <c r="AI40" s="154"/>
      <c r="AJ40" s="154"/>
      <c r="AK40" s="154"/>
      <c r="AL40" s="154"/>
      <c r="AM40" s="154"/>
      <c r="AN40" s="154"/>
      <c r="AO40" s="154"/>
      <c r="AP40" s="84"/>
    </row>
    <row r="41" spans="1:42" ht="39" hidden="1" customHeight="1" x14ac:dyDescent="0.25">
      <c r="A41" s="375"/>
      <c r="B41" s="375"/>
      <c r="C41" s="378"/>
      <c r="D41" s="369"/>
      <c r="E41" s="369"/>
      <c r="F41" s="369"/>
      <c r="G41" s="369"/>
      <c r="H41" s="366"/>
      <c r="I41" s="366"/>
      <c r="J41" s="366"/>
      <c r="K41" s="366"/>
      <c r="L41" s="141"/>
      <c r="M41" s="90">
        <v>0</v>
      </c>
      <c r="N41" s="90">
        <v>0</v>
      </c>
      <c r="O41" s="90">
        <v>0</v>
      </c>
      <c r="P41" s="90">
        <v>0</v>
      </c>
      <c r="Q41" s="91"/>
      <c r="R41" s="89" t="s">
        <v>73</v>
      </c>
      <c r="S41" s="89">
        <v>0</v>
      </c>
      <c r="T41" s="89" t="s">
        <v>73</v>
      </c>
      <c r="U41" s="372"/>
      <c r="V41" s="366"/>
      <c r="W41" s="366"/>
      <c r="X41" s="366"/>
      <c r="Y41" s="366"/>
      <c r="Z41" s="137"/>
      <c r="AA41" s="82"/>
      <c r="AB41" s="83"/>
      <c r="AC41" s="83"/>
      <c r="AD41" s="154"/>
      <c r="AE41" s="154"/>
      <c r="AF41" s="154"/>
      <c r="AG41" s="154"/>
      <c r="AH41" s="154"/>
      <c r="AI41" s="154"/>
      <c r="AJ41" s="154"/>
      <c r="AK41" s="154"/>
      <c r="AL41" s="154"/>
      <c r="AM41" s="154"/>
      <c r="AN41" s="154"/>
      <c r="AO41" s="154"/>
      <c r="AP41" s="84"/>
    </row>
    <row r="42" spans="1:42" ht="39" hidden="1" customHeight="1" x14ac:dyDescent="0.25">
      <c r="A42" s="376"/>
      <c r="B42" s="376"/>
      <c r="C42" s="379"/>
      <c r="D42" s="370"/>
      <c r="E42" s="370"/>
      <c r="F42" s="370"/>
      <c r="G42" s="370"/>
      <c r="H42" s="367"/>
      <c r="I42" s="367"/>
      <c r="J42" s="367"/>
      <c r="K42" s="367"/>
      <c r="L42" s="141"/>
      <c r="M42" s="90">
        <v>0</v>
      </c>
      <c r="N42" s="90">
        <v>0</v>
      </c>
      <c r="O42" s="90">
        <v>0</v>
      </c>
      <c r="P42" s="90">
        <v>0</v>
      </c>
      <c r="Q42" s="91"/>
      <c r="R42" s="89" t="s">
        <v>73</v>
      </c>
      <c r="S42" s="89">
        <v>0</v>
      </c>
      <c r="T42" s="89" t="s">
        <v>73</v>
      </c>
      <c r="U42" s="373"/>
      <c r="V42" s="367"/>
      <c r="W42" s="367"/>
      <c r="X42" s="367"/>
      <c r="Y42" s="367"/>
      <c r="Z42" s="137"/>
      <c r="AA42" s="82"/>
      <c r="AB42" s="83"/>
      <c r="AC42" s="83"/>
      <c r="AD42" s="154"/>
      <c r="AE42" s="154"/>
      <c r="AF42" s="154"/>
      <c r="AG42" s="154"/>
      <c r="AH42" s="154"/>
      <c r="AI42" s="154"/>
      <c r="AJ42" s="154"/>
      <c r="AK42" s="154"/>
      <c r="AL42" s="154"/>
      <c r="AM42" s="154"/>
      <c r="AN42" s="154"/>
      <c r="AO42" s="154"/>
      <c r="AP42" s="84"/>
    </row>
    <row r="43" spans="1:42" ht="39" hidden="1" customHeight="1" x14ac:dyDescent="0.25">
      <c r="A43" s="374">
        <v>0</v>
      </c>
      <c r="B43" s="374">
        <v>0</v>
      </c>
      <c r="C43" s="377">
        <v>13</v>
      </c>
      <c r="D43" s="368">
        <v>0</v>
      </c>
      <c r="E43" s="368"/>
      <c r="F43" s="368">
        <v>0</v>
      </c>
      <c r="G43" s="368">
        <v>0</v>
      </c>
      <c r="H43" s="365" t="s">
        <v>700</v>
      </c>
      <c r="I43" s="365" t="s">
        <v>23</v>
      </c>
      <c r="J43" s="365" t="s">
        <v>701</v>
      </c>
      <c r="K43" s="365">
        <v>0</v>
      </c>
      <c r="L43" s="141"/>
      <c r="M43" s="90">
        <v>0</v>
      </c>
      <c r="N43" s="90">
        <v>0</v>
      </c>
      <c r="O43" s="90">
        <v>0</v>
      </c>
      <c r="P43" s="90">
        <v>0</v>
      </c>
      <c r="Q43" s="91"/>
      <c r="R43" s="89" t="s">
        <v>73</v>
      </c>
      <c r="S43" s="89">
        <v>0</v>
      </c>
      <c r="T43" s="89" t="s">
        <v>73</v>
      </c>
      <c r="U43" s="371" t="s">
        <v>73</v>
      </c>
      <c r="V43" s="365" t="s">
        <v>700</v>
      </c>
      <c r="W43" s="365" t="s">
        <v>23</v>
      </c>
      <c r="X43" s="365" t="s">
        <v>701</v>
      </c>
      <c r="Y43" s="365">
        <v>0</v>
      </c>
      <c r="Z43" s="138" t="s">
        <v>406</v>
      </c>
      <c r="AA43" s="85"/>
      <c r="AB43" s="86"/>
      <c r="AC43" s="86"/>
      <c r="AD43" s="87"/>
      <c r="AE43" s="87"/>
      <c r="AF43" s="87"/>
      <c r="AG43" s="87"/>
      <c r="AH43" s="87"/>
      <c r="AI43" s="87"/>
      <c r="AJ43" s="87"/>
      <c r="AK43" s="87"/>
      <c r="AL43" s="87"/>
      <c r="AM43" s="87"/>
      <c r="AN43" s="87"/>
      <c r="AO43" s="87"/>
      <c r="AP43" s="88"/>
    </row>
    <row r="44" spans="1:42" ht="39" hidden="1" customHeight="1" x14ac:dyDescent="0.25">
      <c r="A44" s="375"/>
      <c r="B44" s="375"/>
      <c r="C44" s="378"/>
      <c r="D44" s="369"/>
      <c r="E44" s="369"/>
      <c r="F44" s="369"/>
      <c r="G44" s="369"/>
      <c r="H44" s="366"/>
      <c r="I44" s="366"/>
      <c r="J44" s="366"/>
      <c r="K44" s="366"/>
      <c r="L44" s="141"/>
      <c r="M44" s="90">
        <v>0</v>
      </c>
      <c r="N44" s="90">
        <v>0</v>
      </c>
      <c r="O44" s="90">
        <v>0</v>
      </c>
      <c r="P44" s="90">
        <v>0</v>
      </c>
      <c r="Q44" s="91"/>
      <c r="R44" s="89" t="s">
        <v>73</v>
      </c>
      <c r="S44" s="89">
        <v>0</v>
      </c>
      <c r="T44" s="89" t="s">
        <v>73</v>
      </c>
      <c r="U44" s="372"/>
      <c r="V44" s="366"/>
      <c r="W44" s="366"/>
      <c r="X44" s="366"/>
      <c r="Y44" s="366"/>
      <c r="Z44" s="138"/>
      <c r="AA44" s="85"/>
      <c r="AB44" s="86"/>
      <c r="AC44" s="86"/>
      <c r="AD44" s="87"/>
      <c r="AE44" s="87"/>
      <c r="AF44" s="87"/>
      <c r="AG44" s="87"/>
      <c r="AH44" s="87"/>
      <c r="AI44" s="87"/>
      <c r="AJ44" s="87"/>
      <c r="AK44" s="87"/>
      <c r="AL44" s="87"/>
      <c r="AM44" s="87"/>
      <c r="AN44" s="87"/>
      <c r="AO44" s="87"/>
      <c r="AP44" s="88"/>
    </row>
    <row r="45" spans="1:42" ht="39" hidden="1" customHeight="1" x14ac:dyDescent="0.25">
      <c r="A45" s="376"/>
      <c r="B45" s="376"/>
      <c r="C45" s="379"/>
      <c r="D45" s="370"/>
      <c r="E45" s="370"/>
      <c r="F45" s="370"/>
      <c r="G45" s="370"/>
      <c r="H45" s="367"/>
      <c r="I45" s="367"/>
      <c r="J45" s="367"/>
      <c r="K45" s="367"/>
      <c r="L45" s="141"/>
      <c r="M45" s="90">
        <v>0</v>
      </c>
      <c r="N45" s="90">
        <v>0</v>
      </c>
      <c r="O45" s="90">
        <v>0</v>
      </c>
      <c r="P45" s="90">
        <v>0</v>
      </c>
      <c r="Q45" s="91"/>
      <c r="R45" s="89" t="s">
        <v>73</v>
      </c>
      <c r="S45" s="89">
        <v>0</v>
      </c>
      <c r="T45" s="89" t="s">
        <v>73</v>
      </c>
      <c r="U45" s="373"/>
      <c r="V45" s="367"/>
      <c r="W45" s="367"/>
      <c r="X45" s="367"/>
      <c r="Y45" s="367"/>
      <c r="Z45" s="138"/>
      <c r="AA45" s="85"/>
      <c r="AB45" s="86"/>
      <c r="AC45" s="86"/>
      <c r="AD45" s="87"/>
      <c r="AE45" s="87"/>
      <c r="AF45" s="87"/>
      <c r="AG45" s="87"/>
      <c r="AH45" s="87"/>
      <c r="AI45" s="87"/>
      <c r="AJ45" s="87"/>
      <c r="AK45" s="87"/>
      <c r="AL45" s="87"/>
      <c r="AM45" s="87"/>
      <c r="AN45" s="87"/>
      <c r="AO45" s="87"/>
      <c r="AP45" s="88"/>
    </row>
    <row r="46" spans="1:42" ht="39" hidden="1" customHeight="1" x14ac:dyDescent="0.25">
      <c r="A46" s="374">
        <v>0</v>
      </c>
      <c r="B46" s="374">
        <v>0</v>
      </c>
      <c r="C46" s="377">
        <v>14</v>
      </c>
      <c r="D46" s="368">
        <v>0</v>
      </c>
      <c r="E46" s="368"/>
      <c r="F46" s="368">
        <v>0</v>
      </c>
      <c r="G46" s="368">
        <v>0</v>
      </c>
      <c r="H46" s="365" t="s">
        <v>700</v>
      </c>
      <c r="I46" s="365" t="s">
        <v>23</v>
      </c>
      <c r="J46" s="365" t="s">
        <v>701</v>
      </c>
      <c r="K46" s="365">
        <v>0</v>
      </c>
      <c r="L46" s="141"/>
      <c r="M46" s="90">
        <v>0</v>
      </c>
      <c r="N46" s="90">
        <v>0</v>
      </c>
      <c r="O46" s="90">
        <v>0</v>
      </c>
      <c r="P46" s="90">
        <v>0</v>
      </c>
      <c r="Q46" s="91"/>
      <c r="R46" s="89" t="s">
        <v>73</v>
      </c>
      <c r="S46" s="89">
        <v>0</v>
      </c>
      <c r="T46" s="89" t="s">
        <v>73</v>
      </c>
      <c r="U46" s="371" t="s">
        <v>73</v>
      </c>
      <c r="V46" s="365" t="s">
        <v>700</v>
      </c>
      <c r="W46" s="365" t="s">
        <v>23</v>
      </c>
      <c r="X46" s="365" t="s">
        <v>701</v>
      </c>
      <c r="Y46" s="365">
        <v>0</v>
      </c>
      <c r="Z46" s="130" t="s">
        <v>407</v>
      </c>
      <c r="AA46" s="92"/>
      <c r="AB46" s="91"/>
      <c r="AC46" s="91"/>
      <c r="AD46" s="93"/>
      <c r="AE46" s="93"/>
      <c r="AF46" s="93"/>
      <c r="AG46" s="93"/>
      <c r="AH46" s="93"/>
      <c r="AI46" s="93"/>
      <c r="AJ46" s="93"/>
      <c r="AK46" s="93"/>
      <c r="AL46" s="93"/>
      <c r="AM46" s="93"/>
      <c r="AN46" s="93"/>
      <c r="AO46" s="93"/>
      <c r="AP46" s="94"/>
    </row>
    <row r="47" spans="1:42" ht="39" hidden="1" customHeight="1" x14ac:dyDescent="0.25">
      <c r="A47" s="375"/>
      <c r="B47" s="375"/>
      <c r="C47" s="378"/>
      <c r="D47" s="369"/>
      <c r="E47" s="369"/>
      <c r="F47" s="369"/>
      <c r="G47" s="369"/>
      <c r="H47" s="366"/>
      <c r="I47" s="366"/>
      <c r="J47" s="366"/>
      <c r="K47" s="366"/>
      <c r="L47" s="141"/>
      <c r="M47" s="90">
        <v>0</v>
      </c>
      <c r="N47" s="90">
        <v>0</v>
      </c>
      <c r="O47" s="90">
        <v>0</v>
      </c>
      <c r="P47" s="90">
        <v>0</v>
      </c>
      <c r="Q47" s="91"/>
      <c r="R47" s="89" t="s">
        <v>73</v>
      </c>
      <c r="S47" s="89">
        <v>0</v>
      </c>
      <c r="T47" s="89" t="s">
        <v>73</v>
      </c>
      <c r="U47" s="372"/>
      <c r="V47" s="366"/>
      <c r="W47" s="366"/>
      <c r="X47" s="366"/>
      <c r="Y47" s="366"/>
      <c r="Z47" s="130"/>
      <c r="AA47" s="92"/>
      <c r="AB47" s="91"/>
      <c r="AC47" s="91"/>
      <c r="AD47" s="93"/>
      <c r="AE47" s="93"/>
      <c r="AF47" s="93"/>
      <c r="AG47" s="93"/>
      <c r="AH47" s="93"/>
      <c r="AI47" s="93"/>
      <c r="AJ47" s="93"/>
      <c r="AK47" s="93"/>
      <c r="AL47" s="93"/>
      <c r="AM47" s="93"/>
      <c r="AN47" s="93"/>
      <c r="AO47" s="93"/>
      <c r="AP47" s="94"/>
    </row>
    <row r="48" spans="1:42" ht="39" hidden="1" customHeight="1" x14ac:dyDescent="0.25">
      <c r="A48" s="376"/>
      <c r="B48" s="376"/>
      <c r="C48" s="379"/>
      <c r="D48" s="370"/>
      <c r="E48" s="370"/>
      <c r="F48" s="370"/>
      <c r="G48" s="370"/>
      <c r="H48" s="367"/>
      <c r="I48" s="367"/>
      <c r="J48" s="367"/>
      <c r="K48" s="367"/>
      <c r="L48" s="141"/>
      <c r="M48" s="90">
        <v>0</v>
      </c>
      <c r="N48" s="90">
        <v>0</v>
      </c>
      <c r="O48" s="90">
        <v>0</v>
      </c>
      <c r="P48" s="90">
        <v>0</v>
      </c>
      <c r="Q48" s="91"/>
      <c r="R48" s="89" t="s">
        <v>73</v>
      </c>
      <c r="S48" s="89">
        <v>0</v>
      </c>
      <c r="T48" s="89" t="s">
        <v>73</v>
      </c>
      <c r="U48" s="373"/>
      <c r="V48" s="367"/>
      <c r="W48" s="367"/>
      <c r="X48" s="367"/>
      <c r="Y48" s="367"/>
      <c r="Z48" s="130"/>
      <c r="AA48" s="92"/>
      <c r="AB48" s="91"/>
      <c r="AC48" s="91"/>
      <c r="AD48" s="93"/>
      <c r="AE48" s="93"/>
      <c r="AF48" s="93"/>
      <c r="AG48" s="93"/>
      <c r="AH48" s="93"/>
      <c r="AI48" s="93"/>
      <c r="AJ48" s="93"/>
      <c r="AK48" s="93"/>
      <c r="AL48" s="93"/>
      <c r="AM48" s="93"/>
      <c r="AN48" s="93"/>
      <c r="AO48" s="93"/>
      <c r="AP48" s="94"/>
    </row>
    <row r="49" spans="1:42" ht="39" hidden="1" customHeight="1" x14ac:dyDescent="0.25">
      <c r="A49" s="374">
        <v>0</v>
      </c>
      <c r="B49" s="374">
        <v>0</v>
      </c>
      <c r="C49" s="377">
        <v>15</v>
      </c>
      <c r="D49" s="368">
        <v>0</v>
      </c>
      <c r="E49" s="368"/>
      <c r="F49" s="368">
        <v>0</v>
      </c>
      <c r="G49" s="368">
        <v>0</v>
      </c>
      <c r="H49" s="365" t="s">
        <v>700</v>
      </c>
      <c r="I49" s="365" t="s">
        <v>23</v>
      </c>
      <c r="J49" s="365" t="s">
        <v>701</v>
      </c>
      <c r="K49" s="365">
        <v>0</v>
      </c>
      <c r="L49" s="141"/>
      <c r="M49" s="90">
        <v>0</v>
      </c>
      <c r="N49" s="90">
        <v>0</v>
      </c>
      <c r="O49" s="90">
        <v>0</v>
      </c>
      <c r="P49" s="90">
        <v>0</v>
      </c>
      <c r="Q49" s="91"/>
      <c r="R49" s="89" t="s">
        <v>73</v>
      </c>
      <c r="S49" s="89">
        <v>0</v>
      </c>
      <c r="T49" s="89" t="s">
        <v>73</v>
      </c>
      <c r="U49" s="371" t="s">
        <v>73</v>
      </c>
      <c r="V49" s="365" t="s">
        <v>700</v>
      </c>
      <c r="W49" s="365" t="s">
        <v>23</v>
      </c>
      <c r="X49" s="365" t="s">
        <v>701</v>
      </c>
      <c r="Y49" s="365">
        <v>0</v>
      </c>
      <c r="Z49" s="138" t="s">
        <v>408</v>
      </c>
      <c r="AA49" s="85"/>
      <c r="AB49" s="86"/>
      <c r="AC49" s="86"/>
      <c r="AD49" s="87"/>
      <c r="AE49" s="87"/>
      <c r="AF49" s="87"/>
      <c r="AG49" s="87"/>
      <c r="AH49" s="87"/>
      <c r="AI49" s="87"/>
      <c r="AJ49" s="87"/>
      <c r="AK49" s="87"/>
      <c r="AL49" s="87"/>
      <c r="AM49" s="87"/>
      <c r="AN49" s="87"/>
      <c r="AO49" s="87"/>
      <c r="AP49" s="88"/>
    </row>
    <row r="50" spans="1:42" ht="39" hidden="1" customHeight="1" x14ac:dyDescent="0.25">
      <c r="A50" s="375"/>
      <c r="B50" s="375"/>
      <c r="C50" s="378"/>
      <c r="D50" s="369"/>
      <c r="E50" s="369"/>
      <c r="F50" s="369"/>
      <c r="G50" s="369"/>
      <c r="H50" s="366"/>
      <c r="I50" s="366"/>
      <c r="J50" s="366"/>
      <c r="K50" s="366"/>
      <c r="L50" s="89"/>
      <c r="M50" s="90">
        <v>0</v>
      </c>
      <c r="N50" s="90">
        <v>0</v>
      </c>
      <c r="O50" s="90">
        <v>0</v>
      </c>
      <c r="P50" s="90">
        <v>0</v>
      </c>
      <c r="Q50" s="140"/>
      <c r="R50" s="89" t="s">
        <v>73</v>
      </c>
      <c r="S50" s="89">
        <v>0</v>
      </c>
      <c r="T50" s="89" t="s">
        <v>73</v>
      </c>
      <c r="U50" s="372"/>
      <c r="V50" s="366"/>
      <c r="W50" s="366"/>
      <c r="X50" s="366"/>
      <c r="Y50" s="366"/>
      <c r="Z50" s="140"/>
      <c r="AA50" s="140"/>
      <c r="AB50" s="140"/>
      <c r="AC50" s="140"/>
      <c r="AD50" s="140"/>
      <c r="AE50" s="140"/>
      <c r="AF50" s="140"/>
      <c r="AG50" s="140"/>
      <c r="AH50" s="140"/>
      <c r="AI50" s="140"/>
      <c r="AJ50" s="140"/>
      <c r="AK50" s="140"/>
      <c r="AL50" s="140"/>
      <c r="AM50" s="140"/>
      <c r="AN50" s="140"/>
      <c r="AO50" s="140"/>
      <c r="AP50" s="140"/>
    </row>
    <row r="51" spans="1:42" ht="39" hidden="1" customHeight="1" x14ac:dyDescent="0.25">
      <c r="A51" s="376"/>
      <c r="B51" s="376"/>
      <c r="C51" s="379"/>
      <c r="D51" s="370"/>
      <c r="E51" s="370"/>
      <c r="F51" s="370"/>
      <c r="G51" s="370"/>
      <c r="H51" s="367"/>
      <c r="I51" s="367"/>
      <c r="J51" s="367"/>
      <c r="K51" s="367"/>
      <c r="L51" s="89"/>
      <c r="M51" s="90">
        <v>0</v>
      </c>
      <c r="N51" s="90">
        <v>0</v>
      </c>
      <c r="O51" s="90">
        <v>0</v>
      </c>
      <c r="P51" s="90">
        <v>0</v>
      </c>
      <c r="Q51" s="140"/>
      <c r="R51" s="89" t="s">
        <v>73</v>
      </c>
      <c r="S51" s="89">
        <v>0</v>
      </c>
      <c r="T51" s="89" t="s">
        <v>73</v>
      </c>
      <c r="U51" s="373"/>
      <c r="V51" s="367"/>
      <c r="W51" s="367"/>
      <c r="X51" s="367"/>
      <c r="Y51" s="367"/>
      <c r="Z51" s="140"/>
      <c r="AA51" s="140"/>
      <c r="AB51" s="140"/>
      <c r="AC51" s="140"/>
      <c r="AD51" s="140"/>
      <c r="AE51" s="140"/>
      <c r="AF51" s="140"/>
      <c r="AG51" s="140"/>
      <c r="AH51" s="140"/>
      <c r="AI51" s="140"/>
      <c r="AJ51" s="140"/>
      <c r="AK51" s="140"/>
      <c r="AL51" s="140"/>
      <c r="AM51" s="140"/>
      <c r="AN51" s="140"/>
      <c r="AO51" s="140"/>
      <c r="AP51" s="140"/>
    </row>
    <row r="52" spans="1:42" x14ac:dyDescent="0.25">
      <c r="A52" s="95"/>
      <c r="B52" s="29"/>
      <c r="C52" s="28"/>
      <c r="D52" s="96"/>
      <c r="E52" s="29"/>
      <c r="F52" s="29"/>
      <c r="G52" s="29"/>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29"/>
      <c r="AM52" s="29"/>
      <c r="AN52" s="29"/>
      <c r="AO52" s="29"/>
      <c r="AP52" s="97"/>
    </row>
    <row r="53" spans="1:42" x14ac:dyDescent="0.25">
      <c r="A53" s="95"/>
      <c r="B53" s="29"/>
      <c r="C53" s="28"/>
      <c r="D53" s="96"/>
      <c r="E53" s="29"/>
      <c r="F53" s="29"/>
      <c r="G53" s="29"/>
      <c r="H53" s="29"/>
      <c r="I53" s="29"/>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29"/>
      <c r="AJ53" s="29"/>
      <c r="AK53" s="29"/>
      <c r="AL53" s="29"/>
      <c r="AM53" s="29"/>
      <c r="AN53" s="29"/>
      <c r="AO53" s="29"/>
      <c r="AP53" s="97"/>
    </row>
    <row r="54" spans="1:42" x14ac:dyDescent="0.25">
      <c r="A54" s="95"/>
      <c r="B54" s="29"/>
      <c r="C54" s="28"/>
      <c r="D54" s="96"/>
      <c r="E54" s="29"/>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c r="AM54" s="29"/>
      <c r="AN54" s="29"/>
      <c r="AO54" s="29"/>
      <c r="AP54" s="97"/>
    </row>
    <row r="55" spans="1:42" x14ac:dyDescent="0.25">
      <c r="A55" s="167" t="s">
        <v>409</v>
      </c>
      <c r="B55" s="29"/>
      <c r="C55" s="28"/>
      <c r="D55" s="96"/>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c r="AM55" s="29"/>
      <c r="AN55" s="29"/>
      <c r="AO55" s="29"/>
      <c r="AP55" s="97"/>
    </row>
    <row r="56" spans="1:42" x14ac:dyDescent="0.25">
      <c r="A56" s="167" t="s">
        <v>410</v>
      </c>
      <c r="B56" s="29"/>
      <c r="C56" s="28"/>
      <c r="D56" s="96"/>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97"/>
    </row>
    <row r="57" spans="1:42" x14ac:dyDescent="0.25">
      <c r="A57" s="167" t="s">
        <v>411</v>
      </c>
      <c r="B57" s="29"/>
      <c r="C57" s="28"/>
      <c r="D57" s="96"/>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97"/>
    </row>
    <row r="58" spans="1:42" x14ac:dyDescent="0.25">
      <c r="A58" s="95"/>
      <c r="B58" s="29"/>
      <c r="C58" s="28"/>
      <c r="D58" s="96"/>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97"/>
    </row>
    <row r="59" spans="1:42" x14ac:dyDescent="0.25">
      <c r="A59" s="95"/>
      <c r="B59" s="29"/>
      <c r="C59" s="28"/>
      <c r="D59" s="96"/>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97"/>
    </row>
    <row r="60" spans="1:42" x14ac:dyDescent="0.25">
      <c r="A60" s="95"/>
      <c r="B60" s="29"/>
      <c r="C60" s="28"/>
      <c r="D60" s="96"/>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97"/>
    </row>
    <row r="61" spans="1:42" x14ac:dyDescent="0.25">
      <c r="A61" s="95"/>
      <c r="B61" s="29"/>
      <c r="C61" s="28"/>
      <c r="D61" s="96"/>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c r="AP61" s="97"/>
    </row>
    <row r="62" spans="1:42" x14ac:dyDescent="0.25">
      <c r="A62" s="95"/>
      <c r="B62" s="29"/>
      <c r="C62" s="28"/>
      <c r="D62" s="96"/>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c r="AP62" s="97"/>
    </row>
    <row r="63" spans="1:42" ht="13.5" thickBot="1" x14ac:dyDescent="0.3">
      <c r="A63" s="98"/>
      <c r="B63" s="101"/>
      <c r="C63" s="99"/>
      <c r="D63" s="100"/>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c r="AK63" s="101"/>
      <c r="AL63" s="101"/>
      <c r="AM63" s="101"/>
      <c r="AN63" s="101"/>
      <c r="AO63" s="101"/>
      <c r="AP63" s="102"/>
    </row>
  </sheetData>
  <mergeCells count="258">
    <mergeCell ref="A4:AP4"/>
    <mergeCell ref="A5:G5"/>
    <mergeCell ref="H5:K5"/>
    <mergeCell ref="L5:Q5"/>
    <mergeCell ref="R5:U5"/>
    <mergeCell ref="V5:Y5"/>
    <mergeCell ref="Z5:AC5"/>
    <mergeCell ref="AD5:AP5"/>
    <mergeCell ref="A1:C3"/>
    <mergeCell ref="E1:AB1"/>
    <mergeCell ref="AC1:AF1"/>
    <mergeCell ref="AG1:AP1"/>
    <mergeCell ref="E2:AB2"/>
    <mergeCell ref="AC2:AF2"/>
    <mergeCell ref="AG2:AP2"/>
    <mergeCell ref="E3:AB3"/>
    <mergeCell ref="AC3:AF3"/>
    <mergeCell ref="AG3:AP3"/>
    <mergeCell ref="V7:V9"/>
    <mergeCell ref="W7:W9"/>
    <mergeCell ref="X7:X9"/>
    <mergeCell ref="Y7:Y9"/>
    <mergeCell ref="A10:A12"/>
    <mergeCell ref="B10:B12"/>
    <mergeCell ref="C10:C12"/>
    <mergeCell ref="D10:D12"/>
    <mergeCell ref="E10:E12"/>
    <mergeCell ref="F10:F12"/>
    <mergeCell ref="G7:G9"/>
    <mergeCell ref="H7:H9"/>
    <mergeCell ref="I7:I9"/>
    <mergeCell ref="J7:J9"/>
    <mergeCell ref="K7:K9"/>
    <mergeCell ref="U7:U9"/>
    <mergeCell ref="A7:A9"/>
    <mergeCell ref="B7:B9"/>
    <mergeCell ref="C7:C9"/>
    <mergeCell ref="D7:D9"/>
    <mergeCell ref="E7:E9"/>
    <mergeCell ref="F7:F9"/>
    <mergeCell ref="V10:V12"/>
    <mergeCell ref="W10:W12"/>
    <mergeCell ref="X10:X12"/>
    <mergeCell ref="Y10:Y12"/>
    <mergeCell ref="A13:A15"/>
    <mergeCell ref="B13:B15"/>
    <mergeCell ref="C13:C15"/>
    <mergeCell ref="D13:D15"/>
    <mergeCell ref="E13:E15"/>
    <mergeCell ref="F13:F15"/>
    <mergeCell ref="G10:G12"/>
    <mergeCell ref="H10:H12"/>
    <mergeCell ref="I10:I12"/>
    <mergeCell ref="J10:J12"/>
    <mergeCell ref="K10:K12"/>
    <mergeCell ref="U10:U12"/>
    <mergeCell ref="V13:V15"/>
    <mergeCell ref="W13:W15"/>
    <mergeCell ref="X13:X15"/>
    <mergeCell ref="Y13:Y15"/>
    <mergeCell ref="A16:A18"/>
    <mergeCell ref="B16:B18"/>
    <mergeCell ref="C16:C18"/>
    <mergeCell ref="D16:D18"/>
    <mergeCell ref="E16:E18"/>
    <mergeCell ref="F16:F18"/>
    <mergeCell ref="G13:G15"/>
    <mergeCell ref="H13:H15"/>
    <mergeCell ref="I13:I15"/>
    <mergeCell ref="J13:J15"/>
    <mergeCell ref="K13:K15"/>
    <mergeCell ref="U13:U15"/>
    <mergeCell ref="V16:V18"/>
    <mergeCell ref="W16:W18"/>
    <mergeCell ref="X16:X18"/>
    <mergeCell ref="Y16:Y18"/>
    <mergeCell ref="A19:A21"/>
    <mergeCell ref="B19:B21"/>
    <mergeCell ref="C19:C21"/>
    <mergeCell ref="D19:D21"/>
    <mergeCell ref="E19:E21"/>
    <mergeCell ref="F19:F21"/>
    <mergeCell ref="G16:G18"/>
    <mergeCell ref="H16:H18"/>
    <mergeCell ref="I16:I18"/>
    <mergeCell ref="J16:J18"/>
    <mergeCell ref="K16:K18"/>
    <mergeCell ref="U16:U18"/>
    <mergeCell ref="V19:V21"/>
    <mergeCell ref="W19:W21"/>
    <mergeCell ref="X19:X21"/>
    <mergeCell ref="Y19:Y21"/>
    <mergeCell ref="A22:A24"/>
    <mergeCell ref="B22:B24"/>
    <mergeCell ref="C22:C24"/>
    <mergeCell ref="D22:D24"/>
    <mergeCell ref="E22:E24"/>
    <mergeCell ref="F22:F24"/>
    <mergeCell ref="G19:G21"/>
    <mergeCell ref="H19:H21"/>
    <mergeCell ref="I19:I21"/>
    <mergeCell ref="J19:J21"/>
    <mergeCell ref="K19:K21"/>
    <mergeCell ref="U19:U21"/>
    <mergeCell ref="V22:V24"/>
    <mergeCell ref="W22:W24"/>
    <mergeCell ref="X22:X24"/>
    <mergeCell ref="Y22:Y24"/>
    <mergeCell ref="A25:A27"/>
    <mergeCell ref="B25:B27"/>
    <mergeCell ref="C25:C27"/>
    <mergeCell ref="D25:D27"/>
    <mergeCell ref="E25:E27"/>
    <mergeCell ref="F25:F27"/>
    <mergeCell ref="G22:G24"/>
    <mergeCell ref="H22:H24"/>
    <mergeCell ref="I22:I24"/>
    <mergeCell ref="J22:J24"/>
    <mergeCell ref="K22:K24"/>
    <mergeCell ref="U22:U24"/>
    <mergeCell ref="V25:V27"/>
    <mergeCell ref="W25:W27"/>
    <mergeCell ref="X25:X27"/>
    <mergeCell ref="Y25:Y27"/>
    <mergeCell ref="A28:A30"/>
    <mergeCell ref="B28:B30"/>
    <mergeCell ref="C28:C30"/>
    <mergeCell ref="D28:D30"/>
    <mergeCell ref="E28:E30"/>
    <mergeCell ref="F28:F30"/>
    <mergeCell ref="G25:G27"/>
    <mergeCell ref="H25:H27"/>
    <mergeCell ref="I25:I27"/>
    <mergeCell ref="J25:J27"/>
    <mergeCell ref="K25:K27"/>
    <mergeCell ref="U25:U27"/>
    <mergeCell ref="V28:V30"/>
    <mergeCell ref="W28:W30"/>
    <mergeCell ref="X28:X30"/>
    <mergeCell ref="Y28:Y30"/>
    <mergeCell ref="A31:A33"/>
    <mergeCell ref="B31:B33"/>
    <mergeCell ref="C31:C33"/>
    <mergeCell ref="D31:D33"/>
    <mergeCell ref="E31:E33"/>
    <mergeCell ref="F31:F33"/>
    <mergeCell ref="G28:G30"/>
    <mergeCell ref="H28:H30"/>
    <mergeCell ref="I28:I30"/>
    <mergeCell ref="J28:J30"/>
    <mergeCell ref="K28:K30"/>
    <mergeCell ref="U28:U30"/>
    <mergeCell ref="V31:V33"/>
    <mergeCell ref="W31:W33"/>
    <mergeCell ref="X31:X33"/>
    <mergeCell ref="Y31:Y33"/>
    <mergeCell ref="A34:A36"/>
    <mergeCell ref="B34:B36"/>
    <mergeCell ref="C34:C36"/>
    <mergeCell ref="D34:D36"/>
    <mergeCell ref="E34:E36"/>
    <mergeCell ref="F34:F36"/>
    <mergeCell ref="G31:G33"/>
    <mergeCell ref="H31:H33"/>
    <mergeCell ref="I31:I33"/>
    <mergeCell ref="J31:J33"/>
    <mergeCell ref="K31:K33"/>
    <mergeCell ref="U31:U33"/>
    <mergeCell ref="V34:V36"/>
    <mergeCell ref="W34:W36"/>
    <mergeCell ref="X34:X36"/>
    <mergeCell ref="Y34:Y36"/>
    <mergeCell ref="A37:A39"/>
    <mergeCell ref="B37:B39"/>
    <mergeCell ref="C37:C39"/>
    <mergeCell ref="D37:D39"/>
    <mergeCell ref="E37:E39"/>
    <mergeCell ref="F37:F39"/>
    <mergeCell ref="G34:G36"/>
    <mergeCell ref="H34:H36"/>
    <mergeCell ref="I34:I36"/>
    <mergeCell ref="J34:J36"/>
    <mergeCell ref="K34:K36"/>
    <mergeCell ref="U34:U36"/>
    <mergeCell ref="V37:V39"/>
    <mergeCell ref="W37:W39"/>
    <mergeCell ref="X37:X39"/>
    <mergeCell ref="Y37:Y39"/>
    <mergeCell ref="A40:A42"/>
    <mergeCell ref="B40:B42"/>
    <mergeCell ref="C40:C42"/>
    <mergeCell ref="D40:D42"/>
    <mergeCell ref="E40:E42"/>
    <mergeCell ref="F40:F42"/>
    <mergeCell ref="G37:G39"/>
    <mergeCell ref="H37:H39"/>
    <mergeCell ref="I37:I39"/>
    <mergeCell ref="J37:J39"/>
    <mergeCell ref="K37:K39"/>
    <mergeCell ref="U37:U39"/>
    <mergeCell ref="V40:V42"/>
    <mergeCell ref="W40:W42"/>
    <mergeCell ref="X40:X42"/>
    <mergeCell ref="Y40:Y42"/>
    <mergeCell ref="A43:A45"/>
    <mergeCell ref="B43:B45"/>
    <mergeCell ref="C43:C45"/>
    <mergeCell ref="D43:D45"/>
    <mergeCell ref="E43:E45"/>
    <mergeCell ref="F43:F45"/>
    <mergeCell ref="G40:G42"/>
    <mergeCell ref="H40:H42"/>
    <mergeCell ref="I40:I42"/>
    <mergeCell ref="J40:J42"/>
    <mergeCell ref="K40:K42"/>
    <mergeCell ref="U40:U42"/>
    <mergeCell ref="V43:V45"/>
    <mergeCell ref="W43:W45"/>
    <mergeCell ref="X43:X45"/>
    <mergeCell ref="Y43:Y45"/>
    <mergeCell ref="A46:A48"/>
    <mergeCell ref="B46:B48"/>
    <mergeCell ref="C46:C48"/>
    <mergeCell ref="D46:D48"/>
    <mergeCell ref="E46:E48"/>
    <mergeCell ref="F46:F48"/>
    <mergeCell ref="G43:G45"/>
    <mergeCell ref="H43:H45"/>
    <mergeCell ref="I43:I45"/>
    <mergeCell ref="J43:J45"/>
    <mergeCell ref="K43:K45"/>
    <mergeCell ref="U43:U45"/>
    <mergeCell ref="V46:V48"/>
    <mergeCell ref="W46:W48"/>
    <mergeCell ref="X46:X48"/>
    <mergeCell ref="Y46:Y48"/>
    <mergeCell ref="A49:A51"/>
    <mergeCell ref="B49:B51"/>
    <mergeCell ref="C49:C51"/>
    <mergeCell ref="D49:D51"/>
    <mergeCell ref="E49:E51"/>
    <mergeCell ref="F49:F51"/>
    <mergeCell ref="G46:G48"/>
    <mergeCell ref="H46:H48"/>
    <mergeCell ref="I46:I48"/>
    <mergeCell ref="J46:J48"/>
    <mergeCell ref="K46:K48"/>
    <mergeCell ref="U46:U48"/>
    <mergeCell ref="V49:V51"/>
    <mergeCell ref="W49:W51"/>
    <mergeCell ref="X49:X51"/>
    <mergeCell ref="Y49:Y51"/>
    <mergeCell ref="G49:G51"/>
    <mergeCell ref="H49:H51"/>
    <mergeCell ref="I49:I51"/>
    <mergeCell ref="J49:J51"/>
    <mergeCell ref="K49:K51"/>
    <mergeCell ref="U49:U51"/>
  </mergeCells>
  <conditionalFormatting sqref="J7 J10 J13 J16 J19 J22 J25 J28 J31 J34 J37 J40 J43 J46 J49">
    <cfRule type="containsText" dxfId="160" priority="5" operator="containsText" text="Moderado">
      <formula>NOT(ISERROR(SEARCH("Moderado",J7)))</formula>
    </cfRule>
    <cfRule type="containsText" dxfId="159" priority="6" operator="containsText" text="Alto">
      <formula>NOT(ISERROR(SEARCH("Alto",J7)))</formula>
    </cfRule>
    <cfRule type="containsText" dxfId="158" priority="7" operator="containsText" text="Extremo">
      <formula>NOT(ISERROR(SEARCH("Extremo",J7)))</formula>
    </cfRule>
  </conditionalFormatting>
  <conditionalFormatting sqref="X7 X10 X13 X16 X19 X22 X25 X28 X31 X34 X37 X40 X43 X46 X49">
    <cfRule type="containsText" dxfId="157" priority="2" operator="containsText" text="Moderado">
      <formula>NOT(ISERROR(SEARCH("Moderado",X7)))</formula>
    </cfRule>
    <cfRule type="containsText" dxfId="156" priority="3" operator="containsText" text="Alto">
      <formula>NOT(ISERROR(SEARCH("Alto",X7)))</formula>
    </cfRule>
    <cfRule type="containsText" dxfId="155" priority="4" operator="containsText" text="Extremo">
      <formula>NOT(ISERROR(SEARCH("Extremo",X7)))</formula>
    </cfRule>
  </conditionalFormatting>
  <dataValidations count="1">
    <dataValidation type="list" allowBlank="1" showInputMessage="1" showErrorMessage="1" sqref="E7 E13 E10 E19 E25 E22 E16 E31 E43 E40 E37 E34 E28 E46 E49" xr:uid="{874A7231-5E15-4B0F-B2C6-66A3DBD9D8CD}">
      <formula1>$A$55:$A$57</formula1>
    </dataValidation>
  </dataValidations>
  <pageMargins left="0.31496062992125984" right="0.31496062992125984" top="0.35433070866141736" bottom="0.35433070866141736" header="0.11811023622047245" footer="0.11811023622047245"/>
  <pageSetup scale="80" orientation="landscape" r:id="rId1"/>
  <drawing r:id="rId2"/>
  <extLst>
    <ext xmlns:x14="http://schemas.microsoft.com/office/spreadsheetml/2009/9/main" uri="{78C0D931-6437-407d-A8EE-F0AAD7539E65}">
      <x14:conditionalFormattings>
        <x14:conditionalFormatting xmlns:xm="http://schemas.microsoft.com/office/excel/2006/main">
          <x14:cfRule type="containsText" priority="1" operator="containsText" id="{24A798DD-BC3C-441C-A533-0864462D3822}">
            <xm:f>NOT(ISERROR(SEARCH("Bajo",X7)))</xm:f>
            <xm:f>"Bajo"</xm:f>
            <x14:dxf>
              <fill>
                <patternFill>
                  <bgColor rgb="FF00B050"/>
                </patternFill>
              </fill>
            </x14:dxf>
          </x14:cfRule>
          <xm:sqref>X7 X10 X13 X16 X19 X22 X25 X28 X31 X34 X37 X40 X43 X46 X49</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B0F6A-3C33-44F5-BBF6-BB6BD0F62834}">
  <dimension ref="A1:AP63"/>
  <sheetViews>
    <sheetView topLeftCell="I5" zoomScale="71" zoomScaleNormal="71" zoomScaleSheetLayoutView="64" workbookViewId="0">
      <selection activeCell="Z16" sqref="Z16"/>
    </sheetView>
  </sheetViews>
  <sheetFormatPr baseColWidth="10" defaultColWidth="9.140625" defaultRowHeight="12.75" x14ac:dyDescent="0.25"/>
  <cols>
    <col min="1" max="1" width="21.28515625" style="74" customWidth="1"/>
    <col min="2" max="2" width="35.85546875" style="74" customWidth="1"/>
    <col min="3" max="3" width="5.28515625" style="75" customWidth="1"/>
    <col min="4" max="4" width="26.85546875" style="74" customWidth="1"/>
    <col min="5" max="5" width="17" style="74" customWidth="1"/>
    <col min="6" max="6" width="41.28515625" style="74" customWidth="1"/>
    <col min="7" max="7" width="35" style="74" customWidth="1"/>
    <col min="8" max="8" width="4.140625" style="74" customWidth="1"/>
    <col min="9" max="9" width="5.140625" style="74" customWidth="1"/>
    <col min="10" max="10" width="5.5703125" style="74" customWidth="1"/>
    <col min="11" max="11" width="6.140625" style="74" customWidth="1"/>
    <col min="12" max="12" width="9.7109375" style="74" hidden="1" customWidth="1"/>
    <col min="13" max="13" width="54" style="74" customWidth="1"/>
    <col min="14" max="14" width="16.42578125" style="74" hidden="1" customWidth="1"/>
    <col min="15" max="15" width="29.28515625" style="74" customWidth="1"/>
    <col min="16" max="16" width="8.140625" style="74" hidden="1" customWidth="1"/>
    <col min="17" max="17" width="13.7109375" style="74" hidden="1" customWidth="1"/>
    <col min="18" max="18" width="11" style="74" customWidth="1"/>
    <col min="19" max="19" width="10.7109375" style="74" customWidth="1"/>
    <col min="20" max="20" width="9.85546875" style="74" customWidth="1"/>
    <col min="21" max="21" width="11.5703125" style="74" customWidth="1"/>
    <col min="22" max="22" width="3.85546875" style="74" customWidth="1"/>
    <col min="23" max="23" width="4.42578125" style="74" customWidth="1"/>
    <col min="24" max="24" width="4.85546875" style="74" customWidth="1"/>
    <col min="25" max="25" width="5.42578125" style="74" customWidth="1"/>
    <col min="26" max="26" width="9" style="74" customWidth="1"/>
    <col min="27" max="27" width="42.42578125" style="74" customWidth="1"/>
    <col min="28" max="28" width="26.5703125" style="74" hidden="1" customWidth="1"/>
    <col min="29" max="29" width="43.42578125" style="74" customWidth="1"/>
    <col min="30" max="30" width="5" style="173" bestFit="1" customWidth="1"/>
    <col min="31" max="42" width="3.28515625" style="74" bestFit="1" customWidth="1"/>
    <col min="43" max="16384" width="9.140625" style="74"/>
  </cols>
  <sheetData>
    <row r="1" spans="1:42" ht="26.25" customHeight="1" thickTop="1" x14ac:dyDescent="0.25">
      <c r="A1" s="405"/>
      <c r="B1" s="406"/>
      <c r="C1" s="406"/>
      <c r="D1" s="155" t="s">
        <v>0</v>
      </c>
      <c r="E1" s="407" t="s">
        <v>1</v>
      </c>
      <c r="F1" s="407"/>
      <c r="G1" s="407"/>
      <c r="H1" s="407"/>
      <c r="I1" s="407"/>
      <c r="J1" s="407"/>
      <c r="K1" s="407"/>
      <c r="L1" s="407"/>
      <c r="M1" s="407"/>
      <c r="N1" s="407"/>
      <c r="O1" s="407"/>
      <c r="P1" s="407"/>
      <c r="Q1" s="407"/>
      <c r="R1" s="407"/>
      <c r="S1" s="407"/>
      <c r="T1" s="407"/>
      <c r="U1" s="407"/>
      <c r="V1" s="407"/>
      <c r="W1" s="407"/>
      <c r="X1" s="407"/>
      <c r="Y1" s="407"/>
      <c r="Z1" s="407"/>
      <c r="AA1" s="407"/>
      <c r="AB1" s="408"/>
      <c r="AC1" s="409" t="s">
        <v>2</v>
      </c>
      <c r="AD1" s="410"/>
      <c r="AE1" s="410"/>
      <c r="AF1" s="410"/>
      <c r="AG1" s="411" t="s">
        <v>357</v>
      </c>
      <c r="AH1" s="412"/>
      <c r="AI1" s="412"/>
      <c r="AJ1" s="412"/>
      <c r="AK1" s="412"/>
      <c r="AL1" s="412"/>
      <c r="AM1" s="412"/>
      <c r="AN1" s="412"/>
      <c r="AO1" s="412"/>
      <c r="AP1" s="413"/>
    </row>
    <row r="2" spans="1:42" ht="26.25" customHeight="1" x14ac:dyDescent="0.25">
      <c r="A2" s="353"/>
      <c r="B2" s="354"/>
      <c r="C2" s="354"/>
      <c r="D2" s="152" t="s">
        <v>3</v>
      </c>
      <c r="E2" s="325" t="s">
        <v>311</v>
      </c>
      <c r="F2" s="325"/>
      <c r="G2" s="325"/>
      <c r="H2" s="325"/>
      <c r="I2" s="325"/>
      <c r="J2" s="325"/>
      <c r="K2" s="325"/>
      <c r="L2" s="325"/>
      <c r="M2" s="325"/>
      <c r="N2" s="325"/>
      <c r="O2" s="325"/>
      <c r="P2" s="325"/>
      <c r="Q2" s="325"/>
      <c r="R2" s="325"/>
      <c r="S2" s="325"/>
      <c r="T2" s="325"/>
      <c r="U2" s="325"/>
      <c r="V2" s="325"/>
      <c r="W2" s="325"/>
      <c r="X2" s="325"/>
      <c r="Y2" s="325"/>
      <c r="Z2" s="325"/>
      <c r="AA2" s="325"/>
      <c r="AB2" s="326"/>
      <c r="AC2" s="327" t="s">
        <v>5</v>
      </c>
      <c r="AD2" s="414"/>
      <c r="AE2" s="414"/>
      <c r="AF2" s="414"/>
      <c r="AG2" s="415">
        <v>2</v>
      </c>
      <c r="AH2" s="416"/>
      <c r="AI2" s="416"/>
      <c r="AJ2" s="416"/>
      <c r="AK2" s="416"/>
      <c r="AL2" s="416"/>
      <c r="AM2" s="416"/>
      <c r="AN2" s="416"/>
      <c r="AO2" s="416"/>
      <c r="AP2" s="417"/>
    </row>
    <row r="3" spans="1:42" ht="26.25" customHeight="1" thickBot="1" x14ac:dyDescent="0.3">
      <c r="A3" s="356"/>
      <c r="B3" s="357"/>
      <c r="C3" s="357"/>
      <c r="D3" s="103" t="s">
        <v>6</v>
      </c>
      <c r="E3" s="325" t="s">
        <v>7</v>
      </c>
      <c r="F3" s="325"/>
      <c r="G3" s="325"/>
      <c r="H3" s="325"/>
      <c r="I3" s="325"/>
      <c r="J3" s="325"/>
      <c r="K3" s="325"/>
      <c r="L3" s="325"/>
      <c r="M3" s="325"/>
      <c r="N3" s="325"/>
      <c r="O3" s="325"/>
      <c r="P3" s="325"/>
      <c r="Q3" s="325"/>
      <c r="R3" s="325"/>
      <c r="S3" s="325"/>
      <c r="T3" s="325"/>
      <c r="U3" s="325"/>
      <c r="V3" s="325"/>
      <c r="W3" s="325"/>
      <c r="X3" s="325"/>
      <c r="Y3" s="325"/>
      <c r="Z3" s="325"/>
      <c r="AA3" s="325"/>
      <c r="AB3" s="326"/>
      <c r="AC3" s="418" t="s">
        <v>8</v>
      </c>
      <c r="AD3" s="419"/>
      <c r="AE3" s="419"/>
      <c r="AF3" s="419"/>
      <c r="AG3" s="420">
        <v>45554</v>
      </c>
      <c r="AH3" s="420"/>
      <c r="AI3" s="420"/>
      <c r="AJ3" s="420"/>
      <c r="AK3" s="420"/>
      <c r="AL3" s="420"/>
      <c r="AM3" s="420"/>
      <c r="AN3" s="420"/>
      <c r="AO3" s="420"/>
      <c r="AP3" s="421"/>
    </row>
    <row r="4" spans="1:42" ht="39.75" customHeight="1" thickBot="1" x14ac:dyDescent="0.3">
      <c r="A4" s="398" t="s">
        <v>358</v>
      </c>
      <c r="B4" s="399"/>
      <c r="C4" s="399"/>
      <c r="D4" s="399"/>
      <c r="E4" s="400"/>
      <c r="F4" s="400"/>
      <c r="G4" s="400"/>
      <c r="H4" s="400"/>
      <c r="I4" s="400"/>
      <c r="J4" s="400"/>
      <c r="K4" s="400"/>
      <c r="L4" s="400"/>
      <c r="M4" s="400"/>
      <c r="N4" s="400"/>
      <c r="O4" s="400"/>
      <c r="P4" s="400"/>
      <c r="Q4" s="400"/>
      <c r="R4" s="400"/>
      <c r="S4" s="400"/>
      <c r="T4" s="400"/>
      <c r="U4" s="400"/>
      <c r="V4" s="400"/>
      <c r="W4" s="400"/>
      <c r="X4" s="400"/>
      <c r="Y4" s="400"/>
      <c r="Z4" s="400"/>
      <c r="AA4" s="400"/>
      <c r="AB4" s="400"/>
      <c r="AC4" s="399"/>
      <c r="AD4" s="399"/>
      <c r="AE4" s="399"/>
      <c r="AF4" s="399"/>
      <c r="AG4" s="399"/>
      <c r="AH4" s="399"/>
      <c r="AI4" s="399"/>
      <c r="AJ4" s="399"/>
      <c r="AK4" s="399"/>
      <c r="AL4" s="399"/>
      <c r="AM4" s="399"/>
      <c r="AN4" s="399"/>
      <c r="AO4" s="399"/>
      <c r="AP4" s="401"/>
    </row>
    <row r="5" spans="1:42" ht="54" customHeight="1" x14ac:dyDescent="0.25">
      <c r="A5" s="402" t="s">
        <v>359</v>
      </c>
      <c r="B5" s="403"/>
      <c r="C5" s="403"/>
      <c r="D5" s="403"/>
      <c r="E5" s="403"/>
      <c r="F5" s="403"/>
      <c r="G5" s="404"/>
      <c r="H5" s="402" t="s">
        <v>360</v>
      </c>
      <c r="I5" s="403"/>
      <c r="J5" s="403"/>
      <c r="K5" s="404"/>
      <c r="L5" s="402" t="s">
        <v>361</v>
      </c>
      <c r="M5" s="403"/>
      <c r="N5" s="403"/>
      <c r="O5" s="403"/>
      <c r="P5" s="403"/>
      <c r="Q5" s="404"/>
      <c r="R5" s="402" t="s">
        <v>362</v>
      </c>
      <c r="S5" s="403"/>
      <c r="T5" s="403"/>
      <c r="U5" s="404"/>
      <c r="V5" s="402" t="s">
        <v>363</v>
      </c>
      <c r="W5" s="403"/>
      <c r="X5" s="403"/>
      <c r="Y5" s="404"/>
      <c r="Z5" s="402" t="s">
        <v>364</v>
      </c>
      <c r="AA5" s="403"/>
      <c r="AB5" s="403"/>
      <c r="AC5" s="404"/>
      <c r="AD5" s="402" t="s">
        <v>365</v>
      </c>
      <c r="AE5" s="403"/>
      <c r="AF5" s="403"/>
      <c r="AG5" s="403"/>
      <c r="AH5" s="403"/>
      <c r="AI5" s="403"/>
      <c r="AJ5" s="403"/>
      <c r="AK5" s="403"/>
      <c r="AL5" s="403"/>
      <c r="AM5" s="403"/>
      <c r="AN5" s="403"/>
      <c r="AO5" s="403"/>
      <c r="AP5" s="404"/>
    </row>
    <row r="6" spans="1:42" ht="94.5" thickBot="1" x14ac:dyDescent="0.3">
      <c r="A6" s="124" t="s">
        <v>6</v>
      </c>
      <c r="B6" s="125" t="s">
        <v>366</v>
      </c>
      <c r="C6" s="126" t="s">
        <v>367</v>
      </c>
      <c r="D6" s="126" t="s">
        <v>368</v>
      </c>
      <c r="E6" s="126" t="s">
        <v>369</v>
      </c>
      <c r="F6" s="126" t="s">
        <v>370</v>
      </c>
      <c r="G6" s="127" t="s">
        <v>371</v>
      </c>
      <c r="H6" s="128" t="s">
        <v>372</v>
      </c>
      <c r="I6" s="129" t="s">
        <v>27</v>
      </c>
      <c r="J6" s="129" t="s">
        <v>373</v>
      </c>
      <c r="K6" s="131" t="s">
        <v>374</v>
      </c>
      <c r="L6" s="133" t="s">
        <v>375</v>
      </c>
      <c r="M6" s="132" t="s">
        <v>376</v>
      </c>
      <c r="N6" s="132" t="s">
        <v>377</v>
      </c>
      <c r="O6" s="132" t="s">
        <v>378</v>
      </c>
      <c r="P6" s="132" t="s">
        <v>379</v>
      </c>
      <c r="Q6" s="134" t="s">
        <v>380</v>
      </c>
      <c r="R6" s="133" t="s">
        <v>381</v>
      </c>
      <c r="S6" s="132" t="s">
        <v>382</v>
      </c>
      <c r="T6" s="132" t="s">
        <v>383</v>
      </c>
      <c r="U6" s="134" t="s">
        <v>384</v>
      </c>
      <c r="V6" s="135" t="s">
        <v>372</v>
      </c>
      <c r="W6" s="136" t="s">
        <v>27</v>
      </c>
      <c r="X6" s="136" t="s">
        <v>385</v>
      </c>
      <c r="Y6" s="139" t="s">
        <v>374</v>
      </c>
      <c r="Z6" s="79" t="s">
        <v>386</v>
      </c>
      <c r="AA6" s="76" t="s">
        <v>387</v>
      </c>
      <c r="AB6" s="76" t="s">
        <v>388</v>
      </c>
      <c r="AC6" s="77" t="s">
        <v>389</v>
      </c>
      <c r="AD6" s="80" t="s">
        <v>390</v>
      </c>
      <c r="AE6" s="78" t="s">
        <v>391</v>
      </c>
      <c r="AF6" s="78" t="s">
        <v>392</v>
      </c>
      <c r="AG6" s="78" t="s">
        <v>393</v>
      </c>
      <c r="AH6" s="78" t="s">
        <v>394</v>
      </c>
      <c r="AI6" s="78" t="s">
        <v>395</v>
      </c>
      <c r="AJ6" s="78" t="s">
        <v>396</v>
      </c>
      <c r="AK6" s="78" t="s">
        <v>397</v>
      </c>
      <c r="AL6" s="78" t="s">
        <v>398</v>
      </c>
      <c r="AM6" s="78" t="s">
        <v>399</v>
      </c>
      <c r="AN6" s="78" t="s">
        <v>400</v>
      </c>
      <c r="AO6" s="78" t="s">
        <v>401</v>
      </c>
      <c r="AP6" s="81" t="s">
        <v>402</v>
      </c>
    </row>
    <row r="7" spans="1:42" ht="51.75" customHeight="1" x14ac:dyDescent="0.25">
      <c r="A7" s="383" t="s">
        <v>738</v>
      </c>
      <c r="B7" s="392" t="s">
        <v>739</v>
      </c>
      <c r="C7" s="377">
        <v>6</v>
      </c>
      <c r="D7" s="389" t="s">
        <v>694</v>
      </c>
      <c r="E7" s="395" t="s">
        <v>403</v>
      </c>
      <c r="F7" s="389" t="s">
        <v>728</v>
      </c>
      <c r="G7" s="389" t="s">
        <v>718</v>
      </c>
      <c r="H7" s="365" t="s">
        <v>706</v>
      </c>
      <c r="I7" s="365" t="s">
        <v>17</v>
      </c>
      <c r="J7" s="365" t="s">
        <v>707</v>
      </c>
      <c r="K7" s="365" t="s">
        <v>354</v>
      </c>
      <c r="L7" s="141"/>
      <c r="M7" s="90" t="s">
        <v>699</v>
      </c>
      <c r="N7" s="90">
        <v>0</v>
      </c>
      <c r="O7" s="90" t="s">
        <v>740</v>
      </c>
      <c r="P7" s="90">
        <v>0</v>
      </c>
      <c r="Q7" s="91"/>
      <c r="R7" s="89" t="s">
        <v>73</v>
      </c>
      <c r="S7" s="89" t="s">
        <v>67</v>
      </c>
      <c r="T7" s="89" t="s">
        <v>73</v>
      </c>
      <c r="U7" s="371" t="s">
        <v>25</v>
      </c>
      <c r="V7" s="365" t="s">
        <v>708</v>
      </c>
      <c r="W7" s="365" t="s">
        <v>25</v>
      </c>
      <c r="X7" s="365" t="s">
        <v>25</v>
      </c>
      <c r="Y7" s="365" t="s">
        <v>354</v>
      </c>
      <c r="Z7" s="137">
        <v>7</v>
      </c>
      <c r="AA7" s="142" t="s">
        <v>548</v>
      </c>
      <c r="AB7" s="144" t="s">
        <v>549</v>
      </c>
      <c r="AC7" s="144" t="s">
        <v>550</v>
      </c>
      <c r="AD7" s="157"/>
      <c r="AE7" s="154"/>
      <c r="AF7" s="154"/>
      <c r="AG7" s="154" t="s">
        <v>404</v>
      </c>
      <c r="AH7" s="154"/>
      <c r="AI7" s="154"/>
      <c r="AJ7" s="154"/>
      <c r="AK7" s="154" t="s">
        <v>404</v>
      </c>
      <c r="AL7" s="154"/>
      <c r="AM7" s="154"/>
      <c r="AN7" s="154"/>
      <c r="AO7" s="154"/>
      <c r="AP7" s="84"/>
    </row>
    <row r="8" spans="1:42" ht="33.75" customHeight="1" x14ac:dyDescent="0.25">
      <c r="A8" s="384"/>
      <c r="B8" s="393"/>
      <c r="C8" s="378"/>
      <c r="D8" s="390"/>
      <c r="E8" s="396"/>
      <c r="F8" s="390"/>
      <c r="G8" s="390"/>
      <c r="H8" s="366"/>
      <c r="I8" s="366"/>
      <c r="J8" s="366"/>
      <c r="K8" s="366"/>
      <c r="L8" s="141"/>
      <c r="M8" s="90" t="s">
        <v>702</v>
      </c>
      <c r="N8" s="90">
        <v>0</v>
      </c>
      <c r="O8" s="90" t="s">
        <v>740</v>
      </c>
      <c r="P8" s="90">
        <v>0</v>
      </c>
      <c r="Q8" s="91"/>
      <c r="R8" s="89" t="s">
        <v>67</v>
      </c>
      <c r="S8" s="89" t="s">
        <v>67</v>
      </c>
      <c r="T8" s="89" t="s">
        <v>67</v>
      </c>
      <c r="U8" s="372"/>
      <c r="V8" s="366"/>
      <c r="W8" s="366"/>
      <c r="X8" s="366"/>
      <c r="Y8" s="366"/>
      <c r="Z8" s="137">
        <v>8</v>
      </c>
      <c r="AA8" s="142" t="s">
        <v>551</v>
      </c>
      <c r="AB8" s="144"/>
      <c r="AC8" s="144"/>
      <c r="AD8" s="157"/>
      <c r="AE8" s="154"/>
      <c r="AF8" s="154"/>
      <c r="AG8" s="154"/>
      <c r="AH8" s="154"/>
      <c r="AI8" s="154"/>
      <c r="AJ8" s="154"/>
      <c r="AK8" s="154"/>
      <c r="AL8" s="154"/>
      <c r="AM8" s="154"/>
      <c r="AN8" s="154"/>
      <c r="AO8" s="154"/>
      <c r="AP8" s="84"/>
    </row>
    <row r="9" spans="1:42" ht="33.75" customHeight="1" x14ac:dyDescent="0.25">
      <c r="A9" s="385"/>
      <c r="B9" s="394"/>
      <c r="C9" s="379"/>
      <c r="D9" s="391"/>
      <c r="E9" s="397"/>
      <c r="F9" s="391"/>
      <c r="G9" s="391"/>
      <c r="H9" s="367"/>
      <c r="I9" s="367"/>
      <c r="J9" s="367"/>
      <c r="K9" s="367"/>
      <c r="L9" s="141"/>
      <c r="M9" s="90" t="s">
        <v>444</v>
      </c>
      <c r="N9" s="90">
        <v>0</v>
      </c>
      <c r="O9" s="90" t="s">
        <v>741</v>
      </c>
      <c r="P9" s="90">
        <v>0</v>
      </c>
      <c r="Q9" s="91"/>
      <c r="R9" s="89" t="s">
        <v>67</v>
      </c>
      <c r="S9" s="89" t="s">
        <v>67</v>
      </c>
      <c r="T9" s="89" t="s">
        <v>67</v>
      </c>
      <c r="U9" s="373"/>
      <c r="V9" s="367"/>
      <c r="W9" s="367"/>
      <c r="X9" s="367"/>
      <c r="Y9" s="367"/>
      <c r="Z9" s="137"/>
      <c r="AA9" s="82"/>
      <c r="AB9" s="83"/>
      <c r="AC9" s="144"/>
      <c r="AD9" s="157"/>
      <c r="AE9" s="154"/>
      <c r="AF9" s="154"/>
      <c r="AG9" s="154"/>
      <c r="AH9" s="154"/>
      <c r="AI9" s="154"/>
      <c r="AJ9" s="154"/>
      <c r="AK9" s="154"/>
      <c r="AL9" s="154"/>
      <c r="AM9" s="154"/>
      <c r="AN9" s="154"/>
      <c r="AO9" s="154"/>
      <c r="AP9" s="84"/>
    </row>
    <row r="10" spans="1:42" ht="33.75" customHeight="1" x14ac:dyDescent="0.25">
      <c r="A10" s="383" t="s">
        <v>738</v>
      </c>
      <c r="B10" s="392" t="s">
        <v>739</v>
      </c>
      <c r="C10" s="377">
        <v>7</v>
      </c>
      <c r="D10" s="389" t="s">
        <v>742</v>
      </c>
      <c r="E10" s="395" t="s">
        <v>405</v>
      </c>
      <c r="F10" s="389" t="s">
        <v>743</v>
      </c>
      <c r="G10" s="389" t="s">
        <v>721</v>
      </c>
      <c r="H10" s="365" t="s">
        <v>706</v>
      </c>
      <c r="I10" s="365" t="s">
        <v>26</v>
      </c>
      <c r="J10" s="365" t="s">
        <v>707</v>
      </c>
      <c r="K10" s="365" t="s">
        <v>354</v>
      </c>
      <c r="L10" s="141"/>
      <c r="M10" s="90" t="s">
        <v>356</v>
      </c>
      <c r="N10" s="90">
        <v>0</v>
      </c>
      <c r="O10" s="90" t="s">
        <v>744</v>
      </c>
      <c r="P10" s="90">
        <v>0</v>
      </c>
      <c r="Q10" s="91"/>
      <c r="R10" s="89" t="s">
        <v>67</v>
      </c>
      <c r="S10" s="89" t="s">
        <v>67</v>
      </c>
      <c r="T10" s="89" t="s">
        <v>67</v>
      </c>
      <c r="U10" s="371" t="s">
        <v>25</v>
      </c>
      <c r="V10" s="365" t="s">
        <v>708</v>
      </c>
      <c r="W10" s="365" t="s">
        <v>24</v>
      </c>
      <c r="X10" s="365" t="s">
        <v>701</v>
      </c>
      <c r="Y10" s="365" t="s">
        <v>355</v>
      </c>
      <c r="Z10" s="137"/>
      <c r="AA10" s="142"/>
      <c r="AB10" s="83"/>
      <c r="AC10" s="144"/>
      <c r="AD10" s="157"/>
      <c r="AE10" s="154"/>
      <c r="AF10" s="154"/>
      <c r="AG10" s="154"/>
      <c r="AH10" s="154"/>
      <c r="AI10" s="154"/>
      <c r="AJ10" s="154"/>
      <c r="AK10" s="154"/>
      <c r="AL10" s="154"/>
      <c r="AM10" s="154"/>
      <c r="AN10" s="154"/>
      <c r="AO10" s="154"/>
      <c r="AP10" s="84"/>
    </row>
    <row r="11" spans="1:42" ht="33.75" customHeight="1" x14ac:dyDescent="0.25">
      <c r="A11" s="384"/>
      <c r="B11" s="393"/>
      <c r="C11" s="378"/>
      <c r="D11" s="390"/>
      <c r="E11" s="396"/>
      <c r="F11" s="390"/>
      <c r="G11" s="390"/>
      <c r="H11" s="366"/>
      <c r="I11" s="366"/>
      <c r="J11" s="366"/>
      <c r="K11" s="366"/>
      <c r="L11" s="141"/>
      <c r="M11" s="90" t="s">
        <v>736</v>
      </c>
      <c r="N11" s="90">
        <v>0</v>
      </c>
      <c r="O11" s="90" t="s">
        <v>740</v>
      </c>
      <c r="P11" s="90">
        <v>0</v>
      </c>
      <c r="Q11" s="91"/>
      <c r="R11" s="89" t="s">
        <v>25</v>
      </c>
      <c r="S11" s="89" t="s">
        <v>25</v>
      </c>
      <c r="T11" s="89" t="s">
        <v>25</v>
      </c>
      <c r="U11" s="372"/>
      <c r="V11" s="366"/>
      <c r="W11" s="366"/>
      <c r="X11" s="366"/>
      <c r="Y11" s="366"/>
      <c r="Z11" s="137">
        <v>9</v>
      </c>
      <c r="AA11" s="142" t="s">
        <v>552</v>
      </c>
      <c r="AB11" s="144" t="s">
        <v>553</v>
      </c>
      <c r="AC11" s="144" t="s">
        <v>554</v>
      </c>
      <c r="AD11" s="145">
        <v>0.8</v>
      </c>
      <c r="AE11" s="154"/>
      <c r="AF11" s="154"/>
      <c r="AG11" s="154"/>
      <c r="AH11" s="154" t="s">
        <v>404</v>
      </c>
      <c r="AI11" s="154"/>
      <c r="AJ11" s="154"/>
      <c r="AK11" s="154"/>
      <c r="AL11" s="154" t="s">
        <v>404</v>
      </c>
      <c r="AM11" s="154"/>
      <c r="AN11" s="154"/>
      <c r="AO11" s="154"/>
      <c r="AP11" s="84"/>
    </row>
    <row r="12" spans="1:42" ht="33.75" customHeight="1" x14ac:dyDescent="0.25">
      <c r="A12" s="385"/>
      <c r="B12" s="394"/>
      <c r="C12" s="379"/>
      <c r="D12" s="391"/>
      <c r="E12" s="397"/>
      <c r="F12" s="391"/>
      <c r="G12" s="391"/>
      <c r="H12" s="367"/>
      <c r="I12" s="367"/>
      <c r="J12" s="367"/>
      <c r="K12" s="367"/>
      <c r="L12" s="141"/>
      <c r="M12" s="90">
        <v>0</v>
      </c>
      <c r="N12" s="90">
        <v>0</v>
      </c>
      <c r="O12" s="90">
        <v>0</v>
      </c>
      <c r="P12" s="90">
        <v>0</v>
      </c>
      <c r="Q12" s="91"/>
      <c r="R12" s="89">
        <v>0</v>
      </c>
      <c r="S12" s="89">
        <v>0</v>
      </c>
      <c r="T12" s="89">
        <v>0</v>
      </c>
      <c r="U12" s="373"/>
      <c r="V12" s="367"/>
      <c r="W12" s="367"/>
      <c r="X12" s="367"/>
      <c r="Y12" s="367"/>
      <c r="Z12" s="137"/>
      <c r="AA12" s="82"/>
      <c r="AB12" s="144"/>
      <c r="AC12" s="83"/>
      <c r="AD12" s="157"/>
      <c r="AE12" s="154"/>
      <c r="AF12" s="154"/>
      <c r="AG12" s="154"/>
      <c r="AH12" s="154"/>
      <c r="AI12" s="154"/>
      <c r="AJ12" s="154"/>
      <c r="AK12" s="154"/>
      <c r="AL12" s="154"/>
      <c r="AM12" s="154"/>
      <c r="AN12" s="154"/>
      <c r="AO12" s="154"/>
      <c r="AP12" s="84"/>
    </row>
    <row r="13" spans="1:42" ht="33.75" customHeight="1" x14ac:dyDescent="0.25">
      <c r="A13" s="383" t="s">
        <v>738</v>
      </c>
      <c r="B13" s="392" t="s">
        <v>745</v>
      </c>
      <c r="C13" s="377">
        <v>8</v>
      </c>
      <c r="D13" s="389" t="s">
        <v>746</v>
      </c>
      <c r="E13" s="395" t="s">
        <v>405</v>
      </c>
      <c r="F13" s="389" t="s">
        <v>747</v>
      </c>
      <c r="G13" s="389" t="s">
        <v>748</v>
      </c>
      <c r="H13" s="365" t="s">
        <v>697</v>
      </c>
      <c r="I13" s="365" t="s">
        <v>26</v>
      </c>
      <c r="J13" s="365" t="s">
        <v>707</v>
      </c>
      <c r="K13" s="365" t="s">
        <v>354</v>
      </c>
      <c r="L13" s="141"/>
      <c r="M13" s="90" t="s">
        <v>749</v>
      </c>
      <c r="N13" s="90">
        <v>0</v>
      </c>
      <c r="O13" s="90" t="s">
        <v>750</v>
      </c>
      <c r="P13" s="90">
        <v>0</v>
      </c>
      <c r="Q13" s="91"/>
      <c r="R13" s="89" t="s">
        <v>73</v>
      </c>
      <c r="S13" s="89" t="s">
        <v>25</v>
      </c>
      <c r="T13" s="89" t="s">
        <v>73</v>
      </c>
      <c r="U13" s="371" t="s">
        <v>73</v>
      </c>
      <c r="V13" s="365" t="s">
        <v>700</v>
      </c>
      <c r="W13" s="365" t="s">
        <v>24</v>
      </c>
      <c r="X13" s="365" t="s">
        <v>701</v>
      </c>
      <c r="Y13" s="365" t="s">
        <v>355</v>
      </c>
      <c r="Z13" s="137">
        <v>10</v>
      </c>
      <c r="AA13" s="142" t="s">
        <v>555</v>
      </c>
      <c r="AB13" s="144" t="s">
        <v>556</v>
      </c>
      <c r="AC13" s="144" t="s">
        <v>557</v>
      </c>
      <c r="AD13" s="157">
        <v>1</v>
      </c>
      <c r="AE13" s="154"/>
      <c r="AF13" s="154"/>
      <c r="AG13" s="154"/>
      <c r="AH13" s="154"/>
      <c r="AI13" s="154"/>
      <c r="AJ13" s="154"/>
      <c r="AK13" s="154"/>
      <c r="AL13" s="154" t="s">
        <v>404</v>
      </c>
      <c r="AM13" s="154"/>
      <c r="AN13" s="154"/>
      <c r="AO13" s="154"/>
      <c r="AP13" s="84"/>
    </row>
    <row r="14" spans="1:42" ht="33.75" customHeight="1" x14ac:dyDescent="0.25">
      <c r="A14" s="384"/>
      <c r="B14" s="393"/>
      <c r="C14" s="378"/>
      <c r="D14" s="390"/>
      <c r="E14" s="396"/>
      <c r="F14" s="390"/>
      <c r="G14" s="390"/>
      <c r="H14" s="366"/>
      <c r="I14" s="366"/>
      <c r="J14" s="366"/>
      <c r="K14" s="366"/>
      <c r="L14" s="141"/>
      <c r="M14" s="90" t="s">
        <v>713</v>
      </c>
      <c r="N14" s="90">
        <v>0</v>
      </c>
      <c r="O14" s="90" t="s">
        <v>740</v>
      </c>
      <c r="P14" s="90">
        <v>0</v>
      </c>
      <c r="Q14" s="91"/>
      <c r="R14" s="89" t="s">
        <v>73</v>
      </c>
      <c r="S14" s="89" t="s">
        <v>25</v>
      </c>
      <c r="T14" s="89" t="s">
        <v>73</v>
      </c>
      <c r="U14" s="372"/>
      <c r="V14" s="366"/>
      <c r="W14" s="366"/>
      <c r="X14" s="366"/>
      <c r="Y14" s="366"/>
      <c r="Z14" s="137">
        <v>11</v>
      </c>
      <c r="AA14" s="142" t="s">
        <v>558</v>
      </c>
      <c r="AB14" s="144" t="s">
        <v>559</v>
      </c>
      <c r="AC14" s="144" t="s">
        <v>560</v>
      </c>
      <c r="AD14" s="157">
        <v>1</v>
      </c>
      <c r="AE14" s="154"/>
      <c r="AF14" s="154"/>
      <c r="AG14" s="154" t="s">
        <v>404</v>
      </c>
      <c r="AH14" s="154"/>
      <c r="AI14" s="154"/>
      <c r="AJ14" s="154"/>
      <c r="AK14" s="154"/>
      <c r="AL14" s="154"/>
      <c r="AM14" s="154"/>
      <c r="AN14" s="154"/>
      <c r="AO14" s="154"/>
      <c r="AP14" s="84"/>
    </row>
    <row r="15" spans="1:42" ht="33.75" customHeight="1" x14ac:dyDescent="0.25">
      <c r="A15" s="385"/>
      <c r="B15" s="394"/>
      <c r="C15" s="379"/>
      <c r="D15" s="391"/>
      <c r="E15" s="397"/>
      <c r="F15" s="391"/>
      <c r="G15" s="391"/>
      <c r="H15" s="367"/>
      <c r="I15" s="367"/>
      <c r="J15" s="367"/>
      <c r="K15" s="367"/>
      <c r="L15" s="141"/>
      <c r="M15" s="90">
        <v>0</v>
      </c>
      <c r="N15" s="90">
        <v>0</v>
      </c>
      <c r="O15" s="90">
        <v>0</v>
      </c>
      <c r="P15" s="90">
        <v>0</v>
      </c>
      <c r="Q15" s="91"/>
      <c r="R15" s="89">
        <v>0</v>
      </c>
      <c r="S15" s="89">
        <v>0</v>
      </c>
      <c r="T15" s="89">
        <v>0</v>
      </c>
      <c r="U15" s="373"/>
      <c r="V15" s="367"/>
      <c r="W15" s="367"/>
      <c r="X15" s="367"/>
      <c r="Y15" s="367"/>
      <c r="Z15" s="137"/>
      <c r="AA15" s="142"/>
      <c r="AB15" s="83"/>
      <c r="AC15" s="144"/>
      <c r="AD15" s="157"/>
      <c r="AE15" s="154"/>
      <c r="AF15" s="154"/>
      <c r="AG15" s="154"/>
      <c r="AH15" s="154"/>
      <c r="AI15" s="154"/>
      <c r="AJ15" s="154"/>
      <c r="AK15" s="154"/>
      <c r="AL15" s="154"/>
      <c r="AM15" s="154"/>
      <c r="AN15" s="154"/>
      <c r="AO15" s="154"/>
      <c r="AP15" s="84"/>
    </row>
    <row r="16" spans="1:42" ht="39" customHeight="1" x14ac:dyDescent="0.25">
      <c r="A16" s="383" t="s">
        <v>738</v>
      </c>
      <c r="B16" s="386" t="s">
        <v>751</v>
      </c>
      <c r="C16" s="377">
        <v>9</v>
      </c>
      <c r="D16" s="380" t="s">
        <v>752</v>
      </c>
      <c r="E16" s="395" t="s">
        <v>409</v>
      </c>
      <c r="F16" s="380" t="s">
        <v>753</v>
      </c>
      <c r="G16" s="380" t="s">
        <v>754</v>
      </c>
      <c r="H16" s="365" t="s">
        <v>706</v>
      </c>
      <c r="I16" s="365" t="s">
        <v>26</v>
      </c>
      <c r="J16" s="365" t="s">
        <v>707</v>
      </c>
      <c r="K16" s="365" t="s">
        <v>354</v>
      </c>
      <c r="L16" s="141"/>
      <c r="M16" s="90" t="s">
        <v>755</v>
      </c>
      <c r="N16" s="90">
        <v>0</v>
      </c>
      <c r="O16" s="90" t="s">
        <v>756</v>
      </c>
      <c r="P16" s="90">
        <v>0</v>
      </c>
      <c r="Q16" s="91"/>
      <c r="R16" s="89" t="s">
        <v>73</v>
      </c>
      <c r="S16" s="89" t="s">
        <v>67</v>
      </c>
      <c r="T16" s="89" t="s">
        <v>73</v>
      </c>
      <c r="U16" s="371" t="s">
        <v>73</v>
      </c>
      <c r="V16" s="365" t="s">
        <v>697</v>
      </c>
      <c r="W16" s="365" t="s">
        <v>24</v>
      </c>
      <c r="X16" s="365" t="s">
        <v>25</v>
      </c>
      <c r="Y16" s="365" t="s">
        <v>354</v>
      </c>
      <c r="Z16" s="137">
        <v>12</v>
      </c>
      <c r="AA16" s="142" t="s">
        <v>561</v>
      </c>
      <c r="AB16" s="144" t="s">
        <v>553</v>
      </c>
      <c r="AC16" s="144" t="s">
        <v>562</v>
      </c>
      <c r="AD16" s="145">
        <v>1</v>
      </c>
      <c r="AE16" s="154"/>
      <c r="AF16" s="154"/>
      <c r="AG16" s="154"/>
      <c r="AH16" s="154" t="s">
        <v>404</v>
      </c>
      <c r="AI16" s="154"/>
      <c r="AJ16" s="154"/>
      <c r="AK16" s="154"/>
      <c r="AL16" s="154" t="s">
        <v>404</v>
      </c>
      <c r="AM16" s="154"/>
      <c r="AN16" s="154"/>
      <c r="AO16" s="154"/>
      <c r="AP16" s="84"/>
    </row>
    <row r="17" spans="1:42" ht="39" customHeight="1" x14ac:dyDescent="0.25">
      <c r="A17" s="384"/>
      <c r="B17" s="387"/>
      <c r="C17" s="378"/>
      <c r="D17" s="381"/>
      <c r="E17" s="396"/>
      <c r="F17" s="381"/>
      <c r="G17" s="381"/>
      <c r="H17" s="366"/>
      <c r="I17" s="366"/>
      <c r="J17" s="366"/>
      <c r="K17" s="366"/>
      <c r="L17" s="141"/>
      <c r="M17" s="90" t="s">
        <v>702</v>
      </c>
      <c r="N17" s="90">
        <v>0</v>
      </c>
      <c r="O17" s="90" t="s">
        <v>740</v>
      </c>
      <c r="P17" s="90">
        <v>0</v>
      </c>
      <c r="Q17" s="91"/>
      <c r="R17" s="89" t="s">
        <v>67</v>
      </c>
      <c r="S17" s="89" t="s">
        <v>67</v>
      </c>
      <c r="T17" s="89" t="s">
        <v>67</v>
      </c>
      <c r="U17" s="372"/>
      <c r="V17" s="366"/>
      <c r="W17" s="366"/>
      <c r="X17" s="366"/>
      <c r="Y17" s="366"/>
      <c r="Z17" s="137"/>
      <c r="AA17" s="142"/>
      <c r="AB17" s="83"/>
      <c r="AC17" s="83"/>
      <c r="AD17" s="157"/>
      <c r="AE17" s="154"/>
      <c r="AF17" s="154"/>
      <c r="AG17" s="154"/>
      <c r="AH17" s="154"/>
      <c r="AI17" s="154"/>
      <c r="AJ17" s="154"/>
      <c r="AK17" s="154"/>
      <c r="AL17" s="154"/>
      <c r="AM17" s="154"/>
      <c r="AN17" s="154"/>
      <c r="AO17" s="154"/>
      <c r="AP17" s="84"/>
    </row>
    <row r="18" spans="1:42" ht="39" customHeight="1" x14ac:dyDescent="0.25">
      <c r="A18" s="385"/>
      <c r="B18" s="388"/>
      <c r="C18" s="379"/>
      <c r="D18" s="382"/>
      <c r="E18" s="397"/>
      <c r="F18" s="382"/>
      <c r="G18" s="382"/>
      <c r="H18" s="367"/>
      <c r="I18" s="367"/>
      <c r="J18" s="367"/>
      <c r="K18" s="367"/>
      <c r="L18" s="141"/>
      <c r="M18" s="90" t="s">
        <v>757</v>
      </c>
      <c r="N18" s="90">
        <v>0</v>
      </c>
      <c r="O18" s="90" t="s">
        <v>758</v>
      </c>
      <c r="P18" s="90">
        <v>0</v>
      </c>
      <c r="Q18" s="91"/>
      <c r="R18" s="89" t="s">
        <v>73</v>
      </c>
      <c r="S18" s="89" t="s">
        <v>67</v>
      </c>
      <c r="T18" s="89" t="s">
        <v>73</v>
      </c>
      <c r="U18" s="373"/>
      <c r="V18" s="367"/>
      <c r="W18" s="367"/>
      <c r="X18" s="367"/>
      <c r="Y18" s="367"/>
      <c r="Z18" s="137"/>
      <c r="AA18" s="82"/>
      <c r="AB18" s="83"/>
      <c r="AC18" s="83"/>
      <c r="AD18" s="157"/>
      <c r="AE18" s="154"/>
      <c r="AF18" s="154"/>
      <c r="AG18" s="154"/>
      <c r="AH18" s="154"/>
      <c r="AI18" s="154"/>
      <c r="AJ18" s="154"/>
      <c r="AK18" s="154"/>
      <c r="AL18" s="154"/>
      <c r="AM18" s="154"/>
      <c r="AN18" s="154"/>
      <c r="AO18" s="154"/>
      <c r="AP18" s="84"/>
    </row>
    <row r="19" spans="1:42" ht="39" hidden="1" customHeight="1" x14ac:dyDescent="0.25">
      <c r="A19" s="374">
        <v>0</v>
      </c>
      <c r="B19" s="374">
        <v>0</v>
      </c>
      <c r="C19" s="377">
        <v>5</v>
      </c>
      <c r="D19" s="368">
        <v>0</v>
      </c>
      <c r="E19" s="395"/>
      <c r="F19" s="368">
        <v>0</v>
      </c>
      <c r="G19" s="368">
        <v>0</v>
      </c>
      <c r="H19" s="365" t="s">
        <v>700</v>
      </c>
      <c r="I19" s="365" t="s">
        <v>23</v>
      </c>
      <c r="J19" s="365" t="s">
        <v>701</v>
      </c>
      <c r="K19" s="365">
        <v>0</v>
      </c>
      <c r="L19" s="141"/>
      <c r="M19" s="90">
        <v>0</v>
      </c>
      <c r="N19" s="90">
        <v>0</v>
      </c>
      <c r="O19" s="90">
        <v>0</v>
      </c>
      <c r="P19" s="90">
        <v>0</v>
      </c>
      <c r="Q19" s="91"/>
      <c r="R19" s="89" t="s">
        <v>73</v>
      </c>
      <c r="S19" s="89">
        <v>0</v>
      </c>
      <c r="T19" s="89" t="s">
        <v>73</v>
      </c>
      <c r="U19" s="371" t="s">
        <v>73</v>
      </c>
      <c r="V19" s="365" t="s">
        <v>700</v>
      </c>
      <c r="W19" s="365" t="s">
        <v>23</v>
      </c>
      <c r="X19" s="365" t="s">
        <v>701</v>
      </c>
      <c r="Y19" s="365">
        <v>0</v>
      </c>
      <c r="Z19" s="137"/>
      <c r="AA19" s="82"/>
      <c r="AB19" s="83"/>
      <c r="AC19" s="83"/>
      <c r="AD19" s="157"/>
      <c r="AE19" s="154"/>
      <c r="AF19" s="154"/>
      <c r="AG19" s="154"/>
      <c r="AH19" s="154"/>
      <c r="AI19" s="154"/>
      <c r="AJ19" s="154"/>
      <c r="AK19" s="154"/>
      <c r="AL19" s="154"/>
      <c r="AM19" s="154"/>
      <c r="AN19" s="154"/>
      <c r="AO19" s="154"/>
      <c r="AP19" s="84"/>
    </row>
    <row r="20" spans="1:42" ht="39" hidden="1" customHeight="1" x14ac:dyDescent="0.25">
      <c r="A20" s="375"/>
      <c r="B20" s="375"/>
      <c r="C20" s="378"/>
      <c r="D20" s="369"/>
      <c r="E20" s="396"/>
      <c r="F20" s="369"/>
      <c r="G20" s="369"/>
      <c r="H20" s="366"/>
      <c r="I20" s="366"/>
      <c r="J20" s="366"/>
      <c r="K20" s="366"/>
      <c r="L20" s="141"/>
      <c r="M20" s="90">
        <v>0</v>
      </c>
      <c r="N20" s="90">
        <v>0</v>
      </c>
      <c r="O20" s="90">
        <v>0</v>
      </c>
      <c r="P20" s="90">
        <v>0</v>
      </c>
      <c r="Q20" s="91"/>
      <c r="R20" s="89" t="s">
        <v>73</v>
      </c>
      <c r="S20" s="89">
        <v>0</v>
      </c>
      <c r="T20" s="89" t="s">
        <v>73</v>
      </c>
      <c r="U20" s="372"/>
      <c r="V20" s="366"/>
      <c r="W20" s="366"/>
      <c r="X20" s="366"/>
      <c r="Y20" s="366"/>
      <c r="Z20" s="137"/>
      <c r="AA20" s="82"/>
      <c r="AB20" s="83"/>
      <c r="AC20" s="83"/>
      <c r="AD20" s="157"/>
      <c r="AE20" s="154"/>
      <c r="AF20" s="154"/>
      <c r="AG20" s="154"/>
      <c r="AH20" s="154"/>
      <c r="AI20" s="154"/>
      <c r="AJ20" s="154"/>
      <c r="AK20" s="154"/>
      <c r="AL20" s="154"/>
      <c r="AM20" s="154"/>
      <c r="AN20" s="154"/>
      <c r="AO20" s="154"/>
      <c r="AP20" s="84"/>
    </row>
    <row r="21" spans="1:42" ht="39" hidden="1" customHeight="1" x14ac:dyDescent="0.25">
      <c r="A21" s="376"/>
      <c r="B21" s="376"/>
      <c r="C21" s="379"/>
      <c r="D21" s="370"/>
      <c r="E21" s="397"/>
      <c r="F21" s="370"/>
      <c r="G21" s="370"/>
      <c r="H21" s="367"/>
      <c r="I21" s="367"/>
      <c r="J21" s="367"/>
      <c r="K21" s="367"/>
      <c r="L21" s="141"/>
      <c r="M21" s="90">
        <v>0</v>
      </c>
      <c r="N21" s="90">
        <v>0</v>
      </c>
      <c r="O21" s="90">
        <v>0</v>
      </c>
      <c r="P21" s="90">
        <v>0</v>
      </c>
      <c r="Q21" s="91"/>
      <c r="R21" s="89" t="s">
        <v>73</v>
      </c>
      <c r="S21" s="89">
        <v>0</v>
      </c>
      <c r="T21" s="89" t="s">
        <v>73</v>
      </c>
      <c r="U21" s="373"/>
      <c r="V21" s="367"/>
      <c r="W21" s="367"/>
      <c r="X21" s="367"/>
      <c r="Y21" s="367"/>
      <c r="Z21" s="137"/>
      <c r="AA21" s="82"/>
      <c r="AB21" s="83"/>
      <c r="AC21" s="83"/>
      <c r="AD21" s="157"/>
      <c r="AE21" s="154"/>
      <c r="AF21" s="154"/>
      <c r="AG21" s="154"/>
      <c r="AH21" s="154"/>
      <c r="AI21" s="154"/>
      <c r="AJ21" s="154"/>
      <c r="AK21" s="154"/>
      <c r="AL21" s="154"/>
      <c r="AM21" s="154"/>
      <c r="AN21" s="154"/>
      <c r="AO21" s="154"/>
      <c r="AP21" s="84"/>
    </row>
    <row r="22" spans="1:42" ht="39" hidden="1" customHeight="1" x14ac:dyDescent="0.25">
      <c r="A22" s="374">
        <v>0</v>
      </c>
      <c r="B22" s="374">
        <v>0</v>
      </c>
      <c r="C22" s="377">
        <v>6</v>
      </c>
      <c r="D22" s="368">
        <v>0</v>
      </c>
      <c r="E22" s="395"/>
      <c r="F22" s="368">
        <v>0</v>
      </c>
      <c r="G22" s="368">
        <v>0</v>
      </c>
      <c r="H22" s="365" t="s">
        <v>700</v>
      </c>
      <c r="I22" s="365" t="s">
        <v>23</v>
      </c>
      <c r="J22" s="365" t="s">
        <v>701</v>
      </c>
      <c r="K22" s="365">
        <v>0</v>
      </c>
      <c r="L22" s="141"/>
      <c r="M22" s="90">
        <v>0</v>
      </c>
      <c r="N22" s="90">
        <v>0</v>
      </c>
      <c r="O22" s="90">
        <v>0</v>
      </c>
      <c r="P22" s="90">
        <v>0</v>
      </c>
      <c r="Q22" s="91"/>
      <c r="R22" s="89" t="s">
        <v>73</v>
      </c>
      <c r="S22" s="89">
        <v>0</v>
      </c>
      <c r="T22" s="89" t="s">
        <v>73</v>
      </c>
      <c r="U22" s="371" t="s">
        <v>73</v>
      </c>
      <c r="V22" s="365" t="s">
        <v>700</v>
      </c>
      <c r="W22" s="365" t="s">
        <v>23</v>
      </c>
      <c r="X22" s="365" t="s">
        <v>701</v>
      </c>
      <c r="Y22" s="365">
        <v>0</v>
      </c>
      <c r="Z22" s="137"/>
      <c r="AA22" s="82"/>
      <c r="AB22" s="83"/>
      <c r="AC22" s="83"/>
      <c r="AD22" s="157"/>
      <c r="AE22" s="154"/>
      <c r="AF22" s="154"/>
      <c r="AG22" s="154"/>
      <c r="AH22" s="154"/>
      <c r="AI22" s="154"/>
      <c r="AJ22" s="154"/>
      <c r="AK22" s="154"/>
      <c r="AL22" s="154"/>
      <c r="AM22" s="154"/>
      <c r="AN22" s="154"/>
      <c r="AO22" s="154"/>
      <c r="AP22" s="84"/>
    </row>
    <row r="23" spans="1:42" ht="39" hidden="1" customHeight="1" x14ac:dyDescent="0.25">
      <c r="A23" s="375"/>
      <c r="B23" s="375"/>
      <c r="C23" s="378"/>
      <c r="D23" s="369"/>
      <c r="E23" s="396"/>
      <c r="F23" s="369"/>
      <c r="G23" s="369"/>
      <c r="H23" s="366"/>
      <c r="I23" s="366"/>
      <c r="J23" s="366"/>
      <c r="K23" s="366"/>
      <c r="L23" s="141"/>
      <c r="M23" s="90">
        <v>0</v>
      </c>
      <c r="N23" s="90">
        <v>0</v>
      </c>
      <c r="O23" s="90">
        <v>0</v>
      </c>
      <c r="P23" s="90">
        <v>0</v>
      </c>
      <c r="Q23" s="91"/>
      <c r="R23" s="89" t="s">
        <v>73</v>
      </c>
      <c r="S23" s="89">
        <v>0</v>
      </c>
      <c r="T23" s="89" t="s">
        <v>73</v>
      </c>
      <c r="U23" s="372"/>
      <c r="V23" s="366"/>
      <c r="W23" s="366"/>
      <c r="X23" s="366"/>
      <c r="Y23" s="366"/>
      <c r="Z23" s="137"/>
      <c r="AA23" s="82"/>
      <c r="AB23" s="83"/>
      <c r="AC23" s="83"/>
      <c r="AD23" s="157"/>
      <c r="AE23" s="154"/>
      <c r="AF23" s="154"/>
      <c r="AG23" s="154"/>
      <c r="AH23" s="154"/>
      <c r="AI23" s="154"/>
      <c r="AJ23" s="154"/>
      <c r="AK23" s="154"/>
      <c r="AL23" s="154"/>
      <c r="AM23" s="154"/>
      <c r="AN23" s="154"/>
      <c r="AO23" s="154"/>
      <c r="AP23" s="84"/>
    </row>
    <row r="24" spans="1:42" ht="39" hidden="1" customHeight="1" x14ac:dyDescent="0.25">
      <c r="A24" s="376"/>
      <c r="B24" s="376"/>
      <c r="C24" s="379"/>
      <c r="D24" s="370"/>
      <c r="E24" s="397"/>
      <c r="F24" s="370"/>
      <c r="G24" s="370"/>
      <c r="H24" s="367"/>
      <c r="I24" s="367"/>
      <c r="J24" s="367"/>
      <c r="K24" s="367"/>
      <c r="L24" s="141"/>
      <c r="M24" s="90">
        <v>0</v>
      </c>
      <c r="N24" s="90">
        <v>0</v>
      </c>
      <c r="O24" s="90">
        <v>0</v>
      </c>
      <c r="P24" s="90">
        <v>0</v>
      </c>
      <c r="Q24" s="91"/>
      <c r="R24" s="89" t="s">
        <v>73</v>
      </c>
      <c r="S24" s="89">
        <v>0</v>
      </c>
      <c r="T24" s="89" t="s">
        <v>73</v>
      </c>
      <c r="U24" s="373"/>
      <c r="V24" s="367"/>
      <c r="W24" s="367"/>
      <c r="X24" s="367"/>
      <c r="Y24" s="367"/>
      <c r="Z24" s="137"/>
      <c r="AA24" s="82"/>
      <c r="AB24" s="83"/>
      <c r="AC24" s="83"/>
      <c r="AD24" s="157"/>
      <c r="AE24" s="154"/>
      <c r="AF24" s="154"/>
      <c r="AG24" s="154"/>
      <c r="AH24" s="154"/>
      <c r="AI24" s="154"/>
      <c r="AJ24" s="154"/>
      <c r="AK24" s="154"/>
      <c r="AL24" s="154"/>
      <c r="AM24" s="154"/>
      <c r="AN24" s="154"/>
      <c r="AO24" s="154"/>
      <c r="AP24" s="84"/>
    </row>
    <row r="25" spans="1:42" ht="39" hidden="1" customHeight="1" x14ac:dyDescent="0.25">
      <c r="A25" s="374">
        <v>0</v>
      </c>
      <c r="B25" s="374">
        <v>0</v>
      </c>
      <c r="C25" s="377">
        <v>7</v>
      </c>
      <c r="D25" s="368">
        <v>0</v>
      </c>
      <c r="E25" s="395"/>
      <c r="F25" s="368">
        <v>0</v>
      </c>
      <c r="G25" s="368">
        <v>0</v>
      </c>
      <c r="H25" s="365" t="s">
        <v>700</v>
      </c>
      <c r="I25" s="365" t="s">
        <v>23</v>
      </c>
      <c r="J25" s="365" t="s">
        <v>701</v>
      </c>
      <c r="K25" s="365">
        <v>0</v>
      </c>
      <c r="L25" s="141"/>
      <c r="M25" s="90">
        <v>0</v>
      </c>
      <c r="N25" s="90">
        <v>0</v>
      </c>
      <c r="O25" s="90">
        <v>0</v>
      </c>
      <c r="P25" s="90">
        <v>0</v>
      </c>
      <c r="Q25" s="91"/>
      <c r="R25" s="89" t="s">
        <v>73</v>
      </c>
      <c r="S25" s="89">
        <v>0</v>
      </c>
      <c r="T25" s="89" t="s">
        <v>73</v>
      </c>
      <c r="U25" s="371" t="s">
        <v>73</v>
      </c>
      <c r="V25" s="365" t="s">
        <v>700</v>
      </c>
      <c r="W25" s="365" t="s">
        <v>23</v>
      </c>
      <c r="X25" s="365" t="s">
        <v>701</v>
      </c>
      <c r="Y25" s="365">
        <v>0</v>
      </c>
      <c r="Z25" s="137"/>
      <c r="AA25" s="82"/>
      <c r="AB25" s="83"/>
      <c r="AC25" s="83"/>
      <c r="AD25" s="157"/>
      <c r="AE25" s="154"/>
      <c r="AF25" s="154"/>
      <c r="AG25" s="154"/>
      <c r="AH25" s="154"/>
      <c r="AI25" s="154"/>
      <c r="AJ25" s="154"/>
      <c r="AK25" s="154"/>
      <c r="AL25" s="154"/>
      <c r="AM25" s="154"/>
      <c r="AN25" s="154"/>
      <c r="AO25" s="154"/>
      <c r="AP25" s="84"/>
    </row>
    <row r="26" spans="1:42" ht="39" hidden="1" customHeight="1" x14ac:dyDescent="0.25">
      <c r="A26" s="375"/>
      <c r="B26" s="375"/>
      <c r="C26" s="378"/>
      <c r="D26" s="369"/>
      <c r="E26" s="396"/>
      <c r="F26" s="369"/>
      <c r="G26" s="369"/>
      <c r="H26" s="366"/>
      <c r="I26" s="366"/>
      <c r="J26" s="366"/>
      <c r="K26" s="366"/>
      <c r="L26" s="141"/>
      <c r="M26" s="90">
        <v>0</v>
      </c>
      <c r="N26" s="90">
        <v>0</v>
      </c>
      <c r="O26" s="90">
        <v>0</v>
      </c>
      <c r="P26" s="90">
        <v>0</v>
      </c>
      <c r="Q26" s="91"/>
      <c r="R26" s="89" t="s">
        <v>73</v>
      </c>
      <c r="S26" s="89">
        <v>0</v>
      </c>
      <c r="T26" s="89" t="s">
        <v>73</v>
      </c>
      <c r="U26" s="372"/>
      <c r="V26" s="366"/>
      <c r="W26" s="366"/>
      <c r="X26" s="366"/>
      <c r="Y26" s="366"/>
      <c r="Z26" s="137"/>
      <c r="AA26" s="82"/>
      <c r="AB26" s="83"/>
      <c r="AC26" s="83"/>
      <c r="AD26" s="157"/>
      <c r="AE26" s="154"/>
      <c r="AF26" s="154"/>
      <c r="AG26" s="154"/>
      <c r="AH26" s="154"/>
      <c r="AI26" s="154"/>
      <c r="AJ26" s="154"/>
      <c r="AK26" s="154"/>
      <c r="AL26" s="154"/>
      <c r="AM26" s="154"/>
      <c r="AN26" s="154"/>
      <c r="AO26" s="154"/>
      <c r="AP26" s="84"/>
    </row>
    <row r="27" spans="1:42" ht="39" hidden="1" customHeight="1" x14ac:dyDescent="0.25">
      <c r="A27" s="376"/>
      <c r="B27" s="376"/>
      <c r="C27" s="379"/>
      <c r="D27" s="370"/>
      <c r="E27" s="397"/>
      <c r="F27" s="370"/>
      <c r="G27" s="370"/>
      <c r="H27" s="367"/>
      <c r="I27" s="367"/>
      <c r="J27" s="367"/>
      <c r="K27" s="367"/>
      <c r="L27" s="141"/>
      <c r="M27" s="90">
        <v>0</v>
      </c>
      <c r="N27" s="90">
        <v>0</v>
      </c>
      <c r="O27" s="90">
        <v>0</v>
      </c>
      <c r="P27" s="90">
        <v>0</v>
      </c>
      <c r="Q27" s="91"/>
      <c r="R27" s="89" t="s">
        <v>73</v>
      </c>
      <c r="S27" s="89">
        <v>0</v>
      </c>
      <c r="T27" s="89" t="s">
        <v>73</v>
      </c>
      <c r="U27" s="373"/>
      <c r="V27" s="367"/>
      <c r="W27" s="367"/>
      <c r="X27" s="367"/>
      <c r="Y27" s="367"/>
      <c r="Z27" s="137"/>
      <c r="AA27" s="82"/>
      <c r="AB27" s="83"/>
      <c r="AC27" s="83"/>
      <c r="AD27" s="157"/>
      <c r="AE27" s="154"/>
      <c r="AF27" s="154"/>
      <c r="AG27" s="154"/>
      <c r="AH27" s="154"/>
      <c r="AI27" s="154"/>
      <c r="AJ27" s="154"/>
      <c r="AK27" s="154"/>
      <c r="AL27" s="154"/>
      <c r="AM27" s="154"/>
      <c r="AN27" s="154"/>
      <c r="AO27" s="154"/>
      <c r="AP27" s="84"/>
    </row>
    <row r="28" spans="1:42" ht="39" hidden="1" customHeight="1" x14ac:dyDescent="0.25">
      <c r="A28" s="374">
        <v>0</v>
      </c>
      <c r="B28" s="374">
        <v>0</v>
      </c>
      <c r="C28" s="377">
        <v>8</v>
      </c>
      <c r="D28" s="368">
        <v>0</v>
      </c>
      <c r="E28" s="395"/>
      <c r="F28" s="368">
        <v>0</v>
      </c>
      <c r="G28" s="368">
        <v>0</v>
      </c>
      <c r="H28" s="365" t="s">
        <v>700</v>
      </c>
      <c r="I28" s="365" t="s">
        <v>23</v>
      </c>
      <c r="J28" s="365" t="s">
        <v>701</v>
      </c>
      <c r="K28" s="365">
        <v>0</v>
      </c>
      <c r="L28" s="141"/>
      <c r="M28" s="90">
        <v>0</v>
      </c>
      <c r="N28" s="90">
        <v>0</v>
      </c>
      <c r="O28" s="90">
        <v>0</v>
      </c>
      <c r="P28" s="90">
        <v>0</v>
      </c>
      <c r="Q28" s="91"/>
      <c r="R28" s="89" t="s">
        <v>73</v>
      </c>
      <c r="S28" s="89">
        <v>0</v>
      </c>
      <c r="T28" s="89" t="s">
        <v>73</v>
      </c>
      <c r="U28" s="371" t="s">
        <v>73</v>
      </c>
      <c r="V28" s="365" t="s">
        <v>700</v>
      </c>
      <c r="W28" s="365" t="s">
        <v>23</v>
      </c>
      <c r="X28" s="365" t="s">
        <v>701</v>
      </c>
      <c r="Y28" s="365">
        <v>0</v>
      </c>
      <c r="Z28" s="137"/>
      <c r="AA28" s="82"/>
      <c r="AB28" s="83"/>
      <c r="AC28" s="83"/>
      <c r="AD28" s="157"/>
      <c r="AE28" s="154"/>
      <c r="AF28" s="154"/>
      <c r="AG28" s="154"/>
      <c r="AH28" s="154"/>
      <c r="AI28" s="154"/>
      <c r="AJ28" s="154"/>
      <c r="AK28" s="154"/>
      <c r="AL28" s="154"/>
      <c r="AM28" s="154"/>
      <c r="AN28" s="154"/>
      <c r="AO28" s="154"/>
      <c r="AP28" s="84"/>
    </row>
    <row r="29" spans="1:42" ht="39" hidden="1" customHeight="1" x14ac:dyDescent="0.25">
      <c r="A29" s="375"/>
      <c r="B29" s="375"/>
      <c r="C29" s="378"/>
      <c r="D29" s="369"/>
      <c r="E29" s="396"/>
      <c r="F29" s="369"/>
      <c r="G29" s="369"/>
      <c r="H29" s="366"/>
      <c r="I29" s="366"/>
      <c r="J29" s="366"/>
      <c r="K29" s="366"/>
      <c r="L29" s="141"/>
      <c r="M29" s="90">
        <v>0</v>
      </c>
      <c r="N29" s="90">
        <v>0</v>
      </c>
      <c r="O29" s="90">
        <v>0</v>
      </c>
      <c r="P29" s="90">
        <v>0</v>
      </c>
      <c r="Q29" s="91"/>
      <c r="R29" s="89" t="s">
        <v>73</v>
      </c>
      <c r="S29" s="89">
        <v>0</v>
      </c>
      <c r="T29" s="89" t="s">
        <v>73</v>
      </c>
      <c r="U29" s="372"/>
      <c r="V29" s="366"/>
      <c r="W29" s="366"/>
      <c r="X29" s="366"/>
      <c r="Y29" s="366"/>
      <c r="Z29" s="137"/>
      <c r="AA29" s="82"/>
      <c r="AB29" s="83"/>
      <c r="AC29" s="83"/>
      <c r="AD29" s="157"/>
      <c r="AE29" s="154"/>
      <c r="AF29" s="154"/>
      <c r="AG29" s="154"/>
      <c r="AH29" s="154"/>
      <c r="AI29" s="154"/>
      <c r="AJ29" s="154"/>
      <c r="AK29" s="154"/>
      <c r="AL29" s="154"/>
      <c r="AM29" s="154"/>
      <c r="AN29" s="154"/>
      <c r="AO29" s="154"/>
      <c r="AP29" s="84"/>
    </row>
    <row r="30" spans="1:42" ht="39" hidden="1" customHeight="1" x14ac:dyDescent="0.25">
      <c r="A30" s="376"/>
      <c r="B30" s="376"/>
      <c r="C30" s="379"/>
      <c r="D30" s="370"/>
      <c r="E30" s="397"/>
      <c r="F30" s="370"/>
      <c r="G30" s="370"/>
      <c r="H30" s="367"/>
      <c r="I30" s="367"/>
      <c r="J30" s="367"/>
      <c r="K30" s="367"/>
      <c r="L30" s="141"/>
      <c r="M30" s="90">
        <v>0</v>
      </c>
      <c r="N30" s="90">
        <v>0</v>
      </c>
      <c r="O30" s="90">
        <v>0</v>
      </c>
      <c r="P30" s="90">
        <v>0</v>
      </c>
      <c r="Q30" s="91"/>
      <c r="R30" s="89" t="s">
        <v>73</v>
      </c>
      <c r="S30" s="89">
        <v>0</v>
      </c>
      <c r="T30" s="89" t="s">
        <v>73</v>
      </c>
      <c r="U30" s="373"/>
      <c r="V30" s="367"/>
      <c r="W30" s="367"/>
      <c r="X30" s="367"/>
      <c r="Y30" s="367"/>
      <c r="Z30" s="137"/>
      <c r="AA30" s="82"/>
      <c r="AB30" s="83"/>
      <c r="AC30" s="83"/>
      <c r="AD30" s="157"/>
      <c r="AE30" s="154"/>
      <c r="AF30" s="154"/>
      <c r="AG30" s="154"/>
      <c r="AH30" s="154"/>
      <c r="AI30" s="154"/>
      <c r="AJ30" s="154"/>
      <c r="AK30" s="154"/>
      <c r="AL30" s="154"/>
      <c r="AM30" s="154"/>
      <c r="AN30" s="154"/>
      <c r="AO30" s="154"/>
      <c r="AP30" s="84"/>
    </row>
    <row r="31" spans="1:42" ht="39" hidden="1" customHeight="1" x14ac:dyDescent="0.25">
      <c r="A31" s="374">
        <v>0</v>
      </c>
      <c r="B31" s="374">
        <v>0</v>
      </c>
      <c r="C31" s="377">
        <v>9</v>
      </c>
      <c r="D31" s="368">
        <v>0</v>
      </c>
      <c r="E31" s="395"/>
      <c r="F31" s="368">
        <v>0</v>
      </c>
      <c r="G31" s="368">
        <v>0</v>
      </c>
      <c r="H31" s="365" t="s">
        <v>700</v>
      </c>
      <c r="I31" s="365" t="s">
        <v>23</v>
      </c>
      <c r="J31" s="365" t="s">
        <v>701</v>
      </c>
      <c r="K31" s="365">
        <v>0</v>
      </c>
      <c r="L31" s="141"/>
      <c r="M31" s="90">
        <v>0</v>
      </c>
      <c r="N31" s="90">
        <v>0</v>
      </c>
      <c r="O31" s="90">
        <v>0</v>
      </c>
      <c r="P31" s="90">
        <v>0</v>
      </c>
      <c r="Q31" s="91"/>
      <c r="R31" s="89" t="s">
        <v>73</v>
      </c>
      <c r="S31" s="89">
        <v>0</v>
      </c>
      <c r="T31" s="89" t="s">
        <v>73</v>
      </c>
      <c r="U31" s="371" t="s">
        <v>73</v>
      </c>
      <c r="V31" s="365" t="s">
        <v>700</v>
      </c>
      <c r="W31" s="365" t="s">
        <v>23</v>
      </c>
      <c r="X31" s="365" t="s">
        <v>701</v>
      </c>
      <c r="Y31" s="365">
        <v>0</v>
      </c>
      <c r="Z31" s="137"/>
      <c r="AA31" s="82"/>
      <c r="AB31" s="83"/>
      <c r="AC31" s="83"/>
      <c r="AD31" s="157"/>
      <c r="AE31" s="154"/>
      <c r="AF31" s="154"/>
      <c r="AG31" s="154"/>
      <c r="AH31" s="154"/>
      <c r="AI31" s="154"/>
      <c r="AJ31" s="154"/>
      <c r="AK31" s="154"/>
      <c r="AL31" s="154"/>
      <c r="AM31" s="154"/>
      <c r="AN31" s="154"/>
      <c r="AO31" s="154"/>
      <c r="AP31" s="84"/>
    </row>
    <row r="32" spans="1:42" ht="39" hidden="1" customHeight="1" x14ac:dyDescent="0.25">
      <c r="A32" s="375"/>
      <c r="B32" s="375"/>
      <c r="C32" s="378"/>
      <c r="D32" s="369"/>
      <c r="E32" s="396"/>
      <c r="F32" s="369"/>
      <c r="G32" s="369"/>
      <c r="H32" s="366"/>
      <c r="I32" s="366"/>
      <c r="J32" s="366"/>
      <c r="K32" s="366"/>
      <c r="L32" s="141"/>
      <c r="M32" s="90">
        <v>0</v>
      </c>
      <c r="N32" s="90">
        <v>0</v>
      </c>
      <c r="O32" s="90">
        <v>0</v>
      </c>
      <c r="P32" s="90">
        <v>0</v>
      </c>
      <c r="Q32" s="91"/>
      <c r="R32" s="89" t="s">
        <v>73</v>
      </c>
      <c r="S32" s="89">
        <v>0</v>
      </c>
      <c r="T32" s="89" t="s">
        <v>73</v>
      </c>
      <c r="U32" s="372"/>
      <c r="V32" s="366"/>
      <c r="W32" s="366"/>
      <c r="X32" s="366"/>
      <c r="Y32" s="366"/>
      <c r="Z32" s="137"/>
      <c r="AA32" s="82"/>
      <c r="AB32" s="83"/>
      <c r="AC32" s="83"/>
      <c r="AD32" s="157"/>
      <c r="AE32" s="154"/>
      <c r="AF32" s="154"/>
      <c r="AG32" s="154"/>
      <c r="AH32" s="154"/>
      <c r="AI32" s="154"/>
      <c r="AJ32" s="154"/>
      <c r="AK32" s="154"/>
      <c r="AL32" s="154"/>
      <c r="AM32" s="154"/>
      <c r="AN32" s="154"/>
      <c r="AO32" s="154"/>
      <c r="AP32" s="84"/>
    </row>
    <row r="33" spans="1:42" ht="39" hidden="1" customHeight="1" x14ac:dyDescent="0.25">
      <c r="A33" s="376"/>
      <c r="B33" s="376"/>
      <c r="C33" s="379"/>
      <c r="D33" s="370"/>
      <c r="E33" s="397"/>
      <c r="F33" s="370"/>
      <c r="G33" s="370"/>
      <c r="H33" s="367"/>
      <c r="I33" s="367"/>
      <c r="J33" s="367"/>
      <c r="K33" s="367"/>
      <c r="L33" s="141"/>
      <c r="M33" s="90">
        <v>0</v>
      </c>
      <c r="N33" s="90">
        <v>0</v>
      </c>
      <c r="O33" s="90">
        <v>0</v>
      </c>
      <c r="P33" s="90">
        <v>0</v>
      </c>
      <c r="Q33" s="91"/>
      <c r="R33" s="89" t="s">
        <v>73</v>
      </c>
      <c r="S33" s="89">
        <v>0</v>
      </c>
      <c r="T33" s="89" t="s">
        <v>73</v>
      </c>
      <c r="U33" s="373"/>
      <c r="V33" s="367"/>
      <c r="W33" s="367"/>
      <c r="X33" s="367"/>
      <c r="Y33" s="367"/>
      <c r="Z33" s="137"/>
      <c r="AA33" s="82"/>
      <c r="AB33" s="83"/>
      <c r="AC33" s="83"/>
      <c r="AD33" s="157"/>
      <c r="AE33" s="154"/>
      <c r="AF33" s="154"/>
      <c r="AG33" s="154"/>
      <c r="AH33" s="154"/>
      <c r="AI33" s="154"/>
      <c r="AJ33" s="154"/>
      <c r="AK33" s="154"/>
      <c r="AL33" s="154"/>
      <c r="AM33" s="154"/>
      <c r="AN33" s="154"/>
      <c r="AO33" s="154"/>
      <c r="AP33" s="84"/>
    </row>
    <row r="34" spans="1:42" ht="39" hidden="1" customHeight="1" x14ac:dyDescent="0.25">
      <c r="A34" s="374">
        <v>0</v>
      </c>
      <c r="B34" s="374">
        <v>0</v>
      </c>
      <c r="C34" s="377">
        <v>10</v>
      </c>
      <c r="D34" s="368">
        <v>0</v>
      </c>
      <c r="E34" s="395"/>
      <c r="F34" s="368">
        <v>0</v>
      </c>
      <c r="G34" s="368">
        <v>0</v>
      </c>
      <c r="H34" s="365" t="s">
        <v>700</v>
      </c>
      <c r="I34" s="365" t="s">
        <v>23</v>
      </c>
      <c r="J34" s="365" t="s">
        <v>701</v>
      </c>
      <c r="K34" s="365">
        <v>0</v>
      </c>
      <c r="L34" s="141"/>
      <c r="M34" s="90">
        <v>0</v>
      </c>
      <c r="N34" s="90">
        <v>0</v>
      </c>
      <c r="O34" s="90">
        <v>0</v>
      </c>
      <c r="P34" s="90">
        <v>0</v>
      </c>
      <c r="Q34" s="91"/>
      <c r="R34" s="89" t="s">
        <v>73</v>
      </c>
      <c r="S34" s="89">
        <v>0</v>
      </c>
      <c r="T34" s="89" t="s">
        <v>73</v>
      </c>
      <c r="U34" s="371" t="s">
        <v>73</v>
      </c>
      <c r="V34" s="365" t="s">
        <v>700</v>
      </c>
      <c r="W34" s="365" t="s">
        <v>23</v>
      </c>
      <c r="X34" s="365" t="s">
        <v>701</v>
      </c>
      <c r="Y34" s="365">
        <v>0</v>
      </c>
      <c r="Z34" s="137"/>
      <c r="AA34" s="82"/>
      <c r="AB34" s="83"/>
      <c r="AC34" s="83"/>
      <c r="AD34" s="157"/>
      <c r="AE34" s="154"/>
      <c r="AF34" s="154"/>
      <c r="AG34" s="154"/>
      <c r="AH34" s="154"/>
      <c r="AI34" s="154"/>
      <c r="AJ34" s="154"/>
      <c r="AK34" s="154"/>
      <c r="AL34" s="154"/>
      <c r="AM34" s="154"/>
      <c r="AN34" s="154"/>
      <c r="AO34" s="154"/>
      <c r="AP34" s="84"/>
    </row>
    <row r="35" spans="1:42" ht="39" hidden="1" customHeight="1" x14ac:dyDescent="0.25">
      <c r="A35" s="375"/>
      <c r="B35" s="375"/>
      <c r="C35" s="378"/>
      <c r="D35" s="369"/>
      <c r="E35" s="396"/>
      <c r="F35" s="369"/>
      <c r="G35" s="369"/>
      <c r="H35" s="366"/>
      <c r="I35" s="366"/>
      <c r="J35" s="366"/>
      <c r="K35" s="366"/>
      <c r="L35" s="141"/>
      <c r="M35" s="90">
        <v>0</v>
      </c>
      <c r="N35" s="90">
        <v>0</v>
      </c>
      <c r="O35" s="90">
        <v>0</v>
      </c>
      <c r="P35" s="90">
        <v>0</v>
      </c>
      <c r="Q35" s="91"/>
      <c r="R35" s="89" t="s">
        <v>73</v>
      </c>
      <c r="S35" s="89">
        <v>0</v>
      </c>
      <c r="T35" s="89" t="s">
        <v>73</v>
      </c>
      <c r="U35" s="372"/>
      <c r="V35" s="366"/>
      <c r="W35" s="366"/>
      <c r="X35" s="366"/>
      <c r="Y35" s="366"/>
      <c r="Z35" s="137"/>
      <c r="AA35" s="82"/>
      <c r="AB35" s="83"/>
      <c r="AC35" s="83"/>
      <c r="AD35" s="157"/>
      <c r="AE35" s="154"/>
      <c r="AF35" s="154"/>
      <c r="AG35" s="154"/>
      <c r="AH35" s="154"/>
      <c r="AI35" s="154"/>
      <c r="AJ35" s="154"/>
      <c r="AK35" s="154"/>
      <c r="AL35" s="154"/>
      <c r="AM35" s="154"/>
      <c r="AN35" s="154"/>
      <c r="AO35" s="154"/>
      <c r="AP35" s="84"/>
    </row>
    <row r="36" spans="1:42" ht="39" hidden="1" customHeight="1" x14ac:dyDescent="0.25">
      <c r="A36" s="376"/>
      <c r="B36" s="376"/>
      <c r="C36" s="379"/>
      <c r="D36" s="370"/>
      <c r="E36" s="397"/>
      <c r="F36" s="370"/>
      <c r="G36" s="370"/>
      <c r="H36" s="367"/>
      <c r="I36" s="367"/>
      <c r="J36" s="367"/>
      <c r="K36" s="367"/>
      <c r="L36" s="141"/>
      <c r="M36" s="90">
        <v>0</v>
      </c>
      <c r="N36" s="90">
        <v>0</v>
      </c>
      <c r="O36" s="90">
        <v>0</v>
      </c>
      <c r="P36" s="90">
        <v>0</v>
      </c>
      <c r="Q36" s="91"/>
      <c r="R36" s="89" t="s">
        <v>73</v>
      </c>
      <c r="S36" s="89">
        <v>0</v>
      </c>
      <c r="T36" s="89" t="s">
        <v>73</v>
      </c>
      <c r="U36" s="373"/>
      <c r="V36" s="367"/>
      <c r="W36" s="367"/>
      <c r="X36" s="367"/>
      <c r="Y36" s="367"/>
      <c r="Z36" s="137"/>
      <c r="AA36" s="82"/>
      <c r="AB36" s="83"/>
      <c r="AC36" s="83"/>
      <c r="AD36" s="157"/>
      <c r="AE36" s="154"/>
      <c r="AF36" s="154"/>
      <c r="AG36" s="154"/>
      <c r="AH36" s="154"/>
      <c r="AI36" s="154"/>
      <c r="AJ36" s="154"/>
      <c r="AK36" s="154"/>
      <c r="AL36" s="154"/>
      <c r="AM36" s="154"/>
      <c r="AN36" s="154"/>
      <c r="AO36" s="154"/>
      <c r="AP36" s="84"/>
    </row>
    <row r="37" spans="1:42" ht="39" hidden="1" customHeight="1" x14ac:dyDescent="0.25">
      <c r="A37" s="374">
        <v>0</v>
      </c>
      <c r="B37" s="374">
        <v>0</v>
      </c>
      <c r="C37" s="377">
        <v>11</v>
      </c>
      <c r="D37" s="368">
        <v>0</v>
      </c>
      <c r="E37" s="395"/>
      <c r="F37" s="368">
        <v>0</v>
      </c>
      <c r="G37" s="368">
        <v>0</v>
      </c>
      <c r="H37" s="365" t="s">
        <v>700</v>
      </c>
      <c r="I37" s="365" t="s">
        <v>23</v>
      </c>
      <c r="J37" s="365" t="s">
        <v>701</v>
      </c>
      <c r="K37" s="365">
        <v>0</v>
      </c>
      <c r="L37" s="141"/>
      <c r="M37" s="90">
        <v>0</v>
      </c>
      <c r="N37" s="90">
        <v>0</v>
      </c>
      <c r="O37" s="90">
        <v>0</v>
      </c>
      <c r="P37" s="90">
        <v>0</v>
      </c>
      <c r="Q37" s="91"/>
      <c r="R37" s="89" t="s">
        <v>73</v>
      </c>
      <c r="S37" s="89">
        <v>0</v>
      </c>
      <c r="T37" s="89" t="s">
        <v>73</v>
      </c>
      <c r="U37" s="371" t="s">
        <v>73</v>
      </c>
      <c r="V37" s="365" t="s">
        <v>700</v>
      </c>
      <c r="W37" s="365" t="s">
        <v>23</v>
      </c>
      <c r="X37" s="365" t="s">
        <v>701</v>
      </c>
      <c r="Y37" s="365">
        <v>0</v>
      </c>
      <c r="Z37" s="137"/>
      <c r="AA37" s="82"/>
      <c r="AB37" s="83"/>
      <c r="AC37" s="83"/>
      <c r="AD37" s="157"/>
      <c r="AE37" s="154"/>
      <c r="AF37" s="154"/>
      <c r="AG37" s="154"/>
      <c r="AH37" s="154"/>
      <c r="AI37" s="154"/>
      <c r="AJ37" s="154"/>
      <c r="AK37" s="154"/>
      <c r="AL37" s="154"/>
      <c r="AM37" s="154"/>
      <c r="AN37" s="154"/>
      <c r="AO37" s="154"/>
      <c r="AP37" s="84"/>
    </row>
    <row r="38" spans="1:42" ht="39" hidden="1" customHeight="1" x14ac:dyDescent="0.25">
      <c r="A38" s="375"/>
      <c r="B38" s="375"/>
      <c r="C38" s="378"/>
      <c r="D38" s="369"/>
      <c r="E38" s="396"/>
      <c r="F38" s="369"/>
      <c r="G38" s="369"/>
      <c r="H38" s="366"/>
      <c r="I38" s="366"/>
      <c r="J38" s="366"/>
      <c r="K38" s="366"/>
      <c r="L38" s="141"/>
      <c r="M38" s="90">
        <v>0</v>
      </c>
      <c r="N38" s="90">
        <v>0</v>
      </c>
      <c r="O38" s="90">
        <v>0</v>
      </c>
      <c r="P38" s="90">
        <v>0</v>
      </c>
      <c r="Q38" s="91"/>
      <c r="R38" s="89" t="s">
        <v>73</v>
      </c>
      <c r="S38" s="89">
        <v>0</v>
      </c>
      <c r="T38" s="89" t="s">
        <v>73</v>
      </c>
      <c r="U38" s="372"/>
      <c r="V38" s="366"/>
      <c r="W38" s="366"/>
      <c r="X38" s="366"/>
      <c r="Y38" s="366"/>
      <c r="Z38" s="137"/>
      <c r="AA38" s="82"/>
      <c r="AB38" s="83"/>
      <c r="AC38" s="83"/>
      <c r="AD38" s="157"/>
      <c r="AE38" s="154"/>
      <c r="AF38" s="154"/>
      <c r="AG38" s="154"/>
      <c r="AH38" s="154"/>
      <c r="AI38" s="154"/>
      <c r="AJ38" s="154"/>
      <c r="AK38" s="154"/>
      <c r="AL38" s="154"/>
      <c r="AM38" s="154"/>
      <c r="AN38" s="154"/>
      <c r="AO38" s="154"/>
      <c r="AP38" s="84"/>
    </row>
    <row r="39" spans="1:42" ht="39" hidden="1" customHeight="1" x14ac:dyDescent="0.25">
      <c r="A39" s="376"/>
      <c r="B39" s="376"/>
      <c r="C39" s="379"/>
      <c r="D39" s="370"/>
      <c r="E39" s="397"/>
      <c r="F39" s="370"/>
      <c r="G39" s="370"/>
      <c r="H39" s="367"/>
      <c r="I39" s="367"/>
      <c r="J39" s="367"/>
      <c r="K39" s="367"/>
      <c r="L39" s="141"/>
      <c r="M39" s="90">
        <v>0</v>
      </c>
      <c r="N39" s="90">
        <v>0</v>
      </c>
      <c r="O39" s="90">
        <v>0</v>
      </c>
      <c r="P39" s="90">
        <v>0</v>
      </c>
      <c r="Q39" s="91"/>
      <c r="R39" s="89" t="s">
        <v>73</v>
      </c>
      <c r="S39" s="89">
        <v>0</v>
      </c>
      <c r="T39" s="89" t="s">
        <v>73</v>
      </c>
      <c r="U39" s="373"/>
      <c r="V39" s="367"/>
      <c r="W39" s="367"/>
      <c r="X39" s="367"/>
      <c r="Y39" s="367"/>
      <c r="Z39" s="137"/>
      <c r="AA39" s="82"/>
      <c r="AB39" s="83"/>
      <c r="AC39" s="83"/>
      <c r="AD39" s="157"/>
      <c r="AE39" s="154"/>
      <c r="AF39" s="154"/>
      <c r="AG39" s="154"/>
      <c r="AH39" s="154"/>
      <c r="AI39" s="154"/>
      <c r="AJ39" s="154"/>
      <c r="AK39" s="154"/>
      <c r="AL39" s="154"/>
      <c r="AM39" s="154"/>
      <c r="AN39" s="154"/>
      <c r="AO39" s="154"/>
      <c r="AP39" s="84"/>
    </row>
    <row r="40" spans="1:42" ht="39" hidden="1" customHeight="1" x14ac:dyDescent="0.25">
      <c r="A40" s="374">
        <v>0</v>
      </c>
      <c r="B40" s="374">
        <v>0</v>
      </c>
      <c r="C40" s="377">
        <v>12</v>
      </c>
      <c r="D40" s="368">
        <v>0</v>
      </c>
      <c r="E40" s="395"/>
      <c r="F40" s="368">
        <v>0</v>
      </c>
      <c r="G40" s="368">
        <v>0</v>
      </c>
      <c r="H40" s="365" t="s">
        <v>700</v>
      </c>
      <c r="I40" s="365" t="s">
        <v>23</v>
      </c>
      <c r="J40" s="365" t="s">
        <v>701</v>
      </c>
      <c r="K40" s="365">
        <v>0</v>
      </c>
      <c r="L40" s="141"/>
      <c r="M40" s="90">
        <v>0</v>
      </c>
      <c r="N40" s="90">
        <v>0</v>
      </c>
      <c r="O40" s="90">
        <v>0</v>
      </c>
      <c r="P40" s="90">
        <v>0</v>
      </c>
      <c r="Q40" s="91"/>
      <c r="R40" s="89" t="s">
        <v>73</v>
      </c>
      <c r="S40" s="89">
        <v>0</v>
      </c>
      <c r="T40" s="89" t="s">
        <v>73</v>
      </c>
      <c r="U40" s="371" t="s">
        <v>73</v>
      </c>
      <c r="V40" s="365" t="s">
        <v>700</v>
      </c>
      <c r="W40" s="365" t="s">
        <v>23</v>
      </c>
      <c r="X40" s="365" t="s">
        <v>701</v>
      </c>
      <c r="Y40" s="365">
        <v>0</v>
      </c>
      <c r="Z40" s="137"/>
      <c r="AA40" s="82"/>
      <c r="AB40" s="83"/>
      <c r="AC40" s="83"/>
      <c r="AD40" s="157"/>
      <c r="AE40" s="154"/>
      <c r="AF40" s="154"/>
      <c r="AG40" s="154"/>
      <c r="AH40" s="154"/>
      <c r="AI40" s="154"/>
      <c r="AJ40" s="154"/>
      <c r="AK40" s="154"/>
      <c r="AL40" s="154"/>
      <c r="AM40" s="154"/>
      <c r="AN40" s="154"/>
      <c r="AO40" s="154"/>
      <c r="AP40" s="84"/>
    </row>
    <row r="41" spans="1:42" ht="39" hidden="1" customHeight="1" x14ac:dyDescent="0.25">
      <c r="A41" s="375"/>
      <c r="B41" s="375"/>
      <c r="C41" s="378"/>
      <c r="D41" s="369"/>
      <c r="E41" s="396"/>
      <c r="F41" s="369"/>
      <c r="G41" s="369"/>
      <c r="H41" s="366"/>
      <c r="I41" s="366"/>
      <c r="J41" s="366"/>
      <c r="K41" s="366"/>
      <c r="L41" s="141"/>
      <c r="M41" s="90">
        <v>0</v>
      </c>
      <c r="N41" s="90">
        <v>0</v>
      </c>
      <c r="O41" s="90">
        <v>0</v>
      </c>
      <c r="P41" s="90">
        <v>0</v>
      </c>
      <c r="Q41" s="91"/>
      <c r="R41" s="89" t="s">
        <v>73</v>
      </c>
      <c r="S41" s="89">
        <v>0</v>
      </c>
      <c r="T41" s="89" t="s">
        <v>73</v>
      </c>
      <c r="U41" s="372"/>
      <c r="V41" s="366"/>
      <c r="W41" s="366"/>
      <c r="X41" s="366"/>
      <c r="Y41" s="366"/>
      <c r="Z41" s="137"/>
      <c r="AA41" s="82"/>
      <c r="AB41" s="83"/>
      <c r="AC41" s="83"/>
      <c r="AD41" s="157"/>
      <c r="AE41" s="154"/>
      <c r="AF41" s="154"/>
      <c r="AG41" s="154"/>
      <c r="AH41" s="154"/>
      <c r="AI41" s="154"/>
      <c r="AJ41" s="154"/>
      <c r="AK41" s="154"/>
      <c r="AL41" s="154"/>
      <c r="AM41" s="154"/>
      <c r="AN41" s="154"/>
      <c r="AO41" s="154"/>
      <c r="AP41" s="84"/>
    </row>
    <row r="42" spans="1:42" ht="39" hidden="1" customHeight="1" x14ac:dyDescent="0.25">
      <c r="A42" s="376"/>
      <c r="B42" s="376"/>
      <c r="C42" s="379"/>
      <c r="D42" s="370"/>
      <c r="E42" s="397"/>
      <c r="F42" s="370"/>
      <c r="G42" s="370"/>
      <c r="H42" s="367"/>
      <c r="I42" s="367"/>
      <c r="J42" s="367"/>
      <c r="K42" s="367"/>
      <c r="L42" s="141"/>
      <c r="M42" s="90">
        <v>0</v>
      </c>
      <c r="N42" s="90">
        <v>0</v>
      </c>
      <c r="O42" s="90">
        <v>0</v>
      </c>
      <c r="P42" s="90">
        <v>0</v>
      </c>
      <c r="Q42" s="91"/>
      <c r="R42" s="89" t="s">
        <v>73</v>
      </c>
      <c r="S42" s="89">
        <v>0</v>
      </c>
      <c r="T42" s="89" t="s">
        <v>73</v>
      </c>
      <c r="U42" s="373"/>
      <c r="V42" s="367"/>
      <c r="W42" s="367"/>
      <c r="X42" s="367"/>
      <c r="Y42" s="367"/>
      <c r="Z42" s="137"/>
      <c r="AA42" s="82"/>
      <c r="AB42" s="83"/>
      <c r="AC42" s="83"/>
      <c r="AD42" s="157"/>
      <c r="AE42" s="154"/>
      <c r="AF42" s="154"/>
      <c r="AG42" s="154"/>
      <c r="AH42" s="154"/>
      <c r="AI42" s="154"/>
      <c r="AJ42" s="154"/>
      <c r="AK42" s="154"/>
      <c r="AL42" s="154"/>
      <c r="AM42" s="154"/>
      <c r="AN42" s="154"/>
      <c r="AO42" s="154"/>
      <c r="AP42" s="84"/>
    </row>
    <row r="43" spans="1:42" ht="39" hidden="1" customHeight="1" x14ac:dyDescent="0.25">
      <c r="A43" s="374">
        <v>0</v>
      </c>
      <c r="B43" s="374">
        <v>0</v>
      </c>
      <c r="C43" s="377">
        <v>13</v>
      </c>
      <c r="D43" s="368">
        <v>0</v>
      </c>
      <c r="E43" s="395"/>
      <c r="F43" s="368">
        <v>0</v>
      </c>
      <c r="G43" s="368">
        <v>0</v>
      </c>
      <c r="H43" s="365" t="s">
        <v>700</v>
      </c>
      <c r="I43" s="365" t="s">
        <v>23</v>
      </c>
      <c r="J43" s="365" t="s">
        <v>701</v>
      </c>
      <c r="K43" s="365">
        <v>0</v>
      </c>
      <c r="L43" s="141"/>
      <c r="M43" s="90">
        <v>0</v>
      </c>
      <c r="N43" s="90">
        <v>0</v>
      </c>
      <c r="O43" s="90">
        <v>0</v>
      </c>
      <c r="P43" s="90">
        <v>0</v>
      </c>
      <c r="Q43" s="91"/>
      <c r="R43" s="89" t="s">
        <v>73</v>
      </c>
      <c r="S43" s="89">
        <v>0</v>
      </c>
      <c r="T43" s="89" t="s">
        <v>73</v>
      </c>
      <c r="U43" s="371" t="s">
        <v>73</v>
      </c>
      <c r="V43" s="365" t="s">
        <v>700</v>
      </c>
      <c r="W43" s="365" t="s">
        <v>23</v>
      </c>
      <c r="X43" s="365" t="s">
        <v>701</v>
      </c>
      <c r="Y43" s="365">
        <v>0</v>
      </c>
      <c r="Z43" s="138" t="s">
        <v>406</v>
      </c>
      <c r="AA43" s="85"/>
      <c r="AB43" s="86"/>
      <c r="AC43" s="86"/>
      <c r="AD43" s="168"/>
      <c r="AE43" s="87"/>
      <c r="AF43" s="87"/>
      <c r="AG43" s="87"/>
      <c r="AH43" s="87"/>
      <c r="AI43" s="87"/>
      <c r="AJ43" s="87"/>
      <c r="AK43" s="87"/>
      <c r="AL43" s="87"/>
      <c r="AM43" s="87"/>
      <c r="AN43" s="87"/>
      <c r="AO43" s="87"/>
      <c r="AP43" s="88"/>
    </row>
    <row r="44" spans="1:42" ht="39" hidden="1" customHeight="1" x14ac:dyDescent="0.25">
      <c r="A44" s="375"/>
      <c r="B44" s="375"/>
      <c r="C44" s="378"/>
      <c r="D44" s="369"/>
      <c r="E44" s="396"/>
      <c r="F44" s="369"/>
      <c r="G44" s="369"/>
      <c r="H44" s="366"/>
      <c r="I44" s="366"/>
      <c r="J44" s="366"/>
      <c r="K44" s="366"/>
      <c r="L44" s="141"/>
      <c r="M44" s="90">
        <v>0</v>
      </c>
      <c r="N44" s="90">
        <v>0</v>
      </c>
      <c r="O44" s="90">
        <v>0</v>
      </c>
      <c r="P44" s="90">
        <v>0</v>
      </c>
      <c r="Q44" s="91"/>
      <c r="R44" s="89" t="s">
        <v>73</v>
      </c>
      <c r="S44" s="89">
        <v>0</v>
      </c>
      <c r="T44" s="89" t="s">
        <v>73</v>
      </c>
      <c r="U44" s="372"/>
      <c r="V44" s="366"/>
      <c r="W44" s="366"/>
      <c r="X44" s="366"/>
      <c r="Y44" s="366"/>
      <c r="Z44" s="138"/>
      <c r="AA44" s="85"/>
      <c r="AB44" s="86"/>
      <c r="AC44" s="86"/>
      <c r="AD44" s="168"/>
      <c r="AE44" s="87"/>
      <c r="AF44" s="87"/>
      <c r="AG44" s="87"/>
      <c r="AH44" s="87"/>
      <c r="AI44" s="87"/>
      <c r="AJ44" s="87"/>
      <c r="AK44" s="87"/>
      <c r="AL44" s="87"/>
      <c r="AM44" s="87"/>
      <c r="AN44" s="87"/>
      <c r="AO44" s="87"/>
      <c r="AP44" s="88"/>
    </row>
    <row r="45" spans="1:42" ht="39" hidden="1" customHeight="1" x14ac:dyDescent="0.25">
      <c r="A45" s="376"/>
      <c r="B45" s="376"/>
      <c r="C45" s="379"/>
      <c r="D45" s="370"/>
      <c r="E45" s="397"/>
      <c r="F45" s="370"/>
      <c r="G45" s="370"/>
      <c r="H45" s="367"/>
      <c r="I45" s="367"/>
      <c r="J45" s="367"/>
      <c r="K45" s="367"/>
      <c r="L45" s="141"/>
      <c r="M45" s="90">
        <v>0</v>
      </c>
      <c r="N45" s="90">
        <v>0</v>
      </c>
      <c r="O45" s="90">
        <v>0</v>
      </c>
      <c r="P45" s="90">
        <v>0</v>
      </c>
      <c r="Q45" s="91"/>
      <c r="R45" s="89" t="s">
        <v>73</v>
      </c>
      <c r="S45" s="89">
        <v>0</v>
      </c>
      <c r="T45" s="89" t="s">
        <v>73</v>
      </c>
      <c r="U45" s="373"/>
      <c r="V45" s="367"/>
      <c r="W45" s="367"/>
      <c r="X45" s="367"/>
      <c r="Y45" s="367"/>
      <c r="Z45" s="138"/>
      <c r="AA45" s="85"/>
      <c r="AB45" s="86"/>
      <c r="AC45" s="86"/>
      <c r="AD45" s="168"/>
      <c r="AE45" s="87"/>
      <c r="AF45" s="87"/>
      <c r="AG45" s="87"/>
      <c r="AH45" s="87"/>
      <c r="AI45" s="87"/>
      <c r="AJ45" s="87"/>
      <c r="AK45" s="87"/>
      <c r="AL45" s="87"/>
      <c r="AM45" s="87"/>
      <c r="AN45" s="87"/>
      <c r="AO45" s="87"/>
      <c r="AP45" s="88"/>
    </row>
    <row r="46" spans="1:42" ht="39" hidden="1" customHeight="1" x14ac:dyDescent="0.25">
      <c r="A46" s="374">
        <v>0</v>
      </c>
      <c r="B46" s="374">
        <v>0</v>
      </c>
      <c r="C46" s="377">
        <v>14</v>
      </c>
      <c r="D46" s="368">
        <v>0</v>
      </c>
      <c r="E46" s="395"/>
      <c r="F46" s="368">
        <v>0</v>
      </c>
      <c r="G46" s="368">
        <v>0</v>
      </c>
      <c r="H46" s="365" t="s">
        <v>700</v>
      </c>
      <c r="I46" s="365" t="s">
        <v>23</v>
      </c>
      <c r="J46" s="365" t="s">
        <v>701</v>
      </c>
      <c r="K46" s="365">
        <v>0</v>
      </c>
      <c r="L46" s="141"/>
      <c r="M46" s="90">
        <v>0</v>
      </c>
      <c r="N46" s="90">
        <v>0</v>
      </c>
      <c r="O46" s="90">
        <v>0</v>
      </c>
      <c r="P46" s="90">
        <v>0</v>
      </c>
      <c r="Q46" s="91"/>
      <c r="R46" s="89" t="s">
        <v>73</v>
      </c>
      <c r="S46" s="89">
        <v>0</v>
      </c>
      <c r="T46" s="89" t="s">
        <v>73</v>
      </c>
      <c r="U46" s="371" t="s">
        <v>73</v>
      </c>
      <c r="V46" s="365" t="s">
        <v>700</v>
      </c>
      <c r="W46" s="365" t="s">
        <v>23</v>
      </c>
      <c r="X46" s="365" t="s">
        <v>701</v>
      </c>
      <c r="Y46" s="365">
        <v>0</v>
      </c>
      <c r="Z46" s="130" t="s">
        <v>407</v>
      </c>
      <c r="AA46" s="92"/>
      <c r="AB46" s="91"/>
      <c r="AC46" s="91"/>
      <c r="AD46" s="169"/>
      <c r="AE46" s="93"/>
      <c r="AF46" s="93"/>
      <c r="AG46" s="93"/>
      <c r="AH46" s="93"/>
      <c r="AI46" s="93"/>
      <c r="AJ46" s="93"/>
      <c r="AK46" s="93"/>
      <c r="AL46" s="93"/>
      <c r="AM46" s="93"/>
      <c r="AN46" s="93"/>
      <c r="AO46" s="93"/>
      <c r="AP46" s="94"/>
    </row>
    <row r="47" spans="1:42" ht="39" hidden="1" customHeight="1" x14ac:dyDescent="0.25">
      <c r="A47" s="375"/>
      <c r="B47" s="375"/>
      <c r="C47" s="378"/>
      <c r="D47" s="369"/>
      <c r="E47" s="396"/>
      <c r="F47" s="369"/>
      <c r="G47" s="369"/>
      <c r="H47" s="366"/>
      <c r="I47" s="366"/>
      <c r="J47" s="366"/>
      <c r="K47" s="366"/>
      <c r="L47" s="141"/>
      <c r="M47" s="90">
        <v>0</v>
      </c>
      <c r="N47" s="90">
        <v>0</v>
      </c>
      <c r="O47" s="90">
        <v>0</v>
      </c>
      <c r="P47" s="90">
        <v>0</v>
      </c>
      <c r="Q47" s="91"/>
      <c r="R47" s="89" t="s">
        <v>73</v>
      </c>
      <c r="S47" s="89">
        <v>0</v>
      </c>
      <c r="T47" s="89" t="s">
        <v>73</v>
      </c>
      <c r="U47" s="372"/>
      <c r="V47" s="366"/>
      <c r="W47" s="366"/>
      <c r="X47" s="366"/>
      <c r="Y47" s="366"/>
      <c r="Z47" s="130"/>
      <c r="AA47" s="92"/>
      <c r="AB47" s="91"/>
      <c r="AC47" s="91"/>
      <c r="AD47" s="169"/>
      <c r="AE47" s="93"/>
      <c r="AF47" s="93"/>
      <c r="AG47" s="93"/>
      <c r="AH47" s="93"/>
      <c r="AI47" s="93"/>
      <c r="AJ47" s="93"/>
      <c r="AK47" s="93"/>
      <c r="AL47" s="93"/>
      <c r="AM47" s="93"/>
      <c r="AN47" s="93"/>
      <c r="AO47" s="93"/>
      <c r="AP47" s="94"/>
    </row>
    <row r="48" spans="1:42" ht="39" hidden="1" customHeight="1" x14ac:dyDescent="0.25">
      <c r="A48" s="376"/>
      <c r="B48" s="376"/>
      <c r="C48" s="379"/>
      <c r="D48" s="370"/>
      <c r="E48" s="397"/>
      <c r="F48" s="370"/>
      <c r="G48" s="370"/>
      <c r="H48" s="367"/>
      <c r="I48" s="367"/>
      <c r="J48" s="367"/>
      <c r="K48" s="367"/>
      <c r="L48" s="141"/>
      <c r="M48" s="90">
        <v>0</v>
      </c>
      <c r="N48" s="90">
        <v>0</v>
      </c>
      <c r="O48" s="90">
        <v>0</v>
      </c>
      <c r="P48" s="90">
        <v>0</v>
      </c>
      <c r="Q48" s="91"/>
      <c r="R48" s="89" t="s">
        <v>73</v>
      </c>
      <c r="S48" s="89">
        <v>0</v>
      </c>
      <c r="T48" s="89" t="s">
        <v>73</v>
      </c>
      <c r="U48" s="373"/>
      <c r="V48" s="367"/>
      <c r="W48" s="367"/>
      <c r="X48" s="367"/>
      <c r="Y48" s="367"/>
      <c r="Z48" s="130"/>
      <c r="AA48" s="92"/>
      <c r="AB48" s="91"/>
      <c r="AC48" s="91"/>
      <c r="AD48" s="169"/>
      <c r="AE48" s="93"/>
      <c r="AF48" s="93"/>
      <c r="AG48" s="93"/>
      <c r="AH48" s="93"/>
      <c r="AI48" s="93"/>
      <c r="AJ48" s="93"/>
      <c r="AK48" s="93"/>
      <c r="AL48" s="93"/>
      <c r="AM48" s="93"/>
      <c r="AN48" s="93"/>
      <c r="AO48" s="93"/>
      <c r="AP48" s="94"/>
    </row>
    <row r="49" spans="1:42" ht="39" hidden="1" customHeight="1" x14ac:dyDescent="0.25">
      <c r="A49" s="374">
        <v>0</v>
      </c>
      <c r="B49" s="374">
        <v>0</v>
      </c>
      <c r="C49" s="377">
        <v>15</v>
      </c>
      <c r="D49" s="368">
        <v>0</v>
      </c>
      <c r="E49" s="395"/>
      <c r="F49" s="368">
        <v>0</v>
      </c>
      <c r="G49" s="368">
        <v>0</v>
      </c>
      <c r="H49" s="365" t="s">
        <v>700</v>
      </c>
      <c r="I49" s="365" t="s">
        <v>23</v>
      </c>
      <c r="J49" s="365" t="s">
        <v>701</v>
      </c>
      <c r="K49" s="365">
        <v>0</v>
      </c>
      <c r="L49" s="141"/>
      <c r="M49" s="90">
        <v>0</v>
      </c>
      <c r="N49" s="90">
        <v>0</v>
      </c>
      <c r="O49" s="90">
        <v>0</v>
      </c>
      <c r="P49" s="90">
        <v>0</v>
      </c>
      <c r="Q49" s="91"/>
      <c r="R49" s="89" t="s">
        <v>73</v>
      </c>
      <c r="S49" s="89">
        <v>0</v>
      </c>
      <c r="T49" s="89" t="s">
        <v>73</v>
      </c>
      <c r="U49" s="371" t="s">
        <v>73</v>
      </c>
      <c r="V49" s="365" t="s">
        <v>700</v>
      </c>
      <c r="W49" s="365" t="s">
        <v>23</v>
      </c>
      <c r="X49" s="365" t="s">
        <v>701</v>
      </c>
      <c r="Y49" s="365">
        <v>0</v>
      </c>
      <c r="Z49" s="138" t="s">
        <v>408</v>
      </c>
      <c r="AA49" s="85"/>
      <c r="AB49" s="86"/>
      <c r="AC49" s="86"/>
      <c r="AD49" s="168"/>
      <c r="AE49" s="87"/>
      <c r="AF49" s="87"/>
      <c r="AG49" s="87"/>
      <c r="AH49" s="87"/>
      <c r="AI49" s="87"/>
      <c r="AJ49" s="87"/>
      <c r="AK49" s="87"/>
      <c r="AL49" s="87"/>
      <c r="AM49" s="87"/>
      <c r="AN49" s="87"/>
      <c r="AO49" s="87"/>
      <c r="AP49" s="88"/>
    </row>
    <row r="50" spans="1:42" ht="39" hidden="1" customHeight="1" x14ac:dyDescent="0.25">
      <c r="A50" s="375"/>
      <c r="B50" s="375"/>
      <c r="C50" s="378"/>
      <c r="D50" s="369"/>
      <c r="E50" s="396"/>
      <c r="F50" s="369"/>
      <c r="G50" s="369"/>
      <c r="H50" s="366"/>
      <c r="I50" s="366"/>
      <c r="J50" s="366"/>
      <c r="K50" s="366"/>
      <c r="L50" s="89"/>
      <c r="M50" s="90">
        <v>0</v>
      </c>
      <c r="N50" s="90">
        <v>0</v>
      </c>
      <c r="O50" s="90">
        <v>0</v>
      </c>
      <c r="P50" s="90">
        <v>0</v>
      </c>
      <c r="Q50" s="140"/>
      <c r="R50" s="89" t="s">
        <v>73</v>
      </c>
      <c r="S50" s="89">
        <v>0</v>
      </c>
      <c r="T50" s="89" t="s">
        <v>73</v>
      </c>
      <c r="U50" s="372"/>
      <c r="V50" s="366"/>
      <c r="W50" s="366"/>
      <c r="X50" s="366"/>
      <c r="Y50" s="366"/>
      <c r="Z50" s="140"/>
      <c r="AA50" s="140"/>
      <c r="AB50" s="140"/>
      <c r="AC50" s="140"/>
      <c r="AD50" s="170"/>
      <c r="AE50" s="140"/>
      <c r="AF50" s="140"/>
      <c r="AG50" s="140"/>
      <c r="AH50" s="140"/>
      <c r="AI50" s="140"/>
      <c r="AJ50" s="140"/>
      <c r="AK50" s="140"/>
      <c r="AL50" s="140"/>
      <c r="AM50" s="140"/>
      <c r="AN50" s="140"/>
      <c r="AO50" s="140"/>
      <c r="AP50" s="140"/>
    </row>
    <row r="51" spans="1:42" ht="39" hidden="1" customHeight="1" x14ac:dyDescent="0.25">
      <c r="A51" s="376"/>
      <c r="B51" s="376"/>
      <c r="C51" s="379"/>
      <c r="D51" s="370"/>
      <c r="E51" s="397"/>
      <c r="F51" s="370"/>
      <c r="G51" s="370"/>
      <c r="H51" s="367"/>
      <c r="I51" s="367"/>
      <c r="J51" s="367"/>
      <c r="K51" s="367"/>
      <c r="L51" s="89"/>
      <c r="M51" s="90">
        <v>0</v>
      </c>
      <c r="N51" s="90">
        <v>0</v>
      </c>
      <c r="O51" s="90">
        <v>0</v>
      </c>
      <c r="P51" s="90">
        <v>0</v>
      </c>
      <c r="Q51" s="140"/>
      <c r="R51" s="89" t="s">
        <v>73</v>
      </c>
      <c r="S51" s="89">
        <v>0</v>
      </c>
      <c r="T51" s="89" t="s">
        <v>73</v>
      </c>
      <c r="U51" s="373"/>
      <c r="V51" s="367"/>
      <c r="W51" s="367"/>
      <c r="X51" s="367"/>
      <c r="Y51" s="367"/>
      <c r="Z51" s="140"/>
      <c r="AA51" s="140"/>
      <c r="AB51" s="140"/>
      <c r="AC51" s="140"/>
      <c r="AD51" s="170"/>
      <c r="AE51" s="140"/>
      <c r="AF51" s="140"/>
      <c r="AG51" s="140"/>
      <c r="AH51" s="140"/>
      <c r="AI51" s="140"/>
      <c r="AJ51" s="140"/>
      <c r="AK51" s="140"/>
      <c r="AL51" s="140"/>
      <c r="AM51" s="140"/>
      <c r="AN51" s="140"/>
      <c r="AO51" s="140"/>
      <c r="AP51" s="140"/>
    </row>
    <row r="52" spans="1:42" x14ac:dyDescent="0.25">
      <c r="A52" s="95"/>
      <c r="B52" s="29"/>
      <c r="C52" s="28"/>
      <c r="D52" s="96"/>
      <c r="E52" s="29"/>
      <c r="F52" s="29"/>
      <c r="G52" s="29"/>
      <c r="H52" s="29"/>
      <c r="I52" s="29"/>
      <c r="J52" s="29"/>
      <c r="K52" s="29"/>
      <c r="L52" s="29"/>
      <c r="M52" s="29"/>
      <c r="N52" s="29"/>
      <c r="O52" s="29"/>
      <c r="P52" s="29"/>
      <c r="Q52" s="29"/>
      <c r="R52" s="29"/>
      <c r="S52" s="29"/>
      <c r="T52" s="29"/>
      <c r="U52" s="29"/>
      <c r="V52" s="29"/>
      <c r="W52" s="29"/>
      <c r="X52" s="29"/>
      <c r="Y52" s="29"/>
      <c r="Z52" s="29"/>
      <c r="AA52" s="29"/>
      <c r="AB52" s="29"/>
      <c r="AC52" s="29"/>
      <c r="AD52" s="171"/>
      <c r="AE52" s="29"/>
      <c r="AF52" s="29"/>
      <c r="AG52" s="29"/>
      <c r="AH52" s="29"/>
      <c r="AI52" s="29"/>
      <c r="AJ52" s="29"/>
      <c r="AK52" s="29"/>
      <c r="AL52" s="29"/>
      <c r="AM52" s="29"/>
      <c r="AN52" s="29"/>
      <c r="AO52" s="29"/>
      <c r="AP52" s="97"/>
    </row>
    <row r="53" spans="1:42" x14ac:dyDescent="0.25">
      <c r="A53" s="95"/>
      <c r="B53" s="29"/>
      <c r="C53" s="28"/>
      <c r="D53" s="96"/>
      <c r="E53" s="29"/>
      <c r="F53" s="29"/>
      <c r="G53" s="29"/>
      <c r="H53" s="29"/>
      <c r="I53" s="29"/>
      <c r="J53" s="29"/>
      <c r="K53" s="29"/>
      <c r="L53" s="29"/>
      <c r="M53" s="29"/>
      <c r="N53" s="29"/>
      <c r="O53" s="29"/>
      <c r="P53" s="29"/>
      <c r="Q53" s="29"/>
      <c r="R53" s="29"/>
      <c r="S53" s="29"/>
      <c r="T53" s="29"/>
      <c r="U53" s="29"/>
      <c r="V53" s="29"/>
      <c r="W53" s="29"/>
      <c r="X53" s="29"/>
      <c r="Y53" s="29"/>
      <c r="Z53" s="29"/>
      <c r="AA53" s="29"/>
      <c r="AB53" s="29"/>
      <c r="AC53" s="29"/>
      <c r="AD53" s="171"/>
      <c r="AE53" s="29"/>
      <c r="AF53" s="29"/>
      <c r="AG53" s="29"/>
      <c r="AH53" s="29"/>
      <c r="AI53" s="29"/>
      <c r="AJ53" s="29"/>
      <c r="AK53" s="29"/>
      <c r="AL53" s="29"/>
      <c r="AM53" s="29"/>
      <c r="AN53" s="29"/>
      <c r="AO53" s="29"/>
      <c r="AP53" s="97"/>
    </row>
    <row r="54" spans="1:42" x14ac:dyDescent="0.25">
      <c r="A54" s="95"/>
      <c r="B54" s="29"/>
      <c r="C54" s="28"/>
      <c r="D54" s="96"/>
      <c r="E54" s="29"/>
      <c r="F54" s="29"/>
      <c r="G54" s="29"/>
      <c r="H54" s="29"/>
      <c r="I54" s="29"/>
      <c r="J54" s="29"/>
      <c r="K54" s="29"/>
      <c r="L54" s="29"/>
      <c r="M54" s="29"/>
      <c r="N54" s="29"/>
      <c r="O54" s="29"/>
      <c r="P54" s="29"/>
      <c r="Q54" s="29"/>
      <c r="R54" s="29"/>
      <c r="S54" s="29"/>
      <c r="T54" s="29"/>
      <c r="U54" s="29"/>
      <c r="V54" s="29"/>
      <c r="W54" s="29"/>
      <c r="X54" s="29"/>
      <c r="Y54" s="29"/>
      <c r="Z54" s="29"/>
      <c r="AA54" s="29"/>
      <c r="AB54" s="29"/>
      <c r="AC54" s="29"/>
      <c r="AD54" s="171"/>
      <c r="AE54" s="29"/>
      <c r="AF54" s="29"/>
      <c r="AG54" s="29"/>
      <c r="AH54" s="29"/>
      <c r="AI54" s="29"/>
      <c r="AJ54" s="29"/>
      <c r="AK54" s="29"/>
      <c r="AL54" s="29"/>
      <c r="AM54" s="29"/>
      <c r="AN54" s="29"/>
      <c r="AO54" s="29"/>
      <c r="AP54" s="97"/>
    </row>
    <row r="55" spans="1:42" x14ac:dyDescent="0.25">
      <c r="A55" s="174" t="s">
        <v>409</v>
      </c>
      <c r="B55" s="29"/>
      <c r="C55" s="28"/>
      <c r="D55" s="96"/>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171"/>
      <c r="AE55" s="29"/>
      <c r="AF55" s="29"/>
      <c r="AG55" s="29"/>
      <c r="AH55" s="29"/>
      <c r="AI55" s="29"/>
      <c r="AJ55" s="29"/>
      <c r="AK55" s="29"/>
      <c r="AL55" s="29"/>
      <c r="AM55" s="29"/>
      <c r="AN55" s="29"/>
      <c r="AO55" s="29"/>
      <c r="AP55" s="97"/>
    </row>
    <row r="56" spans="1:42" x14ac:dyDescent="0.25">
      <c r="A56" s="174" t="s">
        <v>410</v>
      </c>
      <c r="B56" s="29"/>
      <c r="C56" s="28"/>
      <c r="D56" s="96"/>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171"/>
      <c r="AE56" s="29"/>
      <c r="AF56" s="29"/>
      <c r="AG56" s="29"/>
      <c r="AH56" s="29"/>
      <c r="AI56" s="29"/>
      <c r="AJ56" s="29"/>
      <c r="AK56" s="29"/>
      <c r="AL56" s="29"/>
      <c r="AM56" s="29"/>
      <c r="AN56" s="29"/>
      <c r="AO56" s="29"/>
      <c r="AP56" s="97"/>
    </row>
    <row r="57" spans="1:42" x14ac:dyDescent="0.25">
      <c r="A57" s="174" t="s">
        <v>411</v>
      </c>
      <c r="B57" s="29"/>
      <c r="C57" s="28"/>
      <c r="D57" s="96"/>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171"/>
      <c r="AE57" s="29"/>
      <c r="AF57" s="29"/>
      <c r="AG57" s="29"/>
      <c r="AH57" s="29"/>
      <c r="AI57" s="29"/>
      <c r="AJ57" s="29"/>
      <c r="AK57" s="29"/>
      <c r="AL57" s="29"/>
      <c r="AM57" s="29"/>
      <c r="AN57" s="29"/>
      <c r="AO57" s="29"/>
      <c r="AP57" s="97"/>
    </row>
    <row r="58" spans="1:42" x14ac:dyDescent="0.25">
      <c r="A58" s="174" t="s">
        <v>403</v>
      </c>
      <c r="B58" s="29"/>
      <c r="C58" s="28"/>
      <c r="D58" s="96"/>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171"/>
      <c r="AE58" s="29"/>
      <c r="AF58" s="29"/>
      <c r="AG58" s="29"/>
      <c r="AH58" s="29"/>
      <c r="AI58" s="29"/>
      <c r="AJ58" s="29"/>
      <c r="AK58" s="29"/>
      <c r="AL58" s="29"/>
      <c r="AM58" s="29"/>
      <c r="AN58" s="29"/>
      <c r="AO58" s="29"/>
      <c r="AP58" s="97"/>
    </row>
    <row r="59" spans="1:42" x14ac:dyDescent="0.25">
      <c r="A59" s="174" t="s">
        <v>412</v>
      </c>
      <c r="B59" s="29"/>
      <c r="C59" s="28"/>
      <c r="D59" s="96"/>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171"/>
      <c r="AE59" s="29"/>
      <c r="AF59" s="29"/>
      <c r="AG59" s="29"/>
      <c r="AH59" s="29"/>
      <c r="AI59" s="29"/>
      <c r="AJ59" s="29"/>
      <c r="AK59" s="29"/>
      <c r="AL59" s="29"/>
      <c r="AM59" s="29"/>
      <c r="AN59" s="29"/>
      <c r="AO59" s="29"/>
      <c r="AP59" s="97"/>
    </row>
    <row r="60" spans="1:42" x14ac:dyDescent="0.25">
      <c r="A60" s="174" t="s">
        <v>405</v>
      </c>
      <c r="B60" s="29"/>
      <c r="C60" s="28"/>
      <c r="D60" s="96"/>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171"/>
      <c r="AE60" s="29"/>
      <c r="AF60" s="29"/>
      <c r="AG60" s="29"/>
      <c r="AH60" s="29"/>
      <c r="AI60" s="29"/>
      <c r="AJ60" s="29"/>
      <c r="AK60" s="29"/>
      <c r="AL60" s="29"/>
      <c r="AM60" s="29"/>
      <c r="AN60" s="29"/>
      <c r="AO60" s="29"/>
      <c r="AP60" s="97"/>
    </row>
    <row r="61" spans="1:42" x14ac:dyDescent="0.25">
      <c r="A61" s="95"/>
      <c r="B61" s="29"/>
      <c r="C61" s="28"/>
      <c r="D61" s="96"/>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171"/>
      <c r="AE61" s="29"/>
      <c r="AF61" s="29"/>
      <c r="AG61" s="29"/>
      <c r="AH61" s="29"/>
      <c r="AI61" s="29"/>
      <c r="AJ61" s="29"/>
      <c r="AK61" s="29"/>
      <c r="AL61" s="29"/>
      <c r="AM61" s="29"/>
      <c r="AN61" s="29"/>
      <c r="AO61" s="29"/>
      <c r="AP61" s="97"/>
    </row>
    <row r="62" spans="1:42" x14ac:dyDescent="0.25">
      <c r="A62" s="95"/>
      <c r="B62" s="29"/>
      <c r="C62" s="28"/>
      <c r="D62" s="96"/>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171"/>
      <c r="AE62" s="29"/>
      <c r="AF62" s="29"/>
      <c r="AG62" s="29"/>
      <c r="AH62" s="29"/>
      <c r="AI62" s="29"/>
      <c r="AJ62" s="29"/>
      <c r="AK62" s="29"/>
      <c r="AL62" s="29"/>
      <c r="AM62" s="29"/>
      <c r="AN62" s="29"/>
      <c r="AO62" s="29"/>
      <c r="AP62" s="97"/>
    </row>
    <row r="63" spans="1:42" ht="13.5" thickBot="1" x14ac:dyDescent="0.3">
      <c r="A63" s="98"/>
      <c r="B63" s="101"/>
      <c r="C63" s="99"/>
      <c r="D63" s="100"/>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72"/>
      <c r="AE63" s="101"/>
      <c r="AF63" s="101"/>
      <c r="AG63" s="101"/>
      <c r="AH63" s="101"/>
      <c r="AI63" s="101"/>
      <c r="AJ63" s="101"/>
      <c r="AK63" s="101"/>
      <c r="AL63" s="101"/>
      <c r="AM63" s="101"/>
      <c r="AN63" s="101"/>
      <c r="AO63" s="101"/>
      <c r="AP63" s="102"/>
    </row>
  </sheetData>
  <mergeCells count="258">
    <mergeCell ref="A4:AP4"/>
    <mergeCell ref="A5:G5"/>
    <mergeCell ref="H5:K5"/>
    <mergeCell ref="L5:Q5"/>
    <mergeCell ref="R5:U5"/>
    <mergeCell ref="V5:Y5"/>
    <mergeCell ref="Z5:AC5"/>
    <mergeCell ref="AD5:AP5"/>
    <mergeCell ref="A1:C3"/>
    <mergeCell ref="E1:AB1"/>
    <mergeCell ref="AC1:AF1"/>
    <mergeCell ref="AG1:AP1"/>
    <mergeCell ref="E2:AB2"/>
    <mergeCell ref="AC2:AF2"/>
    <mergeCell ref="AG2:AP2"/>
    <mergeCell ref="E3:AB3"/>
    <mergeCell ref="AC3:AF3"/>
    <mergeCell ref="AG3:AP3"/>
    <mergeCell ref="V7:V9"/>
    <mergeCell ref="W7:W9"/>
    <mergeCell ref="X7:X9"/>
    <mergeCell ref="Y7:Y9"/>
    <mergeCell ref="A10:A12"/>
    <mergeCell ref="B10:B12"/>
    <mergeCell ref="C10:C12"/>
    <mergeCell ref="D10:D12"/>
    <mergeCell ref="E10:E12"/>
    <mergeCell ref="F10:F12"/>
    <mergeCell ref="G7:G9"/>
    <mergeCell ref="H7:H9"/>
    <mergeCell ref="I7:I9"/>
    <mergeCell ref="J7:J9"/>
    <mergeCell ref="K7:K9"/>
    <mergeCell ref="U7:U9"/>
    <mergeCell ref="A7:A9"/>
    <mergeCell ref="B7:B9"/>
    <mergeCell ref="C7:C9"/>
    <mergeCell ref="D7:D9"/>
    <mergeCell ref="E7:E9"/>
    <mergeCell ref="F7:F9"/>
    <mergeCell ref="V10:V12"/>
    <mergeCell ref="W10:W12"/>
    <mergeCell ref="X10:X12"/>
    <mergeCell ref="Y10:Y12"/>
    <mergeCell ref="A13:A15"/>
    <mergeCell ref="B13:B15"/>
    <mergeCell ref="C13:C15"/>
    <mergeCell ref="D13:D15"/>
    <mergeCell ref="E13:E15"/>
    <mergeCell ref="F13:F15"/>
    <mergeCell ref="G10:G12"/>
    <mergeCell ref="H10:H12"/>
    <mergeCell ref="I10:I12"/>
    <mergeCell ref="J10:J12"/>
    <mergeCell ref="K10:K12"/>
    <mergeCell ref="U10:U12"/>
    <mergeCell ref="V13:V15"/>
    <mergeCell ref="W13:W15"/>
    <mergeCell ref="X13:X15"/>
    <mergeCell ref="Y13:Y15"/>
    <mergeCell ref="A16:A18"/>
    <mergeCell ref="B16:B18"/>
    <mergeCell ref="C16:C18"/>
    <mergeCell ref="D16:D18"/>
    <mergeCell ref="E16:E18"/>
    <mergeCell ref="F16:F18"/>
    <mergeCell ref="G13:G15"/>
    <mergeCell ref="H13:H15"/>
    <mergeCell ref="I13:I15"/>
    <mergeCell ref="J13:J15"/>
    <mergeCell ref="K13:K15"/>
    <mergeCell ref="U13:U15"/>
    <mergeCell ref="V16:V18"/>
    <mergeCell ref="W16:W18"/>
    <mergeCell ref="X16:X18"/>
    <mergeCell ref="Y16:Y18"/>
    <mergeCell ref="A19:A21"/>
    <mergeCell ref="B19:B21"/>
    <mergeCell ref="C19:C21"/>
    <mergeCell ref="D19:D21"/>
    <mergeCell ref="E19:E21"/>
    <mergeCell ref="F19:F21"/>
    <mergeCell ref="G16:G18"/>
    <mergeCell ref="H16:H18"/>
    <mergeCell ref="I16:I18"/>
    <mergeCell ref="J16:J18"/>
    <mergeCell ref="K16:K18"/>
    <mergeCell ref="U16:U18"/>
    <mergeCell ref="V19:V21"/>
    <mergeCell ref="W19:W21"/>
    <mergeCell ref="X19:X21"/>
    <mergeCell ref="Y19:Y21"/>
    <mergeCell ref="A22:A24"/>
    <mergeCell ref="B22:B24"/>
    <mergeCell ref="C22:C24"/>
    <mergeCell ref="D22:D24"/>
    <mergeCell ref="E22:E24"/>
    <mergeCell ref="F22:F24"/>
    <mergeCell ref="G19:G21"/>
    <mergeCell ref="H19:H21"/>
    <mergeCell ref="I19:I21"/>
    <mergeCell ref="J19:J21"/>
    <mergeCell ref="K19:K21"/>
    <mergeCell ref="U19:U21"/>
    <mergeCell ref="V22:V24"/>
    <mergeCell ref="W22:W24"/>
    <mergeCell ref="X22:X24"/>
    <mergeCell ref="Y22:Y24"/>
    <mergeCell ref="A25:A27"/>
    <mergeCell ref="B25:B27"/>
    <mergeCell ref="C25:C27"/>
    <mergeCell ref="D25:D27"/>
    <mergeCell ref="E25:E27"/>
    <mergeCell ref="F25:F27"/>
    <mergeCell ref="G22:G24"/>
    <mergeCell ref="H22:H24"/>
    <mergeCell ref="I22:I24"/>
    <mergeCell ref="J22:J24"/>
    <mergeCell ref="K22:K24"/>
    <mergeCell ref="U22:U24"/>
    <mergeCell ref="V25:V27"/>
    <mergeCell ref="W25:W27"/>
    <mergeCell ref="X25:X27"/>
    <mergeCell ref="Y25:Y27"/>
    <mergeCell ref="A28:A30"/>
    <mergeCell ref="B28:B30"/>
    <mergeCell ref="C28:C30"/>
    <mergeCell ref="D28:D30"/>
    <mergeCell ref="E28:E30"/>
    <mergeCell ref="F28:F30"/>
    <mergeCell ref="G25:G27"/>
    <mergeCell ref="H25:H27"/>
    <mergeCell ref="I25:I27"/>
    <mergeCell ref="J25:J27"/>
    <mergeCell ref="K25:K27"/>
    <mergeCell ref="U25:U27"/>
    <mergeCell ref="V28:V30"/>
    <mergeCell ref="W28:W30"/>
    <mergeCell ref="X28:X30"/>
    <mergeCell ref="Y28:Y30"/>
    <mergeCell ref="A31:A33"/>
    <mergeCell ref="B31:B33"/>
    <mergeCell ref="C31:C33"/>
    <mergeCell ref="D31:D33"/>
    <mergeCell ref="E31:E33"/>
    <mergeCell ref="F31:F33"/>
    <mergeCell ref="G28:G30"/>
    <mergeCell ref="H28:H30"/>
    <mergeCell ref="I28:I30"/>
    <mergeCell ref="J28:J30"/>
    <mergeCell ref="K28:K30"/>
    <mergeCell ref="U28:U30"/>
    <mergeCell ref="V31:V33"/>
    <mergeCell ref="W31:W33"/>
    <mergeCell ref="X31:X33"/>
    <mergeCell ref="Y31:Y33"/>
    <mergeCell ref="A34:A36"/>
    <mergeCell ref="B34:B36"/>
    <mergeCell ref="C34:C36"/>
    <mergeCell ref="D34:D36"/>
    <mergeCell ref="E34:E36"/>
    <mergeCell ref="F34:F36"/>
    <mergeCell ref="G31:G33"/>
    <mergeCell ref="H31:H33"/>
    <mergeCell ref="I31:I33"/>
    <mergeCell ref="J31:J33"/>
    <mergeCell ref="K31:K33"/>
    <mergeCell ref="U31:U33"/>
    <mergeCell ref="V34:V36"/>
    <mergeCell ref="W34:W36"/>
    <mergeCell ref="X34:X36"/>
    <mergeCell ref="Y34:Y36"/>
    <mergeCell ref="A37:A39"/>
    <mergeCell ref="B37:B39"/>
    <mergeCell ref="C37:C39"/>
    <mergeCell ref="D37:D39"/>
    <mergeCell ref="E37:E39"/>
    <mergeCell ref="F37:F39"/>
    <mergeCell ref="G34:G36"/>
    <mergeCell ref="H34:H36"/>
    <mergeCell ref="I34:I36"/>
    <mergeCell ref="J34:J36"/>
    <mergeCell ref="K34:K36"/>
    <mergeCell ref="U34:U36"/>
    <mergeCell ref="V37:V39"/>
    <mergeCell ref="W37:W39"/>
    <mergeCell ref="X37:X39"/>
    <mergeCell ref="Y37:Y39"/>
    <mergeCell ref="A40:A42"/>
    <mergeCell ref="B40:B42"/>
    <mergeCell ref="C40:C42"/>
    <mergeCell ref="D40:D42"/>
    <mergeCell ref="E40:E42"/>
    <mergeCell ref="F40:F42"/>
    <mergeCell ref="G37:G39"/>
    <mergeCell ref="H37:H39"/>
    <mergeCell ref="I37:I39"/>
    <mergeCell ref="J37:J39"/>
    <mergeCell ref="K37:K39"/>
    <mergeCell ref="U37:U39"/>
    <mergeCell ref="V40:V42"/>
    <mergeCell ref="W40:W42"/>
    <mergeCell ref="X40:X42"/>
    <mergeCell ref="Y40:Y42"/>
    <mergeCell ref="A43:A45"/>
    <mergeCell ref="B43:B45"/>
    <mergeCell ref="C43:C45"/>
    <mergeCell ref="D43:D45"/>
    <mergeCell ref="E43:E45"/>
    <mergeCell ref="F43:F45"/>
    <mergeCell ref="G40:G42"/>
    <mergeCell ref="H40:H42"/>
    <mergeCell ref="I40:I42"/>
    <mergeCell ref="J40:J42"/>
    <mergeCell ref="K40:K42"/>
    <mergeCell ref="U40:U42"/>
    <mergeCell ref="V43:V45"/>
    <mergeCell ref="W43:W45"/>
    <mergeCell ref="X43:X45"/>
    <mergeCell ref="Y43:Y45"/>
    <mergeCell ref="A46:A48"/>
    <mergeCell ref="B46:B48"/>
    <mergeCell ref="C46:C48"/>
    <mergeCell ref="D46:D48"/>
    <mergeCell ref="E46:E48"/>
    <mergeCell ref="F46:F48"/>
    <mergeCell ref="G43:G45"/>
    <mergeCell ref="H43:H45"/>
    <mergeCell ref="I43:I45"/>
    <mergeCell ref="J43:J45"/>
    <mergeCell ref="K43:K45"/>
    <mergeCell ref="U43:U45"/>
    <mergeCell ref="V46:V48"/>
    <mergeCell ref="W46:W48"/>
    <mergeCell ref="X46:X48"/>
    <mergeCell ref="Y46:Y48"/>
    <mergeCell ref="A49:A51"/>
    <mergeCell ref="B49:B51"/>
    <mergeCell ref="C49:C51"/>
    <mergeCell ref="D49:D51"/>
    <mergeCell ref="E49:E51"/>
    <mergeCell ref="F49:F51"/>
    <mergeCell ref="G46:G48"/>
    <mergeCell ref="H46:H48"/>
    <mergeCell ref="I46:I48"/>
    <mergeCell ref="J46:J48"/>
    <mergeCell ref="K46:K48"/>
    <mergeCell ref="U46:U48"/>
    <mergeCell ref="V49:V51"/>
    <mergeCell ref="W49:W51"/>
    <mergeCell ref="X49:X51"/>
    <mergeCell ref="Y49:Y51"/>
    <mergeCell ref="G49:G51"/>
    <mergeCell ref="H49:H51"/>
    <mergeCell ref="I49:I51"/>
    <mergeCell ref="J49:J51"/>
    <mergeCell ref="K49:K51"/>
    <mergeCell ref="U49:U51"/>
  </mergeCells>
  <conditionalFormatting sqref="J7 J10 J13 J16 J19 J22 J25 J28 J31 J34 J37 J40 J43 J46 J49">
    <cfRule type="containsText" dxfId="153" priority="5" operator="containsText" text="Moderado">
      <formula>NOT(ISERROR(SEARCH("Moderado",J7)))</formula>
    </cfRule>
    <cfRule type="containsText" dxfId="152" priority="6" operator="containsText" text="Alto">
      <formula>NOT(ISERROR(SEARCH("Alto",J7)))</formula>
    </cfRule>
    <cfRule type="containsText" dxfId="151" priority="7" operator="containsText" text="Extremo">
      <formula>NOT(ISERROR(SEARCH("Extremo",J7)))</formula>
    </cfRule>
  </conditionalFormatting>
  <conditionalFormatting sqref="X7 X10 X13 X16 X19 X22 X25 X28 X31 X34 X37 X40 X43 X46 X49">
    <cfRule type="containsText" dxfId="150" priority="2" operator="containsText" text="Moderado">
      <formula>NOT(ISERROR(SEARCH("Moderado",X7)))</formula>
    </cfRule>
    <cfRule type="containsText" dxfId="149" priority="3" operator="containsText" text="Alto">
      <formula>NOT(ISERROR(SEARCH("Alto",X7)))</formula>
    </cfRule>
    <cfRule type="containsText" dxfId="148" priority="4" operator="containsText" text="Extremo">
      <formula>NOT(ISERROR(SEARCH("Extremo",X7)))</formula>
    </cfRule>
  </conditionalFormatting>
  <dataValidations count="1">
    <dataValidation type="list" allowBlank="1" showInputMessage="1" showErrorMessage="1" sqref="E7:E51" xr:uid="{07532D87-9BDB-40B2-AB22-5C49C29866EC}">
      <formula1>$A$55:$A$60</formula1>
    </dataValidation>
  </dataValidations>
  <pageMargins left="0.31496062992125984" right="0.31496062992125984" top="0.35433070866141736" bottom="0.35433070866141736" header="0.11811023622047245" footer="0.11811023622047245"/>
  <pageSetup scale="80" orientation="landscape" r:id="rId1"/>
  <drawing r:id="rId2"/>
  <extLst>
    <ext xmlns:x14="http://schemas.microsoft.com/office/spreadsheetml/2009/9/main" uri="{78C0D931-6437-407d-A8EE-F0AAD7539E65}">
      <x14:conditionalFormattings>
        <x14:conditionalFormatting xmlns:xm="http://schemas.microsoft.com/office/excel/2006/main">
          <x14:cfRule type="containsText" priority="1" operator="containsText" id="{9E4B90BE-52B3-4453-BFC4-CF1ADA1BEBE7}">
            <xm:f>NOT(ISERROR(SEARCH("Bajo",X7)))</xm:f>
            <xm:f>"Bajo"</xm:f>
            <x14:dxf>
              <fill>
                <patternFill>
                  <bgColor rgb="FF00B050"/>
                </patternFill>
              </fill>
            </x14:dxf>
          </x14:cfRule>
          <xm:sqref>X7 X10 X13 X16 X19 X22 X25 X28 X31 X34 X37 X40 X43 X46 X49</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219B1-945C-4659-91F6-5314E2C24A1C}">
  <dimension ref="A1:AP63"/>
  <sheetViews>
    <sheetView topLeftCell="H2" zoomScale="75" zoomScaleNormal="75" zoomScaleSheetLayoutView="80" workbookViewId="0">
      <selection activeCell="Z53" sqref="Z53"/>
    </sheetView>
  </sheetViews>
  <sheetFormatPr baseColWidth="10" defaultColWidth="9.140625" defaultRowHeight="12.75" x14ac:dyDescent="0.25"/>
  <cols>
    <col min="1" max="1" width="21.28515625" style="74" customWidth="1"/>
    <col min="2" max="2" width="35.85546875" style="74" customWidth="1"/>
    <col min="3" max="3" width="5.28515625" style="75" customWidth="1"/>
    <col min="4" max="4" width="26.85546875" style="74" customWidth="1"/>
    <col min="5" max="5" width="17" style="74" customWidth="1"/>
    <col min="6" max="6" width="41.28515625" style="74" customWidth="1"/>
    <col min="7" max="7" width="35" style="74" customWidth="1"/>
    <col min="8" max="8" width="4.140625" style="74" customWidth="1"/>
    <col min="9" max="9" width="5.140625" style="74" customWidth="1"/>
    <col min="10" max="10" width="5.5703125" style="74" customWidth="1"/>
    <col min="11" max="11" width="6.140625" style="74" customWidth="1"/>
    <col min="12" max="12" width="9.7109375" style="74" hidden="1" customWidth="1"/>
    <col min="13" max="13" width="54" style="74" customWidth="1"/>
    <col min="14" max="14" width="16.42578125" style="74" hidden="1" customWidth="1"/>
    <col min="15" max="15" width="29.28515625" style="74" hidden="1" customWidth="1"/>
    <col min="16" max="16" width="8.140625" style="74" hidden="1" customWidth="1"/>
    <col min="17" max="17" width="13.7109375" style="74" hidden="1" customWidth="1"/>
    <col min="18" max="18" width="11" style="74" customWidth="1"/>
    <col min="19" max="19" width="10.7109375" style="74" customWidth="1"/>
    <col min="20" max="20" width="9.85546875" style="74" customWidth="1"/>
    <col min="21" max="21" width="11.5703125" style="74" customWidth="1"/>
    <col min="22" max="22" width="3.85546875" style="74" customWidth="1"/>
    <col min="23" max="23" width="4.42578125" style="74" customWidth="1"/>
    <col min="24" max="24" width="4.85546875" style="74" customWidth="1"/>
    <col min="25" max="25" width="5.42578125" style="74" customWidth="1"/>
    <col min="26" max="26" width="9" style="74" customWidth="1"/>
    <col min="27" max="27" width="42.42578125" style="74" customWidth="1"/>
    <col min="28" max="28" width="26.5703125" style="74" customWidth="1"/>
    <col min="29" max="29" width="22.5703125" style="74" customWidth="1"/>
    <col min="30" max="42" width="3.28515625" style="74" bestFit="1" customWidth="1"/>
    <col min="43" max="16384" width="9.140625" style="74"/>
  </cols>
  <sheetData>
    <row r="1" spans="1:42" ht="26.25" customHeight="1" thickTop="1" x14ac:dyDescent="0.25">
      <c r="A1" s="405"/>
      <c r="B1" s="406"/>
      <c r="C1" s="406"/>
      <c r="D1" s="155" t="s">
        <v>0</v>
      </c>
      <c r="E1" s="407" t="s">
        <v>1</v>
      </c>
      <c r="F1" s="407"/>
      <c r="G1" s="407"/>
      <c r="H1" s="407"/>
      <c r="I1" s="407"/>
      <c r="J1" s="407"/>
      <c r="K1" s="407"/>
      <c r="L1" s="407"/>
      <c r="M1" s="407"/>
      <c r="N1" s="407"/>
      <c r="O1" s="407"/>
      <c r="P1" s="407"/>
      <c r="Q1" s="407"/>
      <c r="R1" s="407"/>
      <c r="S1" s="407"/>
      <c r="T1" s="407"/>
      <c r="U1" s="407"/>
      <c r="V1" s="407"/>
      <c r="W1" s="407"/>
      <c r="X1" s="407"/>
      <c r="Y1" s="407"/>
      <c r="Z1" s="407"/>
      <c r="AA1" s="407"/>
      <c r="AB1" s="408"/>
      <c r="AC1" s="409" t="s">
        <v>2</v>
      </c>
      <c r="AD1" s="410"/>
      <c r="AE1" s="410"/>
      <c r="AF1" s="410"/>
      <c r="AG1" s="411" t="s">
        <v>357</v>
      </c>
      <c r="AH1" s="412"/>
      <c r="AI1" s="412"/>
      <c r="AJ1" s="412"/>
      <c r="AK1" s="412"/>
      <c r="AL1" s="412"/>
      <c r="AM1" s="412"/>
      <c r="AN1" s="412"/>
      <c r="AO1" s="412"/>
      <c r="AP1" s="413"/>
    </row>
    <row r="2" spans="1:42" ht="26.25" customHeight="1" x14ac:dyDescent="0.25">
      <c r="A2" s="353"/>
      <c r="B2" s="354"/>
      <c r="C2" s="354"/>
      <c r="D2" s="152" t="s">
        <v>3</v>
      </c>
      <c r="E2" s="325" t="s">
        <v>311</v>
      </c>
      <c r="F2" s="325"/>
      <c r="G2" s="325"/>
      <c r="H2" s="325"/>
      <c r="I2" s="325"/>
      <c r="J2" s="325"/>
      <c r="K2" s="325"/>
      <c r="L2" s="325"/>
      <c r="M2" s="325"/>
      <c r="N2" s="325"/>
      <c r="O2" s="325"/>
      <c r="P2" s="325"/>
      <c r="Q2" s="325"/>
      <c r="R2" s="325"/>
      <c r="S2" s="325"/>
      <c r="T2" s="325"/>
      <c r="U2" s="325"/>
      <c r="V2" s="325"/>
      <c r="W2" s="325"/>
      <c r="X2" s="325"/>
      <c r="Y2" s="325"/>
      <c r="Z2" s="325"/>
      <c r="AA2" s="325"/>
      <c r="AB2" s="326"/>
      <c r="AC2" s="327" t="s">
        <v>5</v>
      </c>
      <c r="AD2" s="414"/>
      <c r="AE2" s="414"/>
      <c r="AF2" s="414"/>
      <c r="AG2" s="415">
        <v>2</v>
      </c>
      <c r="AH2" s="416"/>
      <c r="AI2" s="416"/>
      <c r="AJ2" s="416"/>
      <c r="AK2" s="416"/>
      <c r="AL2" s="416"/>
      <c r="AM2" s="416"/>
      <c r="AN2" s="416"/>
      <c r="AO2" s="416"/>
      <c r="AP2" s="417"/>
    </row>
    <row r="3" spans="1:42" ht="26.25" customHeight="1" thickBot="1" x14ac:dyDescent="0.3">
      <c r="A3" s="356"/>
      <c r="B3" s="357"/>
      <c r="C3" s="357"/>
      <c r="D3" s="103" t="s">
        <v>6</v>
      </c>
      <c r="E3" s="325" t="s">
        <v>7</v>
      </c>
      <c r="F3" s="325"/>
      <c r="G3" s="325"/>
      <c r="H3" s="325"/>
      <c r="I3" s="325"/>
      <c r="J3" s="325"/>
      <c r="K3" s="325"/>
      <c r="L3" s="325"/>
      <c r="M3" s="325"/>
      <c r="N3" s="325"/>
      <c r="O3" s="325"/>
      <c r="P3" s="325"/>
      <c r="Q3" s="325"/>
      <c r="R3" s="325"/>
      <c r="S3" s="325"/>
      <c r="T3" s="325"/>
      <c r="U3" s="325"/>
      <c r="V3" s="325"/>
      <c r="W3" s="325"/>
      <c r="X3" s="325"/>
      <c r="Y3" s="325"/>
      <c r="Z3" s="325"/>
      <c r="AA3" s="325"/>
      <c r="AB3" s="326"/>
      <c r="AC3" s="418" t="s">
        <v>8</v>
      </c>
      <c r="AD3" s="419"/>
      <c r="AE3" s="419"/>
      <c r="AF3" s="419"/>
      <c r="AG3" s="420">
        <v>45554</v>
      </c>
      <c r="AH3" s="420"/>
      <c r="AI3" s="420"/>
      <c r="AJ3" s="420"/>
      <c r="AK3" s="420"/>
      <c r="AL3" s="420"/>
      <c r="AM3" s="420"/>
      <c r="AN3" s="420"/>
      <c r="AO3" s="420"/>
      <c r="AP3" s="421"/>
    </row>
    <row r="4" spans="1:42" ht="39.75" customHeight="1" thickBot="1" x14ac:dyDescent="0.3">
      <c r="A4" s="398" t="s">
        <v>358</v>
      </c>
      <c r="B4" s="399"/>
      <c r="C4" s="399"/>
      <c r="D4" s="399"/>
      <c r="E4" s="400"/>
      <c r="F4" s="400"/>
      <c r="G4" s="400"/>
      <c r="H4" s="400"/>
      <c r="I4" s="400"/>
      <c r="J4" s="400"/>
      <c r="K4" s="400"/>
      <c r="L4" s="400"/>
      <c r="M4" s="400"/>
      <c r="N4" s="400"/>
      <c r="O4" s="400"/>
      <c r="P4" s="400"/>
      <c r="Q4" s="400"/>
      <c r="R4" s="400"/>
      <c r="S4" s="400"/>
      <c r="T4" s="400"/>
      <c r="U4" s="400"/>
      <c r="V4" s="400"/>
      <c r="W4" s="400"/>
      <c r="X4" s="400"/>
      <c r="Y4" s="400"/>
      <c r="Z4" s="400"/>
      <c r="AA4" s="400"/>
      <c r="AB4" s="400"/>
      <c r="AC4" s="399"/>
      <c r="AD4" s="399"/>
      <c r="AE4" s="399"/>
      <c r="AF4" s="399"/>
      <c r="AG4" s="399"/>
      <c r="AH4" s="399"/>
      <c r="AI4" s="399"/>
      <c r="AJ4" s="399"/>
      <c r="AK4" s="399"/>
      <c r="AL4" s="399"/>
      <c r="AM4" s="399"/>
      <c r="AN4" s="399"/>
      <c r="AO4" s="399"/>
      <c r="AP4" s="401"/>
    </row>
    <row r="5" spans="1:42" ht="54" customHeight="1" x14ac:dyDescent="0.25">
      <c r="A5" s="402" t="s">
        <v>359</v>
      </c>
      <c r="B5" s="403"/>
      <c r="C5" s="403"/>
      <c r="D5" s="403"/>
      <c r="E5" s="403"/>
      <c r="F5" s="403"/>
      <c r="G5" s="404"/>
      <c r="H5" s="402" t="s">
        <v>360</v>
      </c>
      <c r="I5" s="403"/>
      <c r="J5" s="403"/>
      <c r="K5" s="404"/>
      <c r="L5" s="402" t="s">
        <v>361</v>
      </c>
      <c r="M5" s="403"/>
      <c r="N5" s="403"/>
      <c r="O5" s="403"/>
      <c r="P5" s="403"/>
      <c r="Q5" s="404"/>
      <c r="R5" s="402" t="s">
        <v>362</v>
      </c>
      <c r="S5" s="403"/>
      <c r="T5" s="403"/>
      <c r="U5" s="404"/>
      <c r="V5" s="402" t="s">
        <v>363</v>
      </c>
      <c r="W5" s="403"/>
      <c r="X5" s="403"/>
      <c r="Y5" s="404"/>
      <c r="Z5" s="402" t="s">
        <v>364</v>
      </c>
      <c r="AA5" s="403"/>
      <c r="AB5" s="403"/>
      <c r="AC5" s="404"/>
      <c r="AD5" s="402" t="s">
        <v>365</v>
      </c>
      <c r="AE5" s="403"/>
      <c r="AF5" s="403"/>
      <c r="AG5" s="403"/>
      <c r="AH5" s="403"/>
      <c r="AI5" s="403"/>
      <c r="AJ5" s="403"/>
      <c r="AK5" s="403"/>
      <c r="AL5" s="403"/>
      <c r="AM5" s="403"/>
      <c r="AN5" s="403"/>
      <c r="AO5" s="403"/>
      <c r="AP5" s="404"/>
    </row>
    <row r="6" spans="1:42" ht="94.5" thickBot="1" x14ac:dyDescent="0.3">
      <c r="A6" s="124" t="s">
        <v>6</v>
      </c>
      <c r="B6" s="125" t="s">
        <v>366</v>
      </c>
      <c r="C6" s="126" t="s">
        <v>367</v>
      </c>
      <c r="D6" s="126" t="s">
        <v>368</v>
      </c>
      <c r="E6" s="126" t="s">
        <v>369</v>
      </c>
      <c r="F6" s="126" t="s">
        <v>370</v>
      </c>
      <c r="G6" s="127" t="s">
        <v>371</v>
      </c>
      <c r="H6" s="128" t="s">
        <v>372</v>
      </c>
      <c r="I6" s="129" t="s">
        <v>27</v>
      </c>
      <c r="J6" s="129" t="s">
        <v>373</v>
      </c>
      <c r="K6" s="131" t="s">
        <v>374</v>
      </c>
      <c r="L6" s="133" t="s">
        <v>375</v>
      </c>
      <c r="M6" s="132" t="s">
        <v>376</v>
      </c>
      <c r="N6" s="132" t="s">
        <v>377</v>
      </c>
      <c r="O6" s="132" t="s">
        <v>378</v>
      </c>
      <c r="P6" s="132" t="s">
        <v>379</v>
      </c>
      <c r="Q6" s="134" t="s">
        <v>380</v>
      </c>
      <c r="R6" s="133" t="s">
        <v>381</v>
      </c>
      <c r="S6" s="132" t="s">
        <v>382</v>
      </c>
      <c r="T6" s="132" t="s">
        <v>383</v>
      </c>
      <c r="U6" s="134" t="s">
        <v>384</v>
      </c>
      <c r="V6" s="135" t="s">
        <v>372</v>
      </c>
      <c r="W6" s="136" t="s">
        <v>27</v>
      </c>
      <c r="X6" s="136" t="s">
        <v>385</v>
      </c>
      <c r="Y6" s="139" t="s">
        <v>374</v>
      </c>
      <c r="Z6" s="79" t="s">
        <v>386</v>
      </c>
      <c r="AA6" s="76" t="s">
        <v>387</v>
      </c>
      <c r="AB6" s="76" t="s">
        <v>388</v>
      </c>
      <c r="AC6" s="77" t="s">
        <v>389</v>
      </c>
      <c r="AD6" s="80" t="s">
        <v>390</v>
      </c>
      <c r="AE6" s="78" t="s">
        <v>391</v>
      </c>
      <c r="AF6" s="78" t="s">
        <v>392</v>
      </c>
      <c r="AG6" s="78" t="s">
        <v>393</v>
      </c>
      <c r="AH6" s="78" t="s">
        <v>394</v>
      </c>
      <c r="AI6" s="78" t="s">
        <v>395</v>
      </c>
      <c r="AJ6" s="78" t="s">
        <v>396</v>
      </c>
      <c r="AK6" s="78" t="s">
        <v>397</v>
      </c>
      <c r="AL6" s="78" t="s">
        <v>398</v>
      </c>
      <c r="AM6" s="78" t="s">
        <v>399</v>
      </c>
      <c r="AN6" s="78" t="s">
        <v>400</v>
      </c>
      <c r="AO6" s="78" t="s">
        <v>401</v>
      </c>
      <c r="AP6" s="81" t="s">
        <v>402</v>
      </c>
    </row>
    <row r="7" spans="1:42" ht="33.75" customHeight="1" x14ac:dyDescent="0.25">
      <c r="A7" s="383" t="s">
        <v>759</v>
      </c>
      <c r="B7" s="392" t="s">
        <v>760</v>
      </c>
      <c r="C7" s="377">
        <v>10</v>
      </c>
      <c r="D7" s="389" t="s">
        <v>727</v>
      </c>
      <c r="E7" s="395" t="s">
        <v>409</v>
      </c>
      <c r="F7" s="389" t="s">
        <v>728</v>
      </c>
      <c r="G7" s="389" t="s">
        <v>718</v>
      </c>
      <c r="H7" s="365" t="s">
        <v>761</v>
      </c>
      <c r="I7" s="365" t="s">
        <v>26</v>
      </c>
      <c r="J7" s="365" t="s">
        <v>707</v>
      </c>
      <c r="K7" s="365" t="s">
        <v>354</v>
      </c>
      <c r="L7" s="141"/>
      <c r="M7" s="90" t="s">
        <v>699</v>
      </c>
      <c r="N7" s="90">
        <v>0</v>
      </c>
      <c r="O7" s="90" t="s">
        <v>564</v>
      </c>
      <c r="P7" s="90">
        <v>0</v>
      </c>
      <c r="Q7" s="91"/>
      <c r="R7" s="89" t="s">
        <v>73</v>
      </c>
      <c r="S7" s="89" t="s">
        <v>25</v>
      </c>
      <c r="T7" s="89" t="s">
        <v>73</v>
      </c>
      <c r="U7" s="371" t="s">
        <v>25</v>
      </c>
      <c r="V7" s="365" t="s">
        <v>697</v>
      </c>
      <c r="W7" s="365" t="s">
        <v>24</v>
      </c>
      <c r="X7" s="365" t="s">
        <v>25</v>
      </c>
      <c r="Y7" s="365" t="s">
        <v>354</v>
      </c>
      <c r="Z7" s="137">
        <v>13</v>
      </c>
      <c r="AA7" s="142" t="s">
        <v>563</v>
      </c>
      <c r="AB7" s="83" t="s">
        <v>564</v>
      </c>
      <c r="AC7" s="144" t="s">
        <v>565</v>
      </c>
      <c r="AD7" s="175">
        <v>1</v>
      </c>
      <c r="AE7" s="154"/>
      <c r="AF7" s="154"/>
      <c r="AG7" s="154" t="s">
        <v>404</v>
      </c>
      <c r="AH7" s="154"/>
      <c r="AI7" s="154"/>
      <c r="AJ7" s="154"/>
      <c r="AK7" s="154" t="s">
        <v>404</v>
      </c>
      <c r="AL7" s="154"/>
      <c r="AM7" s="154"/>
      <c r="AN7" s="154"/>
      <c r="AO7" s="154"/>
      <c r="AP7" s="84"/>
    </row>
    <row r="8" spans="1:42" ht="33.75" customHeight="1" x14ac:dyDescent="0.25">
      <c r="A8" s="384"/>
      <c r="B8" s="393"/>
      <c r="C8" s="378"/>
      <c r="D8" s="390"/>
      <c r="E8" s="396"/>
      <c r="F8" s="390"/>
      <c r="G8" s="390"/>
      <c r="H8" s="366"/>
      <c r="I8" s="366"/>
      <c r="J8" s="366"/>
      <c r="K8" s="366"/>
      <c r="L8" s="141"/>
      <c r="M8" s="90" t="s">
        <v>356</v>
      </c>
      <c r="N8" s="90">
        <v>0</v>
      </c>
      <c r="O8" s="90" t="s">
        <v>762</v>
      </c>
      <c r="P8" s="90">
        <v>0</v>
      </c>
      <c r="Q8" s="91"/>
      <c r="R8" s="89" t="s">
        <v>67</v>
      </c>
      <c r="S8" s="89" t="s">
        <v>67</v>
      </c>
      <c r="T8" s="89" t="s">
        <v>67</v>
      </c>
      <c r="U8" s="372"/>
      <c r="V8" s="366"/>
      <c r="W8" s="366"/>
      <c r="X8" s="366"/>
      <c r="Y8" s="366"/>
      <c r="Z8" s="137">
        <v>14</v>
      </c>
      <c r="AA8" s="142" t="s">
        <v>566</v>
      </c>
      <c r="AB8" s="83" t="s">
        <v>567</v>
      </c>
      <c r="AC8" s="144" t="s">
        <v>568</v>
      </c>
      <c r="AD8" s="175">
        <v>1</v>
      </c>
      <c r="AE8" s="154"/>
      <c r="AF8" s="154"/>
      <c r="AG8" s="154" t="s">
        <v>404</v>
      </c>
      <c r="AH8" s="154"/>
      <c r="AI8" s="154"/>
      <c r="AJ8" s="154"/>
      <c r="AK8" s="154" t="s">
        <v>404</v>
      </c>
      <c r="AL8" s="154"/>
      <c r="AM8" s="154"/>
      <c r="AN8" s="154"/>
      <c r="AO8" s="154"/>
      <c r="AP8" s="84"/>
    </row>
    <row r="9" spans="1:42" ht="33.75" customHeight="1" x14ac:dyDescent="0.25">
      <c r="A9" s="385"/>
      <c r="B9" s="394"/>
      <c r="C9" s="379"/>
      <c r="D9" s="391"/>
      <c r="E9" s="397"/>
      <c r="F9" s="391"/>
      <c r="G9" s="391"/>
      <c r="H9" s="367"/>
      <c r="I9" s="367"/>
      <c r="J9" s="367"/>
      <c r="K9" s="367"/>
      <c r="L9" s="141"/>
      <c r="M9" s="90">
        <v>0</v>
      </c>
      <c r="N9" s="90">
        <v>0</v>
      </c>
      <c r="O9" s="90">
        <v>0</v>
      </c>
      <c r="P9" s="90">
        <v>0</v>
      </c>
      <c r="Q9" s="91"/>
      <c r="R9" s="89">
        <v>0</v>
      </c>
      <c r="S9" s="89">
        <v>0</v>
      </c>
      <c r="T9" s="89">
        <v>0</v>
      </c>
      <c r="U9" s="373"/>
      <c r="V9" s="367"/>
      <c r="W9" s="367"/>
      <c r="X9" s="367"/>
      <c r="Y9" s="367"/>
      <c r="Z9" s="137"/>
      <c r="AA9" s="82"/>
      <c r="AB9" s="83"/>
      <c r="AC9" s="144"/>
      <c r="AD9" s="175"/>
      <c r="AE9" s="154"/>
      <c r="AF9" s="154"/>
      <c r="AG9" s="154"/>
      <c r="AH9" s="154"/>
      <c r="AI9" s="154"/>
      <c r="AJ9" s="154"/>
      <c r="AK9" s="154"/>
      <c r="AL9" s="154"/>
      <c r="AM9" s="154"/>
      <c r="AN9" s="154"/>
      <c r="AO9" s="154"/>
      <c r="AP9" s="84"/>
    </row>
    <row r="10" spans="1:42" ht="33.75" customHeight="1" x14ac:dyDescent="0.25">
      <c r="A10" s="383" t="s">
        <v>759</v>
      </c>
      <c r="B10" s="392" t="s">
        <v>760</v>
      </c>
      <c r="C10" s="377">
        <v>11</v>
      </c>
      <c r="D10" s="389" t="s">
        <v>763</v>
      </c>
      <c r="E10" s="395" t="s">
        <v>410</v>
      </c>
      <c r="F10" s="389" t="s">
        <v>720</v>
      </c>
      <c r="G10" s="389" t="s">
        <v>721</v>
      </c>
      <c r="H10" s="365" t="s">
        <v>706</v>
      </c>
      <c r="I10" s="365" t="s">
        <v>25</v>
      </c>
      <c r="J10" s="365" t="s">
        <v>698</v>
      </c>
      <c r="K10" s="365" t="s">
        <v>354</v>
      </c>
      <c r="L10" s="141"/>
      <c r="M10" s="90" t="s">
        <v>356</v>
      </c>
      <c r="N10" s="90">
        <v>0</v>
      </c>
      <c r="O10" s="90" t="s">
        <v>762</v>
      </c>
      <c r="P10" s="90">
        <v>0</v>
      </c>
      <c r="Q10" s="91"/>
      <c r="R10" s="89" t="s">
        <v>67</v>
      </c>
      <c r="S10" s="89" t="s">
        <v>67</v>
      </c>
      <c r="T10" s="89" t="s">
        <v>67</v>
      </c>
      <c r="U10" s="371" t="s">
        <v>25</v>
      </c>
      <c r="V10" s="365" t="s">
        <v>708</v>
      </c>
      <c r="W10" s="365" t="s">
        <v>23</v>
      </c>
      <c r="X10" s="365" t="s">
        <v>701</v>
      </c>
      <c r="Y10" s="365" t="s">
        <v>355</v>
      </c>
      <c r="Z10" s="137">
        <v>15</v>
      </c>
      <c r="AA10" s="142" t="s">
        <v>569</v>
      </c>
      <c r="AB10" s="83" t="s">
        <v>570</v>
      </c>
      <c r="AC10" s="144" t="s">
        <v>571</v>
      </c>
      <c r="AD10" s="175">
        <v>1</v>
      </c>
      <c r="AE10" s="154"/>
      <c r="AF10" s="154"/>
      <c r="AG10" s="154" t="s">
        <v>404</v>
      </c>
      <c r="AH10" s="154"/>
      <c r="AI10" s="154"/>
      <c r="AJ10" s="154"/>
      <c r="AK10" s="154" t="s">
        <v>404</v>
      </c>
      <c r="AL10" s="154"/>
      <c r="AM10" s="154"/>
      <c r="AN10" s="154"/>
      <c r="AO10" s="154" t="s">
        <v>404</v>
      </c>
      <c r="AP10" s="84"/>
    </row>
    <row r="11" spans="1:42" ht="33.75" customHeight="1" x14ac:dyDescent="0.25">
      <c r="A11" s="384"/>
      <c r="B11" s="393"/>
      <c r="C11" s="378"/>
      <c r="D11" s="390"/>
      <c r="E11" s="396"/>
      <c r="F11" s="390"/>
      <c r="G11" s="390"/>
      <c r="H11" s="366"/>
      <c r="I11" s="366"/>
      <c r="J11" s="366"/>
      <c r="K11" s="366"/>
      <c r="L11" s="141"/>
      <c r="M11" s="90" t="s">
        <v>736</v>
      </c>
      <c r="N11" s="90">
        <v>0</v>
      </c>
      <c r="O11" s="90" t="s">
        <v>564</v>
      </c>
      <c r="P11" s="90">
        <v>0</v>
      </c>
      <c r="Q11" s="91"/>
      <c r="R11" s="89" t="s">
        <v>73</v>
      </c>
      <c r="S11" s="89" t="s">
        <v>25</v>
      </c>
      <c r="T11" s="89" t="s">
        <v>73</v>
      </c>
      <c r="U11" s="372"/>
      <c r="V11" s="366"/>
      <c r="W11" s="366"/>
      <c r="X11" s="366"/>
      <c r="Y11" s="366"/>
      <c r="Z11" s="137"/>
      <c r="AA11" s="142"/>
      <c r="AB11" s="83"/>
      <c r="AC11" s="144"/>
      <c r="AD11" s="175"/>
      <c r="AE11" s="154"/>
      <c r="AF11" s="154"/>
      <c r="AG11" s="154"/>
      <c r="AH11" s="154"/>
      <c r="AI11" s="154"/>
      <c r="AJ11" s="154"/>
      <c r="AK11" s="154"/>
      <c r="AL11" s="154"/>
      <c r="AM11" s="154"/>
      <c r="AN11" s="154"/>
      <c r="AO11" s="154"/>
      <c r="AP11" s="84"/>
    </row>
    <row r="12" spans="1:42" ht="33.75" customHeight="1" x14ac:dyDescent="0.25">
      <c r="A12" s="385"/>
      <c r="B12" s="394"/>
      <c r="C12" s="379"/>
      <c r="D12" s="391"/>
      <c r="E12" s="397"/>
      <c r="F12" s="391"/>
      <c r="G12" s="391"/>
      <c r="H12" s="367"/>
      <c r="I12" s="367"/>
      <c r="J12" s="367"/>
      <c r="K12" s="367"/>
      <c r="L12" s="141"/>
      <c r="M12" s="90">
        <v>0</v>
      </c>
      <c r="N12" s="90">
        <v>0</v>
      </c>
      <c r="O12" s="90">
        <v>0</v>
      </c>
      <c r="P12" s="90">
        <v>0</v>
      </c>
      <c r="Q12" s="91"/>
      <c r="R12" s="89">
        <v>0</v>
      </c>
      <c r="S12" s="89">
        <v>0</v>
      </c>
      <c r="T12" s="89">
        <v>0</v>
      </c>
      <c r="U12" s="373"/>
      <c r="V12" s="367"/>
      <c r="W12" s="367"/>
      <c r="X12" s="367"/>
      <c r="Y12" s="367"/>
      <c r="Z12" s="137"/>
      <c r="AA12" s="82"/>
      <c r="AB12" s="83"/>
      <c r="AC12" s="144"/>
      <c r="AD12" s="175"/>
      <c r="AE12" s="154"/>
      <c r="AF12" s="154"/>
      <c r="AG12" s="154"/>
      <c r="AH12" s="154"/>
      <c r="AI12" s="154"/>
      <c r="AJ12" s="154"/>
      <c r="AK12" s="154"/>
      <c r="AL12" s="154"/>
      <c r="AM12" s="154"/>
      <c r="AN12" s="154"/>
      <c r="AO12" s="154"/>
      <c r="AP12" s="84"/>
    </row>
    <row r="13" spans="1:42" ht="33.75" customHeight="1" x14ac:dyDescent="0.25">
      <c r="A13" s="383" t="s">
        <v>759</v>
      </c>
      <c r="B13" s="392" t="s">
        <v>760</v>
      </c>
      <c r="C13" s="377">
        <v>12</v>
      </c>
      <c r="D13" s="389" t="s">
        <v>764</v>
      </c>
      <c r="E13" s="395" t="s">
        <v>410</v>
      </c>
      <c r="F13" s="389" t="s">
        <v>724</v>
      </c>
      <c r="G13" s="389" t="s">
        <v>765</v>
      </c>
      <c r="H13" s="365" t="s">
        <v>700</v>
      </c>
      <c r="I13" s="365" t="s">
        <v>26</v>
      </c>
      <c r="J13" s="365" t="s">
        <v>698</v>
      </c>
      <c r="K13" s="365" t="s">
        <v>354</v>
      </c>
      <c r="L13" s="141"/>
      <c r="M13" s="90" t="s">
        <v>766</v>
      </c>
      <c r="N13" s="90">
        <v>0</v>
      </c>
      <c r="O13" s="90" t="s">
        <v>767</v>
      </c>
      <c r="P13" s="90">
        <v>0</v>
      </c>
      <c r="Q13" s="91"/>
      <c r="R13" s="89" t="s">
        <v>73</v>
      </c>
      <c r="S13" s="89" t="s">
        <v>67</v>
      </c>
      <c r="T13" s="89" t="s">
        <v>73</v>
      </c>
      <c r="U13" s="371" t="s">
        <v>73</v>
      </c>
      <c r="V13" s="365" t="s">
        <v>700</v>
      </c>
      <c r="W13" s="365" t="s">
        <v>24</v>
      </c>
      <c r="X13" s="365" t="s">
        <v>701</v>
      </c>
      <c r="Y13" s="365" t="s">
        <v>355</v>
      </c>
      <c r="Z13" s="137">
        <v>16</v>
      </c>
      <c r="AA13" s="142" t="s">
        <v>572</v>
      </c>
      <c r="AB13" s="83" t="s">
        <v>567</v>
      </c>
      <c r="AC13" s="144" t="s">
        <v>573</v>
      </c>
      <c r="AD13" s="175">
        <v>2</v>
      </c>
      <c r="AE13" s="154"/>
      <c r="AF13" s="154"/>
      <c r="AG13" s="154"/>
      <c r="AH13" s="154" t="s">
        <v>404</v>
      </c>
      <c r="AI13" s="154"/>
      <c r="AJ13" s="154"/>
      <c r="AK13" s="154"/>
      <c r="AL13" s="154"/>
      <c r="AM13" s="154" t="s">
        <v>404</v>
      </c>
      <c r="AN13" s="154"/>
      <c r="AO13" s="154"/>
      <c r="AP13" s="84"/>
    </row>
    <row r="14" spans="1:42" ht="33.75" customHeight="1" x14ac:dyDescent="0.25">
      <c r="A14" s="384"/>
      <c r="B14" s="393"/>
      <c r="C14" s="378"/>
      <c r="D14" s="390"/>
      <c r="E14" s="396"/>
      <c r="F14" s="390"/>
      <c r="G14" s="390"/>
      <c r="H14" s="366"/>
      <c r="I14" s="366"/>
      <c r="J14" s="366"/>
      <c r="K14" s="366"/>
      <c r="L14" s="141"/>
      <c r="M14" s="90">
        <v>0</v>
      </c>
      <c r="N14" s="90">
        <v>0</v>
      </c>
      <c r="O14" s="90">
        <v>0</v>
      </c>
      <c r="P14" s="90">
        <v>0</v>
      </c>
      <c r="Q14" s="91"/>
      <c r="R14" s="89" t="s">
        <v>73</v>
      </c>
      <c r="S14" s="89">
        <v>0</v>
      </c>
      <c r="T14" s="89">
        <v>0</v>
      </c>
      <c r="U14" s="372"/>
      <c r="V14" s="366"/>
      <c r="W14" s="366"/>
      <c r="X14" s="366"/>
      <c r="Y14" s="366"/>
      <c r="Z14" s="137"/>
      <c r="AA14" s="82"/>
      <c r="AB14" s="83"/>
      <c r="AC14" s="83"/>
      <c r="AD14" s="175"/>
      <c r="AE14" s="154"/>
      <c r="AF14" s="154"/>
      <c r="AG14" s="154"/>
      <c r="AH14" s="154"/>
      <c r="AI14" s="154"/>
      <c r="AJ14" s="154"/>
      <c r="AK14" s="154"/>
      <c r="AL14" s="154"/>
      <c r="AM14" s="154"/>
      <c r="AN14" s="154"/>
      <c r="AO14" s="154"/>
      <c r="AP14" s="84"/>
    </row>
    <row r="15" spans="1:42" ht="33.75" customHeight="1" x14ac:dyDescent="0.25">
      <c r="A15" s="385"/>
      <c r="B15" s="394"/>
      <c r="C15" s="379"/>
      <c r="D15" s="391"/>
      <c r="E15" s="397"/>
      <c r="F15" s="391"/>
      <c r="G15" s="391"/>
      <c r="H15" s="367"/>
      <c r="I15" s="367"/>
      <c r="J15" s="367"/>
      <c r="K15" s="367"/>
      <c r="L15" s="141"/>
      <c r="M15" s="90">
        <v>0</v>
      </c>
      <c r="N15" s="90">
        <v>0</v>
      </c>
      <c r="O15" s="90">
        <v>0</v>
      </c>
      <c r="P15" s="90">
        <v>0</v>
      </c>
      <c r="Q15" s="91"/>
      <c r="R15" s="89" t="s">
        <v>73</v>
      </c>
      <c r="S15" s="89">
        <v>0</v>
      </c>
      <c r="T15" s="89">
        <v>0</v>
      </c>
      <c r="U15" s="373"/>
      <c r="V15" s="367"/>
      <c r="W15" s="367"/>
      <c r="X15" s="367"/>
      <c r="Y15" s="367"/>
      <c r="Z15" s="137"/>
      <c r="AA15" s="82"/>
      <c r="AB15" s="83"/>
      <c r="AC15" s="83"/>
      <c r="AD15" s="175"/>
      <c r="AE15" s="154"/>
      <c r="AF15" s="154"/>
      <c r="AG15" s="154"/>
      <c r="AH15" s="154"/>
      <c r="AI15" s="154"/>
      <c r="AJ15" s="154"/>
      <c r="AK15" s="154"/>
      <c r="AL15" s="154"/>
      <c r="AM15" s="154"/>
      <c r="AN15" s="154"/>
      <c r="AO15" s="154"/>
      <c r="AP15" s="84"/>
    </row>
    <row r="16" spans="1:42" ht="39" hidden="1" customHeight="1" x14ac:dyDescent="0.25">
      <c r="A16" s="383">
        <v>0</v>
      </c>
      <c r="B16" s="386">
        <v>0</v>
      </c>
      <c r="C16" s="377">
        <v>4</v>
      </c>
      <c r="D16" s="380">
        <v>0</v>
      </c>
      <c r="E16" s="368"/>
      <c r="F16" s="380">
        <v>0</v>
      </c>
      <c r="G16" s="380">
        <v>0</v>
      </c>
      <c r="H16" s="365" t="s">
        <v>700</v>
      </c>
      <c r="I16" s="365" t="s">
        <v>23</v>
      </c>
      <c r="J16" s="365" t="s">
        <v>701</v>
      </c>
      <c r="K16" s="365">
        <v>0</v>
      </c>
      <c r="L16" s="141"/>
      <c r="M16" s="90">
        <v>0</v>
      </c>
      <c r="N16" s="90">
        <v>0</v>
      </c>
      <c r="O16" s="90">
        <v>0</v>
      </c>
      <c r="P16" s="90">
        <v>0</v>
      </c>
      <c r="Q16" s="91"/>
      <c r="R16" s="89" t="s">
        <v>73</v>
      </c>
      <c r="S16" s="89">
        <v>0</v>
      </c>
      <c r="T16" s="89" t="s">
        <v>73</v>
      </c>
      <c r="U16" s="371" t="s">
        <v>73</v>
      </c>
      <c r="V16" s="365" t="s">
        <v>700</v>
      </c>
      <c r="W16" s="365" t="s">
        <v>23</v>
      </c>
      <c r="X16" s="365" t="s">
        <v>701</v>
      </c>
      <c r="Y16" s="365">
        <v>0</v>
      </c>
      <c r="Z16" s="137"/>
      <c r="AA16" s="82"/>
      <c r="AB16" s="83"/>
      <c r="AC16" s="83"/>
      <c r="AD16" s="175"/>
      <c r="AE16" s="154"/>
      <c r="AF16" s="154"/>
      <c r="AG16" s="154"/>
      <c r="AH16" s="154"/>
      <c r="AI16" s="154"/>
      <c r="AJ16" s="154"/>
      <c r="AK16" s="154"/>
      <c r="AL16" s="154"/>
      <c r="AM16" s="154"/>
      <c r="AN16" s="154"/>
      <c r="AO16" s="154"/>
      <c r="AP16" s="84"/>
    </row>
    <row r="17" spans="1:42" ht="39" hidden="1" customHeight="1" x14ac:dyDescent="0.25">
      <c r="A17" s="384"/>
      <c r="B17" s="387"/>
      <c r="C17" s="378"/>
      <c r="D17" s="381"/>
      <c r="E17" s="369"/>
      <c r="F17" s="381"/>
      <c r="G17" s="381"/>
      <c r="H17" s="366"/>
      <c r="I17" s="366"/>
      <c r="J17" s="366"/>
      <c r="K17" s="366"/>
      <c r="L17" s="141"/>
      <c r="M17" s="90">
        <v>0</v>
      </c>
      <c r="N17" s="90">
        <v>0</v>
      </c>
      <c r="O17" s="90">
        <v>0</v>
      </c>
      <c r="P17" s="90">
        <v>0</v>
      </c>
      <c r="Q17" s="91"/>
      <c r="R17" s="89" t="s">
        <v>73</v>
      </c>
      <c r="S17" s="89">
        <v>0</v>
      </c>
      <c r="T17" s="89" t="s">
        <v>73</v>
      </c>
      <c r="U17" s="372"/>
      <c r="V17" s="366"/>
      <c r="W17" s="366"/>
      <c r="X17" s="366"/>
      <c r="Y17" s="366"/>
      <c r="Z17" s="137"/>
      <c r="AA17" s="82"/>
      <c r="AB17" s="83"/>
      <c r="AC17" s="83"/>
      <c r="AD17" s="175"/>
      <c r="AE17" s="154"/>
      <c r="AF17" s="154"/>
      <c r="AG17" s="154"/>
      <c r="AH17" s="154"/>
      <c r="AI17" s="154"/>
      <c r="AJ17" s="154"/>
      <c r="AK17" s="154"/>
      <c r="AL17" s="154"/>
      <c r="AM17" s="154"/>
      <c r="AN17" s="154"/>
      <c r="AO17" s="154"/>
      <c r="AP17" s="84"/>
    </row>
    <row r="18" spans="1:42" ht="39" hidden="1" customHeight="1" x14ac:dyDescent="0.25">
      <c r="A18" s="385"/>
      <c r="B18" s="388"/>
      <c r="C18" s="379"/>
      <c r="D18" s="382"/>
      <c r="E18" s="370"/>
      <c r="F18" s="382"/>
      <c r="G18" s="382"/>
      <c r="H18" s="367"/>
      <c r="I18" s="367"/>
      <c r="J18" s="367"/>
      <c r="K18" s="367"/>
      <c r="L18" s="141"/>
      <c r="M18" s="90">
        <v>0</v>
      </c>
      <c r="N18" s="90">
        <v>0</v>
      </c>
      <c r="O18" s="90">
        <v>0</v>
      </c>
      <c r="P18" s="90">
        <v>0</v>
      </c>
      <c r="Q18" s="91"/>
      <c r="R18" s="89" t="s">
        <v>73</v>
      </c>
      <c r="S18" s="89">
        <v>0</v>
      </c>
      <c r="T18" s="89" t="s">
        <v>73</v>
      </c>
      <c r="U18" s="373"/>
      <c r="V18" s="367"/>
      <c r="W18" s="367"/>
      <c r="X18" s="367"/>
      <c r="Y18" s="367"/>
      <c r="Z18" s="137"/>
      <c r="AA18" s="82"/>
      <c r="AB18" s="83"/>
      <c r="AC18" s="83"/>
      <c r="AD18" s="175"/>
      <c r="AE18" s="154"/>
      <c r="AF18" s="154"/>
      <c r="AG18" s="154"/>
      <c r="AH18" s="154"/>
      <c r="AI18" s="154"/>
      <c r="AJ18" s="154"/>
      <c r="AK18" s="154"/>
      <c r="AL18" s="154"/>
      <c r="AM18" s="154"/>
      <c r="AN18" s="154"/>
      <c r="AO18" s="154"/>
      <c r="AP18" s="84"/>
    </row>
    <row r="19" spans="1:42" ht="39" hidden="1" customHeight="1" x14ac:dyDescent="0.25">
      <c r="A19" s="374">
        <v>0</v>
      </c>
      <c r="B19" s="374">
        <v>0</v>
      </c>
      <c r="C19" s="377">
        <v>5</v>
      </c>
      <c r="D19" s="368">
        <v>0</v>
      </c>
      <c r="E19" s="368"/>
      <c r="F19" s="368">
        <v>0</v>
      </c>
      <c r="G19" s="368">
        <v>0</v>
      </c>
      <c r="H19" s="365" t="s">
        <v>700</v>
      </c>
      <c r="I19" s="365" t="s">
        <v>23</v>
      </c>
      <c r="J19" s="365" t="s">
        <v>701</v>
      </c>
      <c r="K19" s="365">
        <v>0</v>
      </c>
      <c r="L19" s="141"/>
      <c r="M19" s="90">
        <v>0</v>
      </c>
      <c r="N19" s="90">
        <v>0</v>
      </c>
      <c r="O19" s="90">
        <v>0</v>
      </c>
      <c r="P19" s="90">
        <v>0</v>
      </c>
      <c r="Q19" s="91"/>
      <c r="R19" s="89" t="s">
        <v>73</v>
      </c>
      <c r="S19" s="89">
        <v>0</v>
      </c>
      <c r="T19" s="89" t="s">
        <v>73</v>
      </c>
      <c r="U19" s="371" t="s">
        <v>73</v>
      </c>
      <c r="V19" s="365" t="s">
        <v>700</v>
      </c>
      <c r="W19" s="365" t="s">
        <v>23</v>
      </c>
      <c r="X19" s="365" t="s">
        <v>701</v>
      </c>
      <c r="Y19" s="365">
        <v>0</v>
      </c>
      <c r="Z19" s="137"/>
      <c r="AA19" s="82"/>
      <c r="AB19" s="83"/>
      <c r="AC19" s="83"/>
      <c r="AD19" s="175"/>
      <c r="AE19" s="154"/>
      <c r="AF19" s="154"/>
      <c r="AG19" s="154"/>
      <c r="AH19" s="154"/>
      <c r="AI19" s="154"/>
      <c r="AJ19" s="154"/>
      <c r="AK19" s="154"/>
      <c r="AL19" s="154"/>
      <c r="AM19" s="154"/>
      <c r="AN19" s="154"/>
      <c r="AO19" s="154"/>
      <c r="AP19" s="84"/>
    </row>
    <row r="20" spans="1:42" ht="39" hidden="1" customHeight="1" x14ac:dyDescent="0.25">
      <c r="A20" s="375"/>
      <c r="B20" s="375"/>
      <c r="C20" s="378"/>
      <c r="D20" s="369"/>
      <c r="E20" s="369"/>
      <c r="F20" s="369"/>
      <c r="G20" s="369"/>
      <c r="H20" s="366"/>
      <c r="I20" s="366"/>
      <c r="J20" s="366"/>
      <c r="K20" s="366"/>
      <c r="L20" s="141"/>
      <c r="M20" s="90">
        <v>0</v>
      </c>
      <c r="N20" s="90">
        <v>0</v>
      </c>
      <c r="O20" s="90">
        <v>0</v>
      </c>
      <c r="P20" s="90">
        <v>0</v>
      </c>
      <c r="Q20" s="91"/>
      <c r="R20" s="89" t="s">
        <v>73</v>
      </c>
      <c r="S20" s="89">
        <v>0</v>
      </c>
      <c r="T20" s="89" t="s">
        <v>73</v>
      </c>
      <c r="U20" s="372"/>
      <c r="V20" s="366"/>
      <c r="W20" s="366"/>
      <c r="X20" s="366"/>
      <c r="Y20" s="366"/>
      <c r="Z20" s="137"/>
      <c r="AA20" s="82"/>
      <c r="AB20" s="83"/>
      <c r="AC20" s="83"/>
      <c r="AD20" s="175"/>
      <c r="AE20" s="154"/>
      <c r="AF20" s="154"/>
      <c r="AG20" s="154"/>
      <c r="AH20" s="154"/>
      <c r="AI20" s="154"/>
      <c r="AJ20" s="154"/>
      <c r="AK20" s="154"/>
      <c r="AL20" s="154"/>
      <c r="AM20" s="154"/>
      <c r="AN20" s="154"/>
      <c r="AO20" s="154"/>
      <c r="AP20" s="84"/>
    </row>
    <row r="21" spans="1:42" ht="39" hidden="1" customHeight="1" x14ac:dyDescent="0.25">
      <c r="A21" s="376"/>
      <c r="B21" s="376"/>
      <c r="C21" s="379"/>
      <c r="D21" s="370"/>
      <c r="E21" s="370"/>
      <c r="F21" s="370"/>
      <c r="G21" s="370"/>
      <c r="H21" s="367"/>
      <c r="I21" s="367"/>
      <c r="J21" s="367"/>
      <c r="K21" s="367"/>
      <c r="L21" s="141"/>
      <c r="M21" s="90">
        <v>0</v>
      </c>
      <c r="N21" s="90">
        <v>0</v>
      </c>
      <c r="O21" s="90">
        <v>0</v>
      </c>
      <c r="P21" s="90">
        <v>0</v>
      </c>
      <c r="Q21" s="91"/>
      <c r="R21" s="89" t="s">
        <v>73</v>
      </c>
      <c r="S21" s="89">
        <v>0</v>
      </c>
      <c r="T21" s="89" t="s">
        <v>73</v>
      </c>
      <c r="U21" s="373"/>
      <c r="V21" s="367"/>
      <c r="W21" s="367"/>
      <c r="X21" s="367"/>
      <c r="Y21" s="367"/>
      <c r="Z21" s="137"/>
      <c r="AA21" s="82"/>
      <c r="AB21" s="83"/>
      <c r="AC21" s="83"/>
      <c r="AD21" s="175"/>
      <c r="AE21" s="154"/>
      <c r="AF21" s="154"/>
      <c r="AG21" s="154"/>
      <c r="AH21" s="154"/>
      <c r="AI21" s="154"/>
      <c r="AJ21" s="154"/>
      <c r="AK21" s="154"/>
      <c r="AL21" s="154"/>
      <c r="AM21" s="154"/>
      <c r="AN21" s="154"/>
      <c r="AO21" s="154"/>
      <c r="AP21" s="84"/>
    </row>
    <row r="22" spans="1:42" ht="39" hidden="1" customHeight="1" x14ac:dyDescent="0.25">
      <c r="A22" s="374">
        <v>0</v>
      </c>
      <c r="B22" s="374">
        <v>0</v>
      </c>
      <c r="C22" s="377">
        <v>6</v>
      </c>
      <c r="D22" s="368">
        <v>0</v>
      </c>
      <c r="E22" s="368"/>
      <c r="F22" s="368">
        <v>0</v>
      </c>
      <c r="G22" s="368">
        <v>0</v>
      </c>
      <c r="H22" s="365" t="s">
        <v>700</v>
      </c>
      <c r="I22" s="365" t="s">
        <v>23</v>
      </c>
      <c r="J22" s="365" t="s">
        <v>701</v>
      </c>
      <c r="K22" s="365">
        <v>0</v>
      </c>
      <c r="L22" s="141"/>
      <c r="M22" s="90">
        <v>0</v>
      </c>
      <c r="N22" s="90">
        <v>0</v>
      </c>
      <c r="O22" s="90">
        <v>0</v>
      </c>
      <c r="P22" s="90">
        <v>0</v>
      </c>
      <c r="Q22" s="91"/>
      <c r="R22" s="89" t="s">
        <v>73</v>
      </c>
      <c r="S22" s="89">
        <v>0</v>
      </c>
      <c r="T22" s="89" t="s">
        <v>73</v>
      </c>
      <c r="U22" s="371" t="s">
        <v>73</v>
      </c>
      <c r="V22" s="365" t="s">
        <v>700</v>
      </c>
      <c r="W22" s="365" t="s">
        <v>23</v>
      </c>
      <c r="X22" s="365" t="s">
        <v>701</v>
      </c>
      <c r="Y22" s="365">
        <v>0</v>
      </c>
      <c r="Z22" s="137"/>
      <c r="AA22" s="82"/>
      <c r="AB22" s="83"/>
      <c r="AC22" s="83"/>
      <c r="AD22" s="175"/>
      <c r="AE22" s="154"/>
      <c r="AF22" s="154"/>
      <c r="AG22" s="154"/>
      <c r="AH22" s="154"/>
      <c r="AI22" s="154"/>
      <c r="AJ22" s="154"/>
      <c r="AK22" s="154"/>
      <c r="AL22" s="154"/>
      <c r="AM22" s="154"/>
      <c r="AN22" s="154"/>
      <c r="AO22" s="154"/>
      <c r="AP22" s="84"/>
    </row>
    <row r="23" spans="1:42" ht="39" hidden="1" customHeight="1" x14ac:dyDescent="0.25">
      <c r="A23" s="375"/>
      <c r="B23" s="375"/>
      <c r="C23" s="378"/>
      <c r="D23" s="369"/>
      <c r="E23" s="369"/>
      <c r="F23" s="369"/>
      <c r="G23" s="369"/>
      <c r="H23" s="366"/>
      <c r="I23" s="366"/>
      <c r="J23" s="366"/>
      <c r="K23" s="366"/>
      <c r="L23" s="141"/>
      <c r="M23" s="90">
        <v>0</v>
      </c>
      <c r="N23" s="90">
        <v>0</v>
      </c>
      <c r="O23" s="90">
        <v>0</v>
      </c>
      <c r="P23" s="90">
        <v>0</v>
      </c>
      <c r="Q23" s="91"/>
      <c r="R23" s="89" t="s">
        <v>73</v>
      </c>
      <c r="S23" s="89">
        <v>0</v>
      </c>
      <c r="T23" s="89" t="s">
        <v>73</v>
      </c>
      <c r="U23" s="372"/>
      <c r="V23" s="366"/>
      <c r="W23" s="366"/>
      <c r="X23" s="366"/>
      <c r="Y23" s="366"/>
      <c r="Z23" s="137"/>
      <c r="AA23" s="82"/>
      <c r="AB23" s="83"/>
      <c r="AC23" s="83"/>
      <c r="AD23" s="175"/>
      <c r="AE23" s="154"/>
      <c r="AF23" s="154"/>
      <c r="AG23" s="154"/>
      <c r="AH23" s="154"/>
      <c r="AI23" s="154"/>
      <c r="AJ23" s="154"/>
      <c r="AK23" s="154"/>
      <c r="AL23" s="154"/>
      <c r="AM23" s="154"/>
      <c r="AN23" s="154"/>
      <c r="AO23" s="154"/>
      <c r="AP23" s="84"/>
    </row>
    <row r="24" spans="1:42" ht="39" hidden="1" customHeight="1" x14ac:dyDescent="0.25">
      <c r="A24" s="376"/>
      <c r="B24" s="376"/>
      <c r="C24" s="379"/>
      <c r="D24" s="370"/>
      <c r="E24" s="370"/>
      <c r="F24" s="370"/>
      <c r="G24" s="370"/>
      <c r="H24" s="367"/>
      <c r="I24" s="367"/>
      <c r="J24" s="367"/>
      <c r="K24" s="367"/>
      <c r="L24" s="141"/>
      <c r="M24" s="90">
        <v>0</v>
      </c>
      <c r="N24" s="90">
        <v>0</v>
      </c>
      <c r="O24" s="90">
        <v>0</v>
      </c>
      <c r="P24" s="90">
        <v>0</v>
      </c>
      <c r="Q24" s="91"/>
      <c r="R24" s="89" t="s">
        <v>73</v>
      </c>
      <c r="S24" s="89">
        <v>0</v>
      </c>
      <c r="T24" s="89" t="s">
        <v>73</v>
      </c>
      <c r="U24" s="373"/>
      <c r="V24" s="367"/>
      <c r="W24" s="367"/>
      <c r="X24" s="367"/>
      <c r="Y24" s="367"/>
      <c r="Z24" s="137"/>
      <c r="AA24" s="82"/>
      <c r="AB24" s="83"/>
      <c r="AC24" s="83"/>
      <c r="AD24" s="175"/>
      <c r="AE24" s="154"/>
      <c r="AF24" s="154"/>
      <c r="AG24" s="154"/>
      <c r="AH24" s="154"/>
      <c r="AI24" s="154"/>
      <c r="AJ24" s="154"/>
      <c r="AK24" s="154"/>
      <c r="AL24" s="154"/>
      <c r="AM24" s="154"/>
      <c r="AN24" s="154"/>
      <c r="AO24" s="154"/>
      <c r="AP24" s="84"/>
    </row>
    <row r="25" spans="1:42" ht="39" hidden="1" customHeight="1" x14ac:dyDescent="0.25">
      <c r="A25" s="374">
        <v>0</v>
      </c>
      <c r="B25" s="374">
        <v>0</v>
      </c>
      <c r="C25" s="377">
        <v>7</v>
      </c>
      <c r="D25" s="368">
        <v>0</v>
      </c>
      <c r="E25" s="368"/>
      <c r="F25" s="368">
        <v>0</v>
      </c>
      <c r="G25" s="368">
        <v>0</v>
      </c>
      <c r="H25" s="365" t="s">
        <v>700</v>
      </c>
      <c r="I25" s="365" t="s">
        <v>23</v>
      </c>
      <c r="J25" s="365" t="s">
        <v>701</v>
      </c>
      <c r="K25" s="365">
        <v>0</v>
      </c>
      <c r="L25" s="141"/>
      <c r="M25" s="90">
        <v>0</v>
      </c>
      <c r="N25" s="90">
        <v>0</v>
      </c>
      <c r="O25" s="90">
        <v>0</v>
      </c>
      <c r="P25" s="90">
        <v>0</v>
      </c>
      <c r="Q25" s="91"/>
      <c r="R25" s="89" t="s">
        <v>73</v>
      </c>
      <c r="S25" s="89">
        <v>0</v>
      </c>
      <c r="T25" s="89" t="s">
        <v>73</v>
      </c>
      <c r="U25" s="371" t="s">
        <v>73</v>
      </c>
      <c r="V25" s="365" t="s">
        <v>700</v>
      </c>
      <c r="W25" s="365" t="s">
        <v>23</v>
      </c>
      <c r="X25" s="365" t="s">
        <v>701</v>
      </c>
      <c r="Y25" s="365">
        <v>0</v>
      </c>
      <c r="Z25" s="137"/>
      <c r="AA25" s="82"/>
      <c r="AB25" s="83"/>
      <c r="AC25" s="83"/>
      <c r="AD25" s="175"/>
      <c r="AE25" s="154"/>
      <c r="AF25" s="154"/>
      <c r="AG25" s="154"/>
      <c r="AH25" s="154"/>
      <c r="AI25" s="154"/>
      <c r="AJ25" s="154"/>
      <c r="AK25" s="154"/>
      <c r="AL25" s="154"/>
      <c r="AM25" s="154"/>
      <c r="AN25" s="154"/>
      <c r="AO25" s="154"/>
      <c r="AP25" s="84"/>
    </row>
    <row r="26" spans="1:42" ht="39" hidden="1" customHeight="1" x14ac:dyDescent="0.25">
      <c r="A26" s="375"/>
      <c r="B26" s="375"/>
      <c r="C26" s="378"/>
      <c r="D26" s="369"/>
      <c r="E26" s="369"/>
      <c r="F26" s="369"/>
      <c r="G26" s="369"/>
      <c r="H26" s="366"/>
      <c r="I26" s="366"/>
      <c r="J26" s="366"/>
      <c r="K26" s="366"/>
      <c r="L26" s="141"/>
      <c r="M26" s="90">
        <v>0</v>
      </c>
      <c r="N26" s="90">
        <v>0</v>
      </c>
      <c r="O26" s="90">
        <v>0</v>
      </c>
      <c r="P26" s="90">
        <v>0</v>
      </c>
      <c r="Q26" s="91"/>
      <c r="R26" s="89" t="s">
        <v>73</v>
      </c>
      <c r="S26" s="89">
        <v>0</v>
      </c>
      <c r="T26" s="89" t="s">
        <v>73</v>
      </c>
      <c r="U26" s="372"/>
      <c r="V26" s="366"/>
      <c r="W26" s="366"/>
      <c r="X26" s="366"/>
      <c r="Y26" s="366"/>
      <c r="Z26" s="137"/>
      <c r="AA26" s="82"/>
      <c r="AB26" s="83"/>
      <c r="AC26" s="83"/>
      <c r="AD26" s="175"/>
      <c r="AE26" s="154"/>
      <c r="AF26" s="154"/>
      <c r="AG26" s="154"/>
      <c r="AH26" s="154"/>
      <c r="AI26" s="154"/>
      <c r="AJ26" s="154"/>
      <c r="AK26" s="154"/>
      <c r="AL26" s="154"/>
      <c r="AM26" s="154"/>
      <c r="AN26" s="154"/>
      <c r="AO26" s="154"/>
      <c r="AP26" s="84"/>
    </row>
    <row r="27" spans="1:42" ht="39" hidden="1" customHeight="1" x14ac:dyDescent="0.25">
      <c r="A27" s="376"/>
      <c r="B27" s="376"/>
      <c r="C27" s="379"/>
      <c r="D27" s="370"/>
      <c r="E27" s="370"/>
      <c r="F27" s="370"/>
      <c r="G27" s="370"/>
      <c r="H27" s="367"/>
      <c r="I27" s="367"/>
      <c r="J27" s="367"/>
      <c r="K27" s="367"/>
      <c r="L27" s="141"/>
      <c r="M27" s="90">
        <v>0</v>
      </c>
      <c r="N27" s="90">
        <v>0</v>
      </c>
      <c r="O27" s="90">
        <v>0</v>
      </c>
      <c r="P27" s="90">
        <v>0</v>
      </c>
      <c r="Q27" s="91"/>
      <c r="R27" s="89" t="s">
        <v>73</v>
      </c>
      <c r="S27" s="89">
        <v>0</v>
      </c>
      <c r="T27" s="89" t="s">
        <v>73</v>
      </c>
      <c r="U27" s="373"/>
      <c r="V27" s="367"/>
      <c r="W27" s="367"/>
      <c r="X27" s="367"/>
      <c r="Y27" s="367"/>
      <c r="Z27" s="137"/>
      <c r="AA27" s="82"/>
      <c r="AB27" s="83"/>
      <c r="AC27" s="83"/>
      <c r="AD27" s="175"/>
      <c r="AE27" s="154"/>
      <c r="AF27" s="154"/>
      <c r="AG27" s="154"/>
      <c r="AH27" s="154"/>
      <c r="AI27" s="154"/>
      <c r="AJ27" s="154"/>
      <c r="AK27" s="154"/>
      <c r="AL27" s="154"/>
      <c r="AM27" s="154"/>
      <c r="AN27" s="154"/>
      <c r="AO27" s="154"/>
      <c r="AP27" s="84"/>
    </row>
    <row r="28" spans="1:42" ht="39" hidden="1" customHeight="1" x14ac:dyDescent="0.25">
      <c r="A28" s="374">
        <v>0</v>
      </c>
      <c r="B28" s="374">
        <v>0</v>
      </c>
      <c r="C28" s="377">
        <v>8</v>
      </c>
      <c r="D28" s="368">
        <v>0</v>
      </c>
      <c r="E28" s="368"/>
      <c r="F28" s="368">
        <v>0</v>
      </c>
      <c r="G28" s="368">
        <v>0</v>
      </c>
      <c r="H28" s="365" t="s">
        <v>700</v>
      </c>
      <c r="I28" s="365" t="s">
        <v>23</v>
      </c>
      <c r="J28" s="365" t="s">
        <v>701</v>
      </c>
      <c r="K28" s="365">
        <v>0</v>
      </c>
      <c r="L28" s="141"/>
      <c r="M28" s="90">
        <v>0</v>
      </c>
      <c r="N28" s="90">
        <v>0</v>
      </c>
      <c r="O28" s="90">
        <v>0</v>
      </c>
      <c r="P28" s="90">
        <v>0</v>
      </c>
      <c r="Q28" s="91"/>
      <c r="R28" s="89" t="s">
        <v>73</v>
      </c>
      <c r="S28" s="89">
        <v>0</v>
      </c>
      <c r="T28" s="89" t="s">
        <v>73</v>
      </c>
      <c r="U28" s="371" t="s">
        <v>73</v>
      </c>
      <c r="V28" s="365" t="s">
        <v>700</v>
      </c>
      <c r="W28" s="365" t="s">
        <v>23</v>
      </c>
      <c r="X28" s="365" t="s">
        <v>701</v>
      </c>
      <c r="Y28" s="365">
        <v>0</v>
      </c>
      <c r="Z28" s="137"/>
      <c r="AA28" s="82"/>
      <c r="AB28" s="83"/>
      <c r="AC28" s="83"/>
      <c r="AD28" s="175"/>
      <c r="AE28" s="154"/>
      <c r="AF28" s="154"/>
      <c r="AG28" s="154"/>
      <c r="AH28" s="154"/>
      <c r="AI28" s="154"/>
      <c r="AJ28" s="154"/>
      <c r="AK28" s="154"/>
      <c r="AL28" s="154"/>
      <c r="AM28" s="154"/>
      <c r="AN28" s="154"/>
      <c r="AO28" s="154"/>
      <c r="AP28" s="84"/>
    </row>
    <row r="29" spans="1:42" ht="39" hidden="1" customHeight="1" x14ac:dyDescent="0.25">
      <c r="A29" s="375"/>
      <c r="B29" s="375"/>
      <c r="C29" s="378"/>
      <c r="D29" s="369"/>
      <c r="E29" s="369"/>
      <c r="F29" s="369"/>
      <c r="G29" s="369"/>
      <c r="H29" s="366"/>
      <c r="I29" s="366"/>
      <c r="J29" s="366"/>
      <c r="K29" s="366"/>
      <c r="L29" s="141"/>
      <c r="M29" s="90">
        <v>0</v>
      </c>
      <c r="N29" s="90">
        <v>0</v>
      </c>
      <c r="O29" s="90">
        <v>0</v>
      </c>
      <c r="P29" s="90">
        <v>0</v>
      </c>
      <c r="Q29" s="91"/>
      <c r="R29" s="89" t="s">
        <v>73</v>
      </c>
      <c r="S29" s="89">
        <v>0</v>
      </c>
      <c r="T29" s="89" t="s">
        <v>73</v>
      </c>
      <c r="U29" s="372"/>
      <c r="V29" s="366"/>
      <c r="W29" s="366"/>
      <c r="X29" s="366"/>
      <c r="Y29" s="366"/>
      <c r="Z29" s="137"/>
      <c r="AA29" s="82"/>
      <c r="AB29" s="83"/>
      <c r="AC29" s="83"/>
      <c r="AD29" s="175"/>
      <c r="AE29" s="154"/>
      <c r="AF29" s="154"/>
      <c r="AG29" s="154"/>
      <c r="AH29" s="154"/>
      <c r="AI29" s="154"/>
      <c r="AJ29" s="154"/>
      <c r="AK29" s="154"/>
      <c r="AL29" s="154"/>
      <c r="AM29" s="154"/>
      <c r="AN29" s="154"/>
      <c r="AO29" s="154"/>
      <c r="AP29" s="84"/>
    </row>
    <row r="30" spans="1:42" ht="39" hidden="1" customHeight="1" x14ac:dyDescent="0.25">
      <c r="A30" s="376"/>
      <c r="B30" s="376"/>
      <c r="C30" s="379"/>
      <c r="D30" s="370"/>
      <c r="E30" s="370"/>
      <c r="F30" s="370"/>
      <c r="G30" s="370"/>
      <c r="H30" s="367"/>
      <c r="I30" s="367"/>
      <c r="J30" s="367"/>
      <c r="K30" s="367"/>
      <c r="L30" s="141"/>
      <c r="M30" s="90">
        <v>0</v>
      </c>
      <c r="N30" s="90">
        <v>0</v>
      </c>
      <c r="O30" s="90">
        <v>0</v>
      </c>
      <c r="P30" s="90">
        <v>0</v>
      </c>
      <c r="Q30" s="91"/>
      <c r="R30" s="89" t="s">
        <v>73</v>
      </c>
      <c r="S30" s="89">
        <v>0</v>
      </c>
      <c r="T30" s="89" t="s">
        <v>73</v>
      </c>
      <c r="U30" s="373"/>
      <c r="V30" s="367"/>
      <c r="W30" s="367"/>
      <c r="X30" s="367"/>
      <c r="Y30" s="367"/>
      <c r="Z30" s="137"/>
      <c r="AA30" s="82"/>
      <c r="AB30" s="83"/>
      <c r="AC30" s="83"/>
      <c r="AD30" s="175"/>
      <c r="AE30" s="154"/>
      <c r="AF30" s="154"/>
      <c r="AG30" s="154"/>
      <c r="AH30" s="154"/>
      <c r="AI30" s="154"/>
      <c r="AJ30" s="154"/>
      <c r="AK30" s="154"/>
      <c r="AL30" s="154"/>
      <c r="AM30" s="154"/>
      <c r="AN30" s="154"/>
      <c r="AO30" s="154"/>
      <c r="AP30" s="84"/>
    </row>
    <row r="31" spans="1:42" ht="39" hidden="1" customHeight="1" x14ac:dyDescent="0.25">
      <c r="A31" s="374">
        <v>0</v>
      </c>
      <c r="B31" s="374">
        <v>0</v>
      </c>
      <c r="C31" s="377">
        <v>9</v>
      </c>
      <c r="D31" s="368">
        <v>0</v>
      </c>
      <c r="E31" s="368"/>
      <c r="F31" s="368">
        <v>0</v>
      </c>
      <c r="G31" s="368">
        <v>0</v>
      </c>
      <c r="H31" s="365" t="s">
        <v>700</v>
      </c>
      <c r="I31" s="365" t="s">
        <v>23</v>
      </c>
      <c r="J31" s="365" t="s">
        <v>701</v>
      </c>
      <c r="K31" s="365">
        <v>0</v>
      </c>
      <c r="L31" s="141"/>
      <c r="M31" s="90">
        <v>0</v>
      </c>
      <c r="N31" s="90">
        <v>0</v>
      </c>
      <c r="O31" s="90">
        <v>0</v>
      </c>
      <c r="P31" s="90">
        <v>0</v>
      </c>
      <c r="Q31" s="91"/>
      <c r="R31" s="89" t="s">
        <v>73</v>
      </c>
      <c r="S31" s="89">
        <v>0</v>
      </c>
      <c r="T31" s="89" t="s">
        <v>73</v>
      </c>
      <c r="U31" s="371" t="s">
        <v>73</v>
      </c>
      <c r="V31" s="365" t="s">
        <v>700</v>
      </c>
      <c r="W31" s="365" t="s">
        <v>23</v>
      </c>
      <c r="X31" s="365" t="s">
        <v>701</v>
      </c>
      <c r="Y31" s="365">
        <v>0</v>
      </c>
      <c r="Z31" s="137"/>
      <c r="AA31" s="82"/>
      <c r="AB31" s="83"/>
      <c r="AC31" s="83"/>
      <c r="AD31" s="175"/>
      <c r="AE31" s="154"/>
      <c r="AF31" s="154"/>
      <c r="AG31" s="154"/>
      <c r="AH31" s="154"/>
      <c r="AI31" s="154"/>
      <c r="AJ31" s="154"/>
      <c r="AK31" s="154"/>
      <c r="AL31" s="154"/>
      <c r="AM31" s="154"/>
      <c r="AN31" s="154"/>
      <c r="AO31" s="154"/>
      <c r="AP31" s="84"/>
    </row>
    <row r="32" spans="1:42" ht="39" hidden="1" customHeight="1" x14ac:dyDescent="0.25">
      <c r="A32" s="375"/>
      <c r="B32" s="375"/>
      <c r="C32" s="378"/>
      <c r="D32" s="369"/>
      <c r="E32" s="369"/>
      <c r="F32" s="369"/>
      <c r="G32" s="369"/>
      <c r="H32" s="366"/>
      <c r="I32" s="366"/>
      <c r="J32" s="366"/>
      <c r="K32" s="366"/>
      <c r="L32" s="141"/>
      <c r="M32" s="90">
        <v>0</v>
      </c>
      <c r="N32" s="90">
        <v>0</v>
      </c>
      <c r="O32" s="90">
        <v>0</v>
      </c>
      <c r="P32" s="90">
        <v>0</v>
      </c>
      <c r="Q32" s="91"/>
      <c r="R32" s="89" t="s">
        <v>73</v>
      </c>
      <c r="S32" s="89">
        <v>0</v>
      </c>
      <c r="T32" s="89" t="s">
        <v>73</v>
      </c>
      <c r="U32" s="372"/>
      <c r="V32" s="366"/>
      <c r="W32" s="366"/>
      <c r="X32" s="366"/>
      <c r="Y32" s="366"/>
      <c r="Z32" s="137"/>
      <c r="AA32" s="82"/>
      <c r="AB32" s="83"/>
      <c r="AC32" s="83"/>
      <c r="AD32" s="175"/>
      <c r="AE32" s="154"/>
      <c r="AF32" s="154"/>
      <c r="AG32" s="154"/>
      <c r="AH32" s="154"/>
      <c r="AI32" s="154"/>
      <c r="AJ32" s="154"/>
      <c r="AK32" s="154"/>
      <c r="AL32" s="154"/>
      <c r="AM32" s="154"/>
      <c r="AN32" s="154"/>
      <c r="AO32" s="154"/>
      <c r="AP32" s="84"/>
    </row>
    <row r="33" spans="1:42" ht="39" hidden="1" customHeight="1" x14ac:dyDescent="0.25">
      <c r="A33" s="376"/>
      <c r="B33" s="376"/>
      <c r="C33" s="379"/>
      <c r="D33" s="370"/>
      <c r="E33" s="370"/>
      <c r="F33" s="370"/>
      <c r="G33" s="370"/>
      <c r="H33" s="367"/>
      <c r="I33" s="367"/>
      <c r="J33" s="367"/>
      <c r="K33" s="367"/>
      <c r="L33" s="141"/>
      <c r="M33" s="90">
        <v>0</v>
      </c>
      <c r="N33" s="90">
        <v>0</v>
      </c>
      <c r="O33" s="90">
        <v>0</v>
      </c>
      <c r="P33" s="90">
        <v>0</v>
      </c>
      <c r="Q33" s="91"/>
      <c r="R33" s="89" t="s">
        <v>73</v>
      </c>
      <c r="S33" s="89">
        <v>0</v>
      </c>
      <c r="T33" s="89" t="s">
        <v>73</v>
      </c>
      <c r="U33" s="373"/>
      <c r="V33" s="367"/>
      <c r="W33" s="367"/>
      <c r="X33" s="367"/>
      <c r="Y33" s="367"/>
      <c r="Z33" s="137"/>
      <c r="AA33" s="82"/>
      <c r="AB33" s="83"/>
      <c r="AC33" s="83"/>
      <c r="AD33" s="175"/>
      <c r="AE33" s="154"/>
      <c r="AF33" s="154"/>
      <c r="AG33" s="154"/>
      <c r="AH33" s="154"/>
      <c r="AI33" s="154"/>
      <c r="AJ33" s="154"/>
      <c r="AK33" s="154"/>
      <c r="AL33" s="154"/>
      <c r="AM33" s="154"/>
      <c r="AN33" s="154"/>
      <c r="AO33" s="154"/>
      <c r="AP33" s="84"/>
    </row>
    <row r="34" spans="1:42" ht="39" hidden="1" customHeight="1" x14ac:dyDescent="0.25">
      <c r="A34" s="374">
        <v>0</v>
      </c>
      <c r="B34" s="374">
        <v>0</v>
      </c>
      <c r="C34" s="377">
        <v>10</v>
      </c>
      <c r="D34" s="368">
        <v>0</v>
      </c>
      <c r="E34" s="368"/>
      <c r="F34" s="368">
        <v>0</v>
      </c>
      <c r="G34" s="368">
        <v>0</v>
      </c>
      <c r="H34" s="365" t="s">
        <v>700</v>
      </c>
      <c r="I34" s="365" t="s">
        <v>23</v>
      </c>
      <c r="J34" s="365" t="s">
        <v>701</v>
      </c>
      <c r="K34" s="365">
        <v>0</v>
      </c>
      <c r="L34" s="141"/>
      <c r="M34" s="90">
        <v>0</v>
      </c>
      <c r="N34" s="90">
        <v>0</v>
      </c>
      <c r="O34" s="90">
        <v>0</v>
      </c>
      <c r="P34" s="90">
        <v>0</v>
      </c>
      <c r="Q34" s="91"/>
      <c r="R34" s="89" t="s">
        <v>73</v>
      </c>
      <c r="S34" s="89">
        <v>0</v>
      </c>
      <c r="T34" s="89" t="s">
        <v>73</v>
      </c>
      <c r="U34" s="371" t="s">
        <v>73</v>
      </c>
      <c r="V34" s="365" t="s">
        <v>700</v>
      </c>
      <c r="W34" s="365" t="s">
        <v>23</v>
      </c>
      <c r="X34" s="365" t="s">
        <v>701</v>
      </c>
      <c r="Y34" s="365">
        <v>0</v>
      </c>
      <c r="Z34" s="137"/>
      <c r="AA34" s="82"/>
      <c r="AB34" s="83"/>
      <c r="AC34" s="83"/>
      <c r="AD34" s="175"/>
      <c r="AE34" s="154"/>
      <c r="AF34" s="154"/>
      <c r="AG34" s="154"/>
      <c r="AH34" s="154"/>
      <c r="AI34" s="154"/>
      <c r="AJ34" s="154"/>
      <c r="AK34" s="154"/>
      <c r="AL34" s="154"/>
      <c r="AM34" s="154"/>
      <c r="AN34" s="154"/>
      <c r="AO34" s="154"/>
      <c r="AP34" s="84"/>
    </row>
    <row r="35" spans="1:42" ht="39" hidden="1" customHeight="1" x14ac:dyDescent="0.25">
      <c r="A35" s="375"/>
      <c r="B35" s="375"/>
      <c r="C35" s="378"/>
      <c r="D35" s="369"/>
      <c r="E35" s="369"/>
      <c r="F35" s="369"/>
      <c r="G35" s="369"/>
      <c r="H35" s="366"/>
      <c r="I35" s="366"/>
      <c r="J35" s="366"/>
      <c r="K35" s="366"/>
      <c r="L35" s="141"/>
      <c r="M35" s="90">
        <v>0</v>
      </c>
      <c r="N35" s="90">
        <v>0</v>
      </c>
      <c r="O35" s="90">
        <v>0</v>
      </c>
      <c r="P35" s="90">
        <v>0</v>
      </c>
      <c r="Q35" s="91"/>
      <c r="R35" s="89" t="s">
        <v>73</v>
      </c>
      <c r="S35" s="89">
        <v>0</v>
      </c>
      <c r="T35" s="89" t="s">
        <v>73</v>
      </c>
      <c r="U35" s="372"/>
      <c r="V35" s="366"/>
      <c r="W35" s="366"/>
      <c r="X35" s="366"/>
      <c r="Y35" s="366"/>
      <c r="Z35" s="137"/>
      <c r="AA35" s="82"/>
      <c r="AB35" s="83"/>
      <c r="AC35" s="83"/>
      <c r="AD35" s="175"/>
      <c r="AE35" s="154"/>
      <c r="AF35" s="154"/>
      <c r="AG35" s="154"/>
      <c r="AH35" s="154"/>
      <c r="AI35" s="154"/>
      <c r="AJ35" s="154"/>
      <c r="AK35" s="154"/>
      <c r="AL35" s="154"/>
      <c r="AM35" s="154"/>
      <c r="AN35" s="154"/>
      <c r="AO35" s="154"/>
      <c r="AP35" s="84"/>
    </row>
    <row r="36" spans="1:42" ht="39" hidden="1" customHeight="1" x14ac:dyDescent="0.25">
      <c r="A36" s="376"/>
      <c r="B36" s="376"/>
      <c r="C36" s="379"/>
      <c r="D36" s="370"/>
      <c r="E36" s="370"/>
      <c r="F36" s="370"/>
      <c r="G36" s="370"/>
      <c r="H36" s="367"/>
      <c r="I36" s="367"/>
      <c r="J36" s="367"/>
      <c r="K36" s="367"/>
      <c r="L36" s="141"/>
      <c r="M36" s="90">
        <v>0</v>
      </c>
      <c r="N36" s="90">
        <v>0</v>
      </c>
      <c r="O36" s="90">
        <v>0</v>
      </c>
      <c r="P36" s="90">
        <v>0</v>
      </c>
      <c r="Q36" s="91"/>
      <c r="R36" s="89" t="s">
        <v>73</v>
      </c>
      <c r="S36" s="89">
        <v>0</v>
      </c>
      <c r="T36" s="89" t="s">
        <v>73</v>
      </c>
      <c r="U36" s="373"/>
      <c r="V36" s="367"/>
      <c r="W36" s="367"/>
      <c r="X36" s="367"/>
      <c r="Y36" s="367"/>
      <c r="Z36" s="137"/>
      <c r="AA36" s="82"/>
      <c r="AB36" s="83"/>
      <c r="AC36" s="83"/>
      <c r="AD36" s="175"/>
      <c r="AE36" s="154"/>
      <c r="AF36" s="154"/>
      <c r="AG36" s="154"/>
      <c r="AH36" s="154"/>
      <c r="AI36" s="154"/>
      <c r="AJ36" s="154"/>
      <c r="AK36" s="154"/>
      <c r="AL36" s="154"/>
      <c r="AM36" s="154"/>
      <c r="AN36" s="154"/>
      <c r="AO36" s="154"/>
      <c r="AP36" s="84"/>
    </row>
    <row r="37" spans="1:42" ht="39" hidden="1" customHeight="1" x14ac:dyDescent="0.25">
      <c r="A37" s="374">
        <v>0</v>
      </c>
      <c r="B37" s="374">
        <v>0</v>
      </c>
      <c r="C37" s="377">
        <v>11</v>
      </c>
      <c r="D37" s="368">
        <v>0</v>
      </c>
      <c r="E37" s="368"/>
      <c r="F37" s="368">
        <v>0</v>
      </c>
      <c r="G37" s="368">
        <v>0</v>
      </c>
      <c r="H37" s="365" t="s">
        <v>700</v>
      </c>
      <c r="I37" s="365" t="s">
        <v>23</v>
      </c>
      <c r="J37" s="365" t="s">
        <v>701</v>
      </c>
      <c r="K37" s="365">
        <v>0</v>
      </c>
      <c r="L37" s="141"/>
      <c r="M37" s="90">
        <v>0</v>
      </c>
      <c r="N37" s="90">
        <v>0</v>
      </c>
      <c r="O37" s="90">
        <v>0</v>
      </c>
      <c r="P37" s="90">
        <v>0</v>
      </c>
      <c r="Q37" s="91"/>
      <c r="R37" s="89" t="s">
        <v>73</v>
      </c>
      <c r="S37" s="89">
        <v>0</v>
      </c>
      <c r="T37" s="89" t="s">
        <v>73</v>
      </c>
      <c r="U37" s="371" t="s">
        <v>73</v>
      </c>
      <c r="V37" s="365" t="s">
        <v>700</v>
      </c>
      <c r="W37" s="365" t="s">
        <v>23</v>
      </c>
      <c r="X37" s="365" t="s">
        <v>701</v>
      </c>
      <c r="Y37" s="365">
        <v>0</v>
      </c>
      <c r="Z37" s="137"/>
      <c r="AA37" s="82"/>
      <c r="AB37" s="83"/>
      <c r="AC37" s="83"/>
      <c r="AD37" s="175"/>
      <c r="AE37" s="154"/>
      <c r="AF37" s="154"/>
      <c r="AG37" s="154"/>
      <c r="AH37" s="154"/>
      <c r="AI37" s="154"/>
      <c r="AJ37" s="154"/>
      <c r="AK37" s="154"/>
      <c r="AL37" s="154"/>
      <c r="AM37" s="154"/>
      <c r="AN37" s="154"/>
      <c r="AO37" s="154"/>
      <c r="AP37" s="84"/>
    </row>
    <row r="38" spans="1:42" ht="39" hidden="1" customHeight="1" x14ac:dyDescent="0.25">
      <c r="A38" s="375"/>
      <c r="B38" s="375"/>
      <c r="C38" s="378"/>
      <c r="D38" s="369"/>
      <c r="E38" s="369"/>
      <c r="F38" s="369"/>
      <c r="G38" s="369"/>
      <c r="H38" s="366"/>
      <c r="I38" s="366"/>
      <c r="J38" s="366"/>
      <c r="K38" s="366"/>
      <c r="L38" s="141"/>
      <c r="M38" s="90">
        <v>0</v>
      </c>
      <c r="N38" s="90">
        <v>0</v>
      </c>
      <c r="O38" s="90">
        <v>0</v>
      </c>
      <c r="P38" s="90">
        <v>0</v>
      </c>
      <c r="Q38" s="91"/>
      <c r="R38" s="89" t="s">
        <v>73</v>
      </c>
      <c r="S38" s="89">
        <v>0</v>
      </c>
      <c r="T38" s="89" t="s">
        <v>73</v>
      </c>
      <c r="U38" s="372"/>
      <c r="V38" s="366"/>
      <c r="W38" s="366"/>
      <c r="X38" s="366"/>
      <c r="Y38" s="366"/>
      <c r="Z38" s="137"/>
      <c r="AA38" s="82"/>
      <c r="AB38" s="83"/>
      <c r="AC38" s="83"/>
      <c r="AD38" s="175"/>
      <c r="AE38" s="154"/>
      <c r="AF38" s="154"/>
      <c r="AG38" s="154"/>
      <c r="AH38" s="154"/>
      <c r="AI38" s="154"/>
      <c r="AJ38" s="154"/>
      <c r="AK38" s="154"/>
      <c r="AL38" s="154"/>
      <c r="AM38" s="154"/>
      <c r="AN38" s="154"/>
      <c r="AO38" s="154"/>
      <c r="AP38" s="84"/>
    </row>
    <row r="39" spans="1:42" ht="39" hidden="1" customHeight="1" x14ac:dyDescent="0.25">
      <c r="A39" s="376"/>
      <c r="B39" s="376"/>
      <c r="C39" s="379"/>
      <c r="D39" s="370"/>
      <c r="E39" s="370"/>
      <c r="F39" s="370"/>
      <c r="G39" s="370"/>
      <c r="H39" s="367"/>
      <c r="I39" s="367"/>
      <c r="J39" s="367"/>
      <c r="K39" s="367"/>
      <c r="L39" s="141"/>
      <c r="M39" s="90">
        <v>0</v>
      </c>
      <c r="N39" s="90">
        <v>0</v>
      </c>
      <c r="O39" s="90">
        <v>0</v>
      </c>
      <c r="P39" s="90">
        <v>0</v>
      </c>
      <c r="Q39" s="91"/>
      <c r="R39" s="89" t="s">
        <v>73</v>
      </c>
      <c r="S39" s="89">
        <v>0</v>
      </c>
      <c r="T39" s="89" t="s">
        <v>73</v>
      </c>
      <c r="U39" s="373"/>
      <c r="V39" s="367"/>
      <c r="W39" s="367"/>
      <c r="X39" s="367"/>
      <c r="Y39" s="367"/>
      <c r="Z39" s="137"/>
      <c r="AA39" s="82"/>
      <c r="AB39" s="83"/>
      <c r="AC39" s="83"/>
      <c r="AD39" s="175"/>
      <c r="AE39" s="154"/>
      <c r="AF39" s="154"/>
      <c r="AG39" s="154"/>
      <c r="AH39" s="154"/>
      <c r="AI39" s="154"/>
      <c r="AJ39" s="154"/>
      <c r="AK39" s="154"/>
      <c r="AL39" s="154"/>
      <c r="AM39" s="154"/>
      <c r="AN39" s="154"/>
      <c r="AO39" s="154"/>
      <c r="AP39" s="84"/>
    </row>
    <row r="40" spans="1:42" ht="39" hidden="1" customHeight="1" x14ac:dyDescent="0.25">
      <c r="A40" s="374">
        <v>0</v>
      </c>
      <c r="B40" s="374">
        <v>0</v>
      </c>
      <c r="C40" s="377">
        <v>12</v>
      </c>
      <c r="D40" s="368">
        <v>0</v>
      </c>
      <c r="E40" s="368"/>
      <c r="F40" s="368">
        <v>0</v>
      </c>
      <c r="G40" s="368">
        <v>0</v>
      </c>
      <c r="H40" s="365" t="s">
        <v>700</v>
      </c>
      <c r="I40" s="365" t="s">
        <v>23</v>
      </c>
      <c r="J40" s="365" t="s">
        <v>701</v>
      </c>
      <c r="K40" s="365">
        <v>0</v>
      </c>
      <c r="L40" s="141"/>
      <c r="M40" s="90">
        <v>0</v>
      </c>
      <c r="N40" s="90">
        <v>0</v>
      </c>
      <c r="O40" s="90">
        <v>0</v>
      </c>
      <c r="P40" s="90">
        <v>0</v>
      </c>
      <c r="Q40" s="91"/>
      <c r="R40" s="89" t="s">
        <v>73</v>
      </c>
      <c r="S40" s="89">
        <v>0</v>
      </c>
      <c r="T40" s="89" t="s">
        <v>73</v>
      </c>
      <c r="U40" s="371" t="s">
        <v>73</v>
      </c>
      <c r="V40" s="365" t="s">
        <v>700</v>
      </c>
      <c r="W40" s="365" t="s">
        <v>23</v>
      </c>
      <c r="X40" s="365" t="s">
        <v>701</v>
      </c>
      <c r="Y40" s="365">
        <v>0</v>
      </c>
      <c r="Z40" s="137"/>
      <c r="AA40" s="82"/>
      <c r="AB40" s="83"/>
      <c r="AC40" s="83"/>
      <c r="AD40" s="175"/>
      <c r="AE40" s="154"/>
      <c r="AF40" s="154"/>
      <c r="AG40" s="154"/>
      <c r="AH40" s="154"/>
      <c r="AI40" s="154"/>
      <c r="AJ40" s="154"/>
      <c r="AK40" s="154"/>
      <c r="AL40" s="154"/>
      <c r="AM40" s="154"/>
      <c r="AN40" s="154"/>
      <c r="AO40" s="154"/>
      <c r="AP40" s="84"/>
    </row>
    <row r="41" spans="1:42" ht="39" hidden="1" customHeight="1" x14ac:dyDescent="0.25">
      <c r="A41" s="375"/>
      <c r="B41" s="375"/>
      <c r="C41" s="378"/>
      <c r="D41" s="369"/>
      <c r="E41" s="369"/>
      <c r="F41" s="369"/>
      <c r="G41" s="369"/>
      <c r="H41" s="366"/>
      <c r="I41" s="366"/>
      <c r="J41" s="366"/>
      <c r="K41" s="366"/>
      <c r="L41" s="141"/>
      <c r="M41" s="90">
        <v>0</v>
      </c>
      <c r="N41" s="90">
        <v>0</v>
      </c>
      <c r="O41" s="90">
        <v>0</v>
      </c>
      <c r="P41" s="90">
        <v>0</v>
      </c>
      <c r="Q41" s="91"/>
      <c r="R41" s="89" t="s">
        <v>73</v>
      </c>
      <c r="S41" s="89">
        <v>0</v>
      </c>
      <c r="T41" s="89" t="s">
        <v>73</v>
      </c>
      <c r="U41" s="372"/>
      <c r="V41" s="366"/>
      <c r="W41" s="366"/>
      <c r="X41" s="366"/>
      <c r="Y41" s="366"/>
      <c r="Z41" s="137"/>
      <c r="AA41" s="82"/>
      <c r="AB41" s="83"/>
      <c r="AC41" s="83"/>
      <c r="AD41" s="175"/>
      <c r="AE41" s="154"/>
      <c r="AF41" s="154"/>
      <c r="AG41" s="154"/>
      <c r="AH41" s="154"/>
      <c r="AI41" s="154"/>
      <c r="AJ41" s="154"/>
      <c r="AK41" s="154"/>
      <c r="AL41" s="154"/>
      <c r="AM41" s="154"/>
      <c r="AN41" s="154"/>
      <c r="AO41" s="154"/>
      <c r="AP41" s="84"/>
    </row>
    <row r="42" spans="1:42" ht="39" hidden="1" customHeight="1" x14ac:dyDescent="0.25">
      <c r="A42" s="376"/>
      <c r="B42" s="376"/>
      <c r="C42" s="379"/>
      <c r="D42" s="370"/>
      <c r="E42" s="370"/>
      <c r="F42" s="370"/>
      <c r="G42" s="370"/>
      <c r="H42" s="367"/>
      <c r="I42" s="367"/>
      <c r="J42" s="367"/>
      <c r="K42" s="367"/>
      <c r="L42" s="141"/>
      <c r="M42" s="90">
        <v>0</v>
      </c>
      <c r="N42" s="90">
        <v>0</v>
      </c>
      <c r="O42" s="90">
        <v>0</v>
      </c>
      <c r="P42" s="90">
        <v>0</v>
      </c>
      <c r="Q42" s="91"/>
      <c r="R42" s="89" t="s">
        <v>73</v>
      </c>
      <c r="S42" s="89">
        <v>0</v>
      </c>
      <c r="T42" s="89" t="s">
        <v>73</v>
      </c>
      <c r="U42" s="373"/>
      <c r="V42" s="367"/>
      <c r="W42" s="367"/>
      <c r="X42" s="367"/>
      <c r="Y42" s="367"/>
      <c r="Z42" s="137"/>
      <c r="AA42" s="82"/>
      <c r="AB42" s="83"/>
      <c r="AC42" s="83"/>
      <c r="AD42" s="175"/>
      <c r="AE42" s="154"/>
      <c r="AF42" s="154"/>
      <c r="AG42" s="154"/>
      <c r="AH42" s="154"/>
      <c r="AI42" s="154"/>
      <c r="AJ42" s="154"/>
      <c r="AK42" s="154"/>
      <c r="AL42" s="154"/>
      <c r="AM42" s="154"/>
      <c r="AN42" s="154"/>
      <c r="AO42" s="154"/>
      <c r="AP42" s="84"/>
    </row>
    <row r="43" spans="1:42" ht="39" hidden="1" customHeight="1" x14ac:dyDescent="0.25">
      <c r="A43" s="374">
        <v>0</v>
      </c>
      <c r="B43" s="374">
        <v>0</v>
      </c>
      <c r="C43" s="377">
        <v>13</v>
      </c>
      <c r="D43" s="368">
        <v>0</v>
      </c>
      <c r="E43" s="368"/>
      <c r="F43" s="368">
        <v>0</v>
      </c>
      <c r="G43" s="368">
        <v>0</v>
      </c>
      <c r="H43" s="365" t="s">
        <v>700</v>
      </c>
      <c r="I43" s="365" t="s">
        <v>23</v>
      </c>
      <c r="J43" s="365" t="s">
        <v>701</v>
      </c>
      <c r="K43" s="365">
        <v>0</v>
      </c>
      <c r="L43" s="141"/>
      <c r="M43" s="90">
        <v>0</v>
      </c>
      <c r="N43" s="90">
        <v>0</v>
      </c>
      <c r="O43" s="90">
        <v>0</v>
      </c>
      <c r="P43" s="90">
        <v>0</v>
      </c>
      <c r="Q43" s="91"/>
      <c r="R43" s="89" t="s">
        <v>73</v>
      </c>
      <c r="S43" s="89">
        <v>0</v>
      </c>
      <c r="T43" s="89" t="s">
        <v>73</v>
      </c>
      <c r="U43" s="371" t="s">
        <v>73</v>
      </c>
      <c r="V43" s="365" t="s">
        <v>700</v>
      </c>
      <c r="W43" s="365" t="s">
        <v>23</v>
      </c>
      <c r="X43" s="365" t="s">
        <v>701</v>
      </c>
      <c r="Y43" s="365">
        <v>0</v>
      </c>
      <c r="Z43" s="130"/>
      <c r="AA43" s="92"/>
      <c r="AB43" s="91"/>
      <c r="AC43" s="91"/>
      <c r="AD43" s="176"/>
      <c r="AE43" s="93"/>
      <c r="AF43" s="93"/>
      <c r="AG43" s="93"/>
      <c r="AH43" s="93"/>
      <c r="AI43" s="93"/>
      <c r="AJ43" s="93"/>
      <c r="AK43" s="93"/>
      <c r="AL43" s="93"/>
      <c r="AM43" s="93"/>
      <c r="AN43" s="93"/>
      <c r="AO43" s="93"/>
      <c r="AP43" s="94"/>
    </row>
    <row r="44" spans="1:42" ht="39" hidden="1" customHeight="1" x14ac:dyDescent="0.25">
      <c r="A44" s="375"/>
      <c r="B44" s="375"/>
      <c r="C44" s="378"/>
      <c r="D44" s="369"/>
      <c r="E44" s="369"/>
      <c r="F44" s="369"/>
      <c r="G44" s="369"/>
      <c r="H44" s="366"/>
      <c r="I44" s="366"/>
      <c r="J44" s="366"/>
      <c r="K44" s="366"/>
      <c r="L44" s="141"/>
      <c r="M44" s="90">
        <v>0</v>
      </c>
      <c r="N44" s="90">
        <v>0</v>
      </c>
      <c r="O44" s="90">
        <v>0</v>
      </c>
      <c r="P44" s="90">
        <v>0</v>
      </c>
      <c r="Q44" s="91"/>
      <c r="R44" s="89" t="s">
        <v>73</v>
      </c>
      <c r="S44" s="89">
        <v>0</v>
      </c>
      <c r="T44" s="89" t="s">
        <v>73</v>
      </c>
      <c r="U44" s="372"/>
      <c r="V44" s="366"/>
      <c r="W44" s="366"/>
      <c r="X44" s="366"/>
      <c r="Y44" s="366"/>
      <c r="Z44" s="130"/>
      <c r="AA44" s="92"/>
      <c r="AB44" s="91"/>
      <c r="AC44" s="91"/>
      <c r="AD44" s="176"/>
      <c r="AE44" s="93"/>
      <c r="AF44" s="93"/>
      <c r="AG44" s="93"/>
      <c r="AH44" s="93"/>
      <c r="AI44" s="93"/>
      <c r="AJ44" s="93"/>
      <c r="AK44" s="93"/>
      <c r="AL44" s="93"/>
      <c r="AM44" s="93"/>
      <c r="AN44" s="93"/>
      <c r="AO44" s="93"/>
      <c r="AP44" s="94"/>
    </row>
    <row r="45" spans="1:42" ht="39" hidden="1" customHeight="1" x14ac:dyDescent="0.25">
      <c r="A45" s="376"/>
      <c r="B45" s="376"/>
      <c r="C45" s="379"/>
      <c r="D45" s="370"/>
      <c r="E45" s="370"/>
      <c r="F45" s="370"/>
      <c r="G45" s="370"/>
      <c r="H45" s="367"/>
      <c r="I45" s="367"/>
      <c r="J45" s="367"/>
      <c r="K45" s="367"/>
      <c r="L45" s="141"/>
      <c r="M45" s="90">
        <v>0</v>
      </c>
      <c r="N45" s="90">
        <v>0</v>
      </c>
      <c r="O45" s="90">
        <v>0</v>
      </c>
      <c r="P45" s="90">
        <v>0</v>
      </c>
      <c r="Q45" s="91"/>
      <c r="R45" s="89" t="s">
        <v>73</v>
      </c>
      <c r="S45" s="89">
        <v>0</v>
      </c>
      <c r="T45" s="89" t="s">
        <v>73</v>
      </c>
      <c r="U45" s="373"/>
      <c r="V45" s="367"/>
      <c r="W45" s="367"/>
      <c r="X45" s="367"/>
      <c r="Y45" s="367"/>
      <c r="Z45" s="130"/>
      <c r="AA45" s="92"/>
      <c r="AB45" s="91"/>
      <c r="AC45" s="91"/>
      <c r="AD45" s="176"/>
      <c r="AE45" s="93"/>
      <c r="AF45" s="93"/>
      <c r="AG45" s="93"/>
      <c r="AH45" s="93"/>
      <c r="AI45" s="93"/>
      <c r="AJ45" s="93"/>
      <c r="AK45" s="93"/>
      <c r="AL45" s="93"/>
      <c r="AM45" s="93"/>
      <c r="AN45" s="93"/>
      <c r="AO45" s="93"/>
      <c r="AP45" s="94"/>
    </row>
    <row r="46" spans="1:42" ht="39" hidden="1" customHeight="1" x14ac:dyDescent="0.25">
      <c r="A46" s="374">
        <v>0</v>
      </c>
      <c r="B46" s="374">
        <v>0</v>
      </c>
      <c r="C46" s="377">
        <v>14</v>
      </c>
      <c r="D46" s="368">
        <v>0</v>
      </c>
      <c r="E46" s="368"/>
      <c r="F46" s="368">
        <v>0</v>
      </c>
      <c r="G46" s="368">
        <v>0</v>
      </c>
      <c r="H46" s="365" t="s">
        <v>700</v>
      </c>
      <c r="I46" s="365" t="s">
        <v>23</v>
      </c>
      <c r="J46" s="365" t="s">
        <v>701</v>
      </c>
      <c r="K46" s="365">
        <v>0</v>
      </c>
      <c r="L46" s="141"/>
      <c r="M46" s="90">
        <v>0</v>
      </c>
      <c r="N46" s="90">
        <v>0</v>
      </c>
      <c r="O46" s="90">
        <v>0</v>
      </c>
      <c r="P46" s="90">
        <v>0</v>
      </c>
      <c r="Q46" s="91"/>
      <c r="R46" s="89" t="s">
        <v>73</v>
      </c>
      <c r="S46" s="89">
        <v>0</v>
      </c>
      <c r="T46" s="89" t="s">
        <v>73</v>
      </c>
      <c r="U46" s="371" t="s">
        <v>73</v>
      </c>
      <c r="V46" s="365" t="s">
        <v>700</v>
      </c>
      <c r="W46" s="365" t="s">
        <v>23</v>
      </c>
      <c r="X46" s="365" t="s">
        <v>701</v>
      </c>
      <c r="Y46" s="365">
        <v>0</v>
      </c>
      <c r="Z46" s="130"/>
      <c r="AA46" s="92"/>
      <c r="AB46" s="91"/>
      <c r="AC46" s="91"/>
      <c r="AD46" s="176"/>
      <c r="AE46" s="93"/>
      <c r="AF46" s="93"/>
      <c r="AG46" s="93"/>
      <c r="AH46" s="93"/>
      <c r="AI46" s="93"/>
      <c r="AJ46" s="93"/>
      <c r="AK46" s="93"/>
      <c r="AL46" s="93"/>
      <c r="AM46" s="93"/>
      <c r="AN46" s="93"/>
      <c r="AO46" s="93"/>
      <c r="AP46" s="94"/>
    </row>
    <row r="47" spans="1:42" ht="39" hidden="1" customHeight="1" x14ac:dyDescent="0.25">
      <c r="A47" s="375"/>
      <c r="B47" s="375"/>
      <c r="C47" s="378"/>
      <c r="D47" s="369"/>
      <c r="E47" s="369"/>
      <c r="F47" s="369"/>
      <c r="G47" s="369"/>
      <c r="H47" s="366"/>
      <c r="I47" s="366"/>
      <c r="J47" s="366"/>
      <c r="K47" s="366"/>
      <c r="L47" s="141"/>
      <c r="M47" s="90">
        <v>0</v>
      </c>
      <c r="N47" s="90">
        <v>0</v>
      </c>
      <c r="O47" s="90">
        <v>0</v>
      </c>
      <c r="P47" s="90">
        <v>0</v>
      </c>
      <c r="Q47" s="91"/>
      <c r="R47" s="89" t="s">
        <v>73</v>
      </c>
      <c r="S47" s="89">
        <v>0</v>
      </c>
      <c r="T47" s="89" t="s">
        <v>73</v>
      </c>
      <c r="U47" s="372"/>
      <c r="V47" s="366"/>
      <c r="W47" s="366"/>
      <c r="X47" s="366"/>
      <c r="Y47" s="366"/>
      <c r="Z47" s="130"/>
      <c r="AA47" s="92"/>
      <c r="AB47" s="91"/>
      <c r="AC47" s="91"/>
      <c r="AD47" s="176"/>
      <c r="AE47" s="93"/>
      <c r="AF47" s="93"/>
      <c r="AG47" s="93"/>
      <c r="AH47" s="93"/>
      <c r="AI47" s="93"/>
      <c r="AJ47" s="93"/>
      <c r="AK47" s="93"/>
      <c r="AL47" s="93"/>
      <c r="AM47" s="93"/>
      <c r="AN47" s="93"/>
      <c r="AO47" s="93"/>
      <c r="AP47" s="94"/>
    </row>
    <row r="48" spans="1:42" ht="39" hidden="1" customHeight="1" x14ac:dyDescent="0.25">
      <c r="A48" s="376"/>
      <c r="B48" s="376"/>
      <c r="C48" s="379"/>
      <c r="D48" s="370"/>
      <c r="E48" s="370"/>
      <c r="F48" s="370"/>
      <c r="G48" s="370"/>
      <c r="H48" s="367"/>
      <c r="I48" s="367"/>
      <c r="J48" s="367"/>
      <c r="K48" s="367"/>
      <c r="L48" s="141"/>
      <c r="M48" s="90">
        <v>0</v>
      </c>
      <c r="N48" s="90">
        <v>0</v>
      </c>
      <c r="O48" s="90">
        <v>0</v>
      </c>
      <c r="P48" s="90">
        <v>0</v>
      </c>
      <c r="Q48" s="91"/>
      <c r="R48" s="89" t="s">
        <v>73</v>
      </c>
      <c r="S48" s="89">
        <v>0</v>
      </c>
      <c r="T48" s="89" t="s">
        <v>73</v>
      </c>
      <c r="U48" s="373"/>
      <c r="V48" s="367"/>
      <c r="W48" s="367"/>
      <c r="X48" s="367"/>
      <c r="Y48" s="367"/>
      <c r="Z48" s="130"/>
      <c r="AA48" s="92"/>
      <c r="AB48" s="91"/>
      <c r="AC48" s="91"/>
      <c r="AD48" s="176"/>
      <c r="AE48" s="93"/>
      <c r="AF48" s="93"/>
      <c r="AG48" s="93"/>
      <c r="AH48" s="93"/>
      <c r="AI48" s="93"/>
      <c r="AJ48" s="93"/>
      <c r="AK48" s="93"/>
      <c r="AL48" s="93"/>
      <c r="AM48" s="93"/>
      <c r="AN48" s="93"/>
      <c r="AO48" s="93"/>
      <c r="AP48" s="94"/>
    </row>
    <row r="49" spans="1:42" ht="39" hidden="1" customHeight="1" x14ac:dyDescent="0.25">
      <c r="A49" s="374">
        <v>0</v>
      </c>
      <c r="B49" s="374">
        <v>0</v>
      </c>
      <c r="C49" s="377">
        <v>15</v>
      </c>
      <c r="D49" s="368">
        <v>0</v>
      </c>
      <c r="E49" s="368"/>
      <c r="F49" s="368">
        <v>0</v>
      </c>
      <c r="G49" s="368">
        <v>0</v>
      </c>
      <c r="H49" s="365" t="s">
        <v>700</v>
      </c>
      <c r="I49" s="365" t="s">
        <v>23</v>
      </c>
      <c r="J49" s="365" t="s">
        <v>701</v>
      </c>
      <c r="K49" s="365">
        <v>0</v>
      </c>
      <c r="L49" s="141"/>
      <c r="M49" s="90">
        <v>0</v>
      </c>
      <c r="N49" s="90">
        <v>0</v>
      </c>
      <c r="O49" s="90">
        <v>0</v>
      </c>
      <c r="P49" s="90">
        <v>0</v>
      </c>
      <c r="Q49" s="91"/>
      <c r="R49" s="89" t="s">
        <v>73</v>
      </c>
      <c r="S49" s="89">
        <v>0</v>
      </c>
      <c r="T49" s="89" t="s">
        <v>73</v>
      </c>
      <c r="U49" s="371" t="s">
        <v>73</v>
      </c>
      <c r="V49" s="365" t="s">
        <v>700</v>
      </c>
      <c r="W49" s="365" t="s">
        <v>23</v>
      </c>
      <c r="X49" s="365" t="s">
        <v>701</v>
      </c>
      <c r="Y49" s="365">
        <v>0</v>
      </c>
      <c r="Z49" s="130"/>
      <c r="AA49" s="92"/>
      <c r="AB49" s="91"/>
      <c r="AC49" s="91"/>
      <c r="AD49" s="176"/>
      <c r="AE49" s="93"/>
      <c r="AF49" s="93"/>
      <c r="AG49" s="93"/>
      <c r="AH49" s="93"/>
      <c r="AI49" s="93"/>
      <c r="AJ49" s="93"/>
      <c r="AK49" s="93"/>
      <c r="AL49" s="93"/>
      <c r="AM49" s="93"/>
      <c r="AN49" s="93"/>
      <c r="AO49" s="93"/>
      <c r="AP49" s="94"/>
    </row>
    <row r="50" spans="1:42" ht="39" hidden="1" customHeight="1" x14ac:dyDescent="0.25">
      <c r="A50" s="375"/>
      <c r="B50" s="375"/>
      <c r="C50" s="378"/>
      <c r="D50" s="369"/>
      <c r="E50" s="369"/>
      <c r="F50" s="369"/>
      <c r="G50" s="369"/>
      <c r="H50" s="366"/>
      <c r="I50" s="366"/>
      <c r="J50" s="366"/>
      <c r="K50" s="366"/>
      <c r="L50" s="89"/>
      <c r="M50" s="90">
        <v>0</v>
      </c>
      <c r="N50" s="90">
        <v>0</v>
      </c>
      <c r="O50" s="90">
        <v>0</v>
      </c>
      <c r="P50" s="90">
        <v>0</v>
      </c>
      <c r="Q50" s="140"/>
      <c r="R50" s="89" t="s">
        <v>73</v>
      </c>
      <c r="S50" s="89">
        <v>0</v>
      </c>
      <c r="T50" s="89" t="s">
        <v>73</v>
      </c>
      <c r="U50" s="372"/>
      <c r="V50" s="366"/>
      <c r="W50" s="366"/>
      <c r="X50" s="366"/>
      <c r="Y50" s="366"/>
      <c r="Z50" s="140"/>
      <c r="AA50" s="140"/>
      <c r="AB50" s="140"/>
      <c r="AC50" s="140"/>
      <c r="AD50" s="149"/>
      <c r="AE50" s="140"/>
      <c r="AF50" s="140"/>
      <c r="AG50" s="140"/>
      <c r="AH50" s="140"/>
      <c r="AI50" s="140"/>
      <c r="AJ50" s="140"/>
      <c r="AK50" s="140"/>
      <c r="AL50" s="140"/>
      <c r="AM50" s="140"/>
      <c r="AN50" s="140"/>
      <c r="AO50" s="140"/>
      <c r="AP50" s="140"/>
    </row>
    <row r="51" spans="1:42" ht="39" hidden="1" customHeight="1" x14ac:dyDescent="0.25">
      <c r="A51" s="376"/>
      <c r="B51" s="376"/>
      <c r="C51" s="379"/>
      <c r="D51" s="370"/>
      <c r="E51" s="370"/>
      <c r="F51" s="370"/>
      <c r="G51" s="370"/>
      <c r="H51" s="367"/>
      <c r="I51" s="367"/>
      <c r="J51" s="367"/>
      <c r="K51" s="367"/>
      <c r="L51" s="89"/>
      <c r="M51" s="90">
        <v>0</v>
      </c>
      <c r="N51" s="90">
        <v>0</v>
      </c>
      <c r="O51" s="90">
        <v>0</v>
      </c>
      <c r="P51" s="90">
        <v>0</v>
      </c>
      <c r="Q51" s="140"/>
      <c r="R51" s="89" t="s">
        <v>73</v>
      </c>
      <c r="S51" s="89">
        <v>0</v>
      </c>
      <c r="T51" s="89" t="s">
        <v>73</v>
      </c>
      <c r="U51" s="373"/>
      <c r="V51" s="367"/>
      <c r="W51" s="367"/>
      <c r="X51" s="367"/>
      <c r="Y51" s="367"/>
      <c r="Z51" s="140"/>
      <c r="AA51" s="140"/>
      <c r="AB51" s="140"/>
      <c r="AC51" s="140"/>
      <c r="AD51" s="149"/>
      <c r="AE51" s="140"/>
      <c r="AF51" s="140"/>
      <c r="AG51" s="140"/>
      <c r="AH51" s="140"/>
      <c r="AI51" s="140"/>
      <c r="AJ51" s="140"/>
      <c r="AK51" s="140"/>
      <c r="AL51" s="140"/>
      <c r="AM51" s="140"/>
      <c r="AN51" s="140"/>
      <c r="AO51" s="140"/>
      <c r="AP51" s="140"/>
    </row>
    <row r="52" spans="1:42" x14ac:dyDescent="0.25">
      <c r="A52" s="95"/>
      <c r="B52" s="29"/>
      <c r="C52" s="28"/>
      <c r="D52" s="96"/>
      <c r="E52" s="29"/>
      <c r="F52" s="29"/>
      <c r="G52" s="29"/>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29"/>
      <c r="AM52" s="29"/>
      <c r="AN52" s="29"/>
      <c r="AO52" s="29"/>
      <c r="AP52" s="97"/>
    </row>
    <row r="53" spans="1:42" x14ac:dyDescent="0.25">
      <c r="A53" s="95"/>
      <c r="B53" s="29"/>
      <c r="C53" s="28"/>
      <c r="D53" s="96"/>
      <c r="E53" s="29"/>
      <c r="F53" s="29"/>
      <c r="G53" s="29"/>
      <c r="H53" s="29"/>
      <c r="I53" s="29"/>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29"/>
      <c r="AJ53" s="29"/>
      <c r="AK53" s="29"/>
      <c r="AL53" s="29"/>
      <c r="AM53" s="29"/>
      <c r="AN53" s="29"/>
      <c r="AO53" s="29"/>
      <c r="AP53" s="97"/>
    </row>
    <row r="54" spans="1:42" x14ac:dyDescent="0.25">
      <c r="A54" s="95"/>
      <c r="B54" s="29"/>
      <c r="C54" s="28"/>
      <c r="D54" s="96"/>
      <c r="E54" s="29"/>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c r="AM54" s="29"/>
      <c r="AN54" s="29"/>
      <c r="AO54" s="29"/>
      <c r="AP54" s="97"/>
    </row>
    <row r="55" spans="1:42" x14ac:dyDescent="0.25">
      <c r="A55" s="167" t="s">
        <v>409</v>
      </c>
      <c r="B55" s="29"/>
      <c r="C55" s="28"/>
      <c r="D55" s="96"/>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c r="AM55" s="29"/>
      <c r="AN55" s="29"/>
      <c r="AO55" s="29"/>
      <c r="AP55" s="97"/>
    </row>
    <row r="56" spans="1:42" x14ac:dyDescent="0.25">
      <c r="A56" s="167" t="s">
        <v>410</v>
      </c>
      <c r="B56" s="29"/>
      <c r="C56" s="28"/>
      <c r="D56" s="96"/>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97"/>
    </row>
    <row r="57" spans="1:42" x14ac:dyDescent="0.25">
      <c r="A57" s="167" t="s">
        <v>411</v>
      </c>
      <c r="B57" s="29"/>
      <c r="C57" s="28"/>
      <c r="D57" s="96"/>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97"/>
    </row>
    <row r="58" spans="1:42" x14ac:dyDescent="0.25">
      <c r="A58" s="95"/>
      <c r="B58" s="29"/>
      <c r="C58" s="28"/>
      <c r="D58" s="96"/>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97"/>
    </row>
    <row r="59" spans="1:42" x14ac:dyDescent="0.25">
      <c r="A59" s="95"/>
      <c r="B59" s="29"/>
      <c r="C59" s="28"/>
      <c r="D59" s="96"/>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97"/>
    </row>
    <row r="60" spans="1:42" x14ac:dyDescent="0.25">
      <c r="A60" s="95"/>
      <c r="B60" s="29"/>
      <c r="C60" s="28"/>
      <c r="D60" s="96"/>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97"/>
    </row>
    <row r="61" spans="1:42" x14ac:dyDescent="0.25">
      <c r="A61" s="95"/>
      <c r="B61" s="29"/>
      <c r="C61" s="28"/>
      <c r="D61" s="96"/>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c r="AP61" s="97"/>
    </row>
    <row r="62" spans="1:42" x14ac:dyDescent="0.25">
      <c r="A62" s="95"/>
      <c r="B62" s="29"/>
      <c r="C62" s="28"/>
      <c r="D62" s="96"/>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c r="AP62" s="97"/>
    </row>
    <row r="63" spans="1:42" ht="13.5" thickBot="1" x14ac:dyDescent="0.3">
      <c r="A63" s="98"/>
      <c r="B63" s="101"/>
      <c r="C63" s="99"/>
      <c r="D63" s="100"/>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c r="AK63" s="101"/>
      <c r="AL63" s="101"/>
      <c r="AM63" s="101"/>
      <c r="AN63" s="101"/>
      <c r="AO63" s="101"/>
      <c r="AP63" s="102"/>
    </row>
  </sheetData>
  <mergeCells count="258">
    <mergeCell ref="A4:AP4"/>
    <mergeCell ref="A5:G5"/>
    <mergeCell ref="H5:K5"/>
    <mergeCell ref="L5:Q5"/>
    <mergeCell ref="R5:U5"/>
    <mergeCell ref="V5:Y5"/>
    <mergeCell ref="Z5:AC5"/>
    <mergeCell ref="AD5:AP5"/>
    <mergeCell ref="A1:C3"/>
    <mergeCell ref="E1:AB1"/>
    <mergeCell ref="AC1:AF1"/>
    <mergeCell ref="AG1:AP1"/>
    <mergeCell ref="E2:AB2"/>
    <mergeCell ref="AC2:AF2"/>
    <mergeCell ref="AG2:AP2"/>
    <mergeCell ref="E3:AB3"/>
    <mergeCell ref="AC3:AF3"/>
    <mergeCell ref="AG3:AP3"/>
    <mergeCell ref="V7:V9"/>
    <mergeCell ref="W7:W9"/>
    <mergeCell ref="X7:X9"/>
    <mergeCell ref="Y7:Y9"/>
    <mergeCell ref="A10:A12"/>
    <mergeCell ref="B10:B12"/>
    <mergeCell ref="C10:C12"/>
    <mergeCell ref="D10:D12"/>
    <mergeCell ref="E10:E12"/>
    <mergeCell ref="F10:F12"/>
    <mergeCell ref="G7:G9"/>
    <mergeCell ref="H7:H9"/>
    <mergeCell ref="I7:I9"/>
    <mergeCell ref="J7:J9"/>
    <mergeCell ref="K7:K9"/>
    <mergeCell ref="U7:U9"/>
    <mergeCell ref="A7:A9"/>
    <mergeCell ref="B7:B9"/>
    <mergeCell ref="C7:C9"/>
    <mergeCell ref="D7:D9"/>
    <mergeCell ref="E7:E9"/>
    <mergeCell ref="F7:F9"/>
    <mergeCell ref="V10:V12"/>
    <mergeCell ref="W10:W12"/>
    <mergeCell ref="X10:X12"/>
    <mergeCell ref="Y10:Y12"/>
    <mergeCell ref="A13:A15"/>
    <mergeCell ref="B13:B15"/>
    <mergeCell ref="C13:C15"/>
    <mergeCell ref="D13:D15"/>
    <mergeCell ref="E13:E15"/>
    <mergeCell ref="F13:F15"/>
    <mergeCell ref="G10:G12"/>
    <mergeCell ref="H10:H12"/>
    <mergeCell ref="I10:I12"/>
    <mergeCell ref="J10:J12"/>
    <mergeCell ref="K10:K12"/>
    <mergeCell ref="U10:U12"/>
    <mergeCell ref="V13:V15"/>
    <mergeCell ref="W13:W15"/>
    <mergeCell ref="X13:X15"/>
    <mergeCell ref="Y13:Y15"/>
    <mergeCell ref="A16:A18"/>
    <mergeCell ref="B16:B18"/>
    <mergeCell ref="C16:C18"/>
    <mergeCell ref="D16:D18"/>
    <mergeCell ref="E16:E18"/>
    <mergeCell ref="F16:F18"/>
    <mergeCell ref="G13:G15"/>
    <mergeCell ref="H13:H15"/>
    <mergeCell ref="I13:I15"/>
    <mergeCell ref="J13:J15"/>
    <mergeCell ref="K13:K15"/>
    <mergeCell ref="U13:U15"/>
    <mergeCell ref="V16:V18"/>
    <mergeCell ref="W16:W18"/>
    <mergeCell ref="X16:X18"/>
    <mergeCell ref="Y16:Y18"/>
    <mergeCell ref="A19:A21"/>
    <mergeCell ref="B19:B21"/>
    <mergeCell ref="C19:C21"/>
    <mergeCell ref="D19:D21"/>
    <mergeCell ref="E19:E21"/>
    <mergeCell ref="F19:F21"/>
    <mergeCell ref="G16:G18"/>
    <mergeCell ref="H16:H18"/>
    <mergeCell ref="I16:I18"/>
    <mergeCell ref="J16:J18"/>
    <mergeCell ref="K16:K18"/>
    <mergeCell ref="U16:U18"/>
    <mergeCell ref="V19:V21"/>
    <mergeCell ref="W19:W21"/>
    <mergeCell ref="X19:X21"/>
    <mergeCell ref="Y19:Y21"/>
    <mergeCell ref="A22:A24"/>
    <mergeCell ref="B22:B24"/>
    <mergeCell ref="C22:C24"/>
    <mergeCell ref="D22:D24"/>
    <mergeCell ref="E22:E24"/>
    <mergeCell ref="F22:F24"/>
    <mergeCell ref="G19:G21"/>
    <mergeCell ref="H19:H21"/>
    <mergeCell ref="I19:I21"/>
    <mergeCell ref="J19:J21"/>
    <mergeCell ref="K19:K21"/>
    <mergeCell ref="U19:U21"/>
    <mergeCell ref="V22:V24"/>
    <mergeCell ref="W22:W24"/>
    <mergeCell ref="X22:X24"/>
    <mergeCell ref="Y22:Y24"/>
    <mergeCell ref="A25:A27"/>
    <mergeCell ref="B25:B27"/>
    <mergeCell ref="C25:C27"/>
    <mergeCell ref="D25:D27"/>
    <mergeCell ref="E25:E27"/>
    <mergeCell ref="F25:F27"/>
    <mergeCell ref="G22:G24"/>
    <mergeCell ref="H22:H24"/>
    <mergeCell ref="I22:I24"/>
    <mergeCell ref="J22:J24"/>
    <mergeCell ref="K22:K24"/>
    <mergeCell ref="U22:U24"/>
    <mergeCell ref="V25:V27"/>
    <mergeCell ref="W25:W27"/>
    <mergeCell ref="X25:X27"/>
    <mergeCell ref="Y25:Y27"/>
    <mergeCell ref="A28:A30"/>
    <mergeCell ref="B28:B30"/>
    <mergeCell ref="C28:C30"/>
    <mergeCell ref="D28:D30"/>
    <mergeCell ref="E28:E30"/>
    <mergeCell ref="F28:F30"/>
    <mergeCell ref="G25:G27"/>
    <mergeCell ref="H25:H27"/>
    <mergeCell ref="I25:I27"/>
    <mergeCell ref="J25:J27"/>
    <mergeCell ref="K25:K27"/>
    <mergeCell ref="U25:U27"/>
    <mergeCell ref="V28:V30"/>
    <mergeCell ref="W28:W30"/>
    <mergeCell ref="X28:X30"/>
    <mergeCell ref="Y28:Y30"/>
    <mergeCell ref="A31:A33"/>
    <mergeCell ref="B31:B33"/>
    <mergeCell ref="C31:C33"/>
    <mergeCell ref="D31:D33"/>
    <mergeCell ref="E31:E33"/>
    <mergeCell ref="F31:F33"/>
    <mergeCell ref="G28:G30"/>
    <mergeCell ref="H28:H30"/>
    <mergeCell ref="I28:I30"/>
    <mergeCell ref="J28:J30"/>
    <mergeCell ref="K28:K30"/>
    <mergeCell ref="U28:U30"/>
    <mergeCell ref="V31:V33"/>
    <mergeCell ref="W31:W33"/>
    <mergeCell ref="X31:X33"/>
    <mergeCell ref="Y31:Y33"/>
    <mergeCell ref="A34:A36"/>
    <mergeCell ref="B34:B36"/>
    <mergeCell ref="C34:C36"/>
    <mergeCell ref="D34:D36"/>
    <mergeCell ref="E34:E36"/>
    <mergeCell ref="F34:F36"/>
    <mergeCell ref="G31:G33"/>
    <mergeCell ref="H31:H33"/>
    <mergeCell ref="I31:I33"/>
    <mergeCell ref="J31:J33"/>
    <mergeCell ref="K31:K33"/>
    <mergeCell ref="U31:U33"/>
    <mergeCell ref="V34:V36"/>
    <mergeCell ref="W34:W36"/>
    <mergeCell ref="X34:X36"/>
    <mergeCell ref="Y34:Y36"/>
    <mergeCell ref="A37:A39"/>
    <mergeCell ref="B37:B39"/>
    <mergeCell ref="C37:C39"/>
    <mergeCell ref="D37:D39"/>
    <mergeCell ref="E37:E39"/>
    <mergeCell ref="F37:F39"/>
    <mergeCell ref="G34:G36"/>
    <mergeCell ref="H34:H36"/>
    <mergeCell ref="I34:I36"/>
    <mergeCell ref="J34:J36"/>
    <mergeCell ref="K34:K36"/>
    <mergeCell ref="U34:U36"/>
    <mergeCell ref="V37:V39"/>
    <mergeCell ref="W37:W39"/>
    <mergeCell ref="X37:X39"/>
    <mergeCell ref="Y37:Y39"/>
    <mergeCell ref="A40:A42"/>
    <mergeCell ref="B40:B42"/>
    <mergeCell ref="C40:C42"/>
    <mergeCell ref="D40:D42"/>
    <mergeCell ref="E40:E42"/>
    <mergeCell ref="F40:F42"/>
    <mergeCell ref="G37:G39"/>
    <mergeCell ref="H37:H39"/>
    <mergeCell ref="I37:I39"/>
    <mergeCell ref="J37:J39"/>
    <mergeCell ref="K37:K39"/>
    <mergeCell ref="U37:U39"/>
    <mergeCell ref="V40:V42"/>
    <mergeCell ref="W40:W42"/>
    <mergeCell ref="X40:X42"/>
    <mergeCell ref="Y40:Y42"/>
    <mergeCell ref="A43:A45"/>
    <mergeCell ref="B43:B45"/>
    <mergeCell ref="C43:C45"/>
    <mergeCell ref="D43:D45"/>
    <mergeCell ref="E43:E45"/>
    <mergeCell ref="F43:F45"/>
    <mergeCell ref="G40:G42"/>
    <mergeCell ref="H40:H42"/>
    <mergeCell ref="I40:I42"/>
    <mergeCell ref="J40:J42"/>
    <mergeCell ref="K40:K42"/>
    <mergeCell ref="U40:U42"/>
    <mergeCell ref="V43:V45"/>
    <mergeCell ref="W43:W45"/>
    <mergeCell ref="X43:X45"/>
    <mergeCell ref="Y43:Y45"/>
    <mergeCell ref="A46:A48"/>
    <mergeCell ref="B46:B48"/>
    <mergeCell ref="C46:C48"/>
    <mergeCell ref="D46:D48"/>
    <mergeCell ref="E46:E48"/>
    <mergeCell ref="F46:F48"/>
    <mergeCell ref="G43:G45"/>
    <mergeCell ref="H43:H45"/>
    <mergeCell ref="I43:I45"/>
    <mergeCell ref="J43:J45"/>
    <mergeCell ref="K43:K45"/>
    <mergeCell ref="U43:U45"/>
    <mergeCell ref="V46:V48"/>
    <mergeCell ref="W46:W48"/>
    <mergeCell ref="X46:X48"/>
    <mergeCell ref="Y46:Y48"/>
    <mergeCell ref="A49:A51"/>
    <mergeCell ref="B49:B51"/>
    <mergeCell ref="C49:C51"/>
    <mergeCell ref="D49:D51"/>
    <mergeCell ref="E49:E51"/>
    <mergeCell ref="F49:F51"/>
    <mergeCell ref="G46:G48"/>
    <mergeCell ref="H46:H48"/>
    <mergeCell ref="I46:I48"/>
    <mergeCell ref="J46:J48"/>
    <mergeCell ref="K46:K48"/>
    <mergeCell ref="U46:U48"/>
    <mergeCell ref="V49:V51"/>
    <mergeCell ref="W49:W51"/>
    <mergeCell ref="X49:X51"/>
    <mergeCell ref="Y49:Y51"/>
    <mergeCell ref="G49:G51"/>
    <mergeCell ref="H49:H51"/>
    <mergeCell ref="I49:I51"/>
    <mergeCell ref="J49:J51"/>
    <mergeCell ref="K49:K51"/>
    <mergeCell ref="U49:U51"/>
  </mergeCells>
  <conditionalFormatting sqref="J7 J10 J13 J16 J19 J22 J25 J28 J31 J34 J37 J40 J43 J46 J49">
    <cfRule type="containsText" dxfId="146" priority="5" operator="containsText" text="Moderado">
      <formula>NOT(ISERROR(SEARCH("Moderado",J7)))</formula>
    </cfRule>
    <cfRule type="containsText" dxfId="145" priority="6" operator="containsText" text="Alto">
      <formula>NOT(ISERROR(SEARCH("Alto",J7)))</formula>
    </cfRule>
    <cfRule type="containsText" dxfId="144" priority="7" operator="containsText" text="Extremo">
      <formula>NOT(ISERROR(SEARCH("Extremo",J7)))</formula>
    </cfRule>
  </conditionalFormatting>
  <conditionalFormatting sqref="X7 X10 X13 X16 X19 X22 X25 X28 X31 X34 X37 X40 X43 X46 X49">
    <cfRule type="containsText" dxfId="143" priority="2" operator="containsText" text="Moderado">
      <formula>NOT(ISERROR(SEARCH("Moderado",X7)))</formula>
    </cfRule>
    <cfRule type="containsText" dxfId="142" priority="3" operator="containsText" text="Alto">
      <formula>NOT(ISERROR(SEARCH("Alto",X7)))</formula>
    </cfRule>
    <cfRule type="containsText" dxfId="141" priority="4" operator="containsText" text="Extremo">
      <formula>NOT(ISERROR(SEARCH("Extremo",X7)))</formula>
    </cfRule>
  </conditionalFormatting>
  <dataValidations count="1">
    <dataValidation type="list" allowBlank="1" showInputMessage="1" showErrorMessage="1" sqref="E7 E13 E10 E19 E25 E22 E16 E31 E43 E40 E37 E34 E28 E46 E49" xr:uid="{2A522A14-B5D2-4509-9270-4D34DD8D932C}">
      <formula1>$A$55:$A$57</formula1>
    </dataValidation>
  </dataValidations>
  <pageMargins left="0.31496062992125984" right="0.31496062992125984" top="0.35433070866141736" bottom="0.35433070866141736" header="0.11811023622047245" footer="0.11811023622047245"/>
  <pageSetup scale="80" orientation="landscape" r:id="rId1"/>
  <drawing r:id="rId2"/>
  <extLst>
    <ext xmlns:x14="http://schemas.microsoft.com/office/spreadsheetml/2009/9/main" uri="{78C0D931-6437-407d-A8EE-F0AAD7539E65}">
      <x14:conditionalFormattings>
        <x14:conditionalFormatting xmlns:xm="http://schemas.microsoft.com/office/excel/2006/main">
          <x14:cfRule type="containsText" priority="1" operator="containsText" id="{DAB96BE4-3F07-4B48-979A-E249A097B632}">
            <xm:f>NOT(ISERROR(SEARCH("Bajo",X7)))</xm:f>
            <xm:f>"Bajo"</xm:f>
            <x14:dxf>
              <fill>
                <patternFill>
                  <bgColor rgb="FF00B050"/>
                </patternFill>
              </fill>
            </x14:dxf>
          </x14:cfRule>
          <xm:sqref>X7 X10 X13 X16 X19 X22 X25 X28 X31 X34 X37 X40 X43 X46 X49</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2686BE-0D5A-4F36-94A3-A17A676BCE1A}">
  <dimension ref="A1:AP63"/>
  <sheetViews>
    <sheetView topLeftCell="C1" zoomScale="68" zoomScaleNormal="68" zoomScaleSheetLayoutView="75" workbookViewId="0">
      <selection activeCell="Z10" sqref="Z10"/>
    </sheetView>
  </sheetViews>
  <sheetFormatPr baseColWidth="10" defaultColWidth="9.140625" defaultRowHeight="12.75" x14ac:dyDescent="0.25"/>
  <cols>
    <col min="1" max="1" width="21.28515625" style="74" customWidth="1"/>
    <col min="2" max="2" width="35.85546875" style="74" customWidth="1"/>
    <col min="3" max="3" width="5.28515625" style="75" customWidth="1"/>
    <col min="4" max="4" width="26.85546875" style="74" customWidth="1"/>
    <col min="5" max="5" width="17" style="74" customWidth="1"/>
    <col min="6" max="6" width="41.28515625" style="74" customWidth="1"/>
    <col min="7" max="7" width="35" style="74" customWidth="1"/>
    <col min="8" max="8" width="4.140625" style="74" customWidth="1"/>
    <col min="9" max="9" width="5.140625" style="74" customWidth="1"/>
    <col min="10" max="10" width="5.5703125" style="74" customWidth="1"/>
    <col min="11" max="11" width="6.140625" style="74" customWidth="1"/>
    <col min="12" max="12" width="9.7109375" style="74" hidden="1" customWidth="1"/>
    <col min="13" max="13" width="54" style="74" customWidth="1"/>
    <col min="14" max="14" width="16.42578125" style="74" hidden="1" customWidth="1"/>
    <col min="15" max="15" width="29.28515625" style="74" hidden="1" customWidth="1"/>
    <col min="16" max="16" width="8.140625" style="74" hidden="1" customWidth="1"/>
    <col min="17" max="17" width="13.7109375" style="74" hidden="1" customWidth="1"/>
    <col min="18" max="18" width="11" style="74" customWidth="1"/>
    <col min="19" max="19" width="10.7109375" style="74" customWidth="1"/>
    <col min="20" max="20" width="9.85546875" style="74" customWidth="1"/>
    <col min="21" max="21" width="11.5703125" style="74" customWidth="1"/>
    <col min="22" max="22" width="3.85546875" style="74" customWidth="1"/>
    <col min="23" max="23" width="4.42578125" style="74" customWidth="1"/>
    <col min="24" max="24" width="4.85546875" style="74" customWidth="1"/>
    <col min="25" max="25" width="5.42578125" style="74" customWidth="1"/>
    <col min="26" max="26" width="9" style="74" customWidth="1"/>
    <col min="27" max="27" width="42.42578125" style="74" customWidth="1"/>
    <col min="28" max="28" width="26.5703125" style="74" customWidth="1"/>
    <col min="29" max="29" width="43.42578125" style="74" customWidth="1"/>
    <col min="30" max="42" width="3.28515625" style="74" bestFit="1" customWidth="1"/>
    <col min="43" max="16384" width="9.140625" style="74"/>
  </cols>
  <sheetData>
    <row r="1" spans="1:42" ht="26.25" customHeight="1" thickTop="1" x14ac:dyDescent="0.25">
      <c r="A1" s="405"/>
      <c r="B1" s="406"/>
      <c r="C1" s="406"/>
      <c r="D1" s="155" t="s">
        <v>0</v>
      </c>
      <c r="E1" s="407" t="s">
        <v>1</v>
      </c>
      <c r="F1" s="407"/>
      <c r="G1" s="407"/>
      <c r="H1" s="407"/>
      <c r="I1" s="407"/>
      <c r="J1" s="407"/>
      <c r="K1" s="407"/>
      <c r="L1" s="407"/>
      <c r="M1" s="407"/>
      <c r="N1" s="407"/>
      <c r="O1" s="407"/>
      <c r="P1" s="407"/>
      <c r="Q1" s="407"/>
      <c r="R1" s="407"/>
      <c r="S1" s="407"/>
      <c r="T1" s="407"/>
      <c r="U1" s="407"/>
      <c r="V1" s="407"/>
      <c r="W1" s="407"/>
      <c r="X1" s="407"/>
      <c r="Y1" s="407"/>
      <c r="Z1" s="407"/>
      <c r="AA1" s="407"/>
      <c r="AB1" s="408"/>
      <c r="AC1" s="409" t="s">
        <v>2</v>
      </c>
      <c r="AD1" s="410"/>
      <c r="AE1" s="410"/>
      <c r="AF1" s="410"/>
      <c r="AG1" s="411" t="s">
        <v>357</v>
      </c>
      <c r="AH1" s="412"/>
      <c r="AI1" s="412"/>
      <c r="AJ1" s="412"/>
      <c r="AK1" s="412"/>
      <c r="AL1" s="412"/>
      <c r="AM1" s="412"/>
      <c r="AN1" s="412"/>
      <c r="AO1" s="412"/>
      <c r="AP1" s="413"/>
    </row>
    <row r="2" spans="1:42" ht="26.25" customHeight="1" x14ac:dyDescent="0.25">
      <c r="A2" s="353"/>
      <c r="B2" s="354"/>
      <c r="C2" s="354"/>
      <c r="D2" s="152" t="s">
        <v>3</v>
      </c>
      <c r="E2" s="325" t="s">
        <v>311</v>
      </c>
      <c r="F2" s="325"/>
      <c r="G2" s="325"/>
      <c r="H2" s="325"/>
      <c r="I2" s="325"/>
      <c r="J2" s="325"/>
      <c r="K2" s="325"/>
      <c r="L2" s="325"/>
      <c r="M2" s="325"/>
      <c r="N2" s="325"/>
      <c r="O2" s="325"/>
      <c r="P2" s="325"/>
      <c r="Q2" s="325"/>
      <c r="R2" s="325"/>
      <c r="S2" s="325"/>
      <c r="T2" s="325"/>
      <c r="U2" s="325"/>
      <c r="V2" s="325"/>
      <c r="W2" s="325"/>
      <c r="X2" s="325"/>
      <c r="Y2" s="325"/>
      <c r="Z2" s="325"/>
      <c r="AA2" s="325"/>
      <c r="AB2" s="326"/>
      <c r="AC2" s="327" t="s">
        <v>5</v>
      </c>
      <c r="AD2" s="414"/>
      <c r="AE2" s="414"/>
      <c r="AF2" s="414"/>
      <c r="AG2" s="415">
        <v>2</v>
      </c>
      <c r="AH2" s="416"/>
      <c r="AI2" s="416"/>
      <c r="AJ2" s="416"/>
      <c r="AK2" s="416"/>
      <c r="AL2" s="416"/>
      <c r="AM2" s="416"/>
      <c r="AN2" s="416"/>
      <c r="AO2" s="416"/>
      <c r="AP2" s="417"/>
    </row>
    <row r="3" spans="1:42" ht="26.25" customHeight="1" thickBot="1" x14ac:dyDescent="0.3">
      <c r="A3" s="356"/>
      <c r="B3" s="357"/>
      <c r="C3" s="357"/>
      <c r="D3" s="103" t="s">
        <v>6</v>
      </c>
      <c r="E3" s="325" t="s">
        <v>7</v>
      </c>
      <c r="F3" s="325"/>
      <c r="G3" s="325"/>
      <c r="H3" s="325"/>
      <c r="I3" s="325"/>
      <c r="J3" s="325"/>
      <c r="K3" s="325"/>
      <c r="L3" s="325"/>
      <c r="M3" s="325"/>
      <c r="N3" s="325"/>
      <c r="O3" s="325"/>
      <c r="P3" s="325"/>
      <c r="Q3" s="325"/>
      <c r="R3" s="325"/>
      <c r="S3" s="325"/>
      <c r="T3" s="325"/>
      <c r="U3" s="325"/>
      <c r="V3" s="325"/>
      <c r="W3" s="325"/>
      <c r="X3" s="325"/>
      <c r="Y3" s="325"/>
      <c r="Z3" s="325"/>
      <c r="AA3" s="325"/>
      <c r="AB3" s="326"/>
      <c r="AC3" s="418" t="s">
        <v>8</v>
      </c>
      <c r="AD3" s="419"/>
      <c r="AE3" s="419"/>
      <c r="AF3" s="419"/>
      <c r="AG3" s="420">
        <v>45554</v>
      </c>
      <c r="AH3" s="420"/>
      <c r="AI3" s="420"/>
      <c r="AJ3" s="420"/>
      <c r="AK3" s="420"/>
      <c r="AL3" s="420"/>
      <c r="AM3" s="420"/>
      <c r="AN3" s="420"/>
      <c r="AO3" s="420"/>
      <c r="AP3" s="421"/>
    </row>
    <row r="4" spans="1:42" ht="39.75" customHeight="1" thickBot="1" x14ac:dyDescent="0.3">
      <c r="A4" s="398" t="s">
        <v>358</v>
      </c>
      <c r="B4" s="399"/>
      <c r="C4" s="399"/>
      <c r="D4" s="399"/>
      <c r="E4" s="400"/>
      <c r="F4" s="400"/>
      <c r="G4" s="400"/>
      <c r="H4" s="400"/>
      <c r="I4" s="400"/>
      <c r="J4" s="400"/>
      <c r="K4" s="400"/>
      <c r="L4" s="400"/>
      <c r="M4" s="400"/>
      <c r="N4" s="400"/>
      <c r="O4" s="400"/>
      <c r="P4" s="400"/>
      <c r="Q4" s="400"/>
      <c r="R4" s="400"/>
      <c r="S4" s="400"/>
      <c r="T4" s="400"/>
      <c r="U4" s="400"/>
      <c r="V4" s="400"/>
      <c r="W4" s="400"/>
      <c r="X4" s="400"/>
      <c r="Y4" s="400"/>
      <c r="Z4" s="400"/>
      <c r="AA4" s="400"/>
      <c r="AB4" s="400"/>
      <c r="AC4" s="399"/>
      <c r="AD4" s="399"/>
      <c r="AE4" s="399"/>
      <c r="AF4" s="399"/>
      <c r="AG4" s="399"/>
      <c r="AH4" s="399"/>
      <c r="AI4" s="399"/>
      <c r="AJ4" s="399"/>
      <c r="AK4" s="399"/>
      <c r="AL4" s="399"/>
      <c r="AM4" s="399"/>
      <c r="AN4" s="399"/>
      <c r="AO4" s="399"/>
      <c r="AP4" s="401"/>
    </row>
    <row r="5" spans="1:42" ht="54" customHeight="1" x14ac:dyDescent="0.25">
      <c r="A5" s="402" t="s">
        <v>359</v>
      </c>
      <c r="B5" s="403"/>
      <c r="C5" s="403"/>
      <c r="D5" s="403"/>
      <c r="E5" s="403"/>
      <c r="F5" s="403"/>
      <c r="G5" s="404"/>
      <c r="H5" s="402" t="s">
        <v>360</v>
      </c>
      <c r="I5" s="403"/>
      <c r="J5" s="403"/>
      <c r="K5" s="404"/>
      <c r="L5" s="402" t="s">
        <v>361</v>
      </c>
      <c r="M5" s="403"/>
      <c r="N5" s="403"/>
      <c r="O5" s="403"/>
      <c r="P5" s="403"/>
      <c r="Q5" s="404"/>
      <c r="R5" s="402" t="s">
        <v>362</v>
      </c>
      <c r="S5" s="403"/>
      <c r="T5" s="403"/>
      <c r="U5" s="404"/>
      <c r="V5" s="402" t="s">
        <v>363</v>
      </c>
      <c r="W5" s="403"/>
      <c r="X5" s="403"/>
      <c r="Y5" s="404"/>
      <c r="Z5" s="402" t="s">
        <v>364</v>
      </c>
      <c r="AA5" s="403"/>
      <c r="AB5" s="403"/>
      <c r="AC5" s="404"/>
      <c r="AD5" s="402" t="s">
        <v>365</v>
      </c>
      <c r="AE5" s="403"/>
      <c r="AF5" s="403"/>
      <c r="AG5" s="403"/>
      <c r="AH5" s="403"/>
      <c r="AI5" s="403"/>
      <c r="AJ5" s="403"/>
      <c r="AK5" s="403"/>
      <c r="AL5" s="403"/>
      <c r="AM5" s="403"/>
      <c r="AN5" s="403"/>
      <c r="AO5" s="403"/>
      <c r="AP5" s="404"/>
    </row>
    <row r="6" spans="1:42" ht="94.5" thickBot="1" x14ac:dyDescent="0.3">
      <c r="A6" s="124" t="s">
        <v>6</v>
      </c>
      <c r="B6" s="125" t="s">
        <v>366</v>
      </c>
      <c r="C6" s="126" t="s">
        <v>367</v>
      </c>
      <c r="D6" s="126" t="s">
        <v>368</v>
      </c>
      <c r="E6" s="126" t="s">
        <v>369</v>
      </c>
      <c r="F6" s="126" t="s">
        <v>370</v>
      </c>
      <c r="G6" s="127" t="s">
        <v>371</v>
      </c>
      <c r="H6" s="128" t="s">
        <v>372</v>
      </c>
      <c r="I6" s="129" t="s">
        <v>27</v>
      </c>
      <c r="J6" s="129" t="s">
        <v>373</v>
      </c>
      <c r="K6" s="131" t="s">
        <v>374</v>
      </c>
      <c r="L6" s="133" t="s">
        <v>375</v>
      </c>
      <c r="M6" s="132" t="s">
        <v>376</v>
      </c>
      <c r="N6" s="132" t="s">
        <v>377</v>
      </c>
      <c r="O6" s="132" t="s">
        <v>378</v>
      </c>
      <c r="P6" s="132" t="s">
        <v>379</v>
      </c>
      <c r="Q6" s="134" t="s">
        <v>380</v>
      </c>
      <c r="R6" s="133" t="s">
        <v>381</v>
      </c>
      <c r="S6" s="132" t="s">
        <v>382</v>
      </c>
      <c r="T6" s="132" t="s">
        <v>383</v>
      </c>
      <c r="U6" s="134" t="s">
        <v>384</v>
      </c>
      <c r="V6" s="135" t="s">
        <v>372</v>
      </c>
      <c r="W6" s="136" t="s">
        <v>27</v>
      </c>
      <c r="X6" s="136" t="s">
        <v>385</v>
      </c>
      <c r="Y6" s="139" t="s">
        <v>374</v>
      </c>
      <c r="Z6" s="79" t="s">
        <v>386</v>
      </c>
      <c r="AA6" s="76" t="s">
        <v>387</v>
      </c>
      <c r="AB6" s="76" t="s">
        <v>388</v>
      </c>
      <c r="AC6" s="77" t="s">
        <v>389</v>
      </c>
      <c r="AD6" s="80" t="s">
        <v>390</v>
      </c>
      <c r="AE6" s="78" t="s">
        <v>391</v>
      </c>
      <c r="AF6" s="78" t="s">
        <v>392</v>
      </c>
      <c r="AG6" s="78" t="s">
        <v>393</v>
      </c>
      <c r="AH6" s="78" t="s">
        <v>394</v>
      </c>
      <c r="AI6" s="78" t="s">
        <v>395</v>
      </c>
      <c r="AJ6" s="78" t="s">
        <v>396</v>
      </c>
      <c r="AK6" s="78" t="s">
        <v>397</v>
      </c>
      <c r="AL6" s="78" t="s">
        <v>398</v>
      </c>
      <c r="AM6" s="78" t="s">
        <v>399</v>
      </c>
      <c r="AN6" s="78" t="s">
        <v>400</v>
      </c>
      <c r="AO6" s="78" t="s">
        <v>401</v>
      </c>
      <c r="AP6" s="81" t="s">
        <v>402</v>
      </c>
    </row>
    <row r="7" spans="1:42" ht="42.75" customHeight="1" x14ac:dyDescent="0.25">
      <c r="A7" s="383" t="s">
        <v>768</v>
      </c>
      <c r="B7" s="392" t="s">
        <v>769</v>
      </c>
      <c r="C7" s="377">
        <v>13</v>
      </c>
      <c r="D7" s="389" t="s">
        <v>694</v>
      </c>
      <c r="E7" s="395" t="s">
        <v>403</v>
      </c>
      <c r="F7" s="389" t="s">
        <v>695</v>
      </c>
      <c r="G7" s="389" t="s">
        <v>696</v>
      </c>
      <c r="H7" s="365" t="s">
        <v>697</v>
      </c>
      <c r="I7" s="365" t="s">
        <v>24</v>
      </c>
      <c r="J7" s="365" t="s">
        <v>25</v>
      </c>
      <c r="K7" s="365" t="s">
        <v>354</v>
      </c>
      <c r="L7" s="141"/>
      <c r="M7" s="90" t="s">
        <v>699</v>
      </c>
      <c r="N7" s="90">
        <v>0</v>
      </c>
      <c r="O7" s="90">
        <v>0</v>
      </c>
      <c r="P7" s="90">
        <v>0</v>
      </c>
      <c r="Q7" s="91"/>
      <c r="R7" s="89" t="s">
        <v>73</v>
      </c>
      <c r="S7" s="89" t="s">
        <v>25</v>
      </c>
      <c r="T7" s="89" t="s">
        <v>73</v>
      </c>
      <c r="U7" s="371" t="s">
        <v>25</v>
      </c>
      <c r="V7" s="365" t="s">
        <v>700</v>
      </c>
      <c r="W7" s="365" t="s">
        <v>23</v>
      </c>
      <c r="X7" s="365" t="s">
        <v>701</v>
      </c>
      <c r="Y7" s="365" t="s">
        <v>355</v>
      </c>
      <c r="Z7" s="137">
        <v>17</v>
      </c>
      <c r="AA7" s="142" t="s">
        <v>574</v>
      </c>
      <c r="AB7" s="177" t="s">
        <v>575</v>
      </c>
      <c r="AC7" s="144" t="s">
        <v>576</v>
      </c>
      <c r="AD7" s="154">
        <v>1</v>
      </c>
      <c r="AE7" s="154"/>
      <c r="AF7" s="154"/>
      <c r="AG7" s="154" t="s">
        <v>404</v>
      </c>
      <c r="AH7" s="154"/>
      <c r="AI7" s="154"/>
      <c r="AJ7" s="154"/>
      <c r="AK7" s="154" t="s">
        <v>404</v>
      </c>
      <c r="AL7" s="154"/>
      <c r="AM7" s="154"/>
      <c r="AN7" s="154"/>
      <c r="AO7" s="154"/>
      <c r="AP7" s="84"/>
    </row>
    <row r="8" spans="1:42" ht="42" customHeight="1" x14ac:dyDescent="0.25">
      <c r="A8" s="384"/>
      <c r="B8" s="393"/>
      <c r="C8" s="378"/>
      <c r="D8" s="390"/>
      <c r="E8" s="396"/>
      <c r="F8" s="390"/>
      <c r="G8" s="390"/>
      <c r="H8" s="366"/>
      <c r="I8" s="366"/>
      <c r="J8" s="366"/>
      <c r="K8" s="366"/>
      <c r="L8" s="141"/>
      <c r="M8" s="90" t="s">
        <v>702</v>
      </c>
      <c r="N8" s="90">
        <v>0</v>
      </c>
      <c r="O8" s="90">
        <v>0</v>
      </c>
      <c r="P8" s="90">
        <v>0</v>
      </c>
      <c r="Q8" s="91"/>
      <c r="R8" s="89" t="s">
        <v>67</v>
      </c>
      <c r="S8" s="89" t="s">
        <v>67</v>
      </c>
      <c r="T8" s="89" t="s">
        <v>67</v>
      </c>
      <c r="U8" s="372"/>
      <c r="V8" s="366"/>
      <c r="W8" s="366"/>
      <c r="X8" s="366"/>
      <c r="Y8" s="366"/>
      <c r="Z8" s="137">
        <v>18</v>
      </c>
      <c r="AA8" s="142" t="s">
        <v>577</v>
      </c>
      <c r="AB8" s="177" t="s">
        <v>575</v>
      </c>
      <c r="AC8" s="144" t="s">
        <v>578</v>
      </c>
      <c r="AD8" s="154">
        <v>1</v>
      </c>
      <c r="AE8" s="154"/>
      <c r="AF8" s="154"/>
      <c r="AG8" s="154" t="s">
        <v>404</v>
      </c>
      <c r="AH8" s="154"/>
      <c r="AI8" s="154"/>
      <c r="AJ8" s="154"/>
      <c r="AK8" s="154" t="s">
        <v>404</v>
      </c>
      <c r="AL8" s="154"/>
      <c r="AM8" s="154"/>
      <c r="AN8" s="154"/>
      <c r="AO8" s="154"/>
      <c r="AP8" s="84"/>
    </row>
    <row r="9" spans="1:42" ht="33.75" customHeight="1" x14ac:dyDescent="0.25">
      <c r="A9" s="385"/>
      <c r="B9" s="394"/>
      <c r="C9" s="379"/>
      <c r="D9" s="391"/>
      <c r="E9" s="397"/>
      <c r="F9" s="391"/>
      <c r="G9" s="391"/>
      <c r="H9" s="367"/>
      <c r="I9" s="367"/>
      <c r="J9" s="367"/>
      <c r="K9" s="367"/>
      <c r="L9" s="141"/>
      <c r="M9" s="90">
        <v>0</v>
      </c>
      <c r="N9" s="90">
        <v>0</v>
      </c>
      <c r="O9" s="90">
        <v>0</v>
      </c>
      <c r="P9" s="90">
        <v>0</v>
      </c>
      <c r="Q9" s="91"/>
      <c r="R9" s="89">
        <v>0</v>
      </c>
      <c r="S9" s="89">
        <v>0</v>
      </c>
      <c r="T9" s="89">
        <v>0</v>
      </c>
      <c r="U9" s="373"/>
      <c r="V9" s="367"/>
      <c r="W9" s="367"/>
      <c r="X9" s="367"/>
      <c r="Y9" s="367"/>
      <c r="Z9" s="137"/>
      <c r="AA9" s="82"/>
      <c r="AB9" s="83"/>
      <c r="AC9" s="144"/>
      <c r="AD9" s="154"/>
      <c r="AE9" s="154"/>
      <c r="AF9" s="154"/>
      <c r="AG9" s="154"/>
      <c r="AH9" s="154"/>
      <c r="AI9" s="154"/>
      <c r="AJ9" s="154"/>
      <c r="AK9" s="154"/>
      <c r="AL9" s="154"/>
      <c r="AM9" s="154"/>
      <c r="AN9" s="154"/>
      <c r="AO9" s="154"/>
      <c r="AP9" s="84"/>
    </row>
    <row r="10" spans="1:42" ht="33.75" customHeight="1" x14ac:dyDescent="0.25">
      <c r="A10" s="383" t="s">
        <v>768</v>
      </c>
      <c r="B10" s="392" t="s">
        <v>769</v>
      </c>
      <c r="C10" s="377">
        <v>14</v>
      </c>
      <c r="D10" s="389" t="s">
        <v>703</v>
      </c>
      <c r="E10" s="395" t="s">
        <v>405</v>
      </c>
      <c r="F10" s="389" t="s">
        <v>704</v>
      </c>
      <c r="G10" s="389" t="s">
        <v>770</v>
      </c>
      <c r="H10" s="365" t="s">
        <v>697</v>
      </c>
      <c r="I10" s="365" t="s">
        <v>25</v>
      </c>
      <c r="J10" s="365" t="s">
        <v>698</v>
      </c>
      <c r="K10" s="365" t="s">
        <v>354</v>
      </c>
      <c r="L10" s="141"/>
      <c r="M10" s="90" t="s">
        <v>356</v>
      </c>
      <c r="N10" s="90">
        <v>0</v>
      </c>
      <c r="O10" s="90">
        <v>0</v>
      </c>
      <c r="P10" s="90">
        <v>0</v>
      </c>
      <c r="Q10" s="91"/>
      <c r="R10" s="89" t="s">
        <v>73</v>
      </c>
      <c r="S10" s="89" t="s">
        <v>25</v>
      </c>
      <c r="T10" s="89" t="s">
        <v>73</v>
      </c>
      <c r="U10" s="371" t="s">
        <v>73</v>
      </c>
      <c r="V10" s="365" t="s">
        <v>700</v>
      </c>
      <c r="W10" s="365" t="s">
        <v>23</v>
      </c>
      <c r="X10" s="365" t="s">
        <v>701</v>
      </c>
      <c r="Y10" s="365" t="s">
        <v>355</v>
      </c>
      <c r="Z10" s="137">
        <v>19</v>
      </c>
      <c r="AA10" s="142" t="s">
        <v>579</v>
      </c>
      <c r="AB10" s="177" t="s">
        <v>580</v>
      </c>
      <c r="AC10" s="144" t="s">
        <v>581</v>
      </c>
      <c r="AD10" s="154">
        <v>1</v>
      </c>
      <c r="AE10" s="154"/>
      <c r="AF10" s="154"/>
      <c r="AG10" s="154" t="s">
        <v>404</v>
      </c>
      <c r="AH10" s="154"/>
      <c r="AI10" s="154"/>
      <c r="AJ10" s="154"/>
      <c r="AK10" s="154"/>
      <c r="AL10" s="154"/>
      <c r="AM10" s="154"/>
      <c r="AN10" s="154"/>
      <c r="AO10" s="154"/>
      <c r="AP10" s="84"/>
    </row>
    <row r="11" spans="1:42" ht="52.5" customHeight="1" x14ac:dyDescent="0.25">
      <c r="A11" s="384"/>
      <c r="B11" s="393"/>
      <c r="C11" s="378"/>
      <c r="D11" s="390"/>
      <c r="E11" s="396"/>
      <c r="F11" s="390"/>
      <c r="G11" s="390"/>
      <c r="H11" s="366"/>
      <c r="I11" s="366"/>
      <c r="J11" s="366"/>
      <c r="K11" s="366"/>
      <c r="L11" s="141"/>
      <c r="M11" s="90">
        <v>0</v>
      </c>
      <c r="N11" s="90">
        <v>0</v>
      </c>
      <c r="O11" s="90">
        <v>0</v>
      </c>
      <c r="P11" s="90">
        <v>0</v>
      </c>
      <c r="Q11" s="91"/>
      <c r="R11" s="89" t="s">
        <v>73</v>
      </c>
      <c r="S11" s="89">
        <v>0</v>
      </c>
      <c r="T11" s="89">
        <v>0</v>
      </c>
      <c r="U11" s="372"/>
      <c r="V11" s="366"/>
      <c r="W11" s="366"/>
      <c r="X11" s="366"/>
      <c r="Y11" s="366"/>
      <c r="Z11" s="137"/>
      <c r="AA11" s="142"/>
      <c r="AB11" s="177"/>
      <c r="AC11" s="144" t="s">
        <v>582</v>
      </c>
      <c r="AD11" s="154">
        <v>1</v>
      </c>
      <c r="AE11" s="154"/>
      <c r="AF11" s="154"/>
      <c r="AG11" s="154" t="s">
        <v>404</v>
      </c>
      <c r="AH11" s="154"/>
      <c r="AI11" s="154"/>
      <c r="AJ11" s="154"/>
      <c r="AK11" s="154" t="s">
        <v>404</v>
      </c>
      <c r="AL11" s="154"/>
      <c r="AM11" s="154"/>
      <c r="AN11" s="154"/>
      <c r="AO11" s="154" t="s">
        <v>404</v>
      </c>
      <c r="AP11" s="84"/>
    </row>
    <row r="12" spans="1:42" ht="33.75" customHeight="1" x14ac:dyDescent="0.25">
      <c r="A12" s="385"/>
      <c r="B12" s="394"/>
      <c r="C12" s="379"/>
      <c r="D12" s="391"/>
      <c r="E12" s="397"/>
      <c r="F12" s="391"/>
      <c r="G12" s="391"/>
      <c r="H12" s="367"/>
      <c r="I12" s="367"/>
      <c r="J12" s="367"/>
      <c r="K12" s="367"/>
      <c r="L12" s="141"/>
      <c r="M12" s="90">
        <v>0</v>
      </c>
      <c r="N12" s="90">
        <v>0</v>
      </c>
      <c r="O12" s="90">
        <v>0</v>
      </c>
      <c r="P12" s="90">
        <v>0</v>
      </c>
      <c r="Q12" s="91"/>
      <c r="R12" s="89">
        <v>0</v>
      </c>
      <c r="S12" s="89">
        <v>0</v>
      </c>
      <c r="T12" s="89">
        <v>0</v>
      </c>
      <c r="U12" s="373"/>
      <c r="V12" s="367"/>
      <c r="W12" s="367"/>
      <c r="X12" s="367"/>
      <c r="Y12" s="367"/>
      <c r="Z12" s="137"/>
      <c r="AA12" s="82"/>
      <c r="AB12" s="83"/>
      <c r="AC12" s="83"/>
      <c r="AD12" s="154"/>
      <c r="AE12" s="154"/>
      <c r="AF12" s="154"/>
      <c r="AG12" s="154"/>
      <c r="AH12" s="154"/>
      <c r="AI12" s="154"/>
      <c r="AJ12" s="154"/>
      <c r="AK12" s="154"/>
      <c r="AL12" s="154"/>
      <c r="AM12" s="154"/>
      <c r="AN12" s="154"/>
      <c r="AO12" s="154"/>
      <c r="AP12" s="84"/>
    </row>
    <row r="13" spans="1:42" ht="33.75" hidden="1" customHeight="1" x14ac:dyDescent="0.25">
      <c r="A13" s="383">
        <v>0</v>
      </c>
      <c r="B13" s="392">
        <v>0</v>
      </c>
      <c r="C13" s="377">
        <v>3</v>
      </c>
      <c r="D13" s="389">
        <v>0</v>
      </c>
      <c r="E13" s="395"/>
      <c r="F13" s="389">
        <v>0</v>
      </c>
      <c r="G13" s="389">
        <v>0</v>
      </c>
      <c r="H13" s="365" t="s">
        <v>700</v>
      </c>
      <c r="I13" s="365" t="s">
        <v>23</v>
      </c>
      <c r="J13" s="365" t="s">
        <v>701</v>
      </c>
      <c r="K13" s="365">
        <v>0</v>
      </c>
      <c r="L13" s="141"/>
      <c r="M13" s="90">
        <v>0</v>
      </c>
      <c r="N13" s="90">
        <v>0</v>
      </c>
      <c r="O13" s="90">
        <v>0</v>
      </c>
      <c r="P13" s="90">
        <v>0</v>
      </c>
      <c r="Q13" s="91"/>
      <c r="R13" s="89" t="s">
        <v>73</v>
      </c>
      <c r="S13" s="89">
        <v>0</v>
      </c>
      <c r="T13" s="89" t="s">
        <v>73</v>
      </c>
      <c r="U13" s="371" t="s">
        <v>73</v>
      </c>
      <c r="V13" s="365" t="s">
        <v>700</v>
      </c>
      <c r="W13" s="365" t="s">
        <v>23</v>
      </c>
      <c r="X13" s="365" t="s">
        <v>701</v>
      </c>
      <c r="Y13" s="365">
        <v>0</v>
      </c>
      <c r="Z13" s="137"/>
      <c r="AA13" s="142"/>
      <c r="AB13" s="83"/>
      <c r="AC13" s="144"/>
      <c r="AD13" s="154"/>
      <c r="AE13" s="154"/>
      <c r="AF13" s="154"/>
      <c r="AG13" s="154"/>
      <c r="AH13" s="154"/>
      <c r="AI13" s="154"/>
      <c r="AJ13" s="154"/>
      <c r="AK13" s="154"/>
      <c r="AL13" s="154"/>
      <c r="AM13" s="154"/>
      <c r="AN13" s="154"/>
      <c r="AO13" s="154"/>
      <c r="AP13" s="84"/>
    </row>
    <row r="14" spans="1:42" ht="33.75" hidden="1" customHeight="1" x14ac:dyDescent="0.25">
      <c r="A14" s="384"/>
      <c r="B14" s="393"/>
      <c r="C14" s="378"/>
      <c r="D14" s="390"/>
      <c r="E14" s="396"/>
      <c r="F14" s="390"/>
      <c r="G14" s="390"/>
      <c r="H14" s="366"/>
      <c r="I14" s="366"/>
      <c r="J14" s="366"/>
      <c r="K14" s="366"/>
      <c r="L14" s="141"/>
      <c r="M14" s="90">
        <v>0</v>
      </c>
      <c r="N14" s="90">
        <v>0</v>
      </c>
      <c r="O14" s="90">
        <v>0</v>
      </c>
      <c r="P14" s="90">
        <v>0</v>
      </c>
      <c r="Q14" s="91"/>
      <c r="R14" s="89">
        <v>0</v>
      </c>
      <c r="S14" s="89">
        <v>0</v>
      </c>
      <c r="T14" s="89">
        <v>0</v>
      </c>
      <c r="U14" s="372"/>
      <c r="V14" s="366"/>
      <c r="W14" s="366"/>
      <c r="X14" s="366"/>
      <c r="Y14" s="366"/>
      <c r="Z14" s="137"/>
      <c r="AA14" s="82"/>
      <c r="AB14" s="83"/>
      <c r="AC14" s="83"/>
      <c r="AD14" s="154"/>
      <c r="AE14" s="154"/>
      <c r="AF14" s="154"/>
      <c r="AG14" s="154"/>
      <c r="AH14" s="154"/>
      <c r="AI14" s="154"/>
      <c r="AJ14" s="154"/>
      <c r="AK14" s="154"/>
      <c r="AL14" s="154"/>
      <c r="AM14" s="154"/>
      <c r="AN14" s="154"/>
      <c r="AO14" s="154"/>
      <c r="AP14" s="84"/>
    </row>
    <row r="15" spans="1:42" ht="33.75" hidden="1" customHeight="1" x14ac:dyDescent="0.25">
      <c r="A15" s="385"/>
      <c r="B15" s="394"/>
      <c r="C15" s="379"/>
      <c r="D15" s="391"/>
      <c r="E15" s="397"/>
      <c r="F15" s="391"/>
      <c r="G15" s="391"/>
      <c r="H15" s="367"/>
      <c r="I15" s="367"/>
      <c r="J15" s="367"/>
      <c r="K15" s="367"/>
      <c r="L15" s="141"/>
      <c r="M15" s="90">
        <v>0</v>
      </c>
      <c r="N15" s="90">
        <v>0</v>
      </c>
      <c r="O15" s="90">
        <v>0</v>
      </c>
      <c r="P15" s="90">
        <v>0</v>
      </c>
      <c r="Q15" s="91"/>
      <c r="R15" s="89">
        <v>0</v>
      </c>
      <c r="S15" s="89">
        <v>0</v>
      </c>
      <c r="T15" s="89">
        <v>0</v>
      </c>
      <c r="U15" s="373"/>
      <c r="V15" s="367"/>
      <c r="W15" s="367"/>
      <c r="X15" s="367"/>
      <c r="Y15" s="367"/>
      <c r="Z15" s="137"/>
      <c r="AA15" s="82"/>
      <c r="AB15" s="83"/>
      <c r="AC15" s="83"/>
      <c r="AD15" s="154"/>
      <c r="AE15" s="154"/>
      <c r="AF15" s="154"/>
      <c r="AG15" s="154"/>
      <c r="AH15" s="154"/>
      <c r="AI15" s="154"/>
      <c r="AJ15" s="154"/>
      <c r="AK15" s="154"/>
      <c r="AL15" s="154"/>
      <c r="AM15" s="154"/>
      <c r="AN15" s="154"/>
      <c r="AO15" s="154"/>
      <c r="AP15" s="84"/>
    </row>
    <row r="16" spans="1:42" ht="39" hidden="1" customHeight="1" x14ac:dyDescent="0.25">
      <c r="A16" s="383">
        <v>0</v>
      </c>
      <c r="B16" s="386">
        <v>0</v>
      </c>
      <c r="C16" s="377">
        <v>4</v>
      </c>
      <c r="D16" s="380">
        <v>0</v>
      </c>
      <c r="E16" s="395"/>
      <c r="F16" s="380">
        <v>0</v>
      </c>
      <c r="G16" s="380">
        <v>0</v>
      </c>
      <c r="H16" s="365" t="s">
        <v>700</v>
      </c>
      <c r="I16" s="365" t="s">
        <v>23</v>
      </c>
      <c r="J16" s="365" t="s">
        <v>701</v>
      </c>
      <c r="K16" s="365">
        <v>0</v>
      </c>
      <c r="L16" s="141"/>
      <c r="M16" s="90">
        <v>0</v>
      </c>
      <c r="N16" s="90">
        <v>0</v>
      </c>
      <c r="O16" s="90">
        <v>0</v>
      </c>
      <c r="P16" s="90">
        <v>0</v>
      </c>
      <c r="Q16" s="91"/>
      <c r="R16" s="89" t="s">
        <v>73</v>
      </c>
      <c r="S16" s="89">
        <v>0</v>
      </c>
      <c r="T16" s="89" t="s">
        <v>73</v>
      </c>
      <c r="U16" s="371" t="s">
        <v>73</v>
      </c>
      <c r="V16" s="365" t="s">
        <v>700</v>
      </c>
      <c r="W16" s="365" t="s">
        <v>23</v>
      </c>
      <c r="X16" s="365" t="s">
        <v>701</v>
      </c>
      <c r="Y16" s="365">
        <v>0</v>
      </c>
      <c r="Z16" s="137"/>
      <c r="AA16" s="178"/>
      <c r="AB16" s="177"/>
      <c r="AC16" s="83"/>
      <c r="AD16" s="154"/>
      <c r="AE16" s="154"/>
      <c r="AF16" s="154"/>
      <c r="AG16" s="154"/>
      <c r="AH16" s="154"/>
      <c r="AI16" s="154"/>
      <c r="AJ16" s="154"/>
      <c r="AK16" s="154"/>
      <c r="AL16" s="154"/>
      <c r="AM16" s="154"/>
      <c r="AN16" s="154"/>
      <c r="AO16" s="154"/>
      <c r="AP16" s="84"/>
    </row>
    <row r="17" spans="1:42" ht="39" hidden="1" customHeight="1" x14ac:dyDescent="0.25">
      <c r="A17" s="384"/>
      <c r="B17" s="387"/>
      <c r="C17" s="378"/>
      <c r="D17" s="381"/>
      <c r="E17" s="396"/>
      <c r="F17" s="381"/>
      <c r="G17" s="381"/>
      <c r="H17" s="366"/>
      <c r="I17" s="366"/>
      <c r="J17" s="366"/>
      <c r="K17" s="366"/>
      <c r="L17" s="141"/>
      <c r="M17" s="90">
        <v>0</v>
      </c>
      <c r="N17" s="90">
        <v>0</v>
      </c>
      <c r="O17" s="90">
        <v>0</v>
      </c>
      <c r="P17" s="90">
        <v>0</v>
      </c>
      <c r="Q17" s="91"/>
      <c r="R17" s="89" t="s">
        <v>73</v>
      </c>
      <c r="S17" s="89">
        <v>0</v>
      </c>
      <c r="T17" s="89">
        <v>0</v>
      </c>
      <c r="U17" s="372"/>
      <c r="V17" s="366"/>
      <c r="W17" s="366"/>
      <c r="X17" s="366"/>
      <c r="Y17" s="366"/>
      <c r="Z17" s="137"/>
      <c r="AA17" s="82"/>
      <c r="AB17" s="83"/>
      <c r="AC17" s="83"/>
      <c r="AD17" s="154"/>
      <c r="AE17" s="154"/>
      <c r="AF17" s="154"/>
      <c r="AG17" s="154"/>
      <c r="AH17" s="154"/>
      <c r="AI17" s="154"/>
      <c r="AJ17" s="154"/>
      <c r="AK17" s="154"/>
      <c r="AL17" s="154"/>
      <c r="AM17" s="154"/>
      <c r="AN17" s="154"/>
      <c r="AO17" s="154"/>
      <c r="AP17" s="84"/>
    </row>
    <row r="18" spans="1:42" ht="39" hidden="1" customHeight="1" x14ac:dyDescent="0.25">
      <c r="A18" s="385"/>
      <c r="B18" s="388"/>
      <c r="C18" s="379"/>
      <c r="D18" s="382"/>
      <c r="E18" s="397"/>
      <c r="F18" s="382"/>
      <c r="G18" s="382"/>
      <c r="H18" s="367"/>
      <c r="I18" s="367"/>
      <c r="J18" s="367"/>
      <c r="K18" s="367"/>
      <c r="L18" s="141"/>
      <c r="M18" s="90">
        <v>0</v>
      </c>
      <c r="N18" s="90">
        <v>0</v>
      </c>
      <c r="O18" s="90">
        <v>0</v>
      </c>
      <c r="P18" s="90">
        <v>0</v>
      </c>
      <c r="Q18" s="91"/>
      <c r="R18" s="89" t="s">
        <v>73</v>
      </c>
      <c r="S18" s="89">
        <v>0</v>
      </c>
      <c r="T18" s="89">
        <v>0</v>
      </c>
      <c r="U18" s="373"/>
      <c r="V18" s="367"/>
      <c r="W18" s="367"/>
      <c r="X18" s="367"/>
      <c r="Y18" s="367"/>
      <c r="Z18" s="137"/>
      <c r="AA18" s="82"/>
      <c r="AB18" s="83"/>
      <c r="AC18" s="83"/>
      <c r="AD18" s="154"/>
      <c r="AE18" s="154"/>
      <c r="AF18" s="154"/>
      <c r="AG18" s="154"/>
      <c r="AH18" s="154"/>
      <c r="AI18" s="154"/>
      <c r="AJ18" s="154"/>
      <c r="AK18" s="154"/>
      <c r="AL18" s="154"/>
      <c r="AM18" s="154"/>
      <c r="AN18" s="154"/>
      <c r="AO18" s="154"/>
      <c r="AP18" s="84"/>
    </row>
    <row r="19" spans="1:42" ht="39" hidden="1" customHeight="1" x14ac:dyDescent="0.25">
      <c r="A19" s="374">
        <v>0</v>
      </c>
      <c r="B19" s="374">
        <v>0</v>
      </c>
      <c r="C19" s="377">
        <v>5</v>
      </c>
      <c r="D19" s="368">
        <v>0</v>
      </c>
      <c r="E19" s="395"/>
      <c r="F19" s="368">
        <v>0</v>
      </c>
      <c r="G19" s="368">
        <v>0</v>
      </c>
      <c r="H19" s="365" t="s">
        <v>700</v>
      </c>
      <c r="I19" s="365" t="s">
        <v>23</v>
      </c>
      <c r="J19" s="365" t="s">
        <v>701</v>
      </c>
      <c r="K19" s="365">
        <v>0</v>
      </c>
      <c r="L19" s="141"/>
      <c r="M19" s="90">
        <v>0</v>
      </c>
      <c r="N19" s="90">
        <v>0</v>
      </c>
      <c r="O19" s="90">
        <v>0</v>
      </c>
      <c r="P19" s="90">
        <v>0</v>
      </c>
      <c r="Q19" s="91"/>
      <c r="R19" s="89" t="s">
        <v>73</v>
      </c>
      <c r="S19" s="89">
        <v>0</v>
      </c>
      <c r="T19" s="89" t="s">
        <v>73</v>
      </c>
      <c r="U19" s="371" t="s">
        <v>73</v>
      </c>
      <c r="V19" s="365" t="s">
        <v>700</v>
      </c>
      <c r="W19" s="365" t="s">
        <v>23</v>
      </c>
      <c r="X19" s="365" t="s">
        <v>701</v>
      </c>
      <c r="Y19" s="365">
        <v>0</v>
      </c>
      <c r="Z19" s="137"/>
      <c r="AA19" s="82"/>
      <c r="AB19" s="83"/>
      <c r="AC19" s="83"/>
      <c r="AD19" s="154"/>
      <c r="AE19" s="154"/>
      <c r="AF19" s="154"/>
      <c r="AG19" s="154"/>
      <c r="AH19" s="154"/>
      <c r="AI19" s="154"/>
      <c r="AJ19" s="154"/>
      <c r="AK19" s="154"/>
      <c r="AL19" s="154"/>
      <c r="AM19" s="154"/>
      <c r="AN19" s="154"/>
      <c r="AO19" s="154"/>
      <c r="AP19" s="84"/>
    </row>
    <row r="20" spans="1:42" ht="39" hidden="1" customHeight="1" x14ac:dyDescent="0.25">
      <c r="A20" s="375"/>
      <c r="B20" s="375"/>
      <c r="C20" s="378"/>
      <c r="D20" s="369"/>
      <c r="E20" s="396"/>
      <c r="F20" s="369"/>
      <c r="G20" s="369"/>
      <c r="H20" s="366"/>
      <c r="I20" s="366"/>
      <c r="J20" s="366"/>
      <c r="K20" s="366"/>
      <c r="L20" s="141"/>
      <c r="M20" s="90">
        <v>0</v>
      </c>
      <c r="N20" s="90">
        <v>0</v>
      </c>
      <c r="O20" s="90">
        <v>0</v>
      </c>
      <c r="P20" s="90">
        <v>0</v>
      </c>
      <c r="Q20" s="91"/>
      <c r="R20" s="89" t="s">
        <v>73</v>
      </c>
      <c r="S20" s="89">
        <v>0</v>
      </c>
      <c r="T20" s="89" t="s">
        <v>73</v>
      </c>
      <c r="U20" s="372"/>
      <c r="V20" s="366"/>
      <c r="W20" s="366"/>
      <c r="X20" s="366"/>
      <c r="Y20" s="366"/>
      <c r="Z20" s="137"/>
      <c r="AA20" s="82"/>
      <c r="AB20" s="83"/>
      <c r="AC20" s="83"/>
      <c r="AD20" s="154"/>
      <c r="AE20" s="154"/>
      <c r="AF20" s="154"/>
      <c r="AG20" s="154"/>
      <c r="AH20" s="154"/>
      <c r="AI20" s="154"/>
      <c r="AJ20" s="154"/>
      <c r="AK20" s="154"/>
      <c r="AL20" s="154"/>
      <c r="AM20" s="154"/>
      <c r="AN20" s="154"/>
      <c r="AO20" s="154"/>
      <c r="AP20" s="84"/>
    </row>
    <row r="21" spans="1:42" ht="39" hidden="1" customHeight="1" x14ac:dyDescent="0.25">
      <c r="A21" s="376"/>
      <c r="B21" s="376"/>
      <c r="C21" s="379"/>
      <c r="D21" s="370"/>
      <c r="E21" s="397"/>
      <c r="F21" s="370"/>
      <c r="G21" s="370"/>
      <c r="H21" s="367"/>
      <c r="I21" s="367"/>
      <c r="J21" s="367"/>
      <c r="K21" s="367"/>
      <c r="L21" s="141"/>
      <c r="M21" s="90">
        <v>0</v>
      </c>
      <c r="N21" s="90">
        <v>0</v>
      </c>
      <c r="O21" s="90">
        <v>0</v>
      </c>
      <c r="P21" s="90">
        <v>0</v>
      </c>
      <c r="Q21" s="91"/>
      <c r="R21" s="89" t="s">
        <v>73</v>
      </c>
      <c r="S21" s="89">
        <v>0</v>
      </c>
      <c r="T21" s="89" t="s">
        <v>73</v>
      </c>
      <c r="U21" s="373"/>
      <c r="V21" s="367"/>
      <c r="W21" s="367"/>
      <c r="X21" s="367"/>
      <c r="Y21" s="367"/>
      <c r="Z21" s="137"/>
      <c r="AA21" s="82"/>
      <c r="AB21" s="83"/>
      <c r="AC21" s="83"/>
      <c r="AD21" s="154"/>
      <c r="AE21" s="154"/>
      <c r="AF21" s="154"/>
      <c r="AG21" s="154"/>
      <c r="AH21" s="154"/>
      <c r="AI21" s="154"/>
      <c r="AJ21" s="154"/>
      <c r="AK21" s="154"/>
      <c r="AL21" s="154"/>
      <c r="AM21" s="154"/>
      <c r="AN21" s="154"/>
      <c r="AO21" s="154"/>
      <c r="AP21" s="84"/>
    </row>
    <row r="22" spans="1:42" ht="39" hidden="1" customHeight="1" x14ac:dyDescent="0.25">
      <c r="A22" s="374">
        <v>0</v>
      </c>
      <c r="B22" s="374">
        <v>0</v>
      </c>
      <c r="C22" s="377">
        <v>6</v>
      </c>
      <c r="D22" s="368">
        <v>0</v>
      </c>
      <c r="E22" s="395"/>
      <c r="F22" s="368">
        <v>0</v>
      </c>
      <c r="G22" s="368">
        <v>0</v>
      </c>
      <c r="H22" s="365" t="s">
        <v>700</v>
      </c>
      <c r="I22" s="365" t="s">
        <v>23</v>
      </c>
      <c r="J22" s="365" t="s">
        <v>701</v>
      </c>
      <c r="K22" s="365">
        <v>0</v>
      </c>
      <c r="L22" s="141"/>
      <c r="M22" s="90">
        <v>0</v>
      </c>
      <c r="N22" s="90">
        <v>0</v>
      </c>
      <c r="O22" s="90">
        <v>0</v>
      </c>
      <c r="P22" s="90">
        <v>0</v>
      </c>
      <c r="Q22" s="91"/>
      <c r="R22" s="89" t="s">
        <v>73</v>
      </c>
      <c r="S22" s="89">
        <v>0</v>
      </c>
      <c r="T22" s="89" t="s">
        <v>73</v>
      </c>
      <c r="U22" s="371" t="s">
        <v>73</v>
      </c>
      <c r="V22" s="365" t="s">
        <v>700</v>
      </c>
      <c r="W22" s="365" t="s">
        <v>23</v>
      </c>
      <c r="X22" s="365" t="s">
        <v>701</v>
      </c>
      <c r="Y22" s="365">
        <v>0</v>
      </c>
      <c r="Z22" s="137"/>
      <c r="AA22" s="82"/>
      <c r="AB22" s="83"/>
      <c r="AC22" s="83"/>
      <c r="AD22" s="154"/>
      <c r="AE22" s="154"/>
      <c r="AF22" s="154"/>
      <c r="AG22" s="154"/>
      <c r="AH22" s="154"/>
      <c r="AI22" s="154"/>
      <c r="AJ22" s="154"/>
      <c r="AK22" s="154"/>
      <c r="AL22" s="154"/>
      <c r="AM22" s="154"/>
      <c r="AN22" s="154"/>
      <c r="AO22" s="154"/>
      <c r="AP22" s="84"/>
    </row>
    <row r="23" spans="1:42" ht="39" hidden="1" customHeight="1" x14ac:dyDescent="0.25">
      <c r="A23" s="375"/>
      <c r="B23" s="375"/>
      <c r="C23" s="378"/>
      <c r="D23" s="369"/>
      <c r="E23" s="396"/>
      <c r="F23" s="369"/>
      <c r="G23" s="369"/>
      <c r="H23" s="366"/>
      <c r="I23" s="366"/>
      <c r="J23" s="366"/>
      <c r="K23" s="366"/>
      <c r="L23" s="141"/>
      <c r="M23" s="90">
        <v>0</v>
      </c>
      <c r="N23" s="90">
        <v>0</v>
      </c>
      <c r="O23" s="90">
        <v>0</v>
      </c>
      <c r="P23" s="90">
        <v>0</v>
      </c>
      <c r="Q23" s="91"/>
      <c r="R23" s="89" t="s">
        <v>73</v>
      </c>
      <c r="S23" s="89">
        <v>0</v>
      </c>
      <c r="T23" s="89" t="s">
        <v>73</v>
      </c>
      <c r="U23" s="372"/>
      <c r="V23" s="366"/>
      <c r="W23" s="366"/>
      <c r="X23" s="366"/>
      <c r="Y23" s="366"/>
      <c r="Z23" s="137"/>
      <c r="AA23" s="82"/>
      <c r="AB23" s="83"/>
      <c r="AC23" s="83"/>
      <c r="AD23" s="154"/>
      <c r="AE23" s="154"/>
      <c r="AF23" s="154"/>
      <c r="AG23" s="154"/>
      <c r="AH23" s="154"/>
      <c r="AI23" s="154"/>
      <c r="AJ23" s="154"/>
      <c r="AK23" s="154"/>
      <c r="AL23" s="154"/>
      <c r="AM23" s="154"/>
      <c r="AN23" s="154"/>
      <c r="AO23" s="154"/>
      <c r="AP23" s="84"/>
    </row>
    <row r="24" spans="1:42" ht="39" hidden="1" customHeight="1" x14ac:dyDescent="0.25">
      <c r="A24" s="376"/>
      <c r="B24" s="376"/>
      <c r="C24" s="379"/>
      <c r="D24" s="370"/>
      <c r="E24" s="397"/>
      <c r="F24" s="370"/>
      <c r="G24" s="370"/>
      <c r="H24" s="367"/>
      <c r="I24" s="367"/>
      <c r="J24" s="367"/>
      <c r="K24" s="367"/>
      <c r="L24" s="141"/>
      <c r="M24" s="90">
        <v>0</v>
      </c>
      <c r="N24" s="90">
        <v>0</v>
      </c>
      <c r="O24" s="90">
        <v>0</v>
      </c>
      <c r="P24" s="90">
        <v>0</v>
      </c>
      <c r="Q24" s="91"/>
      <c r="R24" s="89" t="s">
        <v>73</v>
      </c>
      <c r="S24" s="89">
        <v>0</v>
      </c>
      <c r="T24" s="89" t="s">
        <v>73</v>
      </c>
      <c r="U24" s="373"/>
      <c r="V24" s="367"/>
      <c r="W24" s="367"/>
      <c r="X24" s="367"/>
      <c r="Y24" s="367"/>
      <c r="Z24" s="137"/>
      <c r="AA24" s="82"/>
      <c r="AB24" s="83"/>
      <c r="AC24" s="83"/>
      <c r="AD24" s="154"/>
      <c r="AE24" s="154"/>
      <c r="AF24" s="154"/>
      <c r="AG24" s="154"/>
      <c r="AH24" s="154"/>
      <c r="AI24" s="154"/>
      <c r="AJ24" s="154"/>
      <c r="AK24" s="154"/>
      <c r="AL24" s="154"/>
      <c r="AM24" s="154"/>
      <c r="AN24" s="154"/>
      <c r="AO24" s="154"/>
      <c r="AP24" s="84"/>
    </row>
    <row r="25" spans="1:42" ht="39" hidden="1" customHeight="1" x14ac:dyDescent="0.25">
      <c r="A25" s="374">
        <v>0</v>
      </c>
      <c r="B25" s="374">
        <v>0</v>
      </c>
      <c r="C25" s="377">
        <v>7</v>
      </c>
      <c r="D25" s="368">
        <v>0</v>
      </c>
      <c r="E25" s="395"/>
      <c r="F25" s="368">
        <v>0</v>
      </c>
      <c r="G25" s="368">
        <v>0</v>
      </c>
      <c r="H25" s="365" t="s">
        <v>700</v>
      </c>
      <c r="I25" s="365" t="s">
        <v>23</v>
      </c>
      <c r="J25" s="365" t="s">
        <v>701</v>
      </c>
      <c r="K25" s="365">
        <v>0</v>
      </c>
      <c r="L25" s="141"/>
      <c r="M25" s="90">
        <v>0</v>
      </c>
      <c r="N25" s="90">
        <v>0</v>
      </c>
      <c r="O25" s="90">
        <v>0</v>
      </c>
      <c r="P25" s="90">
        <v>0</v>
      </c>
      <c r="Q25" s="91"/>
      <c r="R25" s="89" t="s">
        <v>73</v>
      </c>
      <c r="S25" s="89">
        <v>0</v>
      </c>
      <c r="T25" s="89" t="s">
        <v>73</v>
      </c>
      <c r="U25" s="371" t="s">
        <v>73</v>
      </c>
      <c r="V25" s="365" t="s">
        <v>700</v>
      </c>
      <c r="W25" s="365" t="s">
        <v>23</v>
      </c>
      <c r="X25" s="365" t="s">
        <v>701</v>
      </c>
      <c r="Y25" s="365">
        <v>0</v>
      </c>
      <c r="Z25" s="137"/>
      <c r="AA25" s="82"/>
      <c r="AB25" s="83"/>
      <c r="AC25" s="83"/>
      <c r="AD25" s="154"/>
      <c r="AE25" s="154"/>
      <c r="AF25" s="154"/>
      <c r="AG25" s="154"/>
      <c r="AH25" s="154"/>
      <c r="AI25" s="154"/>
      <c r="AJ25" s="154"/>
      <c r="AK25" s="154"/>
      <c r="AL25" s="154"/>
      <c r="AM25" s="154"/>
      <c r="AN25" s="154"/>
      <c r="AO25" s="154"/>
      <c r="AP25" s="84"/>
    </row>
    <row r="26" spans="1:42" ht="39" hidden="1" customHeight="1" x14ac:dyDescent="0.25">
      <c r="A26" s="375"/>
      <c r="B26" s="375"/>
      <c r="C26" s="378"/>
      <c r="D26" s="369"/>
      <c r="E26" s="396"/>
      <c r="F26" s="369"/>
      <c r="G26" s="369"/>
      <c r="H26" s="366"/>
      <c r="I26" s="366"/>
      <c r="J26" s="366"/>
      <c r="K26" s="366"/>
      <c r="L26" s="141"/>
      <c r="M26" s="90">
        <v>0</v>
      </c>
      <c r="N26" s="90">
        <v>0</v>
      </c>
      <c r="O26" s="90">
        <v>0</v>
      </c>
      <c r="P26" s="90">
        <v>0</v>
      </c>
      <c r="Q26" s="91"/>
      <c r="R26" s="89" t="s">
        <v>73</v>
      </c>
      <c r="S26" s="89">
        <v>0</v>
      </c>
      <c r="T26" s="89" t="s">
        <v>73</v>
      </c>
      <c r="U26" s="372"/>
      <c r="V26" s="366"/>
      <c r="W26" s="366"/>
      <c r="X26" s="366"/>
      <c r="Y26" s="366"/>
      <c r="Z26" s="137"/>
      <c r="AA26" s="82"/>
      <c r="AB26" s="83"/>
      <c r="AC26" s="83"/>
      <c r="AD26" s="154"/>
      <c r="AE26" s="154"/>
      <c r="AF26" s="154"/>
      <c r="AG26" s="154"/>
      <c r="AH26" s="154"/>
      <c r="AI26" s="154"/>
      <c r="AJ26" s="154"/>
      <c r="AK26" s="154"/>
      <c r="AL26" s="154"/>
      <c r="AM26" s="154"/>
      <c r="AN26" s="154"/>
      <c r="AO26" s="154"/>
      <c r="AP26" s="84"/>
    </row>
    <row r="27" spans="1:42" ht="39" hidden="1" customHeight="1" x14ac:dyDescent="0.25">
      <c r="A27" s="376"/>
      <c r="B27" s="376"/>
      <c r="C27" s="379"/>
      <c r="D27" s="370"/>
      <c r="E27" s="397"/>
      <c r="F27" s="370"/>
      <c r="G27" s="370"/>
      <c r="H27" s="367"/>
      <c r="I27" s="367"/>
      <c r="J27" s="367"/>
      <c r="K27" s="367"/>
      <c r="L27" s="141"/>
      <c r="M27" s="90">
        <v>0</v>
      </c>
      <c r="N27" s="90">
        <v>0</v>
      </c>
      <c r="O27" s="90">
        <v>0</v>
      </c>
      <c r="P27" s="90">
        <v>0</v>
      </c>
      <c r="Q27" s="91"/>
      <c r="R27" s="89" t="s">
        <v>73</v>
      </c>
      <c r="S27" s="89">
        <v>0</v>
      </c>
      <c r="T27" s="89" t="s">
        <v>73</v>
      </c>
      <c r="U27" s="373"/>
      <c r="V27" s="367"/>
      <c r="W27" s="367"/>
      <c r="X27" s="367"/>
      <c r="Y27" s="367"/>
      <c r="Z27" s="137"/>
      <c r="AA27" s="82"/>
      <c r="AB27" s="83"/>
      <c r="AC27" s="83"/>
      <c r="AD27" s="154"/>
      <c r="AE27" s="154"/>
      <c r="AF27" s="154"/>
      <c r="AG27" s="154"/>
      <c r="AH27" s="154"/>
      <c r="AI27" s="154"/>
      <c r="AJ27" s="154"/>
      <c r="AK27" s="154"/>
      <c r="AL27" s="154"/>
      <c r="AM27" s="154"/>
      <c r="AN27" s="154"/>
      <c r="AO27" s="154"/>
      <c r="AP27" s="84"/>
    </row>
    <row r="28" spans="1:42" ht="39" hidden="1" customHeight="1" x14ac:dyDescent="0.25">
      <c r="A28" s="374">
        <v>0</v>
      </c>
      <c r="B28" s="374">
        <v>0</v>
      </c>
      <c r="C28" s="377">
        <v>8</v>
      </c>
      <c r="D28" s="368">
        <v>0</v>
      </c>
      <c r="E28" s="395"/>
      <c r="F28" s="368">
        <v>0</v>
      </c>
      <c r="G28" s="368">
        <v>0</v>
      </c>
      <c r="H28" s="365" t="s">
        <v>700</v>
      </c>
      <c r="I28" s="365" t="s">
        <v>23</v>
      </c>
      <c r="J28" s="365" t="s">
        <v>701</v>
      </c>
      <c r="K28" s="365">
        <v>0</v>
      </c>
      <c r="L28" s="141"/>
      <c r="M28" s="90">
        <v>0</v>
      </c>
      <c r="N28" s="90">
        <v>0</v>
      </c>
      <c r="O28" s="90">
        <v>0</v>
      </c>
      <c r="P28" s="90">
        <v>0</v>
      </c>
      <c r="Q28" s="91"/>
      <c r="R28" s="89" t="s">
        <v>73</v>
      </c>
      <c r="S28" s="89">
        <v>0</v>
      </c>
      <c r="T28" s="89" t="s">
        <v>73</v>
      </c>
      <c r="U28" s="371" t="s">
        <v>73</v>
      </c>
      <c r="V28" s="365" t="s">
        <v>700</v>
      </c>
      <c r="W28" s="365" t="s">
        <v>23</v>
      </c>
      <c r="X28" s="365" t="s">
        <v>701</v>
      </c>
      <c r="Y28" s="365">
        <v>0</v>
      </c>
      <c r="Z28" s="137"/>
      <c r="AA28" s="82"/>
      <c r="AB28" s="83"/>
      <c r="AC28" s="83"/>
      <c r="AD28" s="154"/>
      <c r="AE28" s="154"/>
      <c r="AF28" s="154"/>
      <c r="AG28" s="154"/>
      <c r="AH28" s="154"/>
      <c r="AI28" s="154"/>
      <c r="AJ28" s="154"/>
      <c r="AK28" s="154"/>
      <c r="AL28" s="154"/>
      <c r="AM28" s="154"/>
      <c r="AN28" s="154"/>
      <c r="AO28" s="154"/>
      <c r="AP28" s="84"/>
    </row>
    <row r="29" spans="1:42" ht="39" hidden="1" customHeight="1" x14ac:dyDescent="0.25">
      <c r="A29" s="375"/>
      <c r="B29" s="375"/>
      <c r="C29" s="378"/>
      <c r="D29" s="369"/>
      <c r="E29" s="396"/>
      <c r="F29" s="369"/>
      <c r="G29" s="369"/>
      <c r="H29" s="366"/>
      <c r="I29" s="366"/>
      <c r="J29" s="366"/>
      <c r="K29" s="366"/>
      <c r="L29" s="141"/>
      <c r="M29" s="90">
        <v>0</v>
      </c>
      <c r="N29" s="90">
        <v>0</v>
      </c>
      <c r="O29" s="90">
        <v>0</v>
      </c>
      <c r="P29" s="90">
        <v>0</v>
      </c>
      <c r="Q29" s="91"/>
      <c r="R29" s="89" t="s">
        <v>73</v>
      </c>
      <c r="S29" s="89">
        <v>0</v>
      </c>
      <c r="T29" s="89" t="s">
        <v>73</v>
      </c>
      <c r="U29" s="372"/>
      <c r="V29" s="366"/>
      <c r="W29" s="366"/>
      <c r="X29" s="366"/>
      <c r="Y29" s="366"/>
      <c r="Z29" s="137"/>
      <c r="AA29" s="82"/>
      <c r="AB29" s="83"/>
      <c r="AC29" s="83"/>
      <c r="AD29" s="154"/>
      <c r="AE29" s="154"/>
      <c r="AF29" s="154"/>
      <c r="AG29" s="154"/>
      <c r="AH29" s="154"/>
      <c r="AI29" s="154"/>
      <c r="AJ29" s="154"/>
      <c r="AK29" s="154"/>
      <c r="AL29" s="154"/>
      <c r="AM29" s="154"/>
      <c r="AN29" s="154"/>
      <c r="AO29" s="154"/>
      <c r="AP29" s="84"/>
    </row>
    <row r="30" spans="1:42" ht="39" hidden="1" customHeight="1" x14ac:dyDescent="0.25">
      <c r="A30" s="376"/>
      <c r="B30" s="376"/>
      <c r="C30" s="379"/>
      <c r="D30" s="370"/>
      <c r="E30" s="397"/>
      <c r="F30" s="370"/>
      <c r="G30" s="370"/>
      <c r="H30" s="367"/>
      <c r="I30" s="367"/>
      <c r="J30" s="367"/>
      <c r="K30" s="367"/>
      <c r="L30" s="141"/>
      <c r="M30" s="90">
        <v>0</v>
      </c>
      <c r="N30" s="90">
        <v>0</v>
      </c>
      <c r="O30" s="90">
        <v>0</v>
      </c>
      <c r="P30" s="90">
        <v>0</v>
      </c>
      <c r="Q30" s="91"/>
      <c r="R30" s="89" t="s">
        <v>73</v>
      </c>
      <c r="S30" s="89">
        <v>0</v>
      </c>
      <c r="T30" s="89" t="s">
        <v>73</v>
      </c>
      <c r="U30" s="373"/>
      <c r="V30" s="367"/>
      <c r="W30" s="367"/>
      <c r="X30" s="367"/>
      <c r="Y30" s="367"/>
      <c r="Z30" s="137"/>
      <c r="AA30" s="82"/>
      <c r="AB30" s="83"/>
      <c r="AC30" s="83"/>
      <c r="AD30" s="154"/>
      <c r="AE30" s="154"/>
      <c r="AF30" s="154"/>
      <c r="AG30" s="154"/>
      <c r="AH30" s="154"/>
      <c r="AI30" s="154"/>
      <c r="AJ30" s="154"/>
      <c r="AK30" s="154"/>
      <c r="AL30" s="154"/>
      <c r="AM30" s="154"/>
      <c r="AN30" s="154"/>
      <c r="AO30" s="154"/>
      <c r="AP30" s="84"/>
    </row>
    <row r="31" spans="1:42" ht="39" hidden="1" customHeight="1" x14ac:dyDescent="0.25">
      <c r="A31" s="374">
        <v>0</v>
      </c>
      <c r="B31" s="374">
        <v>0</v>
      </c>
      <c r="C31" s="377">
        <v>9</v>
      </c>
      <c r="D31" s="368">
        <v>0</v>
      </c>
      <c r="E31" s="395"/>
      <c r="F31" s="368">
        <v>0</v>
      </c>
      <c r="G31" s="368">
        <v>0</v>
      </c>
      <c r="H31" s="365" t="s">
        <v>700</v>
      </c>
      <c r="I31" s="365" t="s">
        <v>23</v>
      </c>
      <c r="J31" s="365" t="s">
        <v>701</v>
      </c>
      <c r="K31" s="365">
        <v>0</v>
      </c>
      <c r="L31" s="141"/>
      <c r="M31" s="90">
        <v>0</v>
      </c>
      <c r="N31" s="90">
        <v>0</v>
      </c>
      <c r="O31" s="90">
        <v>0</v>
      </c>
      <c r="P31" s="90">
        <v>0</v>
      </c>
      <c r="Q31" s="91"/>
      <c r="R31" s="89" t="s">
        <v>73</v>
      </c>
      <c r="S31" s="89">
        <v>0</v>
      </c>
      <c r="T31" s="89" t="s">
        <v>73</v>
      </c>
      <c r="U31" s="371" t="s">
        <v>73</v>
      </c>
      <c r="V31" s="365" t="s">
        <v>700</v>
      </c>
      <c r="W31" s="365" t="s">
        <v>23</v>
      </c>
      <c r="X31" s="365" t="s">
        <v>701</v>
      </c>
      <c r="Y31" s="365">
        <v>0</v>
      </c>
      <c r="Z31" s="137"/>
      <c r="AA31" s="82"/>
      <c r="AB31" s="83"/>
      <c r="AC31" s="83"/>
      <c r="AD31" s="154"/>
      <c r="AE31" s="154"/>
      <c r="AF31" s="154"/>
      <c r="AG31" s="154"/>
      <c r="AH31" s="154"/>
      <c r="AI31" s="154"/>
      <c r="AJ31" s="154"/>
      <c r="AK31" s="154"/>
      <c r="AL31" s="154"/>
      <c r="AM31" s="154"/>
      <c r="AN31" s="154"/>
      <c r="AO31" s="154"/>
      <c r="AP31" s="84"/>
    </row>
    <row r="32" spans="1:42" ht="39" hidden="1" customHeight="1" x14ac:dyDescent="0.25">
      <c r="A32" s="375"/>
      <c r="B32" s="375"/>
      <c r="C32" s="378"/>
      <c r="D32" s="369"/>
      <c r="E32" s="396"/>
      <c r="F32" s="369"/>
      <c r="G32" s="369"/>
      <c r="H32" s="366"/>
      <c r="I32" s="366"/>
      <c r="J32" s="366"/>
      <c r="K32" s="366"/>
      <c r="L32" s="141"/>
      <c r="M32" s="90">
        <v>0</v>
      </c>
      <c r="N32" s="90">
        <v>0</v>
      </c>
      <c r="O32" s="90">
        <v>0</v>
      </c>
      <c r="P32" s="90">
        <v>0</v>
      </c>
      <c r="Q32" s="91"/>
      <c r="R32" s="89" t="s">
        <v>73</v>
      </c>
      <c r="S32" s="89">
        <v>0</v>
      </c>
      <c r="T32" s="89" t="s">
        <v>73</v>
      </c>
      <c r="U32" s="372"/>
      <c r="V32" s="366"/>
      <c r="W32" s="366"/>
      <c r="X32" s="366"/>
      <c r="Y32" s="366"/>
      <c r="Z32" s="137"/>
      <c r="AA32" s="82"/>
      <c r="AB32" s="83"/>
      <c r="AC32" s="83"/>
      <c r="AD32" s="154"/>
      <c r="AE32" s="154"/>
      <c r="AF32" s="154"/>
      <c r="AG32" s="154"/>
      <c r="AH32" s="154"/>
      <c r="AI32" s="154"/>
      <c r="AJ32" s="154"/>
      <c r="AK32" s="154"/>
      <c r="AL32" s="154"/>
      <c r="AM32" s="154"/>
      <c r="AN32" s="154"/>
      <c r="AO32" s="154"/>
      <c r="AP32" s="84"/>
    </row>
    <row r="33" spans="1:42" ht="39" hidden="1" customHeight="1" x14ac:dyDescent="0.25">
      <c r="A33" s="376"/>
      <c r="B33" s="376"/>
      <c r="C33" s="379"/>
      <c r="D33" s="370"/>
      <c r="E33" s="397"/>
      <c r="F33" s="370"/>
      <c r="G33" s="370"/>
      <c r="H33" s="367"/>
      <c r="I33" s="367"/>
      <c r="J33" s="367"/>
      <c r="K33" s="367"/>
      <c r="L33" s="141"/>
      <c r="M33" s="90">
        <v>0</v>
      </c>
      <c r="N33" s="90">
        <v>0</v>
      </c>
      <c r="O33" s="90">
        <v>0</v>
      </c>
      <c r="P33" s="90">
        <v>0</v>
      </c>
      <c r="Q33" s="91"/>
      <c r="R33" s="89" t="s">
        <v>73</v>
      </c>
      <c r="S33" s="89">
        <v>0</v>
      </c>
      <c r="T33" s="89" t="s">
        <v>73</v>
      </c>
      <c r="U33" s="373"/>
      <c r="V33" s="367"/>
      <c r="W33" s="367"/>
      <c r="X33" s="367"/>
      <c r="Y33" s="367"/>
      <c r="Z33" s="137"/>
      <c r="AA33" s="82"/>
      <c r="AB33" s="83"/>
      <c r="AC33" s="83"/>
      <c r="AD33" s="154"/>
      <c r="AE33" s="154"/>
      <c r="AF33" s="154"/>
      <c r="AG33" s="154"/>
      <c r="AH33" s="154"/>
      <c r="AI33" s="154"/>
      <c r="AJ33" s="154"/>
      <c r="AK33" s="154"/>
      <c r="AL33" s="154"/>
      <c r="AM33" s="154"/>
      <c r="AN33" s="154"/>
      <c r="AO33" s="154"/>
      <c r="AP33" s="84"/>
    </row>
    <row r="34" spans="1:42" ht="39" hidden="1" customHeight="1" x14ac:dyDescent="0.25">
      <c r="A34" s="374">
        <v>0</v>
      </c>
      <c r="B34" s="374">
        <v>0</v>
      </c>
      <c r="C34" s="377">
        <v>10</v>
      </c>
      <c r="D34" s="368">
        <v>0</v>
      </c>
      <c r="E34" s="395"/>
      <c r="F34" s="368">
        <v>0</v>
      </c>
      <c r="G34" s="368">
        <v>0</v>
      </c>
      <c r="H34" s="365" t="s">
        <v>700</v>
      </c>
      <c r="I34" s="365" t="s">
        <v>23</v>
      </c>
      <c r="J34" s="365" t="s">
        <v>701</v>
      </c>
      <c r="K34" s="365">
        <v>0</v>
      </c>
      <c r="L34" s="141"/>
      <c r="M34" s="90">
        <v>0</v>
      </c>
      <c r="N34" s="90">
        <v>0</v>
      </c>
      <c r="O34" s="90">
        <v>0</v>
      </c>
      <c r="P34" s="90">
        <v>0</v>
      </c>
      <c r="Q34" s="91"/>
      <c r="R34" s="89" t="s">
        <v>73</v>
      </c>
      <c r="S34" s="89">
        <v>0</v>
      </c>
      <c r="T34" s="89" t="s">
        <v>73</v>
      </c>
      <c r="U34" s="371" t="s">
        <v>73</v>
      </c>
      <c r="V34" s="365" t="s">
        <v>700</v>
      </c>
      <c r="W34" s="365" t="s">
        <v>23</v>
      </c>
      <c r="X34" s="365" t="s">
        <v>701</v>
      </c>
      <c r="Y34" s="365">
        <v>0</v>
      </c>
      <c r="Z34" s="137"/>
      <c r="AA34" s="82"/>
      <c r="AB34" s="83"/>
      <c r="AC34" s="83"/>
      <c r="AD34" s="154"/>
      <c r="AE34" s="154"/>
      <c r="AF34" s="154"/>
      <c r="AG34" s="154"/>
      <c r="AH34" s="154"/>
      <c r="AI34" s="154"/>
      <c r="AJ34" s="154"/>
      <c r="AK34" s="154"/>
      <c r="AL34" s="154"/>
      <c r="AM34" s="154"/>
      <c r="AN34" s="154"/>
      <c r="AO34" s="154"/>
      <c r="AP34" s="84"/>
    </row>
    <row r="35" spans="1:42" ht="39" hidden="1" customHeight="1" x14ac:dyDescent="0.25">
      <c r="A35" s="375"/>
      <c r="B35" s="375"/>
      <c r="C35" s="378"/>
      <c r="D35" s="369"/>
      <c r="E35" s="396"/>
      <c r="F35" s="369"/>
      <c r="G35" s="369"/>
      <c r="H35" s="366"/>
      <c r="I35" s="366"/>
      <c r="J35" s="366"/>
      <c r="K35" s="366"/>
      <c r="L35" s="141"/>
      <c r="M35" s="90">
        <v>0</v>
      </c>
      <c r="N35" s="90">
        <v>0</v>
      </c>
      <c r="O35" s="90">
        <v>0</v>
      </c>
      <c r="P35" s="90">
        <v>0</v>
      </c>
      <c r="Q35" s="91"/>
      <c r="R35" s="89" t="s">
        <v>73</v>
      </c>
      <c r="S35" s="89">
        <v>0</v>
      </c>
      <c r="T35" s="89" t="s">
        <v>73</v>
      </c>
      <c r="U35" s="372"/>
      <c r="V35" s="366"/>
      <c r="W35" s="366"/>
      <c r="X35" s="366"/>
      <c r="Y35" s="366"/>
      <c r="Z35" s="137"/>
      <c r="AA35" s="82"/>
      <c r="AB35" s="83"/>
      <c r="AC35" s="83"/>
      <c r="AD35" s="154"/>
      <c r="AE35" s="154"/>
      <c r="AF35" s="154"/>
      <c r="AG35" s="154"/>
      <c r="AH35" s="154"/>
      <c r="AI35" s="154"/>
      <c r="AJ35" s="154"/>
      <c r="AK35" s="154"/>
      <c r="AL35" s="154"/>
      <c r="AM35" s="154"/>
      <c r="AN35" s="154"/>
      <c r="AO35" s="154"/>
      <c r="AP35" s="84"/>
    </row>
    <row r="36" spans="1:42" ht="39" hidden="1" customHeight="1" x14ac:dyDescent="0.25">
      <c r="A36" s="376"/>
      <c r="B36" s="376"/>
      <c r="C36" s="379"/>
      <c r="D36" s="370"/>
      <c r="E36" s="397"/>
      <c r="F36" s="370"/>
      <c r="G36" s="370"/>
      <c r="H36" s="367"/>
      <c r="I36" s="367"/>
      <c r="J36" s="367"/>
      <c r="K36" s="367"/>
      <c r="L36" s="141"/>
      <c r="M36" s="90">
        <v>0</v>
      </c>
      <c r="N36" s="90">
        <v>0</v>
      </c>
      <c r="O36" s="90">
        <v>0</v>
      </c>
      <c r="P36" s="90">
        <v>0</v>
      </c>
      <c r="Q36" s="91"/>
      <c r="R36" s="89" t="s">
        <v>73</v>
      </c>
      <c r="S36" s="89">
        <v>0</v>
      </c>
      <c r="T36" s="89" t="s">
        <v>73</v>
      </c>
      <c r="U36" s="373"/>
      <c r="V36" s="367"/>
      <c r="W36" s="367"/>
      <c r="X36" s="367"/>
      <c r="Y36" s="367"/>
      <c r="Z36" s="137"/>
      <c r="AA36" s="82"/>
      <c r="AB36" s="83"/>
      <c r="AC36" s="83"/>
      <c r="AD36" s="154"/>
      <c r="AE36" s="154"/>
      <c r="AF36" s="154"/>
      <c r="AG36" s="154"/>
      <c r="AH36" s="154"/>
      <c r="AI36" s="154"/>
      <c r="AJ36" s="154"/>
      <c r="AK36" s="154"/>
      <c r="AL36" s="154"/>
      <c r="AM36" s="154"/>
      <c r="AN36" s="154"/>
      <c r="AO36" s="154"/>
      <c r="AP36" s="84"/>
    </row>
    <row r="37" spans="1:42" ht="39" hidden="1" customHeight="1" x14ac:dyDescent="0.25">
      <c r="A37" s="374">
        <v>0</v>
      </c>
      <c r="B37" s="374">
        <v>0</v>
      </c>
      <c r="C37" s="377">
        <v>11</v>
      </c>
      <c r="D37" s="368">
        <v>0</v>
      </c>
      <c r="E37" s="395"/>
      <c r="F37" s="368">
        <v>0</v>
      </c>
      <c r="G37" s="368">
        <v>0</v>
      </c>
      <c r="H37" s="365" t="s">
        <v>700</v>
      </c>
      <c r="I37" s="365" t="s">
        <v>23</v>
      </c>
      <c r="J37" s="365" t="s">
        <v>701</v>
      </c>
      <c r="K37" s="365">
        <v>0</v>
      </c>
      <c r="L37" s="141"/>
      <c r="M37" s="90">
        <v>0</v>
      </c>
      <c r="N37" s="90">
        <v>0</v>
      </c>
      <c r="O37" s="90">
        <v>0</v>
      </c>
      <c r="P37" s="90">
        <v>0</v>
      </c>
      <c r="Q37" s="91"/>
      <c r="R37" s="89" t="s">
        <v>73</v>
      </c>
      <c r="S37" s="89">
        <v>0</v>
      </c>
      <c r="T37" s="89" t="s">
        <v>73</v>
      </c>
      <c r="U37" s="371" t="s">
        <v>73</v>
      </c>
      <c r="V37" s="365" t="s">
        <v>700</v>
      </c>
      <c r="W37" s="365" t="s">
        <v>23</v>
      </c>
      <c r="X37" s="365" t="s">
        <v>701</v>
      </c>
      <c r="Y37" s="365">
        <v>0</v>
      </c>
      <c r="Z37" s="137"/>
      <c r="AA37" s="82"/>
      <c r="AB37" s="83"/>
      <c r="AC37" s="83"/>
      <c r="AD37" s="154"/>
      <c r="AE37" s="154"/>
      <c r="AF37" s="154"/>
      <c r="AG37" s="154"/>
      <c r="AH37" s="154"/>
      <c r="AI37" s="154"/>
      <c r="AJ37" s="154"/>
      <c r="AK37" s="154"/>
      <c r="AL37" s="154"/>
      <c r="AM37" s="154"/>
      <c r="AN37" s="154"/>
      <c r="AO37" s="154"/>
      <c r="AP37" s="84"/>
    </row>
    <row r="38" spans="1:42" ht="39" hidden="1" customHeight="1" x14ac:dyDescent="0.25">
      <c r="A38" s="375"/>
      <c r="B38" s="375"/>
      <c r="C38" s="378"/>
      <c r="D38" s="369"/>
      <c r="E38" s="396"/>
      <c r="F38" s="369"/>
      <c r="G38" s="369"/>
      <c r="H38" s="366"/>
      <c r="I38" s="366"/>
      <c r="J38" s="366"/>
      <c r="K38" s="366"/>
      <c r="L38" s="141"/>
      <c r="M38" s="90">
        <v>0</v>
      </c>
      <c r="N38" s="90">
        <v>0</v>
      </c>
      <c r="O38" s="90">
        <v>0</v>
      </c>
      <c r="P38" s="90">
        <v>0</v>
      </c>
      <c r="Q38" s="91"/>
      <c r="R38" s="89" t="s">
        <v>73</v>
      </c>
      <c r="S38" s="89">
        <v>0</v>
      </c>
      <c r="T38" s="89" t="s">
        <v>73</v>
      </c>
      <c r="U38" s="372"/>
      <c r="V38" s="366"/>
      <c r="W38" s="366"/>
      <c r="X38" s="366"/>
      <c r="Y38" s="366"/>
      <c r="Z38" s="137"/>
      <c r="AA38" s="82"/>
      <c r="AB38" s="83"/>
      <c r="AC38" s="83"/>
      <c r="AD38" s="154"/>
      <c r="AE38" s="154"/>
      <c r="AF38" s="154"/>
      <c r="AG38" s="154"/>
      <c r="AH38" s="154"/>
      <c r="AI38" s="154"/>
      <c r="AJ38" s="154"/>
      <c r="AK38" s="154"/>
      <c r="AL38" s="154"/>
      <c r="AM38" s="154"/>
      <c r="AN38" s="154"/>
      <c r="AO38" s="154"/>
      <c r="AP38" s="84"/>
    </row>
    <row r="39" spans="1:42" ht="39" hidden="1" customHeight="1" x14ac:dyDescent="0.25">
      <c r="A39" s="376"/>
      <c r="B39" s="376"/>
      <c r="C39" s="379"/>
      <c r="D39" s="370"/>
      <c r="E39" s="397"/>
      <c r="F39" s="370"/>
      <c r="G39" s="370"/>
      <c r="H39" s="367"/>
      <c r="I39" s="367"/>
      <c r="J39" s="367"/>
      <c r="K39" s="367"/>
      <c r="L39" s="141"/>
      <c r="M39" s="90">
        <v>0</v>
      </c>
      <c r="N39" s="90">
        <v>0</v>
      </c>
      <c r="O39" s="90">
        <v>0</v>
      </c>
      <c r="P39" s="90">
        <v>0</v>
      </c>
      <c r="Q39" s="91"/>
      <c r="R39" s="89" t="s">
        <v>73</v>
      </c>
      <c r="S39" s="89">
        <v>0</v>
      </c>
      <c r="T39" s="89" t="s">
        <v>73</v>
      </c>
      <c r="U39" s="373"/>
      <c r="V39" s="367"/>
      <c r="W39" s="367"/>
      <c r="X39" s="367"/>
      <c r="Y39" s="367"/>
      <c r="Z39" s="137"/>
      <c r="AA39" s="82"/>
      <c r="AB39" s="83"/>
      <c r="AC39" s="83"/>
      <c r="AD39" s="154"/>
      <c r="AE39" s="154"/>
      <c r="AF39" s="154"/>
      <c r="AG39" s="154"/>
      <c r="AH39" s="154"/>
      <c r="AI39" s="154"/>
      <c r="AJ39" s="154"/>
      <c r="AK39" s="154"/>
      <c r="AL39" s="154"/>
      <c r="AM39" s="154"/>
      <c r="AN39" s="154"/>
      <c r="AO39" s="154"/>
      <c r="AP39" s="84"/>
    </row>
    <row r="40" spans="1:42" ht="39" hidden="1" customHeight="1" x14ac:dyDescent="0.25">
      <c r="A40" s="374">
        <v>0</v>
      </c>
      <c r="B40" s="374">
        <v>0</v>
      </c>
      <c r="C40" s="377">
        <v>12</v>
      </c>
      <c r="D40" s="368">
        <v>0</v>
      </c>
      <c r="E40" s="395"/>
      <c r="F40" s="368">
        <v>0</v>
      </c>
      <c r="G40" s="368">
        <v>0</v>
      </c>
      <c r="H40" s="365" t="s">
        <v>700</v>
      </c>
      <c r="I40" s="365" t="s">
        <v>23</v>
      </c>
      <c r="J40" s="365" t="s">
        <v>701</v>
      </c>
      <c r="K40" s="365">
        <v>0</v>
      </c>
      <c r="L40" s="141"/>
      <c r="M40" s="90">
        <v>0</v>
      </c>
      <c r="N40" s="90">
        <v>0</v>
      </c>
      <c r="O40" s="90">
        <v>0</v>
      </c>
      <c r="P40" s="90">
        <v>0</v>
      </c>
      <c r="Q40" s="91"/>
      <c r="R40" s="89" t="s">
        <v>73</v>
      </c>
      <c r="S40" s="89">
        <v>0</v>
      </c>
      <c r="T40" s="89" t="s">
        <v>73</v>
      </c>
      <c r="U40" s="371" t="s">
        <v>73</v>
      </c>
      <c r="V40" s="365" t="s">
        <v>700</v>
      </c>
      <c r="W40" s="365" t="s">
        <v>23</v>
      </c>
      <c r="X40" s="365" t="s">
        <v>701</v>
      </c>
      <c r="Y40" s="365">
        <v>0</v>
      </c>
      <c r="Z40" s="137"/>
      <c r="AA40" s="82"/>
      <c r="AB40" s="83"/>
      <c r="AC40" s="83"/>
      <c r="AD40" s="154"/>
      <c r="AE40" s="154"/>
      <c r="AF40" s="154"/>
      <c r="AG40" s="154"/>
      <c r="AH40" s="154"/>
      <c r="AI40" s="154"/>
      <c r="AJ40" s="154"/>
      <c r="AK40" s="154"/>
      <c r="AL40" s="154"/>
      <c r="AM40" s="154"/>
      <c r="AN40" s="154"/>
      <c r="AO40" s="154"/>
      <c r="AP40" s="84"/>
    </row>
    <row r="41" spans="1:42" ht="39" hidden="1" customHeight="1" x14ac:dyDescent="0.25">
      <c r="A41" s="375"/>
      <c r="B41" s="375"/>
      <c r="C41" s="378"/>
      <c r="D41" s="369"/>
      <c r="E41" s="396"/>
      <c r="F41" s="369"/>
      <c r="G41" s="369"/>
      <c r="H41" s="366"/>
      <c r="I41" s="366"/>
      <c r="J41" s="366"/>
      <c r="K41" s="366"/>
      <c r="L41" s="141"/>
      <c r="M41" s="90">
        <v>0</v>
      </c>
      <c r="N41" s="90">
        <v>0</v>
      </c>
      <c r="O41" s="90">
        <v>0</v>
      </c>
      <c r="P41" s="90">
        <v>0</v>
      </c>
      <c r="Q41" s="91"/>
      <c r="R41" s="89" t="s">
        <v>73</v>
      </c>
      <c r="S41" s="89">
        <v>0</v>
      </c>
      <c r="T41" s="89" t="s">
        <v>73</v>
      </c>
      <c r="U41" s="372"/>
      <c r="V41" s="366"/>
      <c r="W41" s="366"/>
      <c r="X41" s="366"/>
      <c r="Y41" s="366"/>
      <c r="Z41" s="137"/>
      <c r="AA41" s="82"/>
      <c r="AB41" s="83"/>
      <c r="AC41" s="83"/>
      <c r="AD41" s="154"/>
      <c r="AE41" s="154"/>
      <c r="AF41" s="154"/>
      <c r="AG41" s="154"/>
      <c r="AH41" s="154"/>
      <c r="AI41" s="154"/>
      <c r="AJ41" s="154"/>
      <c r="AK41" s="154"/>
      <c r="AL41" s="154"/>
      <c r="AM41" s="154"/>
      <c r="AN41" s="154"/>
      <c r="AO41" s="154"/>
      <c r="AP41" s="84"/>
    </row>
    <row r="42" spans="1:42" ht="39" hidden="1" customHeight="1" x14ac:dyDescent="0.25">
      <c r="A42" s="376"/>
      <c r="B42" s="376"/>
      <c r="C42" s="379"/>
      <c r="D42" s="370"/>
      <c r="E42" s="397"/>
      <c r="F42" s="370"/>
      <c r="G42" s="370"/>
      <c r="H42" s="367"/>
      <c r="I42" s="367"/>
      <c r="J42" s="367"/>
      <c r="K42" s="367"/>
      <c r="L42" s="141"/>
      <c r="M42" s="90">
        <v>0</v>
      </c>
      <c r="N42" s="90">
        <v>0</v>
      </c>
      <c r="O42" s="90">
        <v>0</v>
      </c>
      <c r="P42" s="90">
        <v>0</v>
      </c>
      <c r="Q42" s="91"/>
      <c r="R42" s="89" t="s">
        <v>73</v>
      </c>
      <c r="S42" s="89">
        <v>0</v>
      </c>
      <c r="T42" s="89" t="s">
        <v>73</v>
      </c>
      <c r="U42" s="373"/>
      <c r="V42" s="367"/>
      <c r="W42" s="367"/>
      <c r="X42" s="367"/>
      <c r="Y42" s="367"/>
      <c r="Z42" s="137"/>
      <c r="AA42" s="82"/>
      <c r="AB42" s="83"/>
      <c r="AC42" s="83"/>
      <c r="AD42" s="154"/>
      <c r="AE42" s="154"/>
      <c r="AF42" s="154"/>
      <c r="AG42" s="154"/>
      <c r="AH42" s="154"/>
      <c r="AI42" s="154"/>
      <c r="AJ42" s="154"/>
      <c r="AK42" s="154"/>
      <c r="AL42" s="154"/>
      <c r="AM42" s="154"/>
      <c r="AN42" s="154"/>
      <c r="AO42" s="154"/>
      <c r="AP42" s="84"/>
    </row>
    <row r="43" spans="1:42" ht="39" hidden="1" customHeight="1" x14ac:dyDescent="0.25">
      <c r="A43" s="374">
        <v>0</v>
      </c>
      <c r="B43" s="374">
        <v>0</v>
      </c>
      <c r="C43" s="377">
        <v>13</v>
      </c>
      <c r="D43" s="368">
        <v>0</v>
      </c>
      <c r="E43" s="395"/>
      <c r="F43" s="368">
        <v>0</v>
      </c>
      <c r="G43" s="368">
        <v>0</v>
      </c>
      <c r="H43" s="365" t="s">
        <v>700</v>
      </c>
      <c r="I43" s="365" t="s">
        <v>23</v>
      </c>
      <c r="J43" s="365" t="s">
        <v>701</v>
      </c>
      <c r="K43" s="365">
        <v>0</v>
      </c>
      <c r="L43" s="141"/>
      <c r="M43" s="90">
        <v>0</v>
      </c>
      <c r="N43" s="90">
        <v>0</v>
      </c>
      <c r="O43" s="90">
        <v>0</v>
      </c>
      <c r="P43" s="90">
        <v>0</v>
      </c>
      <c r="Q43" s="91"/>
      <c r="R43" s="89" t="s">
        <v>73</v>
      </c>
      <c r="S43" s="89">
        <v>0</v>
      </c>
      <c r="T43" s="89" t="s">
        <v>73</v>
      </c>
      <c r="U43" s="371" t="s">
        <v>73</v>
      </c>
      <c r="V43" s="365" t="s">
        <v>700</v>
      </c>
      <c r="W43" s="365" t="s">
        <v>23</v>
      </c>
      <c r="X43" s="365" t="s">
        <v>701</v>
      </c>
      <c r="Y43" s="365">
        <v>0</v>
      </c>
      <c r="Z43" s="138" t="s">
        <v>406</v>
      </c>
      <c r="AA43" s="85"/>
      <c r="AB43" s="86"/>
      <c r="AC43" s="86"/>
      <c r="AD43" s="87"/>
      <c r="AE43" s="87"/>
      <c r="AF43" s="87"/>
      <c r="AG43" s="87"/>
      <c r="AH43" s="87"/>
      <c r="AI43" s="87"/>
      <c r="AJ43" s="87"/>
      <c r="AK43" s="87"/>
      <c r="AL43" s="87"/>
      <c r="AM43" s="87"/>
      <c r="AN43" s="87"/>
      <c r="AO43" s="87"/>
      <c r="AP43" s="88"/>
    </row>
    <row r="44" spans="1:42" ht="39" hidden="1" customHeight="1" x14ac:dyDescent="0.25">
      <c r="A44" s="375"/>
      <c r="B44" s="375"/>
      <c r="C44" s="378"/>
      <c r="D44" s="369"/>
      <c r="E44" s="396"/>
      <c r="F44" s="369"/>
      <c r="G44" s="369"/>
      <c r="H44" s="366"/>
      <c r="I44" s="366"/>
      <c r="J44" s="366"/>
      <c r="K44" s="366"/>
      <c r="L44" s="141"/>
      <c r="M44" s="90">
        <v>0</v>
      </c>
      <c r="N44" s="90">
        <v>0</v>
      </c>
      <c r="O44" s="90">
        <v>0</v>
      </c>
      <c r="P44" s="90">
        <v>0</v>
      </c>
      <c r="Q44" s="91"/>
      <c r="R44" s="89" t="s">
        <v>73</v>
      </c>
      <c r="S44" s="89">
        <v>0</v>
      </c>
      <c r="T44" s="89" t="s">
        <v>73</v>
      </c>
      <c r="U44" s="372"/>
      <c r="V44" s="366"/>
      <c r="W44" s="366"/>
      <c r="X44" s="366"/>
      <c r="Y44" s="366"/>
      <c r="Z44" s="138"/>
      <c r="AA44" s="85"/>
      <c r="AB44" s="86"/>
      <c r="AC44" s="86"/>
      <c r="AD44" s="87"/>
      <c r="AE44" s="87"/>
      <c r="AF44" s="87"/>
      <c r="AG44" s="87"/>
      <c r="AH44" s="87"/>
      <c r="AI44" s="87"/>
      <c r="AJ44" s="87"/>
      <c r="AK44" s="87"/>
      <c r="AL44" s="87"/>
      <c r="AM44" s="87"/>
      <c r="AN44" s="87"/>
      <c r="AO44" s="87"/>
      <c r="AP44" s="88"/>
    </row>
    <row r="45" spans="1:42" ht="39" hidden="1" customHeight="1" x14ac:dyDescent="0.25">
      <c r="A45" s="376"/>
      <c r="B45" s="376"/>
      <c r="C45" s="379"/>
      <c r="D45" s="370"/>
      <c r="E45" s="397"/>
      <c r="F45" s="370"/>
      <c r="G45" s="370"/>
      <c r="H45" s="367"/>
      <c r="I45" s="367"/>
      <c r="J45" s="367"/>
      <c r="K45" s="367"/>
      <c r="L45" s="141"/>
      <c r="M45" s="90">
        <v>0</v>
      </c>
      <c r="N45" s="90">
        <v>0</v>
      </c>
      <c r="O45" s="90">
        <v>0</v>
      </c>
      <c r="P45" s="90">
        <v>0</v>
      </c>
      <c r="Q45" s="91"/>
      <c r="R45" s="89" t="s">
        <v>73</v>
      </c>
      <c r="S45" s="89">
        <v>0</v>
      </c>
      <c r="T45" s="89" t="s">
        <v>73</v>
      </c>
      <c r="U45" s="373"/>
      <c r="V45" s="367"/>
      <c r="W45" s="367"/>
      <c r="X45" s="367"/>
      <c r="Y45" s="367"/>
      <c r="Z45" s="138"/>
      <c r="AA45" s="85"/>
      <c r="AB45" s="86"/>
      <c r="AC45" s="86"/>
      <c r="AD45" s="87"/>
      <c r="AE45" s="87"/>
      <c r="AF45" s="87"/>
      <c r="AG45" s="87"/>
      <c r="AH45" s="87"/>
      <c r="AI45" s="87"/>
      <c r="AJ45" s="87"/>
      <c r="AK45" s="87"/>
      <c r="AL45" s="87"/>
      <c r="AM45" s="87"/>
      <c r="AN45" s="87"/>
      <c r="AO45" s="87"/>
      <c r="AP45" s="88"/>
    </row>
    <row r="46" spans="1:42" ht="39" hidden="1" customHeight="1" x14ac:dyDescent="0.25">
      <c r="A46" s="374">
        <v>0</v>
      </c>
      <c r="B46" s="374">
        <v>0</v>
      </c>
      <c r="C46" s="377">
        <v>14</v>
      </c>
      <c r="D46" s="368">
        <v>0</v>
      </c>
      <c r="E46" s="395"/>
      <c r="F46" s="368">
        <v>0</v>
      </c>
      <c r="G46" s="368">
        <v>0</v>
      </c>
      <c r="H46" s="365" t="s">
        <v>700</v>
      </c>
      <c r="I46" s="365" t="s">
        <v>23</v>
      </c>
      <c r="J46" s="365" t="s">
        <v>701</v>
      </c>
      <c r="K46" s="365">
        <v>0</v>
      </c>
      <c r="L46" s="141"/>
      <c r="M46" s="90">
        <v>0</v>
      </c>
      <c r="N46" s="90">
        <v>0</v>
      </c>
      <c r="O46" s="90">
        <v>0</v>
      </c>
      <c r="P46" s="90">
        <v>0</v>
      </c>
      <c r="Q46" s="91"/>
      <c r="R46" s="89" t="s">
        <v>73</v>
      </c>
      <c r="S46" s="89">
        <v>0</v>
      </c>
      <c r="T46" s="89" t="s">
        <v>73</v>
      </c>
      <c r="U46" s="371" t="s">
        <v>73</v>
      </c>
      <c r="V46" s="365" t="s">
        <v>700</v>
      </c>
      <c r="W46" s="365" t="s">
        <v>23</v>
      </c>
      <c r="X46" s="365" t="s">
        <v>701</v>
      </c>
      <c r="Y46" s="365">
        <v>0</v>
      </c>
      <c r="Z46" s="130" t="s">
        <v>407</v>
      </c>
      <c r="AA46" s="92"/>
      <c r="AB46" s="91"/>
      <c r="AC46" s="91"/>
      <c r="AD46" s="93"/>
      <c r="AE46" s="93"/>
      <c r="AF46" s="93"/>
      <c r="AG46" s="93"/>
      <c r="AH46" s="93"/>
      <c r="AI46" s="93"/>
      <c r="AJ46" s="93"/>
      <c r="AK46" s="93"/>
      <c r="AL46" s="93"/>
      <c r="AM46" s="93"/>
      <c r="AN46" s="93"/>
      <c r="AO46" s="93"/>
      <c r="AP46" s="94"/>
    </row>
    <row r="47" spans="1:42" ht="39" hidden="1" customHeight="1" x14ac:dyDescent="0.25">
      <c r="A47" s="375"/>
      <c r="B47" s="375"/>
      <c r="C47" s="378"/>
      <c r="D47" s="369"/>
      <c r="E47" s="396"/>
      <c r="F47" s="369"/>
      <c r="G47" s="369"/>
      <c r="H47" s="366"/>
      <c r="I47" s="366"/>
      <c r="J47" s="366"/>
      <c r="K47" s="366"/>
      <c r="L47" s="141"/>
      <c r="M47" s="90">
        <v>0</v>
      </c>
      <c r="N47" s="90">
        <v>0</v>
      </c>
      <c r="O47" s="90">
        <v>0</v>
      </c>
      <c r="P47" s="90">
        <v>0</v>
      </c>
      <c r="Q47" s="91"/>
      <c r="R47" s="89" t="s">
        <v>73</v>
      </c>
      <c r="S47" s="89">
        <v>0</v>
      </c>
      <c r="T47" s="89" t="s">
        <v>73</v>
      </c>
      <c r="U47" s="372"/>
      <c r="V47" s="366"/>
      <c r="W47" s="366"/>
      <c r="X47" s="366"/>
      <c r="Y47" s="366"/>
      <c r="Z47" s="130"/>
      <c r="AA47" s="92"/>
      <c r="AB47" s="91"/>
      <c r="AC47" s="91"/>
      <c r="AD47" s="93"/>
      <c r="AE47" s="93"/>
      <c r="AF47" s="93"/>
      <c r="AG47" s="93"/>
      <c r="AH47" s="93"/>
      <c r="AI47" s="93"/>
      <c r="AJ47" s="93"/>
      <c r="AK47" s="93"/>
      <c r="AL47" s="93"/>
      <c r="AM47" s="93"/>
      <c r="AN47" s="93"/>
      <c r="AO47" s="93"/>
      <c r="AP47" s="94"/>
    </row>
    <row r="48" spans="1:42" ht="39" hidden="1" customHeight="1" x14ac:dyDescent="0.25">
      <c r="A48" s="376"/>
      <c r="B48" s="376"/>
      <c r="C48" s="379"/>
      <c r="D48" s="370"/>
      <c r="E48" s="397"/>
      <c r="F48" s="370"/>
      <c r="G48" s="370"/>
      <c r="H48" s="367"/>
      <c r="I48" s="367"/>
      <c r="J48" s="367"/>
      <c r="K48" s="367"/>
      <c r="L48" s="141"/>
      <c r="M48" s="90">
        <v>0</v>
      </c>
      <c r="N48" s="90">
        <v>0</v>
      </c>
      <c r="O48" s="90">
        <v>0</v>
      </c>
      <c r="P48" s="90">
        <v>0</v>
      </c>
      <c r="Q48" s="91"/>
      <c r="R48" s="89" t="s">
        <v>73</v>
      </c>
      <c r="S48" s="89">
        <v>0</v>
      </c>
      <c r="T48" s="89" t="s">
        <v>73</v>
      </c>
      <c r="U48" s="373"/>
      <c r="V48" s="367"/>
      <c r="W48" s="367"/>
      <c r="X48" s="367"/>
      <c r="Y48" s="367"/>
      <c r="Z48" s="130"/>
      <c r="AA48" s="92"/>
      <c r="AB48" s="91"/>
      <c r="AC48" s="91"/>
      <c r="AD48" s="93"/>
      <c r="AE48" s="93"/>
      <c r="AF48" s="93"/>
      <c r="AG48" s="93"/>
      <c r="AH48" s="93"/>
      <c r="AI48" s="93"/>
      <c r="AJ48" s="93"/>
      <c r="AK48" s="93"/>
      <c r="AL48" s="93"/>
      <c r="AM48" s="93"/>
      <c r="AN48" s="93"/>
      <c r="AO48" s="93"/>
      <c r="AP48" s="94"/>
    </row>
    <row r="49" spans="1:42" ht="39" hidden="1" customHeight="1" x14ac:dyDescent="0.25">
      <c r="A49" s="374">
        <v>0</v>
      </c>
      <c r="B49" s="374">
        <v>0</v>
      </c>
      <c r="C49" s="377">
        <v>15</v>
      </c>
      <c r="D49" s="368">
        <v>0</v>
      </c>
      <c r="E49" s="395"/>
      <c r="F49" s="368">
        <v>0</v>
      </c>
      <c r="G49" s="368">
        <v>0</v>
      </c>
      <c r="H49" s="365" t="s">
        <v>700</v>
      </c>
      <c r="I49" s="365" t="s">
        <v>23</v>
      </c>
      <c r="J49" s="365" t="s">
        <v>701</v>
      </c>
      <c r="K49" s="365">
        <v>0</v>
      </c>
      <c r="L49" s="141"/>
      <c r="M49" s="90">
        <v>0</v>
      </c>
      <c r="N49" s="90">
        <v>0</v>
      </c>
      <c r="O49" s="90">
        <v>0</v>
      </c>
      <c r="P49" s="90">
        <v>0</v>
      </c>
      <c r="Q49" s="91"/>
      <c r="R49" s="89" t="s">
        <v>73</v>
      </c>
      <c r="S49" s="89">
        <v>0</v>
      </c>
      <c r="T49" s="89" t="s">
        <v>73</v>
      </c>
      <c r="U49" s="371" t="s">
        <v>73</v>
      </c>
      <c r="V49" s="365" t="s">
        <v>700</v>
      </c>
      <c r="W49" s="365" t="s">
        <v>23</v>
      </c>
      <c r="X49" s="365" t="s">
        <v>701</v>
      </c>
      <c r="Y49" s="365">
        <v>0</v>
      </c>
      <c r="Z49" s="138" t="s">
        <v>408</v>
      </c>
      <c r="AA49" s="85"/>
      <c r="AB49" s="86"/>
      <c r="AC49" s="86"/>
      <c r="AD49" s="87"/>
      <c r="AE49" s="87"/>
      <c r="AF49" s="87"/>
      <c r="AG49" s="87"/>
      <c r="AH49" s="87"/>
      <c r="AI49" s="87"/>
      <c r="AJ49" s="87"/>
      <c r="AK49" s="87"/>
      <c r="AL49" s="87"/>
      <c r="AM49" s="87"/>
      <c r="AN49" s="87"/>
      <c r="AO49" s="87"/>
      <c r="AP49" s="88"/>
    </row>
    <row r="50" spans="1:42" ht="39" hidden="1" customHeight="1" x14ac:dyDescent="0.25">
      <c r="A50" s="375"/>
      <c r="B50" s="375"/>
      <c r="C50" s="378"/>
      <c r="D50" s="369"/>
      <c r="E50" s="396"/>
      <c r="F50" s="369"/>
      <c r="G50" s="369"/>
      <c r="H50" s="366"/>
      <c r="I50" s="366"/>
      <c r="J50" s="366"/>
      <c r="K50" s="366"/>
      <c r="L50" s="89"/>
      <c r="M50" s="90">
        <v>0</v>
      </c>
      <c r="N50" s="90">
        <v>0</v>
      </c>
      <c r="O50" s="90">
        <v>0</v>
      </c>
      <c r="P50" s="90">
        <v>0</v>
      </c>
      <c r="Q50" s="140"/>
      <c r="R50" s="89" t="s">
        <v>73</v>
      </c>
      <c r="S50" s="89">
        <v>0</v>
      </c>
      <c r="T50" s="89" t="s">
        <v>73</v>
      </c>
      <c r="U50" s="372"/>
      <c r="V50" s="366"/>
      <c r="W50" s="366"/>
      <c r="X50" s="366"/>
      <c r="Y50" s="366"/>
      <c r="Z50" s="140"/>
      <c r="AA50" s="140"/>
      <c r="AB50" s="140"/>
      <c r="AC50" s="140"/>
      <c r="AD50" s="140"/>
      <c r="AE50" s="140"/>
      <c r="AF50" s="140"/>
      <c r="AG50" s="140"/>
      <c r="AH50" s="140"/>
      <c r="AI50" s="140"/>
      <c r="AJ50" s="140"/>
      <c r="AK50" s="140"/>
      <c r="AL50" s="140"/>
      <c r="AM50" s="140"/>
      <c r="AN50" s="140"/>
      <c r="AO50" s="140"/>
      <c r="AP50" s="140"/>
    </row>
    <row r="51" spans="1:42" ht="39" hidden="1" customHeight="1" x14ac:dyDescent="0.25">
      <c r="A51" s="376"/>
      <c r="B51" s="376"/>
      <c r="C51" s="379"/>
      <c r="D51" s="370"/>
      <c r="E51" s="397"/>
      <c r="F51" s="370"/>
      <c r="G51" s="370"/>
      <c r="H51" s="367"/>
      <c r="I51" s="367"/>
      <c r="J51" s="367"/>
      <c r="K51" s="367"/>
      <c r="L51" s="89"/>
      <c r="M51" s="90">
        <v>0</v>
      </c>
      <c r="N51" s="90">
        <v>0</v>
      </c>
      <c r="O51" s="90">
        <v>0</v>
      </c>
      <c r="P51" s="90">
        <v>0</v>
      </c>
      <c r="Q51" s="140"/>
      <c r="R51" s="89" t="s">
        <v>73</v>
      </c>
      <c r="S51" s="89">
        <v>0</v>
      </c>
      <c r="T51" s="89" t="s">
        <v>73</v>
      </c>
      <c r="U51" s="373"/>
      <c r="V51" s="367"/>
      <c r="W51" s="367"/>
      <c r="X51" s="367"/>
      <c r="Y51" s="367"/>
      <c r="Z51" s="140"/>
      <c r="AA51" s="140"/>
      <c r="AB51" s="140"/>
      <c r="AC51" s="140"/>
      <c r="AD51" s="140"/>
      <c r="AE51" s="140"/>
      <c r="AF51" s="140"/>
      <c r="AG51" s="140"/>
      <c r="AH51" s="140"/>
      <c r="AI51" s="140"/>
      <c r="AJ51" s="140"/>
      <c r="AK51" s="140"/>
      <c r="AL51" s="140"/>
      <c r="AM51" s="140"/>
      <c r="AN51" s="140"/>
      <c r="AO51" s="140"/>
      <c r="AP51" s="140"/>
    </row>
    <row r="52" spans="1:42" x14ac:dyDescent="0.25">
      <c r="A52" s="95"/>
      <c r="B52" s="29"/>
      <c r="C52" s="28"/>
      <c r="D52" s="96"/>
      <c r="E52" s="29"/>
      <c r="F52" s="29"/>
      <c r="G52" s="29"/>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29"/>
      <c r="AM52" s="29"/>
      <c r="AN52" s="29"/>
      <c r="AO52" s="29"/>
      <c r="AP52" s="97"/>
    </row>
    <row r="53" spans="1:42" x14ac:dyDescent="0.25">
      <c r="A53" s="95"/>
      <c r="B53" s="29"/>
      <c r="C53" s="28"/>
      <c r="D53" s="96"/>
      <c r="E53" s="29"/>
      <c r="F53" s="29"/>
      <c r="G53" s="29"/>
      <c r="H53" s="29"/>
      <c r="I53" s="29"/>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29"/>
      <c r="AJ53" s="29"/>
      <c r="AK53" s="29"/>
      <c r="AL53" s="29"/>
      <c r="AM53" s="29"/>
      <c r="AN53" s="29"/>
      <c r="AO53" s="29"/>
      <c r="AP53" s="97"/>
    </row>
    <row r="54" spans="1:42" x14ac:dyDescent="0.25">
      <c r="A54" s="95"/>
      <c r="B54" s="29"/>
      <c r="C54" s="28"/>
      <c r="D54" s="96"/>
      <c r="E54" s="29"/>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c r="AM54" s="29"/>
      <c r="AN54" s="29"/>
      <c r="AO54" s="29"/>
      <c r="AP54" s="97"/>
    </row>
    <row r="55" spans="1:42" x14ac:dyDescent="0.25">
      <c r="A55" s="174" t="s">
        <v>409</v>
      </c>
      <c r="B55" s="29"/>
      <c r="C55" s="28"/>
      <c r="D55" s="96"/>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c r="AM55" s="29"/>
      <c r="AN55" s="29"/>
      <c r="AO55" s="29"/>
      <c r="AP55" s="97"/>
    </row>
    <row r="56" spans="1:42" x14ac:dyDescent="0.25">
      <c r="A56" s="174" t="s">
        <v>410</v>
      </c>
      <c r="B56" s="29"/>
      <c r="C56" s="28"/>
      <c r="D56" s="96"/>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97"/>
    </row>
    <row r="57" spans="1:42" x14ac:dyDescent="0.25">
      <c r="A57" s="174" t="s">
        <v>411</v>
      </c>
      <c r="B57" s="29"/>
      <c r="C57" s="28"/>
      <c r="D57" s="96"/>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97"/>
    </row>
    <row r="58" spans="1:42" x14ac:dyDescent="0.25">
      <c r="A58" s="174" t="s">
        <v>403</v>
      </c>
      <c r="B58" s="29"/>
      <c r="C58" s="28"/>
      <c r="D58" s="96"/>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97"/>
    </row>
    <row r="59" spans="1:42" x14ac:dyDescent="0.25">
      <c r="A59" s="174" t="s">
        <v>412</v>
      </c>
      <c r="B59" s="29"/>
      <c r="C59" s="28"/>
      <c r="D59" s="96"/>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97"/>
    </row>
    <row r="60" spans="1:42" x14ac:dyDescent="0.25">
      <c r="A60" s="174" t="s">
        <v>405</v>
      </c>
      <c r="B60" s="29"/>
      <c r="C60" s="28"/>
      <c r="D60" s="96"/>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97"/>
    </row>
    <row r="61" spans="1:42" x14ac:dyDescent="0.25">
      <c r="A61" s="167"/>
      <c r="B61" s="29"/>
      <c r="C61" s="28"/>
      <c r="D61" s="96"/>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c r="AP61" s="97"/>
    </row>
    <row r="62" spans="1:42" x14ac:dyDescent="0.25">
      <c r="A62" s="95"/>
      <c r="B62" s="29"/>
      <c r="C62" s="28"/>
      <c r="D62" s="96"/>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c r="AP62" s="97"/>
    </row>
    <row r="63" spans="1:42" ht="13.5" thickBot="1" x14ac:dyDescent="0.3">
      <c r="A63" s="98"/>
      <c r="B63" s="101"/>
      <c r="C63" s="99"/>
      <c r="D63" s="100"/>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c r="AK63" s="101"/>
      <c r="AL63" s="101"/>
      <c r="AM63" s="101"/>
      <c r="AN63" s="101"/>
      <c r="AO63" s="101"/>
      <c r="AP63" s="102"/>
    </row>
  </sheetData>
  <mergeCells count="258">
    <mergeCell ref="A4:AP4"/>
    <mergeCell ref="A5:G5"/>
    <mergeCell ref="H5:K5"/>
    <mergeCell ref="L5:Q5"/>
    <mergeCell ref="R5:U5"/>
    <mergeCell ref="V5:Y5"/>
    <mergeCell ref="Z5:AC5"/>
    <mergeCell ref="AD5:AP5"/>
    <mergeCell ref="A1:C3"/>
    <mergeCell ref="E1:AB1"/>
    <mergeCell ref="AC1:AF1"/>
    <mergeCell ref="AG1:AP1"/>
    <mergeCell ref="E2:AB2"/>
    <mergeCell ref="AC2:AF2"/>
    <mergeCell ref="AG2:AP2"/>
    <mergeCell ref="E3:AB3"/>
    <mergeCell ref="AC3:AF3"/>
    <mergeCell ref="AG3:AP3"/>
    <mergeCell ref="V7:V9"/>
    <mergeCell ref="W7:W9"/>
    <mergeCell ref="X7:X9"/>
    <mergeCell ref="Y7:Y9"/>
    <mergeCell ref="A10:A12"/>
    <mergeCell ref="B10:B12"/>
    <mergeCell ref="C10:C12"/>
    <mergeCell ref="D10:D12"/>
    <mergeCell ref="E10:E12"/>
    <mergeCell ref="F10:F12"/>
    <mergeCell ref="G7:G9"/>
    <mergeCell ref="H7:H9"/>
    <mergeCell ref="I7:I9"/>
    <mergeCell ref="J7:J9"/>
    <mergeCell ref="K7:K9"/>
    <mergeCell ref="U7:U9"/>
    <mergeCell ref="A7:A9"/>
    <mergeCell ref="B7:B9"/>
    <mergeCell ref="C7:C9"/>
    <mergeCell ref="D7:D9"/>
    <mergeCell ref="E7:E9"/>
    <mergeCell ref="F7:F9"/>
    <mergeCell ref="V10:V12"/>
    <mergeCell ref="W10:W12"/>
    <mergeCell ref="X10:X12"/>
    <mergeCell ref="Y10:Y12"/>
    <mergeCell ref="A13:A15"/>
    <mergeCell ref="B13:B15"/>
    <mergeCell ref="C13:C15"/>
    <mergeCell ref="D13:D15"/>
    <mergeCell ref="E13:E15"/>
    <mergeCell ref="F13:F15"/>
    <mergeCell ref="G10:G12"/>
    <mergeCell ref="H10:H12"/>
    <mergeCell ref="I10:I12"/>
    <mergeCell ref="J10:J12"/>
    <mergeCell ref="K10:K12"/>
    <mergeCell ref="U10:U12"/>
    <mergeCell ref="V13:V15"/>
    <mergeCell ref="W13:W15"/>
    <mergeCell ref="X13:X15"/>
    <mergeCell ref="Y13:Y15"/>
    <mergeCell ref="A16:A18"/>
    <mergeCell ref="B16:B18"/>
    <mergeCell ref="C16:C18"/>
    <mergeCell ref="D16:D18"/>
    <mergeCell ref="E16:E18"/>
    <mergeCell ref="F16:F18"/>
    <mergeCell ref="G13:G15"/>
    <mergeCell ref="H13:H15"/>
    <mergeCell ref="I13:I15"/>
    <mergeCell ref="J13:J15"/>
    <mergeCell ref="K13:K15"/>
    <mergeCell ref="U13:U15"/>
    <mergeCell ref="V16:V18"/>
    <mergeCell ref="W16:W18"/>
    <mergeCell ref="X16:X18"/>
    <mergeCell ref="Y16:Y18"/>
    <mergeCell ref="A19:A21"/>
    <mergeCell ref="B19:B21"/>
    <mergeCell ref="C19:C21"/>
    <mergeCell ref="D19:D21"/>
    <mergeCell ref="E19:E21"/>
    <mergeCell ref="F19:F21"/>
    <mergeCell ref="G16:G18"/>
    <mergeCell ref="H16:H18"/>
    <mergeCell ref="I16:I18"/>
    <mergeCell ref="J16:J18"/>
    <mergeCell ref="K16:K18"/>
    <mergeCell ref="U16:U18"/>
    <mergeCell ref="V19:V21"/>
    <mergeCell ref="W19:W21"/>
    <mergeCell ref="X19:X21"/>
    <mergeCell ref="Y19:Y21"/>
    <mergeCell ref="A22:A24"/>
    <mergeCell ref="B22:B24"/>
    <mergeCell ref="C22:C24"/>
    <mergeCell ref="D22:D24"/>
    <mergeCell ref="E22:E24"/>
    <mergeCell ref="F22:F24"/>
    <mergeCell ref="G19:G21"/>
    <mergeCell ref="H19:H21"/>
    <mergeCell ref="I19:I21"/>
    <mergeCell ref="J19:J21"/>
    <mergeCell ref="K19:K21"/>
    <mergeCell ref="U19:U21"/>
    <mergeCell ref="V22:V24"/>
    <mergeCell ref="W22:W24"/>
    <mergeCell ref="X22:X24"/>
    <mergeCell ref="Y22:Y24"/>
    <mergeCell ref="A25:A27"/>
    <mergeCell ref="B25:B27"/>
    <mergeCell ref="C25:C27"/>
    <mergeCell ref="D25:D27"/>
    <mergeCell ref="E25:E27"/>
    <mergeCell ref="F25:F27"/>
    <mergeCell ref="G22:G24"/>
    <mergeCell ref="H22:H24"/>
    <mergeCell ref="I22:I24"/>
    <mergeCell ref="J22:J24"/>
    <mergeCell ref="K22:K24"/>
    <mergeCell ref="U22:U24"/>
    <mergeCell ref="V25:V27"/>
    <mergeCell ref="W25:W27"/>
    <mergeCell ref="X25:X27"/>
    <mergeCell ref="Y25:Y27"/>
    <mergeCell ref="A28:A30"/>
    <mergeCell ref="B28:B30"/>
    <mergeCell ref="C28:C30"/>
    <mergeCell ref="D28:D30"/>
    <mergeCell ref="E28:E30"/>
    <mergeCell ref="F28:F30"/>
    <mergeCell ref="G25:G27"/>
    <mergeCell ref="H25:H27"/>
    <mergeCell ref="I25:I27"/>
    <mergeCell ref="J25:J27"/>
    <mergeCell ref="K25:K27"/>
    <mergeCell ref="U25:U27"/>
    <mergeCell ref="V28:V30"/>
    <mergeCell ref="W28:W30"/>
    <mergeCell ref="X28:X30"/>
    <mergeCell ref="Y28:Y30"/>
    <mergeCell ref="A31:A33"/>
    <mergeCell ref="B31:B33"/>
    <mergeCell ref="C31:C33"/>
    <mergeCell ref="D31:D33"/>
    <mergeCell ref="E31:E33"/>
    <mergeCell ref="F31:F33"/>
    <mergeCell ref="G28:G30"/>
    <mergeCell ref="H28:H30"/>
    <mergeCell ref="I28:I30"/>
    <mergeCell ref="J28:J30"/>
    <mergeCell ref="K28:K30"/>
    <mergeCell ref="U28:U30"/>
    <mergeCell ref="V31:V33"/>
    <mergeCell ref="W31:W33"/>
    <mergeCell ref="X31:X33"/>
    <mergeCell ref="Y31:Y33"/>
    <mergeCell ref="A34:A36"/>
    <mergeCell ref="B34:B36"/>
    <mergeCell ref="C34:C36"/>
    <mergeCell ref="D34:D36"/>
    <mergeCell ref="E34:E36"/>
    <mergeCell ref="F34:F36"/>
    <mergeCell ref="G31:G33"/>
    <mergeCell ref="H31:H33"/>
    <mergeCell ref="I31:I33"/>
    <mergeCell ref="J31:J33"/>
    <mergeCell ref="K31:K33"/>
    <mergeCell ref="U31:U33"/>
    <mergeCell ref="V34:V36"/>
    <mergeCell ref="W34:W36"/>
    <mergeCell ref="X34:X36"/>
    <mergeCell ref="Y34:Y36"/>
    <mergeCell ref="A37:A39"/>
    <mergeCell ref="B37:B39"/>
    <mergeCell ref="C37:C39"/>
    <mergeCell ref="D37:D39"/>
    <mergeCell ref="E37:E39"/>
    <mergeCell ref="F37:F39"/>
    <mergeCell ref="G34:G36"/>
    <mergeCell ref="H34:H36"/>
    <mergeCell ref="I34:I36"/>
    <mergeCell ref="J34:J36"/>
    <mergeCell ref="K34:K36"/>
    <mergeCell ref="U34:U36"/>
    <mergeCell ref="V37:V39"/>
    <mergeCell ref="W37:W39"/>
    <mergeCell ref="X37:X39"/>
    <mergeCell ref="Y37:Y39"/>
    <mergeCell ref="A40:A42"/>
    <mergeCell ref="B40:B42"/>
    <mergeCell ref="C40:C42"/>
    <mergeCell ref="D40:D42"/>
    <mergeCell ref="E40:E42"/>
    <mergeCell ref="F40:F42"/>
    <mergeCell ref="G37:G39"/>
    <mergeCell ref="H37:H39"/>
    <mergeCell ref="I37:I39"/>
    <mergeCell ref="J37:J39"/>
    <mergeCell ref="K37:K39"/>
    <mergeCell ref="U37:U39"/>
    <mergeCell ref="V40:V42"/>
    <mergeCell ref="W40:W42"/>
    <mergeCell ref="X40:X42"/>
    <mergeCell ref="Y40:Y42"/>
    <mergeCell ref="A43:A45"/>
    <mergeCell ref="B43:B45"/>
    <mergeCell ref="C43:C45"/>
    <mergeCell ref="D43:D45"/>
    <mergeCell ref="E43:E45"/>
    <mergeCell ref="F43:F45"/>
    <mergeCell ref="G40:G42"/>
    <mergeCell ref="H40:H42"/>
    <mergeCell ref="I40:I42"/>
    <mergeCell ref="J40:J42"/>
    <mergeCell ref="K40:K42"/>
    <mergeCell ref="U40:U42"/>
    <mergeCell ref="V43:V45"/>
    <mergeCell ref="W43:W45"/>
    <mergeCell ref="X43:X45"/>
    <mergeCell ref="Y43:Y45"/>
    <mergeCell ref="A46:A48"/>
    <mergeCell ref="B46:B48"/>
    <mergeCell ref="C46:C48"/>
    <mergeCell ref="D46:D48"/>
    <mergeCell ref="E46:E48"/>
    <mergeCell ref="F46:F48"/>
    <mergeCell ref="G43:G45"/>
    <mergeCell ref="H43:H45"/>
    <mergeCell ref="I43:I45"/>
    <mergeCell ref="J43:J45"/>
    <mergeCell ref="K43:K45"/>
    <mergeCell ref="U43:U45"/>
    <mergeCell ref="V46:V48"/>
    <mergeCell ref="W46:W48"/>
    <mergeCell ref="X46:X48"/>
    <mergeCell ref="Y46:Y48"/>
    <mergeCell ref="A49:A51"/>
    <mergeCell ref="B49:B51"/>
    <mergeCell ref="C49:C51"/>
    <mergeCell ref="D49:D51"/>
    <mergeCell ref="E49:E51"/>
    <mergeCell ref="F49:F51"/>
    <mergeCell ref="G46:G48"/>
    <mergeCell ref="H46:H48"/>
    <mergeCell ref="I46:I48"/>
    <mergeCell ref="J46:J48"/>
    <mergeCell ref="K46:K48"/>
    <mergeCell ref="U46:U48"/>
    <mergeCell ref="V49:V51"/>
    <mergeCell ref="W49:W51"/>
    <mergeCell ref="X49:X51"/>
    <mergeCell ref="Y49:Y51"/>
    <mergeCell ref="G49:G51"/>
    <mergeCell ref="H49:H51"/>
    <mergeCell ref="I49:I51"/>
    <mergeCell ref="J49:J51"/>
    <mergeCell ref="K49:K51"/>
    <mergeCell ref="U49:U51"/>
  </mergeCells>
  <conditionalFormatting sqref="J7 J10 J13 J16 J19 J22 J25 J28 J31 J34 J37 J40 J43 J46 J49">
    <cfRule type="containsText" dxfId="139" priority="5" operator="containsText" text="Moderado">
      <formula>NOT(ISERROR(SEARCH("Moderado",J7)))</formula>
    </cfRule>
    <cfRule type="containsText" dxfId="138" priority="6" operator="containsText" text="Alto">
      <formula>NOT(ISERROR(SEARCH("Alto",J7)))</formula>
    </cfRule>
    <cfRule type="containsText" dxfId="137" priority="7" operator="containsText" text="Extremo">
      <formula>NOT(ISERROR(SEARCH("Extremo",J7)))</formula>
    </cfRule>
  </conditionalFormatting>
  <conditionalFormatting sqref="X7 X10 X13 X16 X19 X22 X25 X28 X31 X34 X37 X40 X43 X46 X49">
    <cfRule type="containsText" dxfId="136" priority="2" operator="containsText" text="Moderado">
      <formula>NOT(ISERROR(SEARCH("Moderado",X7)))</formula>
    </cfRule>
    <cfRule type="containsText" dxfId="135" priority="3" operator="containsText" text="Alto">
      <formula>NOT(ISERROR(SEARCH("Alto",X7)))</formula>
    </cfRule>
    <cfRule type="containsText" dxfId="134" priority="4" operator="containsText" text="Extremo">
      <formula>NOT(ISERROR(SEARCH("Extremo",X7)))</formula>
    </cfRule>
  </conditionalFormatting>
  <dataValidations count="1">
    <dataValidation type="list" allowBlank="1" showInputMessage="1" showErrorMessage="1" sqref="E7:E51" xr:uid="{6612BE96-132C-45F8-9D10-9C013E8A42EA}">
      <formula1>$A$55:$A$60</formula1>
    </dataValidation>
  </dataValidations>
  <pageMargins left="0.31496062992125984" right="0.31496062992125984" top="0.35433070866141736" bottom="0.35433070866141736" header="0.11811023622047245" footer="0.11811023622047245"/>
  <pageSetup scale="80" orientation="landscape" r:id="rId1"/>
  <drawing r:id="rId2"/>
  <extLst>
    <ext xmlns:x14="http://schemas.microsoft.com/office/spreadsheetml/2009/9/main" uri="{78C0D931-6437-407d-A8EE-F0AAD7539E65}">
      <x14:conditionalFormattings>
        <x14:conditionalFormatting xmlns:xm="http://schemas.microsoft.com/office/excel/2006/main">
          <x14:cfRule type="containsText" priority="1" operator="containsText" id="{B0EA3663-6284-4807-8F73-4CB876A25AA8}">
            <xm:f>NOT(ISERROR(SEARCH("Bajo",X7)))</xm:f>
            <xm:f>"Bajo"</xm:f>
            <x14:dxf>
              <fill>
                <patternFill>
                  <bgColor rgb="FF00B050"/>
                </patternFill>
              </fill>
            </x14:dxf>
          </x14:cfRule>
          <xm:sqref>X7 X10 X13 X16 X19 X22 X25 X28 X31 X34 X37 X40 X43 X46 X49</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3743B-6D60-4D42-A7D6-A54D1C82230B}">
  <dimension ref="A1:AP63"/>
  <sheetViews>
    <sheetView topLeftCell="G4" zoomScale="82" zoomScaleNormal="82" zoomScaleSheetLayoutView="73" workbookViewId="0">
      <selection activeCell="AA14" sqref="AA14"/>
    </sheetView>
  </sheetViews>
  <sheetFormatPr baseColWidth="10" defaultColWidth="9.140625" defaultRowHeight="12.75" x14ac:dyDescent="0.25"/>
  <cols>
    <col min="1" max="1" width="21.28515625" style="74" customWidth="1"/>
    <col min="2" max="2" width="35.85546875" style="74" customWidth="1"/>
    <col min="3" max="3" width="5.28515625" style="75" customWidth="1"/>
    <col min="4" max="4" width="26.85546875" style="74" customWidth="1"/>
    <col min="5" max="5" width="17" style="74" customWidth="1"/>
    <col min="6" max="6" width="41.28515625" style="74" customWidth="1"/>
    <col min="7" max="7" width="35" style="74" customWidth="1"/>
    <col min="8" max="8" width="4.140625" style="74" customWidth="1"/>
    <col min="9" max="9" width="5.140625" style="74" customWidth="1"/>
    <col min="10" max="10" width="5.5703125" style="74" customWidth="1"/>
    <col min="11" max="11" width="6.140625" style="74" customWidth="1"/>
    <col min="12" max="12" width="9.7109375" style="74" hidden="1" customWidth="1"/>
    <col min="13" max="13" width="54" style="74" customWidth="1"/>
    <col min="14" max="14" width="16.42578125" style="74" hidden="1" customWidth="1"/>
    <col min="15" max="15" width="29.28515625" style="74" hidden="1" customWidth="1"/>
    <col min="16" max="16" width="8.140625" style="74" hidden="1" customWidth="1"/>
    <col min="17" max="17" width="13.7109375" style="74" hidden="1" customWidth="1"/>
    <col min="18" max="18" width="11" style="74" customWidth="1"/>
    <col min="19" max="19" width="10.7109375" style="74" customWidth="1"/>
    <col min="20" max="20" width="9.85546875" style="74" customWidth="1"/>
    <col min="21" max="21" width="11.5703125" style="74" customWidth="1"/>
    <col min="22" max="22" width="3.85546875" style="74" customWidth="1"/>
    <col min="23" max="23" width="4.42578125" style="74" customWidth="1"/>
    <col min="24" max="24" width="4.85546875" style="74" customWidth="1"/>
    <col min="25" max="25" width="5.42578125" style="74" customWidth="1"/>
    <col min="26" max="26" width="9" style="74" customWidth="1"/>
    <col min="27" max="27" width="42.42578125" style="74" customWidth="1"/>
    <col min="28" max="28" width="26.5703125" style="74" customWidth="1"/>
    <col min="29" max="29" width="43.42578125" style="74" customWidth="1"/>
    <col min="30" max="42" width="3.28515625" style="74" bestFit="1" customWidth="1"/>
    <col min="43" max="16384" width="9.140625" style="74"/>
  </cols>
  <sheetData>
    <row r="1" spans="1:42" ht="26.25" customHeight="1" thickTop="1" x14ac:dyDescent="0.25">
      <c r="A1" s="405"/>
      <c r="B1" s="406"/>
      <c r="C1" s="406"/>
      <c r="D1" s="155" t="s">
        <v>0</v>
      </c>
      <c r="E1" s="407" t="s">
        <v>1</v>
      </c>
      <c r="F1" s="407"/>
      <c r="G1" s="407"/>
      <c r="H1" s="407"/>
      <c r="I1" s="407"/>
      <c r="J1" s="407"/>
      <c r="K1" s="407"/>
      <c r="L1" s="407"/>
      <c r="M1" s="407"/>
      <c r="N1" s="407"/>
      <c r="O1" s="407"/>
      <c r="P1" s="407"/>
      <c r="Q1" s="407"/>
      <c r="R1" s="407"/>
      <c r="S1" s="407"/>
      <c r="T1" s="407"/>
      <c r="U1" s="407"/>
      <c r="V1" s="407"/>
      <c r="W1" s="407"/>
      <c r="X1" s="407"/>
      <c r="Y1" s="407"/>
      <c r="Z1" s="407"/>
      <c r="AA1" s="407"/>
      <c r="AB1" s="408"/>
      <c r="AC1" s="409" t="s">
        <v>2</v>
      </c>
      <c r="AD1" s="410"/>
      <c r="AE1" s="410"/>
      <c r="AF1" s="410"/>
      <c r="AG1" s="411" t="s">
        <v>357</v>
      </c>
      <c r="AH1" s="412"/>
      <c r="AI1" s="412"/>
      <c r="AJ1" s="412"/>
      <c r="AK1" s="412"/>
      <c r="AL1" s="412"/>
      <c r="AM1" s="412"/>
      <c r="AN1" s="412"/>
      <c r="AO1" s="412"/>
      <c r="AP1" s="413"/>
    </row>
    <row r="2" spans="1:42" ht="26.25" customHeight="1" x14ac:dyDescent="0.25">
      <c r="A2" s="353"/>
      <c r="B2" s="354"/>
      <c r="C2" s="354"/>
      <c r="D2" s="152" t="s">
        <v>3</v>
      </c>
      <c r="E2" s="325" t="s">
        <v>311</v>
      </c>
      <c r="F2" s="325"/>
      <c r="G2" s="325"/>
      <c r="H2" s="325"/>
      <c r="I2" s="325"/>
      <c r="J2" s="325"/>
      <c r="K2" s="325"/>
      <c r="L2" s="325"/>
      <c r="M2" s="325"/>
      <c r="N2" s="325"/>
      <c r="O2" s="325"/>
      <c r="P2" s="325"/>
      <c r="Q2" s="325"/>
      <c r="R2" s="325"/>
      <c r="S2" s="325"/>
      <c r="T2" s="325"/>
      <c r="U2" s="325"/>
      <c r="V2" s="325"/>
      <c r="W2" s="325"/>
      <c r="X2" s="325"/>
      <c r="Y2" s="325"/>
      <c r="Z2" s="325"/>
      <c r="AA2" s="325"/>
      <c r="AB2" s="326"/>
      <c r="AC2" s="327" t="s">
        <v>5</v>
      </c>
      <c r="AD2" s="414"/>
      <c r="AE2" s="414"/>
      <c r="AF2" s="414"/>
      <c r="AG2" s="415">
        <v>2</v>
      </c>
      <c r="AH2" s="416"/>
      <c r="AI2" s="416"/>
      <c r="AJ2" s="416"/>
      <c r="AK2" s="416"/>
      <c r="AL2" s="416"/>
      <c r="AM2" s="416"/>
      <c r="AN2" s="416"/>
      <c r="AO2" s="416"/>
      <c r="AP2" s="417"/>
    </row>
    <row r="3" spans="1:42" ht="26.25" customHeight="1" thickBot="1" x14ac:dyDescent="0.3">
      <c r="A3" s="356"/>
      <c r="B3" s="357"/>
      <c r="C3" s="357"/>
      <c r="D3" s="103" t="s">
        <v>6</v>
      </c>
      <c r="E3" s="325" t="s">
        <v>7</v>
      </c>
      <c r="F3" s="325"/>
      <c r="G3" s="325"/>
      <c r="H3" s="325"/>
      <c r="I3" s="325"/>
      <c r="J3" s="325"/>
      <c r="K3" s="325"/>
      <c r="L3" s="325"/>
      <c r="M3" s="325"/>
      <c r="N3" s="325"/>
      <c r="O3" s="325"/>
      <c r="P3" s="325"/>
      <c r="Q3" s="325"/>
      <c r="R3" s="325"/>
      <c r="S3" s="325"/>
      <c r="T3" s="325"/>
      <c r="U3" s="325"/>
      <c r="V3" s="325"/>
      <c r="W3" s="325"/>
      <c r="X3" s="325"/>
      <c r="Y3" s="325"/>
      <c r="Z3" s="325"/>
      <c r="AA3" s="325"/>
      <c r="AB3" s="326"/>
      <c r="AC3" s="418" t="s">
        <v>8</v>
      </c>
      <c r="AD3" s="419"/>
      <c r="AE3" s="419"/>
      <c r="AF3" s="419"/>
      <c r="AG3" s="420">
        <v>45554</v>
      </c>
      <c r="AH3" s="420"/>
      <c r="AI3" s="420"/>
      <c r="AJ3" s="420"/>
      <c r="AK3" s="420"/>
      <c r="AL3" s="420"/>
      <c r="AM3" s="420"/>
      <c r="AN3" s="420"/>
      <c r="AO3" s="420"/>
      <c r="AP3" s="421"/>
    </row>
    <row r="4" spans="1:42" ht="39.75" customHeight="1" thickBot="1" x14ac:dyDescent="0.3">
      <c r="A4" s="398" t="s">
        <v>358</v>
      </c>
      <c r="B4" s="399"/>
      <c r="C4" s="399"/>
      <c r="D4" s="399"/>
      <c r="E4" s="400"/>
      <c r="F4" s="400"/>
      <c r="G4" s="400"/>
      <c r="H4" s="400"/>
      <c r="I4" s="400"/>
      <c r="J4" s="400"/>
      <c r="K4" s="400"/>
      <c r="L4" s="400"/>
      <c r="M4" s="400"/>
      <c r="N4" s="400"/>
      <c r="O4" s="400"/>
      <c r="P4" s="400"/>
      <c r="Q4" s="400"/>
      <c r="R4" s="400"/>
      <c r="S4" s="400"/>
      <c r="T4" s="400"/>
      <c r="U4" s="400"/>
      <c r="V4" s="400"/>
      <c r="W4" s="400"/>
      <c r="X4" s="400"/>
      <c r="Y4" s="400"/>
      <c r="Z4" s="400"/>
      <c r="AA4" s="400"/>
      <c r="AB4" s="400"/>
      <c r="AC4" s="399"/>
      <c r="AD4" s="399"/>
      <c r="AE4" s="399"/>
      <c r="AF4" s="399"/>
      <c r="AG4" s="399"/>
      <c r="AH4" s="399"/>
      <c r="AI4" s="399"/>
      <c r="AJ4" s="399"/>
      <c r="AK4" s="399"/>
      <c r="AL4" s="399"/>
      <c r="AM4" s="399"/>
      <c r="AN4" s="399"/>
      <c r="AO4" s="399"/>
      <c r="AP4" s="401"/>
    </row>
    <row r="5" spans="1:42" ht="54" customHeight="1" x14ac:dyDescent="0.25">
      <c r="A5" s="402" t="s">
        <v>359</v>
      </c>
      <c r="B5" s="403"/>
      <c r="C5" s="403"/>
      <c r="D5" s="403"/>
      <c r="E5" s="403"/>
      <c r="F5" s="403"/>
      <c r="G5" s="404"/>
      <c r="H5" s="402" t="s">
        <v>360</v>
      </c>
      <c r="I5" s="403"/>
      <c r="J5" s="403"/>
      <c r="K5" s="404"/>
      <c r="L5" s="402" t="s">
        <v>361</v>
      </c>
      <c r="M5" s="403"/>
      <c r="N5" s="403"/>
      <c r="O5" s="403"/>
      <c r="P5" s="403"/>
      <c r="Q5" s="404"/>
      <c r="R5" s="402" t="s">
        <v>362</v>
      </c>
      <c r="S5" s="403"/>
      <c r="T5" s="403"/>
      <c r="U5" s="404"/>
      <c r="V5" s="402" t="s">
        <v>363</v>
      </c>
      <c r="W5" s="403"/>
      <c r="X5" s="403"/>
      <c r="Y5" s="404"/>
      <c r="Z5" s="402" t="s">
        <v>364</v>
      </c>
      <c r="AA5" s="403"/>
      <c r="AB5" s="403"/>
      <c r="AC5" s="404"/>
      <c r="AD5" s="402" t="s">
        <v>365</v>
      </c>
      <c r="AE5" s="403"/>
      <c r="AF5" s="403"/>
      <c r="AG5" s="403"/>
      <c r="AH5" s="403"/>
      <c r="AI5" s="403"/>
      <c r="AJ5" s="403"/>
      <c r="AK5" s="403"/>
      <c r="AL5" s="403"/>
      <c r="AM5" s="403"/>
      <c r="AN5" s="403"/>
      <c r="AO5" s="403"/>
      <c r="AP5" s="404"/>
    </row>
    <row r="6" spans="1:42" ht="94.5" thickBot="1" x14ac:dyDescent="0.3">
      <c r="A6" s="124" t="s">
        <v>6</v>
      </c>
      <c r="B6" s="125" t="s">
        <v>366</v>
      </c>
      <c r="C6" s="126" t="s">
        <v>367</v>
      </c>
      <c r="D6" s="126" t="s">
        <v>368</v>
      </c>
      <c r="E6" s="126" t="s">
        <v>369</v>
      </c>
      <c r="F6" s="126" t="s">
        <v>370</v>
      </c>
      <c r="G6" s="127" t="s">
        <v>371</v>
      </c>
      <c r="H6" s="128" t="s">
        <v>372</v>
      </c>
      <c r="I6" s="129" t="s">
        <v>27</v>
      </c>
      <c r="J6" s="129" t="s">
        <v>373</v>
      </c>
      <c r="K6" s="131" t="s">
        <v>374</v>
      </c>
      <c r="L6" s="133" t="s">
        <v>375</v>
      </c>
      <c r="M6" s="132" t="s">
        <v>376</v>
      </c>
      <c r="N6" s="132" t="s">
        <v>377</v>
      </c>
      <c r="O6" s="132" t="s">
        <v>378</v>
      </c>
      <c r="P6" s="132" t="s">
        <v>379</v>
      </c>
      <c r="Q6" s="134" t="s">
        <v>380</v>
      </c>
      <c r="R6" s="133" t="s">
        <v>381</v>
      </c>
      <c r="S6" s="132" t="s">
        <v>382</v>
      </c>
      <c r="T6" s="132" t="s">
        <v>383</v>
      </c>
      <c r="U6" s="134" t="s">
        <v>384</v>
      </c>
      <c r="V6" s="135" t="s">
        <v>372</v>
      </c>
      <c r="W6" s="136" t="s">
        <v>27</v>
      </c>
      <c r="X6" s="136" t="s">
        <v>385</v>
      </c>
      <c r="Y6" s="139" t="s">
        <v>374</v>
      </c>
      <c r="Z6" s="79" t="s">
        <v>386</v>
      </c>
      <c r="AA6" s="76" t="s">
        <v>387</v>
      </c>
      <c r="AB6" s="76" t="s">
        <v>388</v>
      </c>
      <c r="AC6" s="77" t="s">
        <v>389</v>
      </c>
      <c r="AD6" s="80" t="s">
        <v>390</v>
      </c>
      <c r="AE6" s="78" t="s">
        <v>391</v>
      </c>
      <c r="AF6" s="78" t="s">
        <v>392</v>
      </c>
      <c r="AG6" s="78" t="s">
        <v>393</v>
      </c>
      <c r="AH6" s="78" t="s">
        <v>394</v>
      </c>
      <c r="AI6" s="78" t="s">
        <v>395</v>
      </c>
      <c r="AJ6" s="78" t="s">
        <v>396</v>
      </c>
      <c r="AK6" s="78" t="s">
        <v>397</v>
      </c>
      <c r="AL6" s="78" t="s">
        <v>398</v>
      </c>
      <c r="AM6" s="78" t="s">
        <v>399</v>
      </c>
      <c r="AN6" s="78" t="s">
        <v>400</v>
      </c>
      <c r="AO6" s="78" t="s">
        <v>401</v>
      </c>
      <c r="AP6" s="81" t="s">
        <v>402</v>
      </c>
    </row>
    <row r="7" spans="1:42" ht="51.75" customHeight="1" x14ac:dyDescent="0.25">
      <c r="A7" s="383" t="s">
        <v>692</v>
      </c>
      <c r="B7" s="392" t="s">
        <v>771</v>
      </c>
      <c r="C7" s="377">
        <v>15</v>
      </c>
      <c r="D7" s="389" t="s">
        <v>694</v>
      </c>
      <c r="E7" s="395" t="s">
        <v>403</v>
      </c>
      <c r="F7" s="389" t="s">
        <v>728</v>
      </c>
      <c r="G7" s="389" t="s">
        <v>718</v>
      </c>
      <c r="H7" s="365" t="s">
        <v>706</v>
      </c>
      <c r="I7" s="365" t="s">
        <v>26</v>
      </c>
      <c r="J7" s="365" t="s">
        <v>707</v>
      </c>
      <c r="K7" s="365" t="s">
        <v>354</v>
      </c>
      <c r="L7" s="141"/>
      <c r="M7" s="90" t="s">
        <v>699</v>
      </c>
      <c r="N7" s="90">
        <v>0</v>
      </c>
      <c r="O7" s="90" t="s">
        <v>772</v>
      </c>
      <c r="P7" s="90">
        <v>0</v>
      </c>
      <c r="Q7" s="91"/>
      <c r="R7" s="89" t="s">
        <v>73</v>
      </c>
      <c r="S7" s="89" t="s">
        <v>25</v>
      </c>
      <c r="T7" s="89" t="s">
        <v>73</v>
      </c>
      <c r="U7" s="371" t="s">
        <v>25</v>
      </c>
      <c r="V7" s="365" t="s">
        <v>708</v>
      </c>
      <c r="W7" s="365" t="s">
        <v>24</v>
      </c>
      <c r="X7" s="365" t="s">
        <v>701</v>
      </c>
      <c r="Y7" s="365" t="s">
        <v>355</v>
      </c>
      <c r="Z7" s="137">
        <v>20</v>
      </c>
      <c r="AA7" s="142" t="s">
        <v>583</v>
      </c>
      <c r="AB7" s="144" t="s">
        <v>584</v>
      </c>
      <c r="AC7" s="144" t="s">
        <v>585</v>
      </c>
      <c r="AD7" s="154">
        <v>6</v>
      </c>
      <c r="AE7" s="154"/>
      <c r="AF7" s="154" t="s">
        <v>404</v>
      </c>
      <c r="AG7" s="154"/>
      <c r="AH7" s="154" t="s">
        <v>404</v>
      </c>
      <c r="AI7" s="154"/>
      <c r="AJ7" s="154" t="s">
        <v>404</v>
      </c>
      <c r="AK7" s="154"/>
      <c r="AL7" s="154" t="s">
        <v>404</v>
      </c>
      <c r="AM7" s="154"/>
      <c r="AN7" s="154" t="s">
        <v>404</v>
      </c>
      <c r="AO7" s="154"/>
      <c r="AP7" s="84" t="s">
        <v>404</v>
      </c>
    </row>
    <row r="8" spans="1:42" ht="33.75" customHeight="1" x14ac:dyDescent="0.25">
      <c r="A8" s="384"/>
      <c r="B8" s="393"/>
      <c r="C8" s="378"/>
      <c r="D8" s="390"/>
      <c r="E8" s="396"/>
      <c r="F8" s="390"/>
      <c r="G8" s="390"/>
      <c r="H8" s="366"/>
      <c r="I8" s="366"/>
      <c r="J8" s="366"/>
      <c r="K8" s="366"/>
      <c r="L8" s="141"/>
      <c r="M8" s="90" t="s">
        <v>702</v>
      </c>
      <c r="N8" s="90">
        <v>0</v>
      </c>
      <c r="O8" s="90" t="s">
        <v>772</v>
      </c>
      <c r="P8" s="90">
        <v>0</v>
      </c>
      <c r="Q8" s="91"/>
      <c r="R8" s="89" t="s">
        <v>67</v>
      </c>
      <c r="S8" s="89" t="s">
        <v>67</v>
      </c>
      <c r="T8" s="89" t="s">
        <v>67</v>
      </c>
      <c r="U8" s="372"/>
      <c r="V8" s="366"/>
      <c r="W8" s="366"/>
      <c r="X8" s="366"/>
      <c r="Y8" s="366"/>
      <c r="Z8" s="137"/>
      <c r="AA8" s="142"/>
      <c r="AB8" s="144"/>
      <c r="AC8" s="144"/>
      <c r="AD8" s="154"/>
      <c r="AE8" s="154"/>
      <c r="AF8" s="154"/>
      <c r="AG8" s="154"/>
      <c r="AH8" s="154"/>
      <c r="AI8" s="154"/>
      <c r="AJ8" s="154"/>
      <c r="AK8" s="154"/>
      <c r="AL8" s="154"/>
      <c r="AM8" s="154"/>
      <c r="AN8" s="154"/>
      <c r="AO8" s="154"/>
      <c r="AP8" s="84"/>
    </row>
    <row r="9" spans="1:42" ht="33.75" customHeight="1" x14ac:dyDescent="0.25">
      <c r="A9" s="385"/>
      <c r="B9" s="394"/>
      <c r="C9" s="379"/>
      <c r="D9" s="391"/>
      <c r="E9" s="397"/>
      <c r="F9" s="391"/>
      <c r="G9" s="391"/>
      <c r="H9" s="367"/>
      <c r="I9" s="367"/>
      <c r="J9" s="367"/>
      <c r="K9" s="367"/>
      <c r="L9" s="141"/>
      <c r="M9" s="90">
        <v>0</v>
      </c>
      <c r="N9" s="90">
        <v>0</v>
      </c>
      <c r="O9" s="90">
        <v>0</v>
      </c>
      <c r="P9" s="90">
        <v>0</v>
      </c>
      <c r="Q9" s="91"/>
      <c r="R9" s="89" t="s">
        <v>73</v>
      </c>
      <c r="S9" s="89">
        <v>0</v>
      </c>
      <c r="T9" s="89">
        <v>0</v>
      </c>
      <c r="U9" s="373"/>
      <c r="V9" s="367"/>
      <c r="W9" s="367"/>
      <c r="X9" s="367"/>
      <c r="Y9" s="367"/>
      <c r="Z9" s="137"/>
      <c r="AA9" s="82"/>
      <c r="AB9" s="83"/>
      <c r="AC9" s="144"/>
      <c r="AD9" s="154"/>
      <c r="AE9" s="154"/>
      <c r="AF9" s="154"/>
      <c r="AG9" s="154"/>
      <c r="AH9" s="154"/>
      <c r="AI9" s="154"/>
      <c r="AJ9" s="154"/>
      <c r="AK9" s="154"/>
      <c r="AL9" s="154"/>
      <c r="AM9" s="154"/>
      <c r="AN9" s="154"/>
      <c r="AO9" s="154"/>
      <c r="AP9" s="84"/>
    </row>
    <row r="10" spans="1:42" ht="33.75" customHeight="1" x14ac:dyDescent="0.25">
      <c r="A10" s="383" t="s">
        <v>692</v>
      </c>
      <c r="B10" s="392" t="s">
        <v>771</v>
      </c>
      <c r="C10" s="377">
        <v>16</v>
      </c>
      <c r="D10" s="389" t="s">
        <v>773</v>
      </c>
      <c r="E10" s="395" t="s">
        <v>405</v>
      </c>
      <c r="F10" s="389" t="s">
        <v>743</v>
      </c>
      <c r="G10" s="389" t="s">
        <v>721</v>
      </c>
      <c r="H10" s="365" t="s">
        <v>697</v>
      </c>
      <c r="I10" s="365" t="s">
        <v>26</v>
      </c>
      <c r="J10" s="365" t="s">
        <v>707</v>
      </c>
      <c r="K10" s="365" t="s">
        <v>354</v>
      </c>
      <c r="L10" s="141"/>
      <c r="M10" s="90" t="s">
        <v>356</v>
      </c>
      <c r="N10" s="90">
        <v>0</v>
      </c>
      <c r="O10" s="90" t="s">
        <v>774</v>
      </c>
      <c r="P10" s="90">
        <v>0</v>
      </c>
      <c r="Q10" s="91"/>
      <c r="R10" s="89" t="s">
        <v>73</v>
      </c>
      <c r="S10" s="89" t="s">
        <v>25</v>
      </c>
      <c r="T10" s="89" t="s">
        <v>73</v>
      </c>
      <c r="U10" s="371" t="s">
        <v>25</v>
      </c>
      <c r="V10" s="365" t="s">
        <v>700</v>
      </c>
      <c r="W10" s="365" t="s">
        <v>24</v>
      </c>
      <c r="X10" s="365" t="s">
        <v>701</v>
      </c>
      <c r="Y10" s="365" t="s">
        <v>355</v>
      </c>
      <c r="Z10" s="137">
        <v>21</v>
      </c>
      <c r="AA10" s="142" t="s">
        <v>586</v>
      </c>
      <c r="AB10" s="83" t="s">
        <v>353</v>
      </c>
      <c r="AC10" s="144" t="s">
        <v>587</v>
      </c>
      <c r="AD10" s="154">
        <v>1</v>
      </c>
      <c r="AE10" s="154"/>
      <c r="AF10" s="154"/>
      <c r="AG10" s="154" t="s">
        <v>404</v>
      </c>
      <c r="AH10" s="154"/>
      <c r="AI10" s="154"/>
      <c r="AJ10" s="154"/>
      <c r="AK10" s="154"/>
      <c r="AL10" s="154"/>
      <c r="AM10" s="154"/>
      <c r="AN10" s="154"/>
      <c r="AO10" s="154"/>
      <c r="AP10" s="84"/>
    </row>
    <row r="11" spans="1:42" ht="33.75" customHeight="1" x14ac:dyDescent="0.25">
      <c r="A11" s="384"/>
      <c r="B11" s="393"/>
      <c r="C11" s="378"/>
      <c r="D11" s="390"/>
      <c r="E11" s="396"/>
      <c r="F11" s="390"/>
      <c r="G11" s="390"/>
      <c r="H11" s="366"/>
      <c r="I11" s="366"/>
      <c r="J11" s="366"/>
      <c r="K11" s="366"/>
      <c r="L11" s="141"/>
      <c r="M11" s="90" t="s">
        <v>441</v>
      </c>
      <c r="N11" s="90">
        <v>0</v>
      </c>
      <c r="O11" s="90" t="s">
        <v>775</v>
      </c>
      <c r="P11" s="90">
        <v>0</v>
      </c>
      <c r="Q11" s="91"/>
      <c r="R11" s="89" t="s">
        <v>67</v>
      </c>
      <c r="S11" s="89" t="s">
        <v>67</v>
      </c>
      <c r="T11" s="89" t="s">
        <v>67</v>
      </c>
      <c r="U11" s="372"/>
      <c r="V11" s="366"/>
      <c r="W11" s="366"/>
      <c r="X11" s="366"/>
      <c r="Y11" s="366"/>
      <c r="Z11" s="137"/>
      <c r="AA11" s="142"/>
      <c r="AB11" s="83"/>
      <c r="AC11" s="144"/>
      <c r="AD11" s="154"/>
      <c r="AE11" s="154"/>
      <c r="AF11" s="154"/>
      <c r="AG11" s="154"/>
      <c r="AH11" s="154"/>
      <c r="AI11" s="154"/>
      <c r="AJ11" s="154"/>
      <c r="AK11" s="154"/>
      <c r="AL11" s="154"/>
      <c r="AM11" s="154"/>
      <c r="AN11" s="154"/>
      <c r="AO11" s="154"/>
      <c r="AP11" s="84"/>
    </row>
    <row r="12" spans="1:42" ht="33.75" customHeight="1" x14ac:dyDescent="0.25">
      <c r="A12" s="385"/>
      <c r="B12" s="394"/>
      <c r="C12" s="379"/>
      <c r="D12" s="391"/>
      <c r="E12" s="397"/>
      <c r="F12" s="391"/>
      <c r="G12" s="391"/>
      <c r="H12" s="367"/>
      <c r="I12" s="367"/>
      <c r="J12" s="367"/>
      <c r="K12" s="367"/>
      <c r="L12" s="141"/>
      <c r="M12" s="90">
        <v>0</v>
      </c>
      <c r="N12" s="90">
        <v>0</v>
      </c>
      <c r="O12" s="90">
        <v>0</v>
      </c>
      <c r="P12" s="90">
        <v>0</v>
      </c>
      <c r="Q12" s="91"/>
      <c r="R12" s="89" t="s">
        <v>73</v>
      </c>
      <c r="S12" s="89">
        <v>0</v>
      </c>
      <c r="T12" s="89">
        <v>0</v>
      </c>
      <c r="U12" s="373"/>
      <c r="V12" s="367"/>
      <c r="W12" s="367"/>
      <c r="X12" s="367"/>
      <c r="Y12" s="367"/>
      <c r="Z12" s="137"/>
      <c r="AA12" s="82"/>
      <c r="AB12" s="83"/>
      <c r="AC12" s="83"/>
      <c r="AD12" s="154"/>
      <c r="AE12" s="154"/>
      <c r="AF12" s="154"/>
      <c r="AG12" s="154"/>
      <c r="AH12" s="154"/>
      <c r="AI12" s="154"/>
      <c r="AJ12" s="154"/>
      <c r="AK12" s="154"/>
      <c r="AL12" s="154"/>
      <c r="AM12" s="154"/>
      <c r="AN12" s="154"/>
      <c r="AO12" s="154"/>
      <c r="AP12" s="84"/>
    </row>
    <row r="13" spans="1:42" ht="33.75" customHeight="1" x14ac:dyDescent="0.25">
      <c r="A13" s="383" t="s">
        <v>692</v>
      </c>
      <c r="B13" s="392" t="s">
        <v>771</v>
      </c>
      <c r="C13" s="377">
        <v>17</v>
      </c>
      <c r="D13" s="389" t="s">
        <v>746</v>
      </c>
      <c r="E13" s="395" t="s">
        <v>405</v>
      </c>
      <c r="F13" s="389" t="s">
        <v>747</v>
      </c>
      <c r="G13" s="389" t="s">
        <v>748</v>
      </c>
      <c r="H13" s="365" t="s">
        <v>697</v>
      </c>
      <c r="I13" s="365" t="s">
        <v>25</v>
      </c>
      <c r="J13" s="365" t="s">
        <v>698</v>
      </c>
      <c r="K13" s="365" t="s">
        <v>354</v>
      </c>
      <c r="L13" s="141"/>
      <c r="M13" s="90" t="s">
        <v>749</v>
      </c>
      <c r="N13" s="90">
        <v>0</v>
      </c>
      <c r="O13" s="90" t="s">
        <v>750</v>
      </c>
      <c r="P13" s="90">
        <v>0</v>
      </c>
      <c r="Q13" s="91"/>
      <c r="R13" s="89" t="s">
        <v>67</v>
      </c>
      <c r="S13" s="89" t="s">
        <v>67</v>
      </c>
      <c r="T13" s="89" t="s">
        <v>67</v>
      </c>
      <c r="U13" s="371" t="s">
        <v>25</v>
      </c>
      <c r="V13" s="365" t="s">
        <v>700</v>
      </c>
      <c r="W13" s="365" t="s">
        <v>23</v>
      </c>
      <c r="X13" s="365" t="s">
        <v>701</v>
      </c>
      <c r="Y13" s="365" t="s">
        <v>355</v>
      </c>
      <c r="Z13" s="137">
        <v>22</v>
      </c>
      <c r="AA13" s="142" t="s">
        <v>588</v>
      </c>
      <c r="AB13" s="179" t="s">
        <v>589</v>
      </c>
      <c r="AC13" s="144" t="s">
        <v>590</v>
      </c>
      <c r="AD13" s="154">
        <v>4</v>
      </c>
      <c r="AE13" s="154"/>
      <c r="AF13" s="154"/>
      <c r="AG13" s="154"/>
      <c r="AH13" s="154"/>
      <c r="AI13" s="154"/>
      <c r="AJ13" s="154" t="s">
        <v>404</v>
      </c>
      <c r="AK13" s="154"/>
      <c r="AL13" s="154"/>
      <c r="AM13" s="154"/>
      <c r="AN13" s="154"/>
      <c r="AO13" s="154"/>
      <c r="AP13" s="84" t="s">
        <v>404</v>
      </c>
    </row>
    <row r="14" spans="1:42" ht="33.75" customHeight="1" x14ac:dyDescent="0.25">
      <c r="A14" s="384"/>
      <c r="B14" s="393"/>
      <c r="C14" s="378"/>
      <c r="D14" s="390"/>
      <c r="E14" s="396"/>
      <c r="F14" s="390"/>
      <c r="G14" s="390"/>
      <c r="H14" s="366"/>
      <c r="I14" s="366"/>
      <c r="J14" s="366"/>
      <c r="K14" s="366"/>
      <c r="L14" s="141"/>
      <c r="M14" s="90" t="s">
        <v>776</v>
      </c>
      <c r="N14" s="90">
        <v>0</v>
      </c>
      <c r="O14" s="90" t="s">
        <v>777</v>
      </c>
      <c r="P14" s="90">
        <v>0</v>
      </c>
      <c r="Q14" s="91"/>
      <c r="R14" s="89" t="s">
        <v>73</v>
      </c>
      <c r="S14" s="89" t="s">
        <v>73</v>
      </c>
      <c r="T14" s="89" t="s">
        <v>73</v>
      </c>
      <c r="U14" s="372"/>
      <c r="V14" s="366"/>
      <c r="W14" s="366"/>
      <c r="X14" s="366"/>
      <c r="Y14" s="366"/>
      <c r="Z14" s="137"/>
      <c r="AA14" s="82"/>
      <c r="AB14" s="83"/>
      <c r="AC14" s="83"/>
      <c r="AD14" s="154"/>
      <c r="AE14" s="154"/>
      <c r="AF14" s="154"/>
      <c r="AG14" s="154"/>
      <c r="AH14" s="154"/>
      <c r="AI14" s="154"/>
      <c r="AJ14" s="154"/>
      <c r="AK14" s="154"/>
      <c r="AL14" s="154"/>
      <c r="AM14" s="154"/>
      <c r="AN14" s="154"/>
      <c r="AO14" s="154"/>
      <c r="AP14" s="84"/>
    </row>
    <row r="15" spans="1:42" ht="33.75" customHeight="1" x14ac:dyDescent="0.25">
      <c r="A15" s="385"/>
      <c r="B15" s="394"/>
      <c r="C15" s="379"/>
      <c r="D15" s="391"/>
      <c r="E15" s="397"/>
      <c r="F15" s="391"/>
      <c r="G15" s="391"/>
      <c r="H15" s="367"/>
      <c r="I15" s="367"/>
      <c r="J15" s="367"/>
      <c r="K15" s="367"/>
      <c r="L15" s="141"/>
      <c r="M15" s="90">
        <v>0</v>
      </c>
      <c r="N15" s="90">
        <v>0</v>
      </c>
      <c r="O15" s="90">
        <v>0</v>
      </c>
      <c r="P15" s="90">
        <v>0</v>
      </c>
      <c r="Q15" s="91"/>
      <c r="R15" s="89" t="s">
        <v>73</v>
      </c>
      <c r="S15" s="89">
        <v>0</v>
      </c>
      <c r="T15" s="89">
        <v>0</v>
      </c>
      <c r="U15" s="373"/>
      <c r="V15" s="367"/>
      <c r="W15" s="367"/>
      <c r="X15" s="367"/>
      <c r="Y15" s="367"/>
      <c r="Z15" s="137"/>
      <c r="AA15" s="82"/>
      <c r="AB15" s="83"/>
      <c r="AC15" s="83"/>
      <c r="AD15" s="154"/>
      <c r="AE15" s="154"/>
      <c r="AF15" s="154"/>
      <c r="AG15" s="154"/>
      <c r="AH15" s="154"/>
      <c r="AI15" s="154"/>
      <c r="AJ15" s="154"/>
      <c r="AK15" s="154"/>
      <c r="AL15" s="154"/>
      <c r="AM15" s="154"/>
      <c r="AN15" s="154"/>
      <c r="AO15" s="154"/>
      <c r="AP15" s="84"/>
    </row>
    <row r="16" spans="1:42" ht="39" hidden="1" customHeight="1" x14ac:dyDescent="0.25">
      <c r="A16" s="383">
        <v>0</v>
      </c>
      <c r="B16" s="386">
        <v>0</v>
      </c>
      <c r="C16" s="377">
        <v>4</v>
      </c>
      <c r="D16" s="380">
        <v>0</v>
      </c>
      <c r="E16" s="395"/>
      <c r="F16" s="380">
        <v>0</v>
      </c>
      <c r="G16" s="380">
        <v>0</v>
      </c>
      <c r="H16" s="365" t="s">
        <v>700</v>
      </c>
      <c r="I16" s="365" t="s">
        <v>23</v>
      </c>
      <c r="J16" s="365" t="s">
        <v>701</v>
      </c>
      <c r="K16" s="365">
        <v>0</v>
      </c>
      <c r="L16" s="141"/>
      <c r="M16" s="90">
        <v>0</v>
      </c>
      <c r="N16" s="90">
        <v>0</v>
      </c>
      <c r="O16" s="90">
        <v>0</v>
      </c>
      <c r="P16" s="90">
        <v>0</v>
      </c>
      <c r="Q16" s="91"/>
      <c r="R16" s="89" t="s">
        <v>73</v>
      </c>
      <c r="S16" s="89">
        <v>0</v>
      </c>
      <c r="T16" s="89" t="s">
        <v>73</v>
      </c>
      <c r="U16" s="371" t="s">
        <v>73</v>
      </c>
      <c r="V16" s="365" t="s">
        <v>700</v>
      </c>
      <c r="W16" s="365" t="s">
        <v>23</v>
      </c>
      <c r="X16" s="365" t="s">
        <v>701</v>
      </c>
      <c r="Y16" s="365">
        <v>0</v>
      </c>
      <c r="Z16" s="137"/>
      <c r="AA16" s="82"/>
      <c r="AB16" s="83"/>
      <c r="AC16" s="83"/>
      <c r="AD16" s="154"/>
      <c r="AE16" s="154"/>
      <c r="AF16" s="154"/>
      <c r="AG16" s="154"/>
      <c r="AH16" s="154"/>
      <c r="AI16" s="154"/>
      <c r="AJ16" s="154"/>
      <c r="AK16" s="154"/>
      <c r="AL16" s="154"/>
      <c r="AM16" s="154"/>
      <c r="AN16" s="154"/>
      <c r="AO16" s="154"/>
      <c r="AP16" s="84"/>
    </row>
    <row r="17" spans="1:42" ht="39" hidden="1" customHeight="1" x14ac:dyDescent="0.25">
      <c r="A17" s="384"/>
      <c r="B17" s="387"/>
      <c r="C17" s="378"/>
      <c r="D17" s="381"/>
      <c r="E17" s="396"/>
      <c r="F17" s="381"/>
      <c r="G17" s="381"/>
      <c r="H17" s="366"/>
      <c r="I17" s="366"/>
      <c r="J17" s="366"/>
      <c r="K17" s="366"/>
      <c r="L17" s="141"/>
      <c r="M17" s="90">
        <v>0</v>
      </c>
      <c r="N17" s="90">
        <v>0</v>
      </c>
      <c r="O17" s="90">
        <v>0</v>
      </c>
      <c r="P17" s="90">
        <v>0</v>
      </c>
      <c r="Q17" s="91"/>
      <c r="R17" s="89" t="s">
        <v>73</v>
      </c>
      <c r="S17" s="89">
        <v>0</v>
      </c>
      <c r="T17" s="89" t="s">
        <v>73</v>
      </c>
      <c r="U17" s="372"/>
      <c r="V17" s="366"/>
      <c r="W17" s="366"/>
      <c r="X17" s="366"/>
      <c r="Y17" s="366"/>
      <c r="Z17" s="137"/>
      <c r="AA17" s="82"/>
      <c r="AB17" s="83"/>
      <c r="AC17" s="83"/>
      <c r="AD17" s="154"/>
      <c r="AE17" s="154"/>
      <c r="AF17" s="154"/>
      <c r="AG17" s="154"/>
      <c r="AH17" s="154"/>
      <c r="AI17" s="154"/>
      <c r="AJ17" s="154"/>
      <c r="AK17" s="154"/>
      <c r="AL17" s="154"/>
      <c r="AM17" s="154"/>
      <c r="AN17" s="154"/>
      <c r="AO17" s="154"/>
      <c r="AP17" s="84"/>
    </row>
    <row r="18" spans="1:42" ht="39" hidden="1" customHeight="1" x14ac:dyDescent="0.25">
      <c r="A18" s="385"/>
      <c r="B18" s="388"/>
      <c r="C18" s="379"/>
      <c r="D18" s="382"/>
      <c r="E18" s="397"/>
      <c r="F18" s="382"/>
      <c r="G18" s="382"/>
      <c r="H18" s="367"/>
      <c r="I18" s="367"/>
      <c r="J18" s="367"/>
      <c r="K18" s="367"/>
      <c r="L18" s="141"/>
      <c r="M18" s="90">
        <v>0</v>
      </c>
      <c r="N18" s="90">
        <v>0</v>
      </c>
      <c r="O18" s="90">
        <v>0</v>
      </c>
      <c r="P18" s="90">
        <v>0</v>
      </c>
      <c r="Q18" s="91"/>
      <c r="R18" s="89" t="s">
        <v>73</v>
      </c>
      <c r="S18" s="89">
        <v>0</v>
      </c>
      <c r="T18" s="89" t="s">
        <v>73</v>
      </c>
      <c r="U18" s="373"/>
      <c r="V18" s="367"/>
      <c r="W18" s="367"/>
      <c r="X18" s="367"/>
      <c r="Y18" s="367"/>
      <c r="Z18" s="137"/>
      <c r="AA18" s="82"/>
      <c r="AB18" s="83"/>
      <c r="AC18" s="83"/>
      <c r="AD18" s="154"/>
      <c r="AE18" s="154"/>
      <c r="AF18" s="154"/>
      <c r="AG18" s="154"/>
      <c r="AH18" s="154"/>
      <c r="AI18" s="154"/>
      <c r="AJ18" s="154"/>
      <c r="AK18" s="154"/>
      <c r="AL18" s="154"/>
      <c r="AM18" s="154"/>
      <c r="AN18" s="154"/>
      <c r="AO18" s="154"/>
      <c r="AP18" s="84"/>
    </row>
    <row r="19" spans="1:42" ht="39" hidden="1" customHeight="1" x14ac:dyDescent="0.25">
      <c r="A19" s="374">
        <v>0</v>
      </c>
      <c r="B19" s="374">
        <v>0</v>
      </c>
      <c r="C19" s="377">
        <v>5</v>
      </c>
      <c r="D19" s="368">
        <v>0</v>
      </c>
      <c r="E19" s="395"/>
      <c r="F19" s="368">
        <v>0</v>
      </c>
      <c r="G19" s="368">
        <v>0</v>
      </c>
      <c r="H19" s="365" t="s">
        <v>700</v>
      </c>
      <c r="I19" s="365" t="s">
        <v>23</v>
      </c>
      <c r="J19" s="365" t="s">
        <v>701</v>
      </c>
      <c r="K19" s="365">
        <v>0</v>
      </c>
      <c r="L19" s="141"/>
      <c r="M19" s="90">
        <v>0</v>
      </c>
      <c r="N19" s="90">
        <v>0</v>
      </c>
      <c r="O19" s="90">
        <v>0</v>
      </c>
      <c r="P19" s="90">
        <v>0</v>
      </c>
      <c r="Q19" s="91"/>
      <c r="R19" s="89" t="s">
        <v>73</v>
      </c>
      <c r="S19" s="89">
        <v>0</v>
      </c>
      <c r="T19" s="89" t="s">
        <v>73</v>
      </c>
      <c r="U19" s="371" t="s">
        <v>73</v>
      </c>
      <c r="V19" s="365" t="s">
        <v>700</v>
      </c>
      <c r="W19" s="365" t="s">
        <v>23</v>
      </c>
      <c r="X19" s="365" t="s">
        <v>701</v>
      </c>
      <c r="Y19" s="365">
        <v>0</v>
      </c>
      <c r="Z19" s="137"/>
      <c r="AA19" s="82"/>
      <c r="AB19" s="83"/>
      <c r="AC19" s="83"/>
      <c r="AD19" s="154"/>
      <c r="AE19" s="154"/>
      <c r="AF19" s="154"/>
      <c r="AG19" s="154"/>
      <c r="AH19" s="154"/>
      <c r="AI19" s="154"/>
      <c r="AJ19" s="154"/>
      <c r="AK19" s="154"/>
      <c r="AL19" s="154"/>
      <c r="AM19" s="154"/>
      <c r="AN19" s="154"/>
      <c r="AO19" s="154"/>
      <c r="AP19" s="84"/>
    </row>
    <row r="20" spans="1:42" ht="39" hidden="1" customHeight="1" x14ac:dyDescent="0.25">
      <c r="A20" s="375"/>
      <c r="B20" s="375"/>
      <c r="C20" s="378"/>
      <c r="D20" s="369"/>
      <c r="E20" s="396"/>
      <c r="F20" s="369"/>
      <c r="G20" s="369"/>
      <c r="H20" s="366"/>
      <c r="I20" s="366"/>
      <c r="J20" s="366"/>
      <c r="K20" s="366"/>
      <c r="L20" s="141"/>
      <c r="M20" s="90">
        <v>0</v>
      </c>
      <c r="N20" s="90">
        <v>0</v>
      </c>
      <c r="O20" s="90">
        <v>0</v>
      </c>
      <c r="P20" s="90">
        <v>0</v>
      </c>
      <c r="Q20" s="91"/>
      <c r="R20" s="89" t="s">
        <v>73</v>
      </c>
      <c r="S20" s="89">
        <v>0</v>
      </c>
      <c r="T20" s="89" t="s">
        <v>73</v>
      </c>
      <c r="U20" s="372"/>
      <c r="V20" s="366"/>
      <c r="W20" s="366"/>
      <c r="X20" s="366"/>
      <c r="Y20" s="366"/>
      <c r="Z20" s="137"/>
      <c r="AA20" s="82"/>
      <c r="AB20" s="83"/>
      <c r="AC20" s="83"/>
      <c r="AD20" s="154"/>
      <c r="AE20" s="154"/>
      <c r="AF20" s="154"/>
      <c r="AG20" s="154"/>
      <c r="AH20" s="154"/>
      <c r="AI20" s="154"/>
      <c r="AJ20" s="154"/>
      <c r="AK20" s="154"/>
      <c r="AL20" s="154"/>
      <c r="AM20" s="154"/>
      <c r="AN20" s="154"/>
      <c r="AO20" s="154"/>
      <c r="AP20" s="84"/>
    </row>
    <row r="21" spans="1:42" ht="39" hidden="1" customHeight="1" x14ac:dyDescent="0.25">
      <c r="A21" s="376"/>
      <c r="B21" s="376"/>
      <c r="C21" s="379"/>
      <c r="D21" s="370"/>
      <c r="E21" s="397"/>
      <c r="F21" s="370"/>
      <c r="G21" s="370"/>
      <c r="H21" s="367"/>
      <c r="I21" s="367"/>
      <c r="J21" s="367"/>
      <c r="K21" s="367"/>
      <c r="L21" s="141"/>
      <c r="M21" s="90">
        <v>0</v>
      </c>
      <c r="N21" s="90">
        <v>0</v>
      </c>
      <c r="O21" s="90">
        <v>0</v>
      </c>
      <c r="P21" s="90">
        <v>0</v>
      </c>
      <c r="Q21" s="91"/>
      <c r="R21" s="89" t="s">
        <v>73</v>
      </c>
      <c r="S21" s="89">
        <v>0</v>
      </c>
      <c r="T21" s="89" t="s">
        <v>73</v>
      </c>
      <c r="U21" s="373"/>
      <c r="V21" s="367"/>
      <c r="W21" s="367"/>
      <c r="X21" s="367"/>
      <c r="Y21" s="367"/>
      <c r="Z21" s="137"/>
      <c r="AA21" s="82"/>
      <c r="AB21" s="83"/>
      <c r="AC21" s="83"/>
      <c r="AD21" s="154"/>
      <c r="AE21" s="154"/>
      <c r="AF21" s="154"/>
      <c r="AG21" s="154"/>
      <c r="AH21" s="154"/>
      <c r="AI21" s="154"/>
      <c r="AJ21" s="154"/>
      <c r="AK21" s="154"/>
      <c r="AL21" s="154"/>
      <c r="AM21" s="154"/>
      <c r="AN21" s="154"/>
      <c r="AO21" s="154"/>
      <c r="AP21" s="84"/>
    </row>
    <row r="22" spans="1:42" ht="39" hidden="1" customHeight="1" x14ac:dyDescent="0.25">
      <c r="A22" s="374">
        <v>0</v>
      </c>
      <c r="B22" s="374">
        <v>0</v>
      </c>
      <c r="C22" s="377">
        <v>6</v>
      </c>
      <c r="D22" s="368">
        <v>0</v>
      </c>
      <c r="E22" s="395"/>
      <c r="F22" s="368">
        <v>0</v>
      </c>
      <c r="G22" s="368">
        <v>0</v>
      </c>
      <c r="H22" s="365" t="s">
        <v>700</v>
      </c>
      <c r="I22" s="365" t="s">
        <v>23</v>
      </c>
      <c r="J22" s="365" t="s">
        <v>701</v>
      </c>
      <c r="K22" s="365">
        <v>0</v>
      </c>
      <c r="L22" s="141"/>
      <c r="M22" s="90">
        <v>0</v>
      </c>
      <c r="N22" s="90">
        <v>0</v>
      </c>
      <c r="O22" s="90">
        <v>0</v>
      </c>
      <c r="P22" s="90">
        <v>0</v>
      </c>
      <c r="Q22" s="91"/>
      <c r="R22" s="89" t="s">
        <v>73</v>
      </c>
      <c r="S22" s="89">
        <v>0</v>
      </c>
      <c r="T22" s="89" t="s">
        <v>73</v>
      </c>
      <c r="U22" s="371" t="s">
        <v>73</v>
      </c>
      <c r="V22" s="365" t="s">
        <v>700</v>
      </c>
      <c r="W22" s="365" t="s">
        <v>23</v>
      </c>
      <c r="X22" s="365" t="s">
        <v>701</v>
      </c>
      <c r="Y22" s="365">
        <v>0</v>
      </c>
      <c r="Z22" s="137"/>
      <c r="AA22" s="82"/>
      <c r="AB22" s="83"/>
      <c r="AC22" s="83"/>
      <c r="AD22" s="154"/>
      <c r="AE22" s="154"/>
      <c r="AF22" s="154"/>
      <c r="AG22" s="154"/>
      <c r="AH22" s="154"/>
      <c r="AI22" s="154"/>
      <c r="AJ22" s="154"/>
      <c r="AK22" s="154"/>
      <c r="AL22" s="154"/>
      <c r="AM22" s="154"/>
      <c r="AN22" s="154"/>
      <c r="AO22" s="154"/>
      <c r="AP22" s="84"/>
    </row>
    <row r="23" spans="1:42" ht="39" hidden="1" customHeight="1" x14ac:dyDescent="0.25">
      <c r="A23" s="375"/>
      <c r="B23" s="375"/>
      <c r="C23" s="378"/>
      <c r="D23" s="369"/>
      <c r="E23" s="396"/>
      <c r="F23" s="369"/>
      <c r="G23" s="369"/>
      <c r="H23" s="366"/>
      <c r="I23" s="366"/>
      <c r="J23" s="366"/>
      <c r="K23" s="366"/>
      <c r="L23" s="141"/>
      <c r="M23" s="90">
        <v>0</v>
      </c>
      <c r="N23" s="90">
        <v>0</v>
      </c>
      <c r="O23" s="90">
        <v>0</v>
      </c>
      <c r="P23" s="90">
        <v>0</v>
      </c>
      <c r="Q23" s="91"/>
      <c r="R23" s="89" t="s">
        <v>73</v>
      </c>
      <c r="S23" s="89">
        <v>0</v>
      </c>
      <c r="T23" s="89" t="s">
        <v>73</v>
      </c>
      <c r="U23" s="372"/>
      <c r="V23" s="366"/>
      <c r="W23" s="366"/>
      <c r="X23" s="366"/>
      <c r="Y23" s="366"/>
      <c r="Z23" s="137"/>
      <c r="AA23" s="82"/>
      <c r="AB23" s="83"/>
      <c r="AC23" s="83"/>
      <c r="AD23" s="154"/>
      <c r="AE23" s="154"/>
      <c r="AF23" s="154"/>
      <c r="AG23" s="154"/>
      <c r="AH23" s="154"/>
      <c r="AI23" s="154"/>
      <c r="AJ23" s="154"/>
      <c r="AK23" s="154"/>
      <c r="AL23" s="154"/>
      <c r="AM23" s="154"/>
      <c r="AN23" s="154"/>
      <c r="AO23" s="154"/>
      <c r="AP23" s="84"/>
    </row>
    <row r="24" spans="1:42" ht="39" hidden="1" customHeight="1" x14ac:dyDescent="0.25">
      <c r="A24" s="376"/>
      <c r="B24" s="376"/>
      <c r="C24" s="379"/>
      <c r="D24" s="370"/>
      <c r="E24" s="397"/>
      <c r="F24" s="370"/>
      <c r="G24" s="370"/>
      <c r="H24" s="367"/>
      <c r="I24" s="367"/>
      <c r="J24" s="367"/>
      <c r="K24" s="367"/>
      <c r="L24" s="141"/>
      <c r="M24" s="90">
        <v>0</v>
      </c>
      <c r="N24" s="90">
        <v>0</v>
      </c>
      <c r="O24" s="90">
        <v>0</v>
      </c>
      <c r="P24" s="90">
        <v>0</v>
      </c>
      <c r="Q24" s="91"/>
      <c r="R24" s="89" t="s">
        <v>73</v>
      </c>
      <c r="S24" s="89">
        <v>0</v>
      </c>
      <c r="T24" s="89" t="s">
        <v>73</v>
      </c>
      <c r="U24" s="373"/>
      <c r="V24" s="367"/>
      <c r="W24" s="367"/>
      <c r="X24" s="367"/>
      <c r="Y24" s="367"/>
      <c r="Z24" s="137"/>
      <c r="AA24" s="82"/>
      <c r="AB24" s="83"/>
      <c r="AC24" s="83"/>
      <c r="AD24" s="154"/>
      <c r="AE24" s="154"/>
      <c r="AF24" s="154"/>
      <c r="AG24" s="154"/>
      <c r="AH24" s="154"/>
      <c r="AI24" s="154"/>
      <c r="AJ24" s="154"/>
      <c r="AK24" s="154"/>
      <c r="AL24" s="154"/>
      <c r="AM24" s="154"/>
      <c r="AN24" s="154"/>
      <c r="AO24" s="154"/>
      <c r="AP24" s="84"/>
    </row>
    <row r="25" spans="1:42" ht="39" hidden="1" customHeight="1" x14ac:dyDescent="0.25">
      <c r="A25" s="374">
        <v>0</v>
      </c>
      <c r="B25" s="374">
        <v>0</v>
      </c>
      <c r="C25" s="377">
        <v>7</v>
      </c>
      <c r="D25" s="368">
        <v>0</v>
      </c>
      <c r="E25" s="395"/>
      <c r="F25" s="368">
        <v>0</v>
      </c>
      <c r="G25" s="368">
        <v>0</v>
      </c>
      <c r="H25" s="365" t="s">
        <v>700</v>
      </c>
      <c r="I25" s="365" t="s">
        <v>23</v>
      </c>
      <c r="J25" s="365" t="s">
        <v>701</v>
      </c>
      <c r="K25" s="365">
        <v>0</v>
      </c>
      <c r="L25" s="141"/>
      <c r="M25" s="90">
        <v>0</v>
      </c>
      <c r="N25" s="90">
        <v>0</v>
      </c>
      <c r="O25" s="90">
        <v>0</v>
      </c>
      <c r="P25" s="90">
        <v>0</v>
      </c>
      <c r="Q25" s="91"/>
      <c r="R25" s="89" t="s">
        <v>73</v>
      </c>
      <c r="S25" s="89">
        <v>0</v>
      </c>
      <c r="T25" s="89" t="s">
        <v>73</v>
      </c>
      <c r="U25" s="371" t="s">
        <v>73</v>
      </c>
      <c r="V25" s="365" t="s">
        <v>700</v>
      </c>
      <c r="W25" s="365" t="s">
        <v>23</v>
      </c>
      <c r="X25" s="365" t="s">
        <v>701</v>
      </c>
      <c r="Y25" s="365">
        <v>0</v>
      </c>
      <c r="Z25" s="137"/>
      <c r="AA25" s="82"/>
      <c r="AB25" s="83"/>
      <c r="AC25" s="83"/>
      <c r="AD25" s="154"/>
      <c r="AE25" s="154"/>
      <c r="AF25" s="154"/>
      <c r="AG25" s="154"/>
      <c r="AH25" s="154"/>
      <c r="AI25" s="154"/>
      <c r="AJ25" s="154"/>
      <c r="AK25" s="154"/>
      <c r="AL25" s="154"/>
      <c r="AM25" s="154"/>
      <c r="AN25" s="154"/>
      <c r="AO25" s="154"/>
      <c r="AP25" s="84"/>
    </row>
    <row r="26" spans="1:42" ht="39" hidden="1" customHeight="1" x14ac:dyDescent="0.25">
      <c r="A26" s="375"/>
      <c r="B26" s="375"/>
      <c r="C26" s="378"/>
      <c r="D26" s="369"/>
      <c r="E26" s="396"/>
      <c r="F26" s="369"/>
      <c r="G26" s="369"/>
      <c r="H26" s="366"/>
      <c r="I26" s="366"/>
      <c r="J26" s="366"/>
      <c r="K26" s="366"/>
      <c r="L26" s="141"/>
      <c r="M26" s="90">
        <v>0</v>
      </c>
      <c r="N26" s="90">
        <v>0</v>
      </c>
      <c r="O26" s="90">
        <v>0</v>
      </c>
      <c r="P26" s="90">
        <v>0</v>
      </c>
      <c r="Q26" s="91"/>
      <c r="R26" s="89" t="s">
        <v>73</v>
      </c>
      <c r="S26" s="89">
        <v>0</v>
      </c>
      <c r="T26" s="89" t="s">
        <v>73</v>
      </c>
      <c r="U26" s="372"/>
      <c r="V26" s="366"/>
      <c r="W26" s="366"/>
      <c r="X26" s="366"/>
      <c r="Y26" s="366"/>
      <c r="Z26" s="137"/>
      <c r="AA26" s="82"/>
      <c r="AB26" s="83"/>
      <c r="AC26" s="83"/>
      <c r="AD26" s="154"/>
      <c r="AE26" s="154"/>
      <c r="AF26" s="154"/>
      <c r="AG26" s="154"/>
      <c r="AH26" s="154"/>
      <c r="AI26" s="154"/>
      <c r="AJ26" s="154"/>
      <c r="AK26" s="154"/>
      <c r="AL26" s="154"/>
      <c r="AM26" s="154"/>
      <c r="AN26" s="154"/>
      <c r="AO26" s="154"/>
      <c r="AP26" s="84"/>
    </row>
    <row r="27" spans="1:42" ht="39" hidden="1" customHeight="1" x14ac:dyDescent="0.25">
      <c r="A27" s="376"/>
      <c r="B27" s="376"/>
      <c r="C27" s="379"/>
      <c r="D27" s="370"/>
      <c r="E27" s="397"/>
      <c r="F27" s="370"/>
      <c r="G27" s="370"/>
      <c r="H27" s="367"/>
      <c r="I27" s="367"/>
      <c r="J27" s="367"/>
      <c r="K27" s="367"/>
      <c r="L27" s="141"/>
      <c r="M27" s="90">
        <v>0</v>
      </c>
      <c r="N27" s="90">
        <v>0</v>
      </c>
      <c r="O27" s="90">
        <v>0</v>
      </c>
      <c r="P27" s="90">
        <v>0</v>
      </c>
      <c r="Q27" s="91"/>
      <c r="R27" s="89" t="s">
        <v>73</v>
      </c>
      <c r="S27" s="89">
        <v>0</v>
      </c>
      <c r="T27" s="89" t="s">
        <v>73</v>
      </c>
      <c r="U27" s="373"/>
      <c r="V27" s="367"/>
      <c r="W27" s="367"/>
      <c r="X27" s="367"/>
      <c r="Y27" s="367"/>
      <c r="Z27" s="137"/>
      <c r="AA27" s="82"/>
      <c r="AB27" s="83"/>
      <c r="AC27" s="83"/>
      <c r="AD27" s="154"/>
      <c r="AE27" s="154"/>
      <c r="AF27" s="154"/>
      <c r="AG27" s="154"/>
      <c r="AH27" s="154"/>
      <c r="AI27" s="154"/>
      <c r="AJ27" s="154"/>
      <c r="AK27" s="154"/>
      <c r="AL27" s="154"/>
      <c r="AM27" s="154"/>
      <c r="AN27" s="154"/>
      <c r="AO27" s="154"/>
      <c r="AP27" s="84"/>
    </row>
    <row r="28" spans="1:42" ht="39" hidden="1" customHeight="1" x14ac:dyDescent="0.25">
      <c r="A28" s="374">
        <v>0</v>
      </c>
      <c r="B28" s="374">
        <v>0</v>
      </c>
      <c r="C28" s="377">
        <v>8</v>
      </c>
      <c r="D28" s="368">
        <v>0</v>
      </c>
      <c r="E28" s="395"/>
      <c r="F28" s="368">
        <v>0</v>
      </c>
      <c r="G28" s="368">
        <v>0</v>
      </c>
      <c r="H28" s="365" t="s">
        <v>700</v>
      </c>
      <c r="I28" s="365" t="s">
        <v>23</v>
      </c>
      <c r="J28" s="365" t="s">
        <v>701</v>
      </c>
      <c r="K28" s="365">
        <v>0</v>
      </c>
      <c r="L28" s="141"/>
      <c r="M28" s="90">
        <v>0</v>
      </c>
      <c r="N28" s="90">
        <v>0</v>
      </c>
      <c r="O28" s="90">
        <v>0</v>
      </c>
      <c r="P28" s="90">
        <v>0</v>
      </c>
      <c r="Q28" s="91"/>
      <c r="R28" s="89" t="s">
        <v>73</v>
      </c>
      <c r="S28" s="89">
        <v>0</v>
      </c>
      <c r="T28" s="89" t="s">
        <v>73</v>
      </c>
      <c r="U28" s="371" t="s">
        <v>73</v>
      </c>
      <c r="V28" s="365" t="s">
        <v>700</v>
      </c>
      <c r="W28" s="365" t="s">
        <v>23</v>
      </c>
      <c r="X28" s="365" t="s">
        <v>701</v>
      </c>
      <c r="Y28" s="365">
        <v>0</v>
      </c>
      <c r="Z28" s="137"/>
      <c r="AA28" s="82"/>
      <c r="AB28" s="83"/>
      <c r="AC28" s="83"/>
      <c r="AD28" s="154"/>
      <c r="AE28" s="154"/>
      <c r="AF28" s="154"/>
      <c r="AG28" s="154"/>
      <c r="AH28" s="154"/>
      <c r="AI28" s="154"/>
      <c r="AJ28" s="154"/>
      <c r="AK28" s="154"/>
      <c r="AL28" s="154"/>
      <c r="AM28" s="154"/>
      <c r="AN28" s="154"/>
      <c r="AO28" s="154"/>
      <c r="AP28" s="84"/>
    </row>
    <row r="29" spans="1:42" ht="39" hidden="1" customHeight="1" x14ac:dyDescent="0.25">
      <c r="A29" s="375"/>
      <c r="B29" s="375"/>
      <c r="C29" s="378"/>
      <c r="D29" s="369"/>
      <c r="E29" s="396"/>
      <c r="F29" s="369"/>
      <c r="G29" s="369"/>
      <c r="H29" s="366"/>
      <c r="I29" s="366"/>
      <c r="J29" s="366"/>
      <c r="K29" s="366"/>
      <c r="L29" s="141"/>
      <c r="M29" s="90">
        <v>0</v>
      </c>
      <c r="N29" s="90">
        <v>0</v>
      </c>
      <c r="O29" s="90">
        <v>0</v>
      </c>
      <c r="P29" s="90">
        <v>0</v>
      </c>
      <c r="Q29" s="91"/>
      <c r="R29" s="89" t="s">
        <v>73</v>
      </c>
      <c r="S29" s="89">
        <v>0</v>
      </c>
      <c r="T29" s="89" t="s">
        <v>73</v>
      </c>
      <c r="U29" s="372"/>
      <c r="V29" s="366"/>
      <c r="W29" s="366"/>
      <c r="X29" s="366"/>
      <c r="Y29" s="366"/>
      <c r="Z29" s="137"/>
      <c r="AA29" s="82"/>
      <c r="AB29" s="83"/>
      <c r="AC29" s="83"/>
      <c r="AD29" s="154"/>
      <c r="AE29" s="154"/>
      <c r="AF29" s="154"/>
      <c r="AG29" s="154"/>
      <c r="AH29" s="154"/>
      <c r="AI29" s="154"/>
      <c r="AJ29" s="154"/>
      <c r="AK29" s="154"/>
      <c r="AL29" s="154"/>
      <c r="AM29" s="154"/>
      <c r="AN29" s="154"/>
      <c r="AO29" s="154"/>
      <c r="AP29" s="84"/>
    </row>
    <row r="30" spans="1:42" ht="39" hidden="1" customHeight="1" x14ac:dyDescent="0.25">
      <c r="A30" s="376"/>
      <c r="B30" s="376"/>
      <c r="C30" s="379"/>
      <c r="D30" s="370"/>
      <c r="E30" s="397"/>
      <c r="F30" s="370"/>
      <c r="G30" s="370"/>
      <c r="H30" s="367"/>
      <c r="I30" s="367"/>
      <c r="J30" s="367"/>
      <c r="K30" s="367"/>
      <c r="L30" s="141"/>
      <c r="M30" s="90">
        <v>0</v>
      </c>
      <c r="N30" s="90">
        <v>0</v>
      </c>
      <c r="O30" s="90">
        <v>0</v>
      </c>
      <c r="P30" s="90">
        <v>0</v>
      </c>
      <c r="Q30" s="91"/>
      <c r="R30" s="89" t="s">
        <v>73</v>
      </c>
      <c r="S30" s="89">
        <v>0</v>
      </c>
      <c r="T30" s="89" t="s">
        <v>73</v>
      </c>
      <c r="U30" s="373"/>
      <c r="V30" s="367"/>
      <c r="W30" s="367"/>
      <c r="X30" s="367"/>
      <c r="Y30" s="367"/>
      <c r="Z30" s="137"/>
      <c r="AA30" s="82"/>
      <c r="AB30" s="83"/>
      <c r="AC30" s="83"/>
      <c r="AD30" s="154"/>
      <c r="AE30" s="154"/>
      <c r="AF30" s="154"/>
      <c r="AG30" s="154"/>
      <c r="AH30" s="154"/>
      <c r="AI30" s="154"/>
      <c r="AJ30" s="154"/>
      <c r="AK30" s="154"/>
      <c r="AL30" s="154"/>
      <c r="AM30" s="154"/>
      <c r="AN30" s="154"/>
      <c r="AO30" s="154"/>
      <c r="AP30" s="84"/>
    </row>
    <row r="31" spans="1:42" ht="39" hidden="1" customHeight="1" x14ac:dyDescent="0.25">
      <c r="A31" s="374">
        <v>0</v>
      </c>
      <c r="B31" s="374">
        <v>0</v>
      </c>
      <c r="C31" s="377">
        <v>9</v>
      </c>
      <c r="D31" s="368">
        <v>0</v>
      </c>
      <c r="E31" s="395"/>
      <c r="F31" s="368">
        <v>0</v>
      </c>
      <c r="G31" s="368">
        <v>0</v>
      </c>
      <c r="H31" s="365" t="s">
        <v>700</v>
      </c>
      <c r="I31" s="365" t="s">
        <v>23</v>
      </c>
      <c r="J31" s="365" t="s">
        <v>701</v>
      </c>
      <c r="K31" s="365">
        <v>0</v>
      </c>
      <c r="L31" s="141"/>
      <c r="M31" s="90">
        <v>0</v>
      </c>
      <c r="N31" s="90">
        <v>0</v>
      </c>
      <c r="O31" s="90">
        <v>0</v>
      </c>
      <c r="P31" s="90">
        <v>0</v>
      </c>
      <c r="Q31" s="91"/>
      <c r="R31" s="89" t="s">
        <v>73</v>
      </c>
      <c r="S31" s="89">
        <v>0</v>
      </c>
      <c r="T31" s="89" t="s">
        <v>73</v>
      </c>
      <c r="U31" s="371" t="s">
        <v>73</v>
      </c>
      <c r="V31" s="365" t="s">
        <v>700</v>
      </c>
      <c r="W31" s="365" t="s">
        <v>23</v>
      </c>
      <c r="X31" s="365" t="s">
        <v>701</v>
      </c>
      <c r="Y31" s="365">
        <v>0</v>
      </c>
      <c r="Z31" s="137"/>
      <c r="AA31" s="82"/>
      <c r="AB31" s="83"/>
      <c r="AC31" s="83"/>
      <c r="AD31" s="154"/>
      <c r="AE31" s="154"/>
      <c r="AF31" s="154"/>
      <c r="AG31" s="154"/>
      <c r="AH31" s="154"/>
      <c r="AI31" s="154"/>
      <c r="AJ31" s="154"/>
      <c r="AK31" s="154"/>
      <c r="AL31" s="154"/>
      <c r="AM31" s="154"/>
      <c r="AN31" s="154"/>
      <c r="AO31" s="154"/>
      <c r="AP31" s="84"/>
    </row>
    <row r="32" spans="1:42" ht="39" hidden="1" customHeight="1" x14ac:dyDescent="0.25">
      <c r="A32" s="375"/>
      <c r="B32" s="375"/>
      <c r="C32" s="378"/>
      <c r="D32" s="369"/>
      <c r="E32" s="396"/>
      <c r="F32" s="369"/>
      <c r="G32" s="369"/>
      <c r="H32" s="366"/>
      <c r="I32" s="366"/>
      <c r="J32" s="366"/>
      <c r="K32" s="366"/>
      <c r="L32" s="141"/>
      <c r="M32" s="90">
        <v>0</v>
      </c>
      <c r="N32" s="90">
        <v>0</v>
      </c>
      <c r="O32" s="90">
        <v>0</v>
      </c>
      <c r="P32" s="90">
        <v>0</v>
      </c>
      <c r="Q32" s="91"/>
      <c r="R32" s="89" t="s">
        <v>73</v>
      </c>
      <c r="S32" s="89">
        <v>0</v>
      </c>
      <c r="T32" s="89" t="s">
        <v>73</v>
      </c>
      <c r="U32" s="372"/>
      <c r="V32" s="366"/>
      <c r="W32" s="366"/>
      <c r="X32" s="366"/>
      <c r="Y32" s="366"/>
      <c r="Z32" s="137"/>
      <c r="AA32" s="82"/>
      <c r="AB32" s="83"/>
      <c r="AC32" s="83"/>
      <c r="AD32" s="154"/>
      <c r="AE32" s="154"/>
      <c r="AF32" s="154"/>
      <c r="AG32" s="154"/>
      <c r="AH32" s="154"/>
      <c r="AI32" s="154"/>
      <c r="AJ32" s="154"/>
      <c r="AK32" s="154"/>
      <c r="AL32" s="154"/>
      <c r="AM32" s="154"/>
      <c r="AN32" s="154"/>
      <c r="AO32" s="154"/>
      <c r="AP32" s="84"/>
    </row>
    <row r="33" spans="1:42" ht="39" hidden="1" customHeight="1" x14ac:dyDescent="0.25">
      <c r="A33" s="376"/>
      <c r="B33" s="376"/>
      <c r="C33" s="379"/>
      <c r="D33" s="370"/>
      <c r="E33" s="397"/>
      <c r="F33" s="370"/>
      <c r="G33" s="370"/>
      <c r="H33" s="367"/>
      <c r="I33" s="367"/>
      <c r="J33" s="367"/>
      <c r="K33" s="367"/>
      <c r="L33" s="141"/>
      <c r="M33" s="90">
        <v>0</v>
      </c>
      <c r="N33" s="90">
        <v>0</v>
      </c>
      <c r="O33" s="90">
        <v>0</v>
      </c>
      <c r="P33" s="90">
        <v>0</v>
      </c>
      <c r="Q33" s="91"/>
      <c r="R33" s="89" t="s">
        <v>73</v>
      </c>
      <c r="S33" s="89">
        <v>0</v>
      </c>
      <c r="T33" s="89" t="s">
        <v>73</v>
      </c>
      <c r="U33" s="373"/>
      <c r="V33" s="367"/>
      <c r="W33" s="367"/>
      <c r="X33" s="367"/>
      <c r="Y33" s="367"/>
      <c r="Z33" s="137"/>
      <c r="AA33" s="82"/>
      <c r="AB33" s="83"/>
      <c r="AC33" s="83"/>
      <c r="AD33" s="154"/>
      <c r="AE33" s="154"/>
      <c r="AF33" s="154"/>
      <c r="AG33" s="154"/>
      <c r="AH33" s="154"/>
      <c r="AI33" s="154"/>
      <c r="AJ33" s="154"/>
      <c r="AK33" s="154"/>
      <c r="AL33" s="154"/>
      <c r="AM33" s="154"/>
      <c r="AN33" s="154"/>
      <c r="AO33" s="154"/>
      <c r="AP33" s="84"/>
    </row>
    <row r="34" spans="1:42" ht="39" hidden="1" customHeight="1" x14ac:dyDescent="0.25">
      <c r="A34" s="374">
        <v>0</v>
      </c>
      <c r="B34" s="374">
        <v>0</v>
      </c>
      <c r="C34" s="377">
        <v>10</v>
      </c>
      <c r="D34" s="368">
        <v>0</v>
      </c>
      <c r="E34" s="395"/>
      <c r="F34" s="368">
        <v>0</v>
      </c>
      <c r="G34" s="368">
        <v>0</v>
      </c>
      <c r="H34" s="365" t="s">
        <v>700</v>
      </c>
      <c r="I34" s="365" t="s">
        <v>23</v>
      </c>
      <c r="J34" s="365" t="s">
        <v>701</v>
      </c>
      <c r="K34" s="365">
        <v>0</v>
      </c>
      <c r="L34" s="141"/>
      <c r="M34" s="90">
        <v>0</v>
      </c>
      <c r="N34" s="90">
        <v>0</v>
      </c>
      <c r="O34" s="90">
        <v>0</v>
      </c>
      <c r="P34" s="90">
        <v>0</v>
      </c>
      <c r="Q34" s="91"/>
      <c r="R34" s="89" t="s">
        <v>73</v>
      </c>
      <c r="S34" s="89">
        <v>0</v>
      </c>
      <c r="T34" s="89" t="s">
        <v>73</v>
      </c>
      <c r="U34" s="371" t="s">
        <v>73</v>
      </c>
      <c r="V34" s="365" t="s">
        <v>700</v>
      </c>
      <c r="W34" s="365" t="s">
        <v>23</v>
      </c>
      <c r="X34" s="365" t="s">
        <v>701</v>
      </c>
      <c r="Y34" s="365">
        <v>0</v>
      </c>
      <c r="Z34" s="137"/>
      <c r="AA34" s="82"/>
      <c r="AB34" s="83"/>
      <c r="AC34" s="83"/>
      <c r="AD34" s="154"/>
      <c r="AE34" s="154"/>
      <c r="AF34" s="154"/>
      <c r="AG34" s="154"/>
      <c r="AH34" s="154"/>
      <c r="AI34" s="154"/>
      <c r="AJ34" s="154"/>
      <c r="AK34" s="154"/>
      <c r="AL34" s="154"/>
      <c r="AM34" s="154"/>
      <c r="AN34" s="154"/>
      <c r="AO34" s="154"/>
      <c r="AP34" s="84"/>
    </row>
    <row r="35" spans="1:42" ht="39" hidden="1" customHeight="1" x14ac:dyDescent="0.25">
      <c r="A35" s="375"/>
      <c r="B35" s="375"/>
      <c r="C35" s="378"/>
      <c r="D35" s="369"/>
      <c r="E35" s="396"/>
      <c r="F35" s="369"/>
      <c r="G35" s="369"/>
      <c r="H35" s="366"/>
      <c r="I35" s="366"/>
      <c r="J35" s="366"/>
      <c r="K35" s="366"/>
      <c r="L35" s="141"/>
      <c r="M35" s="90">
        <v>0</v>
      </c>
      <c r="N35" s="90">
        <v>0</v>
      </c>
      <c r="O35" s="90">
        <v>0</v>
      </c>
      <c r="P35" s="90">
        <v>0</v>
      </c>
      <c r="Q35" s="91"/>
      <c r="R35" s="89" t="s">
        <v>73</v>
      </c>
      <c r="S35" s="89">
        <v>0</v>
      </c>
      <c r="T35" s="89" t="s">
        <v>73</v>
      </c>
      <c r="U35" s="372"/>
      <c r="V35" s="366"/>
      <c r="W35" s="366"/>
      <c r="X35" s="366"/>
      <c r="Y35" s="366"/>
      <c r="Z35" s="137"/>
      <c r="AA35" s="82"/>
      <c r="AB35" s="83"/>
      <c r="AC35" s="83"/>
      <c r="AD35" s="154"/>
      <c r="AE35" s="154"/>
      <c r="AF35" s="154"/>
      <c r="AG35" s="154"/>
      <c r="AH35" s="154"/>
      <c r="AI35" s="154"/>
      <c r="AJ35" s="154"/>
      <c r="AK35" s="154"/>
      <c r="AL35" s="154"/>
      <c r="AM35" s="154"/>
      <c r="AN35" s="154"/>
      <c r="AO35" s="154"/>
      <c r="AP35" s="84"/>
    </row>
    <row r="36" spans="1:42" ht="39" hidden="1" customHeight="1" x14ac:dyDescent="0.25">
      <c r="A36" s="376"/>
      <c r="B36" s="376"/>
      <c r="C36" s="379"/>
      <c r="D36" s="370"/>
      <c r="E36" s="397"/>
      <c r="F36" s="370"/>
      <c r="G36" s="370"/>
      <c r="H36" s="367"/>
      <c r="I36" s="367"/>
      <c r="J36" s="367"/>
      <c r="K36" s="367"/>
      <c r="L36" s="141"/>
      <c r="M36" s="90">
        <v>0</v>
      </c>
      <c r="N36" s="90">
        <v>0</v>
      </c>
      <c r="O36" s="90">
        <v>0</v>
      </c>
      <c r="P36" s="90">
        <v>0</v>
      </c>
      <c r="Q36" s="91"/>
      <c r="R36" s="89" t="s">
        <v>73</v>
      </c>
      <c r="S36" s="89">
        <v>0</v>
      </c>
      <c r="T36" s="89" t="s">
        <v>73</v>
      </c>
      <c r="U36" s="373"/>
      <c r="V36" s="367"/>
      <c r="W36" s="367"/>
      <c r="X36" s="367"/>
      <c r="Y36" s="367"/>
      <c r="Z36" s="137"/>
      <c r="AA36" s="82"/>
      <c r="AB36" s="83"/>
      <c r="AC36" s="83"/>
      <c r="AD36" s="154"/>
      <c r="AE36" s="154"/>
      <c r="AF36" s="154"/>
      <c r="AG36" s="154"/>
      <c r="AH36" s="154"/>
      <c r="AI36" s="154"/>
      <c r="AJ36" s="154"/>
      <c r="AK36" s="154"/>
      <c r="AL36" s="154"/>
      <c r="AM36" s="154"/>
      <c r="AN36" s="154"/>
      <c r="AO36" s="154"/>
      <c r="AP36" s="84"/>
    </row>
    <row r="37" spans="1:42" ht="39" hidden="1" customHeight="1" x14ac:dyDescent="0.25">
      <c r="A37" s="374">
        <v>0</v>
      </c>
      <c r="B37" s="374">
        <v>0</v>
      </c>
      <c r="C37" s="377">
        <v>11</v>
      </c>
      <c r="D37" s="368">
        <v>0</v>
      </c>
      <c r="E37" s="395"/>
      <c r="F37" s="368">
        <v>0</v>
      </c>
      <c r="G37" s="368">
        <v>0</v>
      </c>
      <c r="H37" s="365" t="s">
        <v>700</v>
      </c>
      <c r="I37" s="365" t="s">
        <v>23</v>
      </c>
      <c r="J37" s="365" t="s">
        <v>701</v>
      </c>
      <c r="K37" s="365">
        <v>0</v>
      </c>
      <c r="L37" s="141"/>
      <c r="M37" s="90">
        <v>0</v>
      </c>
      <c r="N37" s="90">
        <v>0</v>
      </c>
      <c r="O37" s="90">
        <v>0</v>
      </c>
      <c r="P37" s="90">
        <v>0</v>
      </c>
      <c r="Q37" s="91"/>
      <c r="R37" s="89" t="s">
        <v>73</v>
      </c>
      <c r="S37" s="89">
        <v>0</v>
      </c>
      <c r="T37" s="89" t="s">
        <v>73</v>
      </c>
      <c r="U37" s="371" t="s">
        <v>73</v>
      </c>
      <c r="V37" s="365" t="s">
        <v>700</v>
      </c>
      <c r="W37" s="365" t="s">
        <v>23</v>
      </c>
      <c r="X37" s="365" t="s">
        <v>701</v>
      </c>
      <c r="Y37" s="365">
        <v>0</v>
      </c>
      <c r="Z37" s="137"/>
      <c r="AA37" s="82"/>
      <c r="AB37" s="83"/>
      <c r="AC37" s="83"/>
      <c r="AD37" s="154"/>
      <c r="AE37" s="154"/>
      <c r="AF37" s="154"/>
      <c r="AG37" s="154"/>
      <c r="AH37" s="154"/>
      <c r="AI37" s="154"/>
      <c r="AJ37" s="154"/>
      <c r="AK37" s="154"/>
      <c r="AL37" s="154"/>
      <c r="AM37" s="154"/>
      <c r="AN37" s="154"/>
      <c r="AO37" s="154"/>
      <c r="AP37" s="84"/>
    </row>
    <row r="38" spans="1:42" ht="39" hidden="1" customHeight="1" x14ac:dyDescent="0.25">
      <c r="A38" s="375"/>
      <c r="B38" s="375"/>
      <c r="C38" s="378"/>
      <c r="D38" s="369"/>
      <c r="E38" s="396"/>
      <c r="F38" s="369"/>
      <c r="G38" s="369"/>
      <c r="H38" s="366"/>
      <c r="I38" s="366"/>
      <c r="J38" s="366"/>
      <c r="K38" s="366"/>
      <c r="L38" s="141"/>
      <c r="M38" s="90">
        <v>0</v>
      </c>
      <c r="N38" s="90">
        <v>0</v>
      </c>
      <c r="O38" s="90">
        <v>0</v>
      </c>
      <c r="P38" s="90">
        <v>0</v>
      </c>
      <c r="Q38" s="91"/>
      <c r="R38" s="89" t="s">
        <v>73</v>
      </c>
      <c r="S38" s="89">
        <v>0</v>
      </c>
      <c r="T38" s="89" t="s">
        <v>73</v>
      </c>
      <c r="U38" s="372"/>
      <c r="V38" s="366"/>
      <c r="W38" s="366"/>
      <c r="X38" s="366"/>
      <c r="Y38" s="366"/>
      <c r="Z38" s="137"/>
      <c r="AA38" s="82"/>
      <c r="AB38" s="83"/>
      <c r="AC38" s="83"/>
      <c r="AD38" s="154"/>
      <c r="AE38" s="154"/>
      <c r="AF38" s="154"/>
      <c r="AG38" s="154"/>
      <c r="AH38" s="154"/>
      <c r="AI38" s="154"/>
      <c r="AJ38" s="154"/>
      <c r="AK38" s="154"/>
      <c r="AL38" s="154"/>
      <c r="AM38" s="154"/>
      <c r="AN38" s="154"/>
      <c r="AO38" s="154"/>
      <c r="AP38" s="84"/>
    </row>
    <row r="39" spans="1:42" ht="39" hidden="1" customHeight="1" x14ac:dyDescent="0.25">
      <c r="A39" s="376"/>
      <c r="B39" s="376"/>
      <c r="C39" s="379"/>
      <c r="D39" s="370"/>
      <c r="E39" s="397"/>
      <c r="F39" s="370"/>
      <c r="G39" s="370"/>
      <c r="H39" s="367"/>
      <c r="I39" s="367"/>
      <c r="J39" s="367"/>
      <c r="K39" s="367"/>
      <c r="L39" s="141"/>
      <c r="M39" s="90">
        <v>0</v>
      </c>
      <c r="N39" s="90">
        <v>0</v>
      </c>
      <c r="O39" s="90">
        <v>0</v>
      </c>
      <c r="P39" s="90">
        <v>0</v>
      </c>
      <c r="Q39" s="91"/>
      <c r="R39" s="89" t="s">
        <v>73</v>
      </c>
      <c r="S39" s="89">
        <v>0</v>
      </c>
      <c r="T39" s="89" t="s">
        <v>73</v>
      </c>
      <c r="U39" s="373"/>
      <c r="V39" s="367"/>
      <c r="W39" s="367"/>
      <c r="X39" s="367"/>
      <c r="Y39" s="367"/>
      <c r="Z39" s="137"/>
      <c r="AA39" s="82"/>
      <c r="AB39" s="83"/>
      <c r="AC39" s="83"/>
      <c r="AD39" s="154"/>
      <c r="AE39" s="154"/>
      <c r="AF39" s="154"/>
      <c r="AG39" s="154"/>
      <c r="AH39" s="154"/>
      <c r="AI39" s="154"/>
      <c r="AJ39" s="154"/>
      <c r="AK39" s="154"/>
      <c r="AL39" s="154"/>
      <c r="AM39" s="154"/>
      <c r="AN39" s="154"/>
      <c r="AO39" s="154"/>
      <c r="AP39" s="84"/>
    </row>
    <row r="40" spans="1:42" ht="39" hidden="1" customHeight="1" x14ac:dyDescent="0.25">
      <c r="A40" s="374">
        <v>0</v>
      </c>
      <c r="B40" s="374">
        <v>0</v>
      </c>
      <c r="C40" s="377">
        <v>12</v>
      </c>
      <c r="D40" s="368">
        <v>0</v>
      </c>
      <c r="E40" s="395"/>
      <c r="F40" s="368">
        <v>0</v>
      </c>
      <c r="G40" s="368">
        <v>0</v>
      </c>
      <c r="H40" s="365" t="s">
        <v>700</v>
      </c>
      <c r="I40" s="365" t="s">
        <v>23</v>
      </c>
      <c r="J40" s="365" t="s">
        <v>701</v>
      </c>
      <c r="K40" s="365">
        <v>0</v>
      </c>
      <c r="L40" s="141"/>
      <c r="M40" s="90">
        <v>0</v>
      </c>
      <c r="N40" s="90">
        <v>0</v>
      </c>
      <c r="O40" s="90">
        <v>0</v>
      </c>
      <c r="P40" s="90">
        <v>0</v>
      </c>
      <c r="Q40" s="91"/>
      <c r="R40" s="89" t="s">
        <v>73</v>
      </c>
      <c r="S40" s="89">
        <v>0</v>
      </c>
      <c r="T40" s="89" t="s">
        <v>73</v>
      </c>
      <c r="U40" s="371" t="s">
        <v>73</v>
      </c>
      <c r="V40" s="365" t="s">
        <v>700</v>
      </c>
      <c r="W40" s="365" t="s">
        <v>23</v>
      </c>
      <c r="X40" s="365" t="s">
        <v>701</v>
      </c>
      <c r="Y40" s="365">
        <v>0</v>
      </c>
      <c r="Z40" s="137"/>
      <c r="AA40" s="82"/>
      <c r="AB40" s="83"/>
      <c r="AC40" s="83"/>
      <c r="AD40" s="154"/>
      <c r="AE40" s="154"/>
      <c r="AF40" s="154"/>
      <c r="AG40" s="154"/>
      <c r="AH40" s="154"/>
      <c r="AI40" s="154"/>
      <c r="AJ40" s="154"/>
      <c r="AK40" s="154"/>
      <c r="AL40" s="154"/>
      <c r="AM40" s="154"/>
      <c r="AN40" s="154"/>
      <c r="AO40" s="154"/>
      <c r="AP40" s="84"/>
    </row>
    <row r="41" spans="1:42" ht="39" hidden="1" customHeight="1" x14ac:dyDescent="0.25">
      <c r="A41" s="375"/>
      <c r="B41" s="375"/>
      <c r="C41" s="378"/>
      <c r="D41" s="369"/>
      <c r="E41" s="396"/>
      <c r="F41" s="369"/>
      <c r="G41" s="369"/>
      <c r="H41" s="366"/>
      <c r="I41" s="366"/>
      <c r="J41" s="366"/>
      <c r="K41" s="366"/>
      <c r="L41" s="141"/>
      <c r="M41" s="90">
        <v>0</v>
      </c>
      <c r="N41" s="90">
        <v>0</v>
      </c>
      <c r="O41" s="90">
        <v>0</v>
      </c>
      <c r="P41" s="90">
        <v>0</v>
      </c>
      <c r="Q41" s="91"/>
      <c r="R41" s="89" t="s">
        <v>73</v>
      </c>
      <c r="S41" s="89">
        <v>0</v>
      </c>
      <c r="T41" s="89" t="s">
        <v>73</v>
      </c>
      <c r="U41" s="372"/>
      <c r="V41" s="366"/>
      <c r="W41" s="366"/>
      <c r="X41" s="366"/>
      <c r="Y41" s="366"/>
      <c r="Z41" s="137"/>
      <c r="AA41" s="82"/>
      <c r="AB41" s="83"/>
      <c r="AC41" s="83"/>
      <c r="AD41" s="154"/>
      <c r="AE41" s="154"/>
      <c r="AF41" s="154"/>
      <c r="AG41" s="154"/>
      <c r="AH41" s="154"/>
      <c r="AI41" s="154"/>
      <c r="AJ41" s="154"/>
      <c r="AK41" s="154"/>
      <c r="AL41" s="154"/>
      <c r="AM41" s="154"/>
      <c r="AN41" s="154"/>
      <c r="AO41" s="154"/>
      <c r="AP41" s="84"/>
    </row>
    <row r="42" spans="1:42" ht="39" hidden="1" customHeight="1" x14ac:dyDescent="0.25">
      <c r="A42" s="376"/>
      <c r="B42" s="376"/>
      <c r="C42" s="379"/>
      <c r="D42" s="370"/>
      <c r="E42" s="397"/>
      <c r="F42" s="370"/>
      <c r="G42" s="370"/>
      <c r="H42" s="367"/>
      <c r="I42" s="367"/>
      <c r="J42" s="367"/>
      <c r="K42" s="367"/>
      <c r="L42" s="141"/>
      <c r="M42" s="90">
        <v>0</v>
      </c>
      <c r="N42" s="90">
        <v>0</v>
      </c>
      <c r="O42" s="90">
        <v>0</v>
      </c>
      <c r="P42" s="90">
        <v>0</v>
      </c>
      <c r="Q42" s="91"/>
      <c r="R42" s="89" t="s">
        <v>73</v>
      </c>
      <c r="S42" s="89">
        <v>0</v>
      </c>
      <c r="T42" s="89" t="s">
        <v>73</v>
      </c>
      <c r="U42" s="373"/>
      <c r="V42" s="367"/>
      <c r="W42" s="367"/>
      <c r="X42" s="367"/>
      <c r="Y42" s="367"/>
      <c r="Z42" s="137"/>
      <c r="AA42" s="82"/>
      <c r="AB42" s="83"/>
      <c r="AC42" s="83"/>
      <c r="AD42" s="154"/>
      <c r="AE42" s="154"/>
      <c r="AF42" s="154"/>
      <c r="AG42" s="154"/>
      <c r="AH42" s="154"/>
      <c r="AI42" s="154"/>
      <c r="AJ42" s="154"/>
      <c r="AK42" s="154"/>
      <c r="AL42" s="154"/>
      <c r="AM42" s="154"/>
      <c r="AN42" s="154"/>
      <c r="AO42" s="154"/>
      <c r="AP42" s="84"/>
    </row>
    <row r="43" spans="1:42" ht="39" hidden="1" customHeight="1" x14ac:dyDescent="0.25">
      <c r="A43" s="374">
        <v>0</v>
      </c>
      <c r="B43" s="374">
        <v>0</v>
      </c>
      <c r="C43" s="377">
        <v>13</v>
      </c>
      <c r="D43" s="368">
        <v>0</v>
      </c>
      <c r="E43" s="395"/>
      <c r="F43" s="368">
        <v>0</v>
      </c>
      <c r="G43" s="368">
        <v>0</v>
      </c>
      <c r="H43" s="365" t="s">
        <v>700</v>
      </c>
      <c r="I43" s="365" t="s">
        <v>23</v>
      </c>
      <c r="J43" s="365" t="s">
        <v>701</v>
      </c>
      <c r="K43" s="365">
        <v>0</v>
      </c>
      <c r="L43" s="141"/>
      <c r="M43" s="90">
        <v>0</v>
      </c>
      <c r="N43" s="90">
        <v>0</v>
      </c>
      <c r="O43" s="90">
        <v>0</v>
      </c>
      <c r="P43" s="90">
        <v>0</v>
      </c>
      <c r="Q43" s="91"/>
      <c r="R43" s="89" t="s">
        <v>73</v>
      </c>
      <c r="S43" s="89">
        <v>0</v>
      </c>
      <c r="T43" s="89" t="s">
        <v>73</v>
      </c>
      <c r="U43" s="371" t="s">
        <v>73</v>
      </c>
      <c r="V43" s="365" t="s">
        <v>700</v>
      </c>
      <c r="W43" s="365" t="s">
        <v>23</v>
      </c>
      <c r="X43" s="365" t="s">
        <v>701</v>
      </c>
      <c r="Y43" s="365">
        <v>0</v>
      </c>
      <c r="Z43" s="138" t="s">
        <v>406</v>
      </c>
      <c r="AA43" s="85"/>
      <c r="AB43" s="86"/>
      <c r="AC43" s="86"/>
      <c r="AD43" s="87"/>
      <c r="AE43" s="87"/>
      <c r="AF43" s="87"/>
      <c r="AG43" s="87"/>
      <c r="AH43" s="87"/>
      <c r="AI43" s="87"/>
      <c r="AJ43" s="87"/>
      <c r="AK43" s="87"/>
      <c r="AL43" s="87"/>
      <c r="AM43" s="87"/>
      <c r="AN43" s="87"/>
      <c r="AO43" s="87"/>
      <c r="AP43" s="88"/>
    </row>
    <row r="44" spans="1:42" ht="39" hidden="1" customHeight="1" x14ac:dyDescent="0.25">
      <c r="A44" s="375"/>
      <c r="B44" s="375"/>
      <c r="C44" s="378"/>
      <c r="D44" s="369"/>
      <c r="E44" s="396"/>
      <c r="F44" s="369"/>
      <c r="G44" s="369"/>
      <c r="H44" s="366"/>
      <c r="I44" s="366"/>
      <c r="J44" s="366"/>
      <c r="K44" s="366"/>
      <c r="L44" s="141"/>
      <c r="M44" s="90">
        <v>0</v>
      </c>
      <c r="N44" s="90">
        <v>0</v>
      </c>
      <c r="O44" s="90">
        <v>0</v>
      </c>
      <c r="P44" s="90">
        <v>0</v>
      </c>
      <c r="Q44" s="91"/>
      <c r="R44" s="89" t="s">
        <v>73</v>
      </c>
      <c r="S44" s="89">
        <v>0</v>
      </c>
      <c r="T44" s="89" t="s">
        <v>73</v>
      </c>
      <c r="U44" s="372"/>
      <c r="V44" s="366"/>
      <c r="W44" s="366"/>
      <c r="X44" s="366"/>
      <c r="Y44" s="366"/>
      <c r="Z44" s="138"/>
      <c r="AA44" s="85"/>
      <c r="AB44" s="86"/>
      <c r="AC44" s="86"/>
      <c r="AD44" s="87"/>
      <c r="AE44" s="87"/>
      <c r="AF44" s="87"/>
      <c r="AG44" s="87"/>
      <c r="AH44" s="87"/>
      <c r="AI44" s="87"/>
      <c r="AJ44" s="87"/>
      <c r="AK44" s="87"/>
      <c r="AL44" s="87"/>
      <c r="AM44" s="87"/>
      <c r="AN44" s="87"/>
      <c r="AO44" s="87"/>
      <c r="AP44" s="88"/>
    </row>
    <row r="45" spans="1:42" ht="39" hidden="1" customHeight="1" x14ac:dyDescent="0.25">
      <c r="A45" s="376"/>
      <c r="B45" s="376"/>
      <c r="C45" s="379"/>
      <c r="D45" s="370"/>
      <c r="E45" s="397"/>
      <c r="F45" s="370"/>
      <c r="G45" s="370"/>
      <c r="H45" s="367"/>
      <c r="I45" s="367"/>
      <c r="J45" s="367"/>
      <c r="K45" s="367"/>
      <c r="L45" s="141"/>
      <c r="M45" s="90">
        <v>0</v>
      </c>
      <c r="N45" s="90">
        <v>0</v>
      </c>
      <c r="O45" s="90">
        <v>0</v>
      </c>
      <c r="P45" s="90">
        <v>0</v>
      </c>
      <c r="Q45" s="91"/>
      <c r="R45" s="89" t="s">
        <v>73</v>
      </c>
      <c r="S45" s="89">
        <v>0</v>
      </c>
      <c r="T45" s="89" t="s">
        <v>73</v>
      </c>
      <c r="U45" s="373"/>
      <c r="V45" s="367"/>
      <c r="W45" s="367"/>
      <c r="X45" s="367"/>
      <c r="Y45" s="367"/>
      <c r="Z45" s="138"/>
      <c r="AA45" s="85"/>
      <c r="AB45" s="86"/>
      <c r="AC45" s="86"/>
      <c r="AD45" s="87"/>
      <c r="AE45" s="87"/>
      <c r="AF45" s="87"/>
      <c r="AG45" s="87"/>
      <c r="AH45" s="87"/>
      <c r="AI45" s="87"/>
      <c r="AJ45" s="87"/>
      <c r="AK45" s="87"/>
      <c r="AL45" s="87"/>
      <c r="AM45" s="87"/>
      <c r="AN45" s="87"/>
      <c r="AO45" s="87"/>
      <c r="AP45" s="88"/>
    </row>
    <row r="46" spans="1:42" ht="39" hidden="1" customHeight="1" x14ac:dyDescent="0.25">
      <c r="A46" s="374">
        <v>0</v>
      </c>
      <c r="B46" s="374">
        <v>0</v>
      </c>
      <c r="C46" s="377">
        <v>14</v>
      </c>
      <c r="D46" s="368">
        <v>0</v>
      </c>
      <c r="E46" s="395"/>
      <c r="F46" s="368">
        <v>0</v>
      </c>
      <c r="G46" s="368">
        <v>0</v>
      </c>
      <c r="H46" s="365" t="s">
        <v>700</v>
      </c>
      <c r="I46" s="365" t="s">
        <v>23</v>
      </c>
      <c r="J46" s="365" t="s">
        <v>701</v>
      </c>
      <c r="K46" s="365">
        <v>0</v>
      </c>
      <c r="L46" s="141"/>
      <c r="M46" s="90">
        <v>0</v>
      </c>
      <c r="N46" s="90">
        <v>0</v>
      </c>
      <c r="O46" s="90">
        <v>0</v>
      </c>
      <c r="P46" s="90">
        <v>0</v>
      </c>
      <c r="Q46" s="91"/>
      <c r="R46" s="89" t="s">
        <v>73</v>
      </c>
      <c r="S46" s="89">
        <v>0</v>
      </c>
      <c r="T46" s="89" t="s">
        <v>73</v>
      </c>
      <c r="U46" s="371" t="s">
        <v>73</v>
      </c>
      <c r="V46" s="365" t="s">
        <v>700</v>
      </c>
      <c r="W46" s="365" t="s">
        <v>23</v>
      </c>
      <c r="X46" s="365" t="s">
        <v>701</v>
      </c>
      <c r="Y46" s="365">
        <v>0</v>
      </c>
      <c r="Z46" s="130" t="s">
        <v>407</v>
      </c>
      <c r="AA46" s="92"/>
      <c r="AB46" s="91"/>
      <c r="AC46" s="91"/>
      <c r="AD46" s="93"/>
      <c r="AE46" s="93"/>
      <c r="AF46" s="93"/>
      <c r="AG46" s="93"/>
      <c r="AH46" s="93"/>
      <c r="AI46" s="93"/>
      <c r="AJ46" s="93"/>
      <c r="AK46" s="93"/>
      <c r="AL46" s="93"/>
      <c r="AM46" s="93"/>
      <c r="AN46" s="93"/>
      <c r="AO46" s="93"/>
      <c r="AP46" s="94"/>
    </row>
    <row r="47" spans="1:42" ht="39" hidden="1" customHeight="1" x14ac:dyDescent="0.25">
      <c r="A47" s="375"/>
      <c r="B47" s="375"/>
      <c r="C47" s="378"/>
      <c r="D47" s="369"/>
      <c r="E47" s="396"/>
      <c r="F47" s="369"/>
      <c r="G47" s="369"/>
      <c r="H47" s="366"/>
      <c r="I47" s="366"/>
      <c r="J47" s="366"/>
      <c r="K47" s="366"/>
      <c r="L47" s="141"/>
      <c r="M47" s="90">
        <v>0</v>
      </c>
      <c r="N47" s="90">
        <v>0</v>
      </c>
      <c r="O47" s="90">
        <v>0</v>
      </c>
      <c r="P47" s="90">
        <v>0</v>
      </c>
      <c r="Q47" s="91"/>
      <c r="R47" s="89" t="s">
        <v>73</v>
      </c>
      <c r="S47" s="89">
        <v>0</v>
      </c>
      <c r="T47" s="89" t="s">
        <v>73</v>
      </c>
      <c r="U47" s="372"/>
      <c r="V47" s="366"/>
      <c r="W47" s="366"/>
      <c r="X47" s="366"/>
      <c r="Y47" s="366"/>
      <c r="Z47" s="130"/>
      <c r="AA47" s="92"/>
      <c r="AB47" s="91"/>
      <c r="AC47" s="91"/>
      <c r="AD47" s="93"/>
      <c r="AE47" s="93"/>
      <c r="AF47" s="93"/>
      <c r="AG47" s="93"/>
      <c r="AH47" s="93"/>
      <c r="AI47" s="93"/>
      <c r="AJ47" s="93"/>
      <c r="AK47" s="93"/>
      <c r="AL47" s="93"/>
      <c r="AM47" s="93"/>
      <c r="AN47" s="93"/>
      <c r="AO47" s="93"/>
      <c r="AP47" s="94"/>
    </row>
    <row r="48" spans="1:42" ht="39" hidden="1" customHeight="1" x14ac:dyDescent="0.25">
      <c r="A48" s="376"/>
      <c r="B48" s="376"/>
      <c r="C48" s="379"/>
      <c r="D48" s="370"/>
      <c r="E48" s="397"/>
      <c r="F48" s="370"/>
      <c r="G48" s="370"/>
      <c r="H48" s="367"/>
      <c r="I48" s="367"/>
      <c r="J48" s="367"/>
      <c r="K48" s="367"/>
      <c r="L48" s="141"/>
      <c r="M48" s="90">
        <v>0</v>
      </c>
      <c r="N48" s="90">
        <v>0</v>
      </c>
      <c r="O48" s="90">
        <v>0</v>
      </c>
      <c r="P48" s="90">
        <v>0</v>
      </c>
      <c r="Q48" s="91"/>
      <c r="R48" s="89" t="s">
        <v>73</v>
      </c>
      <c r="S48" s="89">
        <v>0</v>
      </c>
      <c r="T48" s="89" t="s">
        <v>73</v>
      </c>
      <c r="U48" s="373"/>
      <c r="V48" s="367"/>
      <c r="W48" s="367"/>
      <c r="X48" s="367"/>
      <c r="Y48" s="367"/>
      <c r="Z48" s="130"/>
      <c r="AA48" s="92"/>
      <c r="AB48" s="91"/>
      <c r="AC48" s="91"/>
      <c r="AD48" s="93"/>
      <c r="AE48" s="93"/>
      <c r="AF48" s="93"/>
      <c r="AG48" s="93"/>
      <c r="AH48" s="93"/>
      <c r="AI48" s="93"/>
      <c r="AJ48" s="93"/>
      <c r="AK48" s="93"/>
      <c r="AL48" s="93"/>
      <c r="AM48" s="93"/>
      <c r="AN48" s="93"/>
      <c r="AO48" s="93"/>
      <c r="AP48" s="94"/>
    </row>
    <row r="49" spans="1:42" ht="39" hidden="1" customHeight="1" x14ac:dyDescent="0.25">
      <c r="A49" s="374">
        <v>0</v>
      </c>
      <c r="B49" s="374">
        <v>0</v>
      </c>
      <c r="C49" s="377">
        <v>15</v>
      </c>
      <c r="D49" s="368">
        <v>0</v>
      </c>
      <c r="E49" s="395"/>
      <c r="F49" s="368">
        <v>0</v>
      </c>
      <c r="G49" s="368">
        <v>0</v>
      </c>
      <c r="H49" s="365" t="s">
        <v>700</v>
      </c>
      <c r="I49" s="365" t="s">
        <v>23</v>
      </c>
      <c r="J49" s="365" t="s">
        <v>701</v>
      </c>
      <c r="K49" s="365">
        <v>0</v>
      </c>
      <c r="L49" s="141"/>
      <c r="M49" s="90">
        <v>0</v>
      </c>
      <c r="N49" s="90">
        <v>0</v>
      </c>
      <c r="O49" s="90">
        <v>0</v>
      </c>
      <c r="P49" s="90">
        <v>0</v>
      </c>
      <c r="Q49" s="91"/>
      <c r="R49" s="89" t="s">
        <v>73</v>
      </c>
      <c r="S49" s="89">
        <v>0</v>
      </c>
      <c r="T49" s="89" t="s">
        <v>73</v>
      </c>
      <c r="U49" s="371" t="s">
        <v>73</v>
      </c>
      <c r="V49" s="365" t="s">
        <v>700</v>
      </c>
      <c r="W49" s="365" t="s">
        <v>23</v>
      </c>
      <c r="X49" s="365" t="s">
        <v>701</v>
      </c>
      <c r="Y49" s="365">
        <v>0</v>
      </c>
      <c r="Z49" s="138" t="s">
        <v>408</v>
      </c>
      <c r="AA49" s="85"/>
      <c r="AB49" s="86"/>
      <c r="AC49" s="86"/>
      <c r="AD49" s="87"/>
      <c r="AE49" s="87"/>
      <c r="AF49" s="87"/>
      <c r="AG49" s="87"/>
      <c r="AH49" s="87"/>
      <c r="AI49" s="87"/>
      <c r="AJ49" s="87"/>
      <c r="AK49" s="87"/>
      <c r="AL49" s="87"/>
      <c r="AM49" s="87"/>
      <c r="AN49" s="87"/>
      <c r="AO49" s="87"/>
      <c r="AP49" s="88"/>
    </row>
    <row r="50" spans="1:42" ht="39" hidden="1" customHeight="1" x14ac:dyDescent="0.25">
      <c r="A50" s="375"/>
      <c r="B50" s="375"/>
      <c r="C50" s="378"/>
      <c r="D50" s="369"/>
      <c r="E50" s="396"/>
      <c r="F50" s="369"/>
      <c r="G50" s="369"/>
      <c r="H50" s="366"/>
      <c r="I50" s="366"/>
      <c r="J50" s="366"/>
      <c r="K50" s="366"/>
      <c r="L50" s="89"/>
      <c r="M50" s="90">
        <v>0</v>
      </c>
      <c r="N50" s="90">
        <v>0</v>
      </c>
      <c r="O50" s="90">
        <v>0</v>
      </c>
      <c r="P50" s="90">
        <v>0</v>
      </c>
      <c r="Q50" s="140"/>
      <c r="R50" s="89" t="s">
        <v>73</v>
      </c>
      <c r="S50" s="89">
        <v>0</v>
      </c>
      <c r="T50" s="89" t="s">
        <v>73</v>
      </c>
      <c r="U50" s="372"/>
      <c r="V50" s="366"/>
      <c r="W50" s="366"/>
      <c r="X50" s="366"/>
      <c r="Y50" s="366"/>
      <c r="Z50" s="140"/>
      <c r="AA50" s="140"/>
      <c r="AB50" s="140"/>
      <c r="AC50" s="140"/>
      <c r="AD50" s="140"/>
      <c r="AE50" s="140"/>
      <c r="AF50" s="140"/>
      <c r="AG50" s="140"/>
      <c r="AH50" s="140"/>
      <c r="AI50" s="140"/>
      <c r="AJ50" s="140"/>
      <c r="AK50" s="140"/>
      <c r="AL50" s="140"/>
      <c r="AM50" s="140"/>
      <c r="AN50" s="140"/>
      <c r="AO50" s="140"/>
      <c r="AP50" s="140"/>
    </row>
    <row r="51" spans="1:42" ht="39" hidden="1" customHeight="1" x14ac:dyDescent="0.25">
      <c r="A51" s="376"/>
      <c r="B51" s="376"/>
      <c r="C51" s="379"/>
      <c r="D51" s="370"/>
      <c r="E51" s="397"/>
      <c r="F51" s="370"/>
      <c r="G51" s="370"/>
      <c r="H51" s="367"/>
      <c r="I51" s="367"/>
      <c r="J51" s="367"/>
      <c r="K51" s="367"/>
      <c r="L51" s="89"/>
      <c r="M51" s="90">
        <v>0</v>
      </c>
      <c r="N51" s="90">
        <v>0</v>
      </c>
      <c r="O51" s="90">
        <v>0</v>
      </c>
      <c r="P51" s="90">
        <v>0</v>
      </c>
      <c r="Q51" s="140"/>
      <c r="R51" s="89" t="s">
        <v>73</v>
      </c>
      <c r="S51" s="89">
        <v>0</v>
      </c>
      <c r="T51" s="89" t="s">
        <v>73</v>
      </c>
      <c r="U51" s="373"/>
      <c r="V51" s="367"/>
      <c r="W51" s="367"/>
      <c r="X51" s="367"/>
      <c r="Y51" s="367"/>
      <c r="Z51" s="140"/>
      <c r="AA51" s="140"/>
      <c r="AB51" s="140"/>
      <c r="AC51" s="140"/>
      <c r="AD51" s="140"/>
      <c r="AE51" s="140"/>
      <c r="AF51" s="140"/>
      <c r="AG51" s="140"/>
      <c r="AH51" s="140"/>
      <c r="AI51" s="140"/>
      <c r="AJ51" s="140"/>
      <c r="AK51" s="140"/>
      <c r="AL51" s="140"/>
      <c r="AM51" s="140"/>
      <c r="AN51" s="140"/>
      <c r="AO51" s="140"/>
      <c r="AP51" s="140"/>
    </row>
    <row r="52" spans="1:42" x14ac:dyDescent="0.25">
      <c r="A52" s="95"/>
      <c r="B52" s="29"/>
      <c r="C52" s="28"/>
      <c r="D52" s="96"/>
      <c r="E52" s="29"/>
      <c r="F52" s="29"/>
      <c r="G52" s="29"/>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29"/>
      <c r="AM52" s="29"/>
      <c r="AN52" s="29"/>
      <c r="AO52" s="29"/>
      <c r="AP52" s="97"/>
    </row>
    <row r="53" spans="1:42" x14ac:dyDescent="0.25">
      <c r="A53" s="95"/>
      <c r="B53" s="29"/>
      <c r="C53" s="28"/>
      <c r="D53" s="96"/>
      <c r="E53" s="29"/>
      <c r="F53" s="29"/>
      <c r="G53" s="29"/>
      <c r="H53" s="29"/>
      <c r="I53" s="29"/>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29"/>
      <c r="AJ53" s="29"/>
      <c r="AK53" s="29"/>
      <c r="AL53" s="29"/>
      <c r="AM53" s="29"/>
      <c r="AN53" s="29"/>
      <c r="AO53" s="29"/>
      <c r="AP53" s="97"/>
    </row>
    <row r="54" spans="1:42" x14ac:dyDescent="0.25">
      <c r="A54" s="167"/>
      <c r="B54" s="29"/>
      <c r="C54" s="28"/>
      <c r="D54" s="96"/>
      <c r="E54" s="29"/>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c r="AM54" s="29"/>
      <c r="AN54" s="29"/>
      <c r="AO54" s="29"/>
      <c r="AP54" s="97"/>
    </row>
    <row r="55" spans="1:42" x14ac:dyDescent="0.25">
      <c r="A55" s="174" t="s">
        <v>409</v>
      </c>
      <c r="B55" s="29"/>
      <c r="C55" s="28"/>
      <c r="D55" s="96"/>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c r="AM55" s="29"/>
      <c r="AN55" s="29"/>
      <c r="AO55" s="29"/>
      <c r="AP55" s="97"/>
    </row>
    <row r="56" spans="1:42" x14ac:dyDescent="0.25">
      <c r="A56" s="174" t="s">
        <v>410</v>
      </c>
      <c r="B56" s="29"/>
      <c r="C56" s="28"/>
      <c r="D56" s="96"/>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97"/>
    </row>
    <row r="57" spans="1:42" x14ac:dyDescent="0.25">
      <c r="A57" s="174" t="s">
        <v>411</v>
      </c>
      <c r="B57" s="29"/>
      <c r="C57" s="28"/>
      <c r="D57" s="96"/>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97"/>
    </row>
    <row r="58" spans="1:42" x14ac:dyDescent="0.25">
      <c r="A58" s="174" t="s">
        <v>403</v>
      </c>
      <c r="B58" s="29"/>
      <c r="C58" s="28"/>
      <c r="D58" s="96"/>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97"/>
    </row>
    <row r="59" spans="1:42" x14ac:dyDescent="0.25">
      <c r="A59" s="174" t="s">
        <v>412</v>
      </c>
      <c r="B59" s="29"/>
      <c r="C59" s="28"/>
      <c r="D59" s="96"/>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97"/>
    </row>
    <row r="60" spans="1:42" x14ac:dyDescent="0.25">
      <c r="A60" s="174" t="s">
        <v>405</v>
      </c>
      <c r="B60" s="29"/>
      <c r="C60" s="28"/>
      <c r="D60" s="96"/>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97"/>
    </row>
    <row r="61" spans="1:42" x14ac:dyDescent="0.25">
      <c r="A61" s="167"/>
      <c r="B61" s="29"/>
      <c r="C61" s="28"/>
      <c r="D61" s="96"/>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c r="AP61" s="97"/>
    </row>
    <row r="62" spans="1:42" x14ac:dyDescent="0.25">
      <c r="A62" s="95"/>
      <c r="B62" s="29"/>
      <c r="C62" s="28"/>
      <c r="D62" s="96"/>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c r="AP62" s="97"/>
    </row>
    <row r="63" spans="1:42" ht="13.5" thickBot="1" x14ac:dyDescent="0.3">
      <c r="A63" s="98"/>
      <c r="B63" s="101"/>
      <c r="C63" s="99"/>
      <c r="D63" s="100"/>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c r="AK63" s="101"/>
      <c r="AL63" s="101"/>
      <c r="AM63" s="101"/>
      <c r="AN63" s="101"/>
      <c r="AO63" s="101"/>
      <c r="AP63" s="102"/>
    </row>
  </sheetData>
  <mergeCells count="258">
    <mergeCell ref="A4:AP4"/>
    <mergeCell ref="A5:G5"/>
    <mergeCell ref="H5:K5"/>
    <mergeCell ref="L5:Q5"/>
    <mergeCell ref="R5:U5"/>
    <mergeCell ref="V5:Y5"/>
    <mergeCell ref="Z5:AC5"/>
    <mergeCell ref="AD5:AP5"/>
    <mergeCell ref="A1:C3"/>
    <mergeCell ref="E1:AB1"/>
    <mergeCell ref="AC1:AF1"/>
    <mergeCell ref="AG1:AP1"/>
    <mergeCell ref="E2:AB2"/>
    <mergeCell ref="AC2:AF2"/>
    <mergeCell ref="AG2:AP2"/>
    <mergeCell ref="E3:AB3"/>
    <mergeCell ref="AC3:AF3"/>
    <mergeCell ref="AG3:AP3"/>
    <mergeCell ref="V7:V9"/>
    <mergeCell ref="W7:W9"/>
    <mergeCell ref="X7:X9"/>
    <mergeCell ref="Y7:Y9"/>
    <mergeCell ref="A10:A12"/>
    <mergeCell ref="B10:B12"/>
    <mergeCell ref="C10:C12"/>
    <mergeCell ref="D10:D12"/>
    <mergeCell ref="E10:E12"/>
    <mergeCell ref="F10:F12"/>
    <mergeCell ref="G7:G9"/>
    <mergeCell ref="H7:H9"/>
    <mergeCell ref="I7:I9"/>
    <mergeCell ref="J7:J9"/>
    <mergeCell ref="K7:K9"/>
    <mergeCell ref="U7:U9"/>
    <mergeCell ref="A7:A9"/>
    <mergeCell ref="B7:B9"/>
    <mergeCell ref="C7:C9"/>
    <mergeCell ref="D7:D9"/>
    <mergeCell ref="E7:E9"/>
    <mergeCell ref="F7:F9"/>
    <mergeCell ref="V10:V12"/>
    <mergeCell ref="W10:W12"/>
    <mergeCell ref="X10:X12"/>
    <mergeCell ref="Y10:Y12"/>
    <mergeCell ref="A13:A15"/>
    <mergeCell ref="B13:B15"/>
    <mergeCell ref="C13:C15"/>
    <mergeCell ref="D13:D15"/>
    <mergeCell ref="E13:E15"/>
    <mergeCell ref="F13:F15"/>
    <mergeCell ref="G10:G12"/>
    <mergeCell ref="H10:H12"/>
    <mergeCell ref="I10:I12"/>
    <mergeCell ref="J10:J12"/>
    <mergeCell ref="K10:K12"/>
    <mergeCell ref="U10:U12"/>
    <mergeCell ref="V13:V15"/>
    <mergeCell ref="W13:W15"/>
    <mergeCell ref="X13:X15"/>
    <mergeCell ref="Y13:Y15"/>
    <mergeCell ref="A16:A18"/>
    <mergeCell ref="B16:B18"/>
    <mergeCell ref="C16:C18"/>
    <mergeCell ref="D16:D18"/>
    <mergeCell ref="E16:E18"/>
    <mergeCell ref="F16:F18"/>
    <mergeCell ref="G13:G15"/>
    <mergeCell ref="H13:H15"/>
    <mergeCell ref="I13:I15"/>
    <mergeCell ref="J13:J15"/>
    <mergeCell ref="K13:K15"/>
    <mergeCell ref="U13:U15"/>
    <mergeCell ref="V16:V18"/>
    <mergeCell ref="W16:W18"/>
    <mergeCell ref="X16:X18"/>
    <mergeCell ref="Y16:Y18"/>
    <mergeCell ref="A19:A21"/>
    <mergeCell ref="B19:B21"/>
    <mergeCell ref="C19:C21"/>
    <mergeCell ref="D19:D21"/>
    <mergeCell ref="E19:E21"/>
    <mergeCell ref="F19:F21"/>
    <mergeCell ref="G16:G18"/>
    <mergeCell ref="H16:H18"/>
    <mergeCell ref="I16:I18"/>
    <mergeCell ref="J16:J18"/>
    <mergeCell ref="K16:K18"/>
    <mergeCell ref="U16:U18"/>
    <mergeCell ref="V19:V21"/>
    <mergeCell ref="W19:W21"/>
    <mergeCell ref="X19:X21"/>
    <mergeCell ref="Y19:Y21"/>
    <mergeCell ref="A22:A24"/>
    <mergeCell ref="B22:B24"/>
    <mergeCell ref="C22:C24"/>
    <mergeCell ref="D22:D24"/>
    <mergeCell ref="E22:E24"/>
    <mergeCell ref="F22:F24"/>
    <mergeCell ref="G19:G21"/>
    <mergeCell ref="H19:H21"/>
    <mergeCell ref="I19:I21"/>
    <mergeCell ref="J19:J21"/>
    <mergeCell ref="K19:K21"/>
    <mergeCell ref="U19:U21"/>
    <mergeCell ref="V22:V24"/>
    <mergeCell ref="W22:W24"/>
    <mergeCell ref="X22:X24"/>
    <mergeCell ref="Y22:Y24"/>
    <mergeCell ref="A25:A27"/>
    <mergeCell ref="B25:B27"/>
    <mergeCell ref="C25:C27"/>
    <mergeCell ref="D25:D27"/>
    <mergeCell ref="E25:E27"/>
    <mergeCell ref="F25:F27"/>
    <mergeCell ref="G22:G24"/>
    <mergeCell ref="H22:H24"/>
    <mergeCell ref="I22:I24"/>
    <mergeCell ref="J22:J24"/>
    <mergeCell ref="K22:K24"/>
    <mergeCell ref="U22:U24"/>
    <mergeCell ref="V25:V27"/>
    <mergeCell ref="W25:W27"/>
    <mergeCell ref="X25:X27"/>
    <mergeCell ref="Y25:Y27"/>
    <mergeCell ref="A28:A30"/>
    <mergeCell ref="B28:B30"/>
    <mergeCell ref="C28:C30"/>
    <mergeCell ref="D28:D30"/>
    <mergeCell ref="E28:E30"/>
    <mergeCell ref="F28:F30"/>
    <mergeCell ref="G25:G27"/>
    <mergeCell ref="H25:H27"/>
    <mergeCell ref="I25:I27"/>
    <mergeCell ref="J25:J27"/>
    <mergeCell ref="K25:K27"/>
    <mergeCell ref="U25:U27"/>
    <mergeCell ref="V28:V30"/>
    <mergeCell ref="W28:W30"/>
    <mergeCell ref="X28:X30"/>
    <mergeCell ref="Y28:Y30"/>
    <mergeCell ref="A31:A33"/>
    <mergeCell ref="B31:B33"/>
    <mergeCell ref="C31:C33"/>
    <mergeCell ref="D31:D33"/>
    <mergeCell ref="E31:E33"/>
    <mergeCell ref="F31:F33"/>
    <mergeCell ref="G28:G30"/>
    <mergeCell ref="H28:H30"/>
    <mergeCell ref="I28:I30"/>
    <mergeCell ref="J28:J30"/>
    <mergeCell ref="K28:K30"/>
    <mergeCell ref="U28:U30"/>
    <mergeCell ref="V31:V33"/>
    <mergeCell ref="W31:W33"/>
    <mergeCell ref="X31:X33"/>
    <mergeCell ref="Y31:Y33"/>
    <mergeCell ref="A34:A36"/>
    <mergeCell ref="B34:B36"/>
    <mergeCell ref="C34:C36"/>
    <mergeCell ref="D34:D36"/>
    <mergeCell ref="E34:E36"/>
    <mergeCell ref="F34:F36"/>
    <mergeCell ref="G31:G33"/>
    <mergeCell ref="H31:H33"/>
    <mergeCell ref="I31:I33"/>
    <mergeCell ref="J31:J33"/>
    <mergeCell ref="K31:K33"/>
    <mergeCell ref="U31:U33"/>
    <mergeCell ref="V34:V36"/>
    <mergeCell ref="W34:W36"/>
    <mergeCell ref="X34:X36"/>
    <mergeCell ref="Y34:Y36"/>
    <mergeCell ref="A37:A39"/>
    <mergeCell ref="B37:B39"/>
    <mergeCell ref="C37:C39"/>
    <mergeCell ref="D37:D39"/>
    <mergeCell ref="E37:E39"/>
    <mergeCell ref="F37:F39"/>
    <mergeCell ref="G34:G36"/>
    <mergeCell ref="H34:H36"/>
    <mergeCell ref="I34:I36"/>
    <mergeCell ref="J34:J36"/>
    <mergeCell ref="K34:K36"/>
    <mergeCell ref="U34:U36"/>
    <mergeCell ref="V37:V39"/>
    <mergeCell ref="W37:W39"/>
    <mergeCell ref="X37:X39"/>
    <mergeCell ref="Y37:Y39"/>
    <mergeCell ref="A40:A42"/>
    <mergeCell ref="B40:B42"/>
    <mergeCell ref="C40:C42"/>
    <mergeCell ref="D40:D42"/>
    <mergeCell ref="E40:E42"/>
    <mergeCell ref="F40:F42"/>
    <mergeCell ref="G37:G39"/>
    <mergeCell ref="H37:H39"/>
    <mergeCell ref="I37:I39"/>
    <mergeCell ref="J37:J39"/>
    <mergeCell ref="K37:K39"/>
    <mergeCell ref="U37:U39"/>
    <mergeCell ref="V40:V42"/>
    <mergeCell ref="W40:W42"/>
    <mergeCell ref="X40:X42"/>
    <mergeCell ref="Y40:Y42"/>
    <mergeCell ref="A43:A45"/>
    <mergeCell ref="B43:B45"/>
    <mergeCell ref="C43:C45"/>
    <mergeCell ref="D43:D45"/>
    <mergeCell ref="E43:E45"/>
    <mergeCell ref="F43:F45"/>
    <mergeCell ref="G40:G42"/>
    <mergeCell ref="H40:H42"/>
    <mergeCell ref="I40:I42"/>
    <mergeCell ref="J40:J42"/>
    <mergeCell ref="K40:K42"/>
    <mergeCell ref="U40:U42"/>
    <mergeCell ref="V43:V45"/>
    <mergeCell ref="W43:W45"/>
    <mergeCell ref="X43:X45"/>
    <mergeCell ref="Y43:Y45"/>
    <mergeCell ref="A46:A48"/>
    <mergeCell ref="B46:B48"/>
    <mergeCell ref="C46:C48"/>
    <mergeCell ref="D46:D48"/>
    <mergeCell ref="E46:E48"/>
    <mergeCell ref="F46:F48"/>
    <mergeCell ref="G43:G45"/>
    <mergeCell ref="H43:H45"/>
    <mergeCell ref="I43:I45"/>
    <mergeCell ref="J43:J45"/>
    <mergeCell ref="K43:K45"/>
    <mergeCell ref="U43:U45"/>
    <mergeCell ref="V46:V48"/>
    <mergeCell ref="W46:W48"/>
    <mergeCell ref="X46:X48"/>
    <mergeCell ref="Y46:Y48"/>
    <mergeCell ref="A49:A51"/>
    <mergeCell ref="B49:B51"/>
    <mergeCell ref="C49:C51"/>
    <mergeCell ref="D49:D51"/>
    <mergeCell ref="E49:E51"/>
    <mergeCell ref="F49:F51"/>
    <mergeCell ref="G46:G48"/>
    <mergeCell ref="H46:H48"/>
    <mergeCell ref="I46:I48"/>
    <mergeCell ref="J46:J48"/>
    <mergeCell ref="K46:K48"/>
    <mergeCell ref="U46:U48"/>
    <mergeCell ref="V49:V51"/>
    <mergeCell ref="W49:W51"/>
    <mergeCell ref="X49:X51"/>
    <mergeCell ref="Y49:Y51"/>
    <mergeCell ref="G49:G51"/>
    <mergeCell ref="H49:H51"/>
    <mergeCell ref="I49:I51"/>
    <mergeCell ref="J49:J51"/>
    <mergeCell ref="K49:K51"/>
    <mergeCell ref="U49:U51"/>
  </mergeCells>
  <conditionalFormatting sqref="J7 J10 J13 J16 J19 J22 J25 J28 J31 J34 J37 J40 J43 J46 J49">
    <cfRule type="containsText" dxfId="132" priority="5" operator="containsText" text="Moderado">
      <formula>NOT(ISERROR(SEARCH("Moderado",J7)))</formula>
    </cfRule>
    <cfRule type="containsText" dxfId="131" priority="6" operator="containsText" text="Alto">
      <formula>NOT(ISERROR(SEARCH("Alto",J7)))</formula>
    </cfRule>
    <cfRule type="containsText" dxfId="130" priority="7" operator="containsText" text="Extremo">
      <formula>NOT(ISERROR(SEARCH("Extremo",J7)))</formula>
    </cfRule>
  </conditionalFormatting>
  <conditionalFormatting sqref="X7 X10 X13 X16 X19 X22 X25 X28 X31 X34 X37 X40 X43 X46 X49">
    <cfRule type="containsText" dxfId="129" priority="2" operator="containsText" text="Moderado">
      <formula>NOT(ISERROR(SEARCH("Moderado",X7)))</formula>
    </cfRule>
    <cfRule type="containsText" dxfId="128" priority="3" operator="containsText" text="Alto">
      <formula>NOT(ISERROR(SEARCH("Alto",X7)))</formula>
    </cfRule>
    <cfRule type="containsText" dxfId="127" priority="4" operator="containsText" text="Extremo">
      <formula>NOT(ISERROR(SEARCH("Extremo",X7)))</formula>
    </cfRule>
  </conditionalFormatting>
  <dataValidations count="1">
    <dataValidation type="list" allowBlank="1" showInputMessage="1" showErrorMessage="1" sqref="E7:E51" xr:uid="{95B3B5E3-E074-42DC-AE31-6E4E037FC67B}">
      <formula1>$A$55:$A$60</formula1>
    </dataValidation>
  </dataValidations>
  <pageMargins left="0.31496062992125984" right="0.31496062992125984" top="0.35433070866141736" bottom="0.35433070866141736" header="0.11811023622047245" footer="0.11811023622047245"/>
  <pageSetup scale="80" orientation="landscape" r:id="rId1"/>
  <drawing r:id="rId2"/>
  <extLst>
    <ext xmlns:x14="http://schemas.microsoft.com/office/spreadsheetml/2009/9/main" uri="{78C0D931-6437-407d-A8EE-F0AAD7539E65}">
      <x14:conditionalFormattings>
        <x14:conditionalFormatting xmlns:xm="http://schemas.microsoft.com/office/excel/2006/main">
          <x14:cfRule type="containsText" priority="1" operator="containsText" id="{285ED86D-BDD0-4D5F-A8C9-D047C718333C}">
            <xm:f>NOT(ISERROR(SEARCH("Bajo",X7)))</xm:f>
            <xm:f>"Bajo"</xm:f>
            <x14:dxf>
              <fill>
                <patternFill>
                  <bgColor rgb="FF00B050"/>
                </patternFill>
              </fill>
            </x14:dxf>
          </x14:cfRule>
          <xm:sqref>X7 X10 X13 X16 X19 X22 X25 X28 X31 X34 X37 X40 X43 X46 X49</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7F5ED-2198-4CFB-BFA5-86D14C28CD88}">
  <dimension ref="A1:AP63"/>
  <sheetViews>
    <sheetView topLeftCell="I10" zoomScale="77" zoomScaleNormal="77" zoomScaleSheetLayoutView="77" workbookViewId="0">
      <selection activeCell="AA11" sqref="AA11"/>
    </sheetView>
  </sheetViews>
  <sheetFormatPr baseColWidth="10" defaultColWidth="9.140625" defaultRowHeight="12.75" x14ac:dyDescent="0.25"/>
  <cols>
    <col min="1" max="1" width="21.28515625" style="74" customWidth="1"/>
    <col min="2" max="2" width="35.85546875" style="74" customWidth="1"/>
    <col min="3" max="3" width="5.28515625" style="75" customWidth="1"/>
    <col min="4" max="4" width="26.85546875" style="74" customWidth="1"/>
    <col min="5" max="5" width="17" style="74" customWidth="1"/>
    <col min="6" max="6" width="41.28515625" style="74" customWidth="1"/>
    <col min="7" max="7" width="35" style="74" customWidth="1"/>
    <col min="8" max="8" width="4.140625" style="74" customWidth="1"/>
    <col min="9" max="9" width="5.140625" style="74" customWidth="1"/>
    <col min="10" max="10" width="5.5703125" style="74" customWidth="1"/>
    <col min="11" max="11" width="6.140625" style="74" customWidth="1"/>
    <col min="12" max="12" width="9.7109375" style="74" hidden="1" customWidth="1"/>
    <col min="13" max="13" width="54" style="74" customWidth="1"/>
    <col min="14" max="14" width="16.42578125" style="74" hidden="1" customWidth="1"/>
    <col min="15" max="15" width="29.28515625" style="74" hidden="1" customWidth="1"/>
    <col min="16" max="16" width="8.140625" style="74" hidden="1" customWidth="1"/>
    <col min="17" max="17" width="13.7109375" style="74" hidden="1" customWidth="1"/>
    <col min="18" max="18" width="11" style="74" customWidth="1"/>
    <col min="19" max="19" width="10.7109375" style="74" customWidth="1"/>
    <col min="20" max="20" width="9.85546875" style="74" customWidth="1"/>
    <col min="21" max="21" width="11.5703125" style="74" customWidth="1"/>
    <col min="22" max="22" width="3.85546875" style="74" customWidth="1"/>
    <col min="23" max="23" width="4.42578125" style="74" customWidth="1"/>
    <col min="24" max="24" width="4.85546875" style="74" customWidth="1"/>
    <col min="25" max="25" width="5.42578125" style="74" customWidth="1"/>
    <col min="26" max="26" width="9" style="74" customWidth="1"/>
    <col min="27" max="27" width="42.42578125" style="74" customWidth="1"/>
    <col min="28" max="28" width="26.5703125" style="74" customWidth="1"/>
    <col min="29" max="29" width="43.42578125" style="74" customWidth="1"/>
    <col min="30" max="42" width="3.28515625" style="74" bestFit="1" customWidth="1"/>
    <col min="43" max="16384" width="9.140625" style="74"/>
  </cols>
  <sheetData>
    <row r="1" spans="1:42" ht="26.25" customHeight="1" thickTop="1" x14ac:dyDescent="0.25">
      <c r="A1" s="405"/>
      <c r="B1" s="406"/>
      <c r="C1" s="406"/>
      <c r="D1" s="155" t="s">
        <v>0</v>
      </c>
      <c r="E1" s="407" t="s">
        <v>1</v>
      </c>
      <c r="F1" s="407"/>
      <c r="G1" s="407"/>
      <c r="H1" s="407"/>
      <c r="I1" s="407"/>
      <c r="J1" s="407"/>
      <c r="K1" s="407"/>
      <c r="L1" s="407"/>
      <c r="M1" s="407"/>
      <c r="N1" s="407"/>
      <c r="O1" s="407"/>
      <c r="P1" s="407"/>
      <c r="Q1" s="407"/>
      <c r="R1" s="407"/>
      <c r="S1" s="407"/>
      <c r="T1" s="407"/>
      <c r="U1" s="407"/>
      <c r="V1" s="407"/>
      <c r="W1" s="407"/>
      <c r="X1" s="407"/>
      <c r="Y1" s="407"/>
      <c r="Z1" s="407"/>
      <c r="AA1" s="407"/>
      <c r="AB1" s="408"/>
      <c r="AC1" s="409" t="s">
        <v>2</v>
      </c>
      <c r="AD1" s="410"/>
      <c r="AE1" s="410"/>
      <c r="AF1" s="410"/>
      <c r="AG1" s="411" t="s">
        <v>357</v>
      </c>
      <c r="AH1" s="412"/>
      <c r="AI1" s="412"/>
      <c r="AJ1" s="412"/>
      <c r="AK1" s="412"/>
      <c r="AL1" s="412"/>
      <c r="AM1" s="412"/>
      <c r="AN1" s="412"/>
      <c r="AO1" s="412"/>
      <c r="AP1" s="413"/>
    </row>
    <row r="2" spans="1:42" ht="26.25" customHeight="1" x14ac:dyDescent="0.25">
      <c r="A2" s="353"/>
      <c r="B2" s="354"/>
      <c r="C2" s="354"/>
      <c r="D2" s="152" t="s">
        <v>3</v>
      </c>
      <c r="E2" s="325" t="s">
        <v>311</v>
      </c>
      <c r="F2" s="325"/>
      <c r="G2" s="325"/>
      <c r="H2" s="325"/>
      <c r="I2" s="325"/>
      <c r="J2" s="325"/>
      <c r="K2" s="325"/>
      <c r="L2" s="325"/>
      <c r="M2" s="325"/>
      <c r="N2" s="325"/>
      <c r="O2" s="325"/>
      <c r="P2" s="325"/>
      <c r="Q2" s="325"/>
      <c r="R2" s="325"/>
      <c r="S2" s="325"/>
      <c r="T2" s="325"/>
      <c r="U2" s="325"/>
      <c r="V2" s="325"/>
      <c r="W2" s="325"/>
      <c r="X2" s="325"/>
      <c r="Y2" s="325"/>
      <c r="Z2" s="325"/>
      <c r="AA2" s="325"/>
      <c r="AB2" s="326"/>
      <c r="AC2" s="327" t="s">
        <v>5</v>
      </c>
      <c r="AD2" s="414"/>
      <c r="AE2" s="414"/>
      <c r="AF2" s="414"/>
      <c r="AG2" s="415">
        <v>2</v>
      </c>
      <c r="AH2" s="416"/>
      <c r="AI2" s="416"/>
      <c r="AJ2" s="416"/>
      <c r="AK2" s="416"/>
      <c r="AL2" s="416"/>
      <c r="AM2" s="416"/>
      <c r="AN2" s="416"/>
      <c r="AO2" s="416"/>
      <c r="AP2" s="417"/>
    </row>
    <row r="3" spans="1:42" ht="26.25" customHeight="1" thickBot="1" x14ac:dyDescent="0.3">
      <c r="A3" s="356"/>
      <c r="B3" s="357"/>
      <c r="C3" s="357"/>
      <c r="D3" s="103" t="s">
        <v>6</v>
      </c>
      <c r="E3" s="325" t="s">
        <v>7</v>
      </c>
      <c r="F3" s="325"/>
      <c r="G3" s="325"/>
      <c r="H3" s="325"/>
      <c r="I3" s="325"/>
      <c r="J3" s="325"/>
      <c r="K3" s="325"/>
      <c r="L3" s="325"/>
      <c r="M3" s="325"/>
      <c r="N3" s="325"/>
      <c r="O3" s="325"/>
      <c r="P3" s="325"/>
      <c r="Q3" s="325"/>
      <c r="R3" s="325"/>
      <c r="S3" s="325"/>
      <c r="T3" s="325"/>
      <c r="U3" s="325"/>
      <c r="V3" s="325"/>
      <c r="W3" s="325"/>
      <c r="X3" s="325"/>
      <c r="Y3" s="325"/>
      <c r="Z3" s="325"/>
      <c r="AA3" s="325"/>
      <c r="AB3" s="326"/>
      <c r="AC3" s="418" t="s">
        <v>8</v>
      </c>
      <c r="AD3" s="419"/>
      <c r="AE3" s="419"/>
      <c r="AF3" s="419"/>
      <c r="AG3" s="420">
        <v>45554</v>
      </c>
      <c r="AH3" s="420"/>
      <c r="AI3" s="420"/>
      <c r="AJ3" s="420"/>
      <c r="AK3" s="420"/>
      <c r="AL3" s="420"/>
      <c r="AM3" s="420"/>
      <c r="AN3" s="420"/>
      <c r="AO3" s="420"/>
      <c r="AP3" s="421"/>
    </row>
    <row r="4" spans="1:42" ht="39.75" customHeight="1" thickBot="1" x14ac:dyDescent="0.3">
      <c r="A4" s="398" t="s">
        <v>358</v>
      </c>
      <c r="B4" s="399"/>
      <c r="C4" s="399"/>
      <c r="D4" s="399"/>
      <c r="E4" s="400"/>
      <c r="F4" s="400"/>
      <c r="G4" s="400"/>
      <c r="H4" s="400"/>
      <c r="I4" s="400"/>
      <c r="J4" s="400"/>
      <c r="K4" s="400"/>
      <c r="L4" s="400"/>
      <c r="M4" s="400"/>
      <c r="N4" s="400"/>
      <c r="O4" s="400"/>
      <c r="P4" s="400"/>
      <c r="Q4" s="400"/>
      <c r="R4" s="400"/>
      <c r="S4" s="400"/>
      <c r="T4" s="400"/>
      <c r="U4" s="400"/>
      <c r="V4" s="400"/>
      <c r="W4" s="400"/>
      <c r="X4" s="400"/>
      <c r="Y4" s="400"/>
      <c r="Z4" s="400"/>
      <c r="AA4" s="400"/>
      <c r="AB4" s="400"/>
      <c r="AC4" s="399"/>
      <c r="AD4" s="399"/>
      <c r="AE4" s="399"/>
      <c r="AF4" s="399"/>
      <c r="AG4" s="399"/>
      <c r="AH4" s="399"/>
      <c r="AI4" s="399"/>
      <c r="AJ4" s="399"/>
      <c r="AK4" s="399"/>
      <c r="AL4" s="399"/>
      <c r="AM4" s="399"/>
      <c r="AN4" s="399"/>
      <c r="AO4" s="399"/>
      <c r="AP4" s="401"/>
    </row>
    <row r="5" spans="1:42" ht="54" customHeight="1" x14ac:dyDescent="0.25">
      <c r="A5" s="402" t="s">
        <v>359</v>
      </c>
      <c r="B5" s="403"/>
      <c r="C5" s="403"/>
      <c r="D5" s="403"/>
      <c r="E5" s="403"/>
      <c r="F5" s="403"/>
      <c r="G5" s="404"/>
      <c r="H5" s="402" t="s">
        <v>360</v>
      </c>
      <c r="I5" s="403"/>
      <c r="J5" s="403"/>
      <c r="K5" s="404"/>
      <c r="L5" s="402" t="s">
        <v>361</v>
      </c>
      <c r="M5" s="403"/>
      <c r="N5" s="403"/>
      <c r="O5" s="403"/>
      <c r="P5" s="403"/>
      <c r="Q5" s="404"/>
      <c r="R5" s="402" t="s">
        <v>362</v>
      </c>
      <c r="S5" s="403"/>
      <c r="T5" s="403"/>
      <c r="U5" s="404"/>
      <c r="V5" s="402" t="s">
        <v>363</v>
      </c>
      <c r="W5" s="403"/>
      <c r="X5" s="403"/>
      <c r="Y5" s="404"/>
      <c r="Z5" s="402" t="s">
        <v>364</v>
      </c>
      <c r="AA5" s="403"/>
      <c r="AB5" s="403"/>
      <c r="AC5" s="404"/>
      <c r="AD5" s="402" t="s">
        <v>365</v>
      </c>
      <c r="AE5" s="403"/>
      <c r="AF5" s="403"/>
      <c r="AG5" s="403"/>
      <c r="AH5" s="403"/>
      <c r="AI5" s="403"/>
      <c r="AJ5" s="403"/>
      <c r="AK5" s="403"/>
      <c r="AL5" s="403"/>
      <c r="AM5" s="403"/>
      <c r="AN5" s="403"/>
      <c r="AO5" s="403"/>
      <c r="AP5" s="404"/>
    </row>
    <row r="6" spans="1:42" ht="94.5" thickBot="1" x14ac:dyDescent="0.3">
      <c r="A6" s="124" t="s">
        <v>6</v>
      </c>
      <c r="B6" s="125" t="s">
        <v>366</v>
      </c>
      <c r="C6" s="126" t="s">
        <v>367</v>
      </c>
      <c r="D6" s="126" t="s">
        <v>368</v>
      </c>
      <c r="E6" s="126" t="s">
        <v>369</v>
      </c>
      <c r="F6" s="126" t="s">
        <v>370</v>
      </c>
      <c r="G6" s="127" t="s">
        <v>371</v>
      </c>
      <c r="H6" s="128" t="s">
        <v>372</v>
      </c>
      <c r="I6" s="129" t="s">
        <v>27</v>
      </c>
      <c r="J6" s="129" t="s">
        <v>373</v>
      </c>
      <c r="K6" s="131" t="s">
        <v>374</v>
      </c>
      <c r="L6" s="133" t="s">
        <v>375</v>
      </c>
      <c r="M6" s="132" t="s">
        <v>376</v>
      </c>
      <c r="N6" s="132" t="s">
        <v>377</v>
      </c>
      <c r="O6" s="132" t="s">
        <v>378</v>
      </c>
      <c r="P6" s="132" t="s">
        <v>379</v>
      </c>
      <c r="Q6" s="134" t="s">
        <v>380</v>
      </c>
      <c r="R6" s="133" t="s">
        <v>381</v>
      </c>
      <c r="S6" s="132" t="s">
        <v>382</v>
      </c>
      <c r="T6" s="132" t="s">
        <v>383</v>
      </c>
      <c r="U6" s="134" t="s">
        <v>384</v>
      </c>
      <c r="V6" s="135" t="s">
        <v>372</v>
      </c>
      <c r="W6" s="136" t="s">
        <v>27</v>
      </c>
      <c r="X6" s="136" t="s">
        <v>385</v>
      </c>
      <c r="Y6" s="139" t="s">
        <v>374</v>
      </c>
      <c r="Z6" s="79" t="s">
        <v>386</v>
      </c>
      <c r="AA6" s="76" t="s">
        <v>387</v>
      </c>
      <c r="AB6" s="76" t="s">
        <v>388</v>
      </c>
      <c r="AC6" s="77" t="s">
        <v>389</v>
      </c>
      <c r="AD6" s="80" t="s">
        <v>390</v>
      </c>
      <c r="AE6" s="78" t="s">
        <v>391</v>
      </c>
      <c r="AF6" s="78" t="s">
        <v>392</v>
      </c>
      <c r="AG6" s="78" t="s">
        <v>393</v>
      </c>
      <c r="AH6" s="78" t="s">
        <v>394</v>
      </c>
      <c r="AI6" s="78" t="s">
        <v>395</v>
      </c>
      <c r="AJ6" s="78" t="s">
        <v>396</v>
      </c>
      <c r="AK6" s="78" t="s">
        <v>397</v>
      </c>
      <c r="AL6" s="78" t="s">
        <v>398</v>
      </c>
      <c r="AM6" s="78" t="s">
        <v>399</v>
      </c>
      <c r="AN6" s="78" t="s">
        <v>400</v>
      </c>
      <c r="AO6" s="78" t="s">
        <v>401</v>
      </c>
      <c r="AP6" s="81" t="s">
        <v>402</v>
      </c>
    </row>
    <row r="7" spans="1:42" ht="33.75" customHeight="1" x14ac:dyDescent="0.25">
      <c r="A7" s="383" t="s">
        <v>778</v>
      </c>
      <c r="B7" s="392" t="s">
        <v>779</v>
      </c>
      <c r="C7" s="377">
        <v>18</v>
      </c>
      <c r="D7" s="389" t="s">
        <v>694</v>
      </c>
      <c r="E7" s="395" t="s">
        <v>403</v>
      </c>
      <c r="F7" s="389" t="s">
        <v>695</v>
      </c>
      <c r="G7" s="389" t="s">
        <v>696</v>
      </c>
      <c r="H7" s="365" t="s">
        <v>706</v>
      </c>
      <c r="I7" s="365" t="s">
        <v>25</v>
      </c>
      <c r="J7" s="365" t="s">
        <v>698</v>
      </c>
      <c r="K7" s="365" t="s">
        <v>354</v>
      </c>
      <c r="L7" s="141"/>
      <c r="M7" s="90" t="s">
        <v>699</v>
      </c>
      <c r="N7" s="90">
        <v>0</v>
      </c>
      <c r="O7" s="90">
        <v>0</v>
      </c>
      <c r="P7" s="90">
        <v>0</v>
      </c>
      <c r="Q7" s="91"/>
      <c r="R7" s="89" t="s">
        <v>73</v>
      </c>
      <c r="S7" s="89" t="s">
        <v>67</v>
      </c>
      <c r="T7" s="89" t="s">
        <v>73</v>
      </c>
      <c r="U7" s="371" t="s">
        <v>25</v>
      </c>
      <c r="V7" s="365" t="s">
        <v>708</v>
      </c>
      <c r="W7" s="365" t="s">
        <v>23</v>
      </c>
      <c r="X7" s="365" t="s">
        <v>701</v>
      </c>
      <c r="Y7" s="365" t="s">
        <v>355</v>
      </c>
      <c r="Z7" s="137">
        <v>23</v>
      </c>
      <c r="AA7" s="142" t="s">
        <v>591</v>
      </c>
      <c r="AB7" s="177" t="s">
        <v>592</v>
      </c>
      <c r="AC7" s="144" t="s">
        <v>593</v>
      </c>
      <c r="AD7" s="154">
        <v>1</v>
      </c>
      <c r="AE7" s="154"/>
      <c r="AF7" s="154"/>
      <c r="AG7" s="154" t="s">
        <v>404</v>
      </c>
      <c r="AH7" s="154"/>
      <c r="AI7" s="154"/>
      <c r="AJ7" s="154"/>
      <c r="AK7" s="154" t="s">
        <v>404</v>
      </c>
      <c r="AL7" s="154"/>
      <c r="AM7" s="154"/>
      <c r="AN7" s="154"/>
      <c r="AO7" s="154"/>
      <c r="AP7" s="84"/>
    </row>
    <row r="8" spans="1:42" ht="33.75" customHeight="1" x14ac:dyDescent="0.25">
      <c r="A8" s="384"/>
      <c r="B8" s="393"/>
      <c r="C8" s="378"/>
      <c r="D8" s="390"/>
      <c r="E8" s="396"/>
      <c r="F8" s="390"/>
      <c r="G8" s="390"/>
      <c r="H8" s="366"/>
      <c r="I8" s="366"/>
      <c r="J8" s="366"/>
      <c r="K8" s="366"/>
      <c r="L8" s="141"/>
      <c r="M8" s="180" t="s">
        <v>702</v>
      </c>
      <c r="N8" s="90">
        <v>0</v>
      </c>
      <c r="O8" s="90">
        <v>0</v>
      </c>
      <c r="P8" s="90">
        <v>0</v>
      </c>
      <c r="Q8" s="91"/>
      <c r="R8" s="89" t="s">
        <v>67</v>
      </c>
      <c r="S8" s="89" t="s">
        <v>67</v>
      </c>
      <c r="T8" s="89" t="s">
        <v>67</v>
      </c>
      <c r="U8" s="372"/>
      <c r="V8" s="366"/>
      <c r="W8" s="366"/>
      <c r="X8" s="366"/>
      <c r="Y8" s="366"/>
      <c r="Z8" s="137"/>
      <c r="AA8" s="142"/>
      <c r="AB8" s="177"/>
      <c r="AC8" s="144"/>
      <c r="AD8" s="154"/>
      <c r="AE8" s="154"/>
      <c r="AF8" s="154"/>
      <c r="AG8" s="154"/>
      <c r="AH8" s="154"/>
      <c r="AI8" s="154"/>
      <c r="AJ8" s="154"/>
      <c r="AK8" s="154"/>
      <c r="AL8" s="154"/>
      <c r="AM8" s="154"/>
      <c r="AN8" s="154"/>
      <c r="AO8" s="154"/>
      <c r="AP8" s="84"/>
    </row>
    <row r="9" spans="1:42" ht="33.75" customHeight="1" x14ac:dyDescent="0.25">
      <c r="A9" s="385"/>
      <c r="B9" s="394"/>
      <c r="C9" s="379"/>
      <c r="D9" s="391"/>
      <c r="E9" s="397"/>
      <c r="F9" s="391"/>
      <c r="G9" s="391"/>
      <c r="H9" s="367"/>
      <c r="I9" s="367"/>
      <c r="J9" s="367"/>
      <c r="K9" s="367"/>
      <c r="L9" s="141"/>
      <c r="M9" s="180">
        <v>0</v>
      </c>
      <c r="N9" s="90">
        <v>0</v>
      </c>
      <c r="O9" s="90">
        <v>0</v>
      </c>
      <c r="P9" s="90">
        <v>0</v>
      </c>
      <c r="Q9" s="91"/>
      <c r="R9" s="89">
        <v>0</v>
      </c>
      <c r="S9" s="89">
        <v>0</v>
      </c>
      <c r="T9" s="89">
        <v>0</v>
      </c>
      <c r="U9" s="373"/>
      <c r="V9" s="367"/>
      <c r="W9" s="367"/>
      <c r="X9" s="367"/>
      <c r="Y9" s="367"/>
      <c r="Z9" s="137"/>
      <c r="AA9" s="82"/>
      <c r="AB9" s="83"/>
      <c r="AC9" s="144"/>
      <c r="AD9" s="154"/>
      <c r="AE9" s="154"/>
      <c r="AF9" s="154"/>
      <c r="AG9" s="154"/>
      <c r="AH9" s="154"/>
      <c r="AI9" s="154"/>
      <c r="AJ9" s="154"/>
      <c r="AK9" s="154"/>
      <c r="AL9" s="154"/>
      <c r="AM9" s="154"/>
      <c r="AN9" s="154"/>
      <c r="AO9" s="154"/>
      <c r="AP9" s="84"/>
    </row>
    <row r="10" spans="1:42" ht="33.75" customHeight="1" x14ac:dyDescent="0.25">
      <c r="A10" s="383" t="s">
        <v>778</v>
      </c>
      <c r="B10" s="392" t="s">
        <v>779</v>
      </c>
      <c r="C10" s="377">
        <v>19</v>
      </c>
      <c r="D10" s="389" t="s">
        <v>703</v>
      </c>
      <c r="E10" s="395" t="s">
        <v>405</v>
      </c>
      <c r="F10" s="389" t="s">
        <v>704</v>
      </c>
      <c r="G10" s="389" t="s">
        <v>705</v>
      </c>
      <c r="H10" s="365" t="s">
        <v>708</v>
      </c>
      <c r="I10" s="365" t="s">
        <v>24</v>
      </c>
      <c r="J10" s="365" t="s">
        <v>701</v>
      </c>
      <c r="K10" s="365" t="s">
        <v>355</v>
      </c>
      <c r="L10" s="141"/>
      <c r="M10" s="180" t="s">
        <v>356</v>
      </c>
      <c r="N10" s="90">
        <v>0</v>
      </c>
      <c r="O10" s="90">
        <v>0</v>
      </c>
      <c r="P10" s="90">
        <v>0</v>
      </c>
      <c r="Q10" s="91"/>
      <c r="R10" s="89" t="s">
        <v>67</v>
      </c>
      <c r="S10" s="89" t="s">
        <v>67</v>
      </c>
      <c r="T10" s="89" t="s">
        <v>67</v>
      </c>
      <c r="U10" s="371" t="s">
        <v>67</v>
      </c>
      <c r="V10" s="365" t="s">
        <v>700</v>
      </c>
      <c r="W10" s="365" t="s">
        <v>23</v>
      </c>
      <c r="X10" s="365" t="s">
        <v>701</v>
      </c>
      <c r="Y10" s="365" t="s">
        <v>355</v>
      </c>
      <c r="Z10" s="137"/>
      <c r="AA10" s="142"/>
      <c r="AB10" s="83"/>
      <c r="AC10" s="144"/>
      <c r="AD10" s="154"/>
      <c r="AE10" s="154"/>
      <c r="AF10" s="154"/>
      <c r="AG10" s="154"/>
      <c r="AH10" s="154"/>
      <c r="AI10" s="154"/>
      <c r="AJ10" s="154"/>
      <c r="AK10" s="154"/>
      <c r="AL10" s="154"/>
      <c r="AM10" s="154"/>
      <c r="AN10" s="154"/>
      <c r="AO10" s="154"/>
      <c r="AP10" s="84"/>
    </row>
    <row r="11" spans="1:42" ht="52.5" customHeight="1" x14ac:dyDescent="0.25">
      <c r="A11" s="384"/>
      <c r="B11" s="393"/>
      <c r="C11" s="378"/>
      <c r="D11" s="390"/>
      <c r="E11" s="396"/>
      <c r="F11" s="390"/>
      <c r="G11" s="390"/>
      <c r="H11" s="366"/>
      <c r="I11" s="366"/>
      <c r="J11" s="366"/>
      <c r="K11" s="366"/>
      <c r="L11" s="141"/>
      <c r="M11" s="180">
        <v>0</v>
      </c>
      <c r="N11" s="90">
        <v>0</v>
      </c>
      <c r="O11" s="90">
        <v>0</v>
      </c>
      <c r="P11" s="90">
        <v>0</v>
      </c>
      <c r="Q11" s="91"/>
      <c r="R11" s="89" t="s">
        <v>73</v>
      </c>
      <c r="S11" s="89">
        <v>0</v>
      </c>
      <c r="T11" s="89">
        <v>0</v>
      </c>
      <c r="U11" s="372"/>
      <c r="V11" s="366"/>
      <c r="W11" s="366"/>
      <c r="X11" s="366"/>
      <c r="Y11" s="366"/>
      <c r="Z11" s="137"/>
      <c r="AA11" s="142"/>
      <c r="AB11" s="177"/>
      <c r="AC11" s="144"/>
      <c r="AD11" s="154"/>
      <c r="AE11" s="154"/>
      <c r="AF11" s="154"/>
      <c r="AG11" s="154"/>
      <c r="AH11" s="154"/>
      <c r="AI11" s="154"/>
      <c r="AJ11" s="154"/>
      <c r="AK11" s="154"/>
      <c r="AL11" s="154"/>
      <c r="AM11" s="154"/>
      <c r="AN11" s="154"/>
      <c r="AO11" s="154"/>
      <c r="AP11" s="84"/>
    </row>
    <row r="12" spans="1:42" ht="33.75" customHeight="1" x14ac:dyDescent="0.25">
      <c r="A12" s="385"/>
      <c r="B12" s="394"/>
      <c r="C12" s="379"/>
      <c r="D12" s="391"/>
      <c r="E12" s="397"/>
      <c r="F12" s="391"/>
      <c r="G12" s="391"/>
      <c r="H12" s="367"/>
      <c r="I12" s="367"/>
      <c r="J12" s="367"/>
      <c r="K12" s="367"/>
      <c r="L12" s="141"/>
      <c r="M12" s="180">
        <v>0</v>
      </c>
      <c r="N12" s="90">
        <v>0</v>
      </c>
      <c r="O12" s="90">
        <v>0</v>
      </c>
      <c r="P12" s="90">
        <v>0</v>
      </c>
      <c r="Q12" s="91"/>
      <c r="R12" s="89">
        <v>0</v>
      </c>
      <c r="S12" s="89">
        <v>0</v>
      </c>
      <c r="T12" s="89">
        <v>0</v>
      </c>
      <c r="U12" s="373"/>
      <c r="V12" s="367"/>
      <c r="W12" s="367"/>
      <c r="X12" s="367"/>
      <c r="Y12" s="367"/>
      <c r="Z12" s="137"/>
      <c r="AA12" s="82"/>
      <c r="AB12" s="83"/>
      <c r="AC12" s="83"/>
      <c r="AD12" s="154"/>
      <c r="AE12" s="154"/>
      <c r="AF12" s="154"/>
      <c r="AG12" s="154"/>
      <c r="AH12" s="154"/>
      <c r="AI12" s="154"/>
      <c r="AJ12" s="154"/>
      <c r="AK12" s="154"/>
      <c r="AL12" s="154"/>
      <c r="AM12" s="154"/>
      <c r="AN12" s="154"/>
      <c r="AO12" s="154"/>
      <c r="AP12" s="84"/>
    </row>
    <row r="13" spans="1:42" ht="33.75" customHeight="1" x14ac:dyDescent="0.25">
      <c r="A13" s="383" t="s">
        <v>778</v>
      </c>
      <c r="B13" s="392" t="s">
        <v>780</v>
      </c>
      <c r="C13" s="377">
        <v>20</v>
      </c>
      <c r="D13" s="389" t="s">
        <v>781</v>
      </c>
      <c r="E13" s="395" t="s">
        <v>405</v>
      </c>
      <c r="F13" s="389" t="s">
        <v>782</v>
      </c>
      <c r="G13" s="389" t="s">
        <v>748</v>
      </c>
      <c r="H13" s="365" t="s">
        <v>708</v>
      </c>
      <c r="I13" s="365" t="s">
        <v>24</v>
      </c>
      <c r="J13" s="365" t="s">
        <v>701</v>
      </c>
      <c r="K13" s="365" t="s">
        <v>355</v>
      </c>
      <c r="L13" s="141"/>
      <c r="M13" s="180" t="s">
        <v>766</v>
      </c>
      <c r="N13" s="90">
        <v>0</v>
      </c>
      <c r="O13" s="90">
        <v>0</v>
      </c>
      <c r="P13" s="90">
        <v>0</v>
      </c>
      <c r="Q13" s="91"/>
      <c r="R13" s="89" t="s">
        <v>67</v>
      </c>
      <c r="S13" s="89" t="s">
        <v>67</v>
      </c>
      <c r="T13" s="89" t="s">
        <v>67</v>
      </c>
      <c r="U13" s="371" t="s">
        <v>67</v>
      </c>
      <c r="V13" s="365" t="s">
        <v>700</v>
      </c>
      <c r="W13" s="365" t="s">
        <v>23</v>
      </c>
      <c r="X13" s="365" t="s">
        <v>701</v>
      </c>
      <c r="Y13" s="365" t="s">
        <v>355</v>
      </c>
      <c r="Z13" s="137"/>
      <c r="AA13" s="142"/>
      <c r="AB13" s="83"/>
      <c r="AC13" s="144"/>
      <c r="AD13" s="154"/>
      <c r="AE13" s="154"/>
      <c r="AF13" s="154"/>
      <c r="AG13" s="154"/>
      <c r="AH13" s="154"/>
      <c r="AI13" s="154"/>
      <c r="AJ13" s="154"/>
      <c r="AK13" s="154"/>
      <c r="AL13" s="154"/>
      <c r="AM13" s="154"/>
      <c r="AN13" s="154"/>
      <c r="AO13" s="154"/>
      <c r="AP13" s="84"/>
    </row>
    <row r="14" spans="1:42" ht="33.75" customHeight="1" x14ac:dyDescent="0.25">
      <c r="A14" s="384"/>
      <c r="B14" s="393"/>
      <c r="C14" s="378"/>
      <c r="D14" s="390"/>
      <c r="E14" s="396"/>
      <c r="F14" s="390"/>
      <c r="G14" s="390"/>
      <c r="H14" s="366"/>
      <c r="I14" s="366"/>
      <c r="J14" s="366"/>
      <c r="K14" s="366"/>
      <c r="L14" s="141"/>
      <c r="M14" s="180">
        <v>0</v>
      </c>
      <c r="N14" s="90">
        <v>0</v>
      </c>
      <c r="O14" s="90">
        <v>0</v>
      </c>
      <c r="P14" s="90">
        <v>0</v>
      </c>
      <c r="Q14" s="91"/>
      <c r="R14" s="89">
        <v>0</v>
      </c>
      <c r="S14" s="89">
        <v>0</v>
      </c>
      <c r="T14" s="89">
        <v>0</v>
      </c>
      <c r="U14" s="372"/>
      <c r="V14" s="366"/>
      <c r="W14" s="366"/>
      <c r="X14" s="366"/>
      <c r="Y14" s="366"/>
      <c r="Z14" s="137"/>
      <c r="AA14" s="82"/>
      <c r="AB14" s="83"/>
      <c r="AC14" s="83"/>
      <c r="AD14" s="154"/>
      <c r="AE14" s="154"/>
      <c r="AF14" s="154"/>
      <c r="AG14" s="154"/>
      <c r="AH14" s="154"/>
      <c r="AI14" s="154"/>
      <c r="AJ14" s="154"/>
      <c r="AK14" s="154"/>
      <c r="AL14" s="154"/>
      <c r="AM14" s="154"/>
      <c r="AN14" s="154"/>
      <c r="AO14" s="154"/>
      <c r="AP14" s="84"/>
    </row>
    <row r="15" spans="1:42" ht="33.75" customHeight="1" x14ac:dyDescent="0.25">
      <c r="A15" s="385"/>
      <c r="B15" s="394"/>
      <c r="C15" s="379"/>
      <c r="D15" s="391"/>
      <c r="E15" s="397"/>
      <c r="F15" s="391"/>
      <c r="G15" s="391"/>
      <c r="H15" s="367"/>
      <c r="I15" s="367"/>
      <c r="J15" s="367"/>
      <c r="K15" s="367"/>
      <c r="L15" s="141"/>
      <c r="M15" s="180">
        <v>0</v>
      </c>
      <c r="N15" s="90">
        <v>0</v>
      </c>
      <c r="O15" s="90">
        <v>0</v>
      </c>
      <c r="P15" s="90">
        <v>0</v>
      </c>
      <c r="Q15" s="91"/>
      <c r="R15" s="89">
        <v>0</v>
      </c>
      <c r="S15" s="89">
        <v>0</v>
      </c>
      <c r="T15" s="89">
        <v>0</v>
      </c>
      <c r="U15" s="373"/>
      <c r="V15" s="367"/>
      <c r="W15" s="367"/>
      <c r="X15" s="367"/>
      <c r="Y15" s="367"/>
      <c r="Z15" s="137"/>
      <c r="AA15" s="82"/>
      <c r="AB15" s="83"/>
      <c r="AC15" s="83"/>
      <c r="AD15" s="154"/>
      <c r="AE15" s="154"/>
      <c r="AF15" s="154"/>
      <c r="AG15" s="154"/>
      <c r="AH15" s="154"/>
      <c r="AI15" s="154"/>
      <c r="AJ15" s="154"/>
      <c r="AK15" s="154"/>
      <c r="AL15" s="154"/>
      <c r="AM15" s="154"/>
      <c r="AN15" s="154"/>
      <c r="AO15" s="154"/>
      <c r="AP15" s="84"/>
    </row>
    <row r="16" spans="1:42" ht="39" customHeight="1" x14ac:dyDescent="0.25">
      <c r="A16" s="383" t="s">
        <v>778</v>
      </c>
      <c r="B16" s="386" t="s">
        <v>783</v>
      </c>
      <c r="C16" s="377">
        <v>21</v>
      </c>
      <c r="D16" s="389" t="s">
        <v>784</v>
      </c>
      <c r="E16" s="395" t="s">
        <v>403</v>
      </c>
      <c r="F16" s="389" t="s">
        <v>785</v>
      </c>
      <c r="G16" s="389" t="s">
        <v>786</v>
      </c>
      <c r="H16" s="365" t="s">
        <v>706</v>
      </c>
      <c r="I16" s="365" t="s">
        <v>17</v>
      </c>
      <c r="J16" s="365" t="s">
        <v>707</v>
      </c>
      <c r="K16" s="365" t="s">
        <v>354</v>
      </c>
      <c r="L16" s="141"/>
      <c r="M16" s="180" t="s">
        <v>787</v>
      </c>
      <c r="N16" s="90">
        <v>0</v>
      </c>
      <c r="O16" s="90">
        <v>0</v>
      </c>
      <c r="P16" s="90">
        <v>0</v>
      </c>
      <c r="Q16" s="91"/>
      <c r="R16" s="89" t="s">
        <v>73</v>
      </c>
      <c r="S16" s="89" t="s">
        <v>25</v>
      </c>
      <c r="T16" s="89" t="s">
        <v>73</v>
      </c>
      <c r="U16" s="371" t="s">
        <v>73</v>
      </c>
      <c r="V16" s="365" t="s">
        <v>708</v>
      </c>
      <c r="W16" s="365" t="s">
        <v>25</v>
      </c>
      <c r="X16" s="365" t="s">
        <v>25</v>
      </c>
      <c r="Y16" s="365" t="s">
        <v>354</v>
      </c>
      <c r="Z16" s="137">
        <v>24</v>
      </c>
      <c r="AA16" s="142" t="s">
        <v>594</v>
      </c>
      <c r="AB16" s="177" t="s">
        <v>595</v>
      </c>
      <c r="AC16" s="144" t="s">
        <v>596</v>
      </c>
      <c r="AD16" s="154">
        <v>1</v>
      </c>
      <c r="AE16" s="154"/>
      <c r="AF16" s="154"/>
      <c r="AG16" s="154" t="s">
        <v>404</v>
      </c>
      <c r="AH16" s="154"/>
      <c r="AI16" s="154"/>
      <c r="AJ16" s="154"/>
      <c r="AK16" s="154" t="s">
        <v>404</v>
      </c>
      <c r="AL16" s="154"/>
      <c r="AM16" s="154"/>
      <c r="AN16" s="154"/>
      <c r="AO16" s="154"/>
      <c r="AP16" s="84"/>
    </row>
    <row r="17" spans="1:42" ht="39" customHeight="1" x14ac:dyDescent="0.25">
      <c r="A17" s="384"/>
      <c r="B17" s="387"/>
      <c r="C17" s="378"/>
      <c r="D17" s="390"/>
      <c r="E17" s="396"/>
      <c r="F17" s="390"/>
      <c r="G17" s="390"/>
      <c r="H17" s="366"/>
      <c r="I17" s="366"/>
      <c r="J17" s="366"/>
      <c r="K17" s="366"/>
      <c r="L17" s="141"/>
      <c r="M17" s="180" t="s">
        <v>788</v>
      </c>
      <c r="N17" s="90">
        <v>0</v>
      </c>
      <c r="O17" s="90">
        <v>0</v>
      </c>
      <c r="P17" s="90">
        <v>0</v>
      </c>
      <c r="Q17" s="91"/>
      <c r="R17" s="89" t="s">
        <v>73</v>
      </c>
      <c r="S17" s="89" t="s">
        <v>25</v>
      </c>
      <c r="T17" s="89" t="s">
        <v>73</v>
      </c>
      <c r="U17" s="372"/>
      <c r="V17" s="366"/>
      <c r="W17" s="366"/>
      <c r="X17" s="366"/>
      <c r="Y17" s="366"/>
      <c r="Z17" s="137"/>
      <c r="AA17" s="82"/>
      <c r="AB17" s="83"/>
      <c r="AC17" s="83"/>
      <c r="AD17" s="154"/>
      <c r="AE17" s="154"/>
      <c r="AF17" s="154"/>
      <c r="AG17" s="154"/>
      <c r="AH17" s="154"/>
      <c r="AI17" s="154"/>
      <c r="AJ17" s="154"/>
      <c r="AK17" s="154"/>
      <c r="AL17" s="154"/>
      <c r="AM17" s="154"/>
      <c r="AN17" s="154"/>
      <c r="AO17" s="154"/>
      <c r="AP17" s="84"/>
    </row>
    <row r="18" spans="1:42" ht="39" customHeight="1" x14ac:dyDescent="0.25">
      <c r="A18" s="385"/>
      <c r="B18" s="388"/>
      <c r="C18" s="379"/>
      <c r="D18" s="391"/>
      <c r="E18" s="397"/>
      <c r="F18" s="391"/>
      <c r="G18" s="391"/>
      <c r="H18" s="367"/>
      <c r="I18" s="367"/>
      <c r="J18" s="367"/>
      <c r="K18" s="367"/>
      <c r="L18" s="141"/>
      <c r="M18" s="180" t="s">
        <v>789</v>
      </c>
      <c r="N18" s="90">
        <v>0</v>
      </c>
      <c r="O18" s="90">
        <v>0</v>
      </c>
      <c r="P18" s="90">
        <v>0</v>
      </c>
      <c r="Q18" s="91"/>
      <c r="R18" s="89" t="s">
        <v>73</v>
      </c>
      <c r="S18" s="89" t="s">
        <v>67</v>
      </c>
      <c r="T18" s="89" t="s">
        <v>73</v>
      </c>
      <c r="U18" s="373"/>
      <c r="V18" s="367"/>
      <c r="W18" s="367"/>
      <c r="X18" s="367"/>
      <c r="Y18" s="367"/>
      <c r="Z18" s="137">
        <v>25</v>
      </c>
      <c r="AA18" s="142" t="s">
        <v>597</v>
      </c>
      <c r="AB18" s="83" t="s">
        <v>595</v>
      </c>
      <c r="AC18" s="144" t="s">
        <v>598</v>
      </c>
      <c r="AD18" s="154">
        <v>1</v>
      </c>
      <c r="AE18" s="154"/>
      <c r="AF18" s="154" t="s">
        <v>404</v>
      </c>
      <c r="AG18" s="154"/>
      <c r="AH18" s="154"/>
      <c r="AI18" s="154" t="s">
        <v>404</v>
      </c>
      <c r="AJ18" s="154"/>
      <c r="AK18" s="154"/>
      <c r="AL18" s="154" t="s">
        <v>404</v>
      </c>
      <c r="AM18" s="154"/>
      <c r="AN18" s="154"/>
      <c r="AO18" s="154"/>
      <c r="AP18" s="84"/>
    </row>
    <row r="19" spans="1:42" ht="39" hidden="1" customHeight="1" x14ac:dyDescent="0.25">
      <c r="A19" s="374">
        <v>0</v>
      </c>
      <c r="B19" s="374">
        <v>0</v>
      </c>
      <c r="C19" s="377">
        <v>5</v>
      </c>
      <c r="D19" s="368">
        <v>0</v>
      </c>
      <c r="E19" s="395"/>
      <c r="F19" s="368">
        <v>0</v>
      </c>
      <c r="G19" s="368">
        <v>0</v>
      </c>
      <c r="H19" s="365" t="s">
        <v>700</v>
      </c>
      <c r="I19" s="365" t="s">
        <v>23</v>
      </c>
      <c r="J19" s="365" t="s">
        <v>701</v>
      </c>
      <c r="K19" s="365">
        <v>0</v>
      </c>
      <c r="L19" s="141"/>
      <c r="M19" s="90">
        <v>0</v>
      </c>
      <c r="N19" s="90">
        <v>0</v>
      </c>
      <c r="O19" s="90">
        <v>0</v>
      </c>
      <c r="P19" s="90">
        <v>0</v>
      </c>
      <c r="Q19" s="91"/>
      <c r="R19" s="89" t="s">
        <v>73</v>
      </c>
      <c r="S19" s="89">
        <v>0</v>
      </c>
      <c r="T19" s="89" t="s">
        <v>73</v>
      </c>
      <c r="U19" s="371" t="s">
        <v>73</v>
      </c>
      <c r="V19" s="365" t="s">
        <v>700</v>
      </c>
      <c r="W19" s="365" t="s">
        <v>23</v>
      </c>
      <c r="X19" s="365" t="s">
        <v>701</v>
      </c>
      <c r="Y19" s="365">
        <v>0</v>
      </c>
      <c r="Z19" s="137"/>
      <c r="AA19" s="82"/>
      <c r="AB19" s="83"/>
      <c r="AC19" s="83"/>
      <c r="AD19" s="154"/>
      <c r="AE19" s="154"/>
      <c r="AF19" s="154"/>
      <c r="AG19" s="154"/>
      <c r="AH19" s="154"/>
      <c r="AI19" s="154"/>
      <c r="AJ19" s="154"/>
      <c r="AK19" s="154"/>
      <c r="AL19" s="154"/>
      <c r="AM19" s="154"/>
      <c r="AN19" s="154"/>
      <c r="AO19" s="154"/>
      <c r="AP19" s="84"/>
    </row>
    <row r="20" spans="1:42" ht="39" hidden="1" customHeight="1" x14ac:dyDescent="0.25">
      <c r="A20" s="375"/>
      <c r="B20" s="375"/>
      <c r="C20" s="378"/>
      <c r="D20" s="369"/>
      <c r="E20" s="396"/>
      <c r="F20" s="369"/>
      <c r="G20" s="369"/>
      <c r="H20" s="366"/>
      <c r="I20" s="366"/>
      <c r="J20" s="366"/>
      <c r="K20" s="366"/>
      <c r="L20" s="141"/>
      <c r="M20" s="90">
        <v>0</v>
      </c>
      <c r="N20" s="90">
        <v>0</v>
      </c>
      <c r="O20" s="90">
        <v>0</v>
      </c>
      <c r="P20" s="90">
        <v>0</v>
      </c>
      <c r="Q20" s="91"/>
      <c r="R20" s="89" t="s">
        <v>73</v>
      </c>
      <c r="S20" s="89">
        <v>0</v>
      </c>
      <c r="T20" s="89" t="s">
        <v>73</v>
      </c>
      <c r="U20" s="372"/>
      <c r="V20" s="366"/>
      <c r="W20" s="366"/>
      <c r="X20" s="366"/>
      <c r="Y20" s="366"/>
      <c r="Z20" s="137"/>
      <c r="AA20" s="82"/>
      <c r="AB20" s="83"/>
      <c r="AC20" s="83"/>
      <c r="AD20" s="154"/>
      <c r="AE20" s="154"/>
      <c r="AF20" s="154"/>
      <c r="AG20" s="154"/>
      <c r="AH20" s="154"/>
      <c r="AI20" s="154"/>
      <c r="AJ20" s="154"/>
      <c r="AK20" s="154"/>
      <c r="AL20" s="154"/>
      <c r="AM20" s="154"/>
      <c r="AN20" s="154"/>
      <c r="AO20" s="154"/>
      <c r="AP20" s="84"/>
    </row>
    <row r="21" spans="1:42" ht="39" hidden="1" customHeight="1" x14ac:dyDescent="0.25">
      <c r="A21" s="376"/>
      <c r="B21" s="376"/>
      <c r="C21" s="379"/>
      <c r="D21" s="370"/>
      <c r="E21" s="397"/>
      <c r="F21" s="370"/>
      <c r="G21" s="370"/>
      <c r="H21" s="367"/>
      <c r="I21" s="367"/>
      <c r="J21" s="367"/>
      <c r="K21" s="367"/>
      <c r="L21" s="141"/>
      <c r="M21" s="90">
        <v>0</v>
      </c>
      <c r="N21" s="90">
        <v>0</v>
      </c>
      <c r="O21" s="90">
        <v>0</v>
      </c>
      <c r="P21" s="90">
        <v>0</v>
      </c>
      <c r="Q21" s="91"/>
      <c r="R21" s="89" t="s">
        <v>73</v>
      </c>
      <c r="S21" s="89">
        <v>0</v>
      </c>
      <c r="T21" s="89" t="s">
        <v>73</v>
      </c>
      <c r="U21" s="373"/>
      <c r="V21" s="367"/>
      <c r="W21" s="367"/>
      <c r="X21" s="367"/>
      <c r="Y21" s="367"/>
      <c r="Z21" s="137"/>
      <c r="AA21" s="82"/>
      <c r="AB21" s="83"/>
      <c r="AC21" s="83"/>
      <c r="AD21" s="154"/>
      <c r="AE21" s="154"/>
      <c r="AF21" s="154"/>
      <c r="AG21" s="154"/>
      <c r="AH21" s="154"/>
      <c r="AI21" s="154"/>
      <c r="AJ21" s="154"/>
      <c r="AK21" s="154"/>
      <c r="AL21" s="154"/>
      <c r="AM21" s="154"/>
      <c r="AN21" s="154"/>
      <c r="AO21" s="154"/>
      <c r="AP21" s="84"/>
    </row>
    <row r="22" spans="1:42" ht="39" hidden="1" customHeight="1" x14ac:dyDescent="0.25">
      <c r="A22" s="374">
        <v>0</v>
      </c>
      <c r="B22" s="374">
        <v>0</v>
      </c>
      <c r="C22" s="377">
        <v>6</v>
      </c>
      <c r="D22" s="368">
        <v>0</v>
      </c>
      <c r="E22" s="395"/>
      <c r="F22" s="368">
        <v>0</v>
      </c>
      <c r="G22" s="368">
        <v>0</v>
      </c>
      <c r="H22" s="365" t="s">
        <v>700</v>
      </c>
      <c r="I22" s="365" t="s">
        <v>23</v>
      </c>
      <c r="J22" s="365" t="s">
        <v>701</v>
      </c>
      <c r="K22" s="365">
        <v>0</v>
      </c>
      <c r="L22" s="141"/>
      <c r="M22" s="90">
        <v>0</v>
      </c>
      <c r="N22" s="90">
        <v>0</v>
      </c>
      <c r="O22" s="90">
        <v>0</v>
      </c>
      <c r="P22" s="90">
        <v>0</v>
      </c>
      <c r="Q22" s="91"/>
      <c r="R22" s="89" t="s">
        <v>73</v>
      </c>
      <c r="S22" s="89">
        <v>0</v>
      </c>
      <c r="T22" s="89" t="s">
        <v>73</v>
      </c>
      <c r="U22" s="371" t="s">
        <v>73</v>
      </c>
      <c r="V22" s="365" t="s">
        <v>700</v>
      </c>
      <c r="W22" s="365" t="s">
        <v>23</v>
      </c>
      <c r="X22" s="365" t="s">
        <v>701</v>
      </c>
      <c r="Y22" s="365">
        <v>0</v>
      </c>
      <c r="Z22" s="137"/>
      <c r="AA22" s="82"/>
      <c r="AB22" s="83"/>
      <c r="AC22" s="83"/>
      <c r="AD22" s="154"/>
      <c r="AE22" s="154"/>
      <c r="AF22" s="154"/>
      <c r="AG22" s="154"/>
      <c r="AH22" s="154"/>
      <c r="AI22" s="154"/>
      <c r="AJ22" s="154"/>
      <c r="AK22" s="154"/>
      <c r="AL22" s="154"/>
      <c r="AM22" s="154"/>
      <c r="AN22" s="154"/>
      <c r="AO22" s="154"/>
      <c r="AP22" s="84"/>
    </row>
    <row r="23" spans="1:42" ht="39" hidden="1" customHeight="1" x14ac:dyDescent="0.25">
      <c r="A23" s="375"/>
      <c r="B23" s="375"/>
      <c r="C23" s="378"/>
      <c r="D23" s="369"/>
      <c r="E23" s="396"/>
      <c r="F23" s="369"/>
      <c r="G23" s="369"/>
      <c r="H23" s="366"/>
      <c r="I23" s="366"/>
      <c r="J23" s="366"/>
      <c r="K23" s="366"/>
      <c r="L23" s="141"/>
      <c r="M23" s="90">
        <v>0</v>
      </c>
      <c r="N23" s="90">
        <v>0</v>
      </c>
      <c r="O23" s="90">
        <v>0</v>
      </c>
      <c r="P23" s="90">
        <v>0</v>
      </c>
      <c r="Q23" s="91"/>
      <c r="R23" s="89" t="s">
        <v>73</v>
      </c>
      <c r="S23" s="89">
        <v>0</v>
      </c>
      <c r="T23" s="89" t="s">
        <v>73</v>
      </c>
      <c r="U23" s="372"/>
      <c r="V23" s="366"/>
      <c r="W23" s="366"/>
      <c r="X23" s="366"/>
      <c r="Y23" s="366"/>
      <c r="Z23" s="137"/>
      <c r="AA23" s="82"/>
      <c r="AB23" s="83"/>
      <c r="AC23" s="83"/>
      <c r="AD23" s="154"/>
      <c r="AE23" s="154"/>
      <c r="AF23" s="154"/>
      <c r="AG23" s="154"/>
      <c r="AH23" s="154"/>
      <c r="AI23" s="154"/>
      <c r="AJ23" s="154"/>
      <c r="AK23" s="154"/>
      <c r="AL23" s="154"/>
      <c r="AM23" s="154"/>
      <c r="AN23" s="154"/>
      <c r="AO23" s="154"/>
      <c r="AP23" s="84"/>
    </row>
    <row r="24" spans="1:42" ht="39" hidden="1" customHeight="1" x14ac:dyDescent="0.25">
      <c r="A24" s="376"/>
      <c r="B24" s="376"/>
      <c r="C24" s="379"/>
      <c r="D24" s="370"/>
      <c r="E24" s="397"/>
      <c r="F24" s="370"/>
      <c r="G24" s="370"/>
      <c r="H24" s="367"/>
      <c r="I24" s="367"/>
      <c r="J24" s="367"/>
      <c r="K24" s="367"/>
      <c r="L24" s="141"/>
      <c r="M24" s="90">
        <v>0</v>
      </c>
      <c r="N24" s="90">
        <v>0</v>
      </c>
      <c r="O24" s="90">
        <v>0</v>
      </c>
      <c r="P24" s="90">
        <v>0</v>
      </c>
      <c r="Q24" s="91"/>
      <c r="R24" s="89" t="s">
        <v>73</v>
      </c>
      <c r="S24" s="89">
        <v>0</v>
      </c>
      <c r="T24" s="89" t="s">
        <v>73</v>
      </c>
      <c r="U24" s="373"/>
      <c r="V24" s="367"/>
      <c r="W24" s="367"/>
      <c r="X24" s="367"/>
      <c r="Y24" s="367"/>
      <c r="Z24" s="137"/>
      <c r="AA24" s="82"/>
      <c r="AB24" s="83"/>
      <c r="AC24" s="83"/>
      <c r="AD24" s="154"/>
      <c r="AE24" s="154"/>
      <c r="AF24" s="154"/>
      <c r="AG24" s="154"/>
      <c r="AH24" s="154"/>
      <c r="AI24" s="154"/>
      <c r="AJ24" s="154"/>
      <c r="AK24" s="154"/>
      <c r="AL24" s="154"/>
      <c r="AM24" s="154"/>
      <c r="AN24" s="154"/>
      <c r="AO24" s="154"/>
      <c r="AP24" s="84"/>
    </row>
    <row r="25" spans="1:42" ht="39" hidden="1" customHeight="1" x14ac:dyDescent="0.25">
      <c r="A25" s="374">
        <v>0</v>
      </c>
      <c r="B25" s="374">
        <v>0</v>
      </c>
      <c r="C25" s="377">
        <v>7</v>
      </c>
      <c r="D25" s="368">
        <v>0</v>
      </c>
      <c r="E25" s="395"/>
      <c r="F25" s="368">
        <v>0</v>
      </c>
      <c r="G25" s="368">
        <v>0</v>
      </c>
      <c r="H25" s="365" t="s">
        <v>700</v>
      </c>
      <c r="I25" s="365" t="s">
        <v>23</v>
      </c>
      <c r="J25" s="365" t="s">
        <v>701</v>
      </c>
      <c r="K25" s="365">
        <v>0</v>
      </c>
      <c r="L25" s="141"/>
      <c r="M25" s="90">
        <v>0</v>
      </c>
      <c r="N25" s="90">
        <v>0</v>
      </c>
      <c r="O25" s="90">
        <v>0</v>
      </c>
      <c r="P25" s="90">
        <v>0</v>
      </c>
      <c r="Q25" s="91"/>
      <c r="R25" s="89" t="s">
        <v>73</v>
      </c>
      <c r="S25" s="89">
        <v>0</v>
      </c>
      <c r="T25" s="89" t="s">
        <v>73</v>
      </c>
      <c r="U25" s="371" t="s">
        <v>73</v>
      </c>
      <c r="V25" s="365" t="s">
        <v>700</v>
      </c>
      <c r="W25" s="365" t="s">
        <v>23</v>
      </c>
      <c r="X25" s="365" t="s">
        <v>701</v>
      </c>
      <c r="Y25" s="365">
        <v>0</v>
      </c>
      <c r="Z25" s="137"/>
      <c r="AA25" s="82"/>
      <c r="AB25" s="83"/>
      <c r="AC25" s="83"/>
      <c r="AD25" s="154"/>
      <c r="AE25" s="154"/>
      <c r="AF25" s="154"/>
      <c r="AG25" s="154"/>
      <c r="AH25" s="154"/>
      <c r="AI25" s="154"/>
      <c r="AJ25" s="154"/>
      <c r="AK25" s="154"/>
      <c r="AL25" s="154"/>
      <c r="AM25" s="154"/>
      <c r="AN25" s="154"/>
      <c r="AO25" s="154"/>
      <c r="AP25" s="84"/>
    </row>
    <row r="26" spans="1:42" ht="39" hidden="1" customHeight="1" x14ac:dyDescent="0.25">
      <c r="A26" s="375"/>
      <c r="B26" s="375"/>
      <c r="C26" s="378"/>
      <c r="D26" s="369"/>
      <c r="E26" s="396"/>
      <c r="F26" s="369"/>
      <c r="G26" s="369"/>
      <c r="H26" s="366"/>
      <c r="I26" s="366"/>
      <c r="J26" s="366"/>
      <c r="K26" s="366"/>
      <c r="L26" s="141"/>
      <c r="M26" s="90">
        <v>0</v>
      </c>
      <c r="N26" s="90">
        <v>0</v>
      </c>
      <c r="O26" s="90">
        <v>0</v>
      </c>
      <c r="P26" s="90">
        <v>0</v>
      </c>
      <c r="Q26" s="91"/>
      <c r="R26" s="89" t="s">
        <v>73</v>
      </c>
      <c r="S26" s="89">
        <v>0</v>
      </c>
      <c r="T26" s="89" t="s">
        <v>73</v>
      </c>
      <c r="U26" s="372"/>
      <c r="V26" s="366"/>
      <c r="W26" s="366"/>
      <c r="X26" s="366"/>
      <c r="Y26" s="366"/>
      <c r="Z26" s="137"/>
      <c r="AA26" s="82"/>
      <c r="AB26" s="83"/>
      <c r="AC26" s="83"/>
      <c r="AD26" s="154"/>
      <c r="AE26" s="154"/>
      <c r="AF26" s="154"/>
      <c r="AG26" s="154"/>
      <c r="AH26" s="154"/>
      <c r="AI26" s="154"/>
      <c r="AJ26" s="154"/>
      <c r="AK26" s="154"/>
      <c r="AL26" s="154"/>
      <c r="AM26" s="154"/>
      <c r="AN26" s="154"/>
      <c r="AO26" s="154"/>
      <c r="AP26" s="84"/>
    </row>
    <row r="27" spans="1:42" ht="39" hidden="1" customHeight="1" x14ac:dyDescent="0.25">
      <c r="A27" s="376"/>
      <c r="B27" s="376"/>
      <c r="C27" s="379"/>
      <c r="D27" s="370"/>
      <c r="E27" s="397"/>
      <c r="F27" s="370"/>
      <c r="G27" s="370"/>
      <c r="H27" s="367"/>
      <c r="I27" s="367"/>
      <c r="J27" s="367"/>
      <c r="K27" s="367"/>
      <c r="L27" s="141"/>
      <c r="M27" s="90">
        <v>0</v>
      </c>
      <c r="N27" s="90">
        <v>0</v>
      </c>
      <c r="O27" s="90">
        <v>0</v>
      </c>
      <c r="P27" s="90">
        <v>0</v>
      </c>
      <c r="Q27" s="91"/>
      <c r="R27" s="89" t="s">
        <v>73</v>
      </c>
      <c r="S27" s="89">
        <v>0</v>
      </c>
      <c r="T27" s="89" t="s">
        <v>73</v>
      </c>
      <c r="U27" s="373"/>
      <c r="V27" s="367"/>
      <c r="W27" s="367"/>
      <c r="X27" s="367"/>
      <c r="Y27" s="367"/>
      <c r="Z27" s="137"/>
      <c r="AA27" s="82"/>
      <c r="AB27" s="83"/>
      <c r="AC27" s="83"/>
      <c r="AD27" s="154"/>
      <c r="AE27" s="154"/>
      <c r="AF27" s="154"/>
      <c r="AG27" s="154"/>
      <c r="AH27" s="154"/>
      <c r="AI27" s="154"/>
      <c r="AJ27" s="154"/>
      <c r="AK27" s="154"/>
      <c r="AL27" s="154"/>
      <c r="AM27" s="154"/>
      <c r="AN27" s="154"/>
      <c r="AO27" s="154"/>
      <c r="AP27" s="84"/>
    </row>
    <row r="28" spans="1:42" ht="39" hidden="1" customHeight="1" x14ac:dyDescent="0.25">
      <c r="A28" s="374">
        <v>0</v>
      </c>
      <c r="B28" s="374">
        <v>0</v>
      </c>
      <c r="C28" s="377">
        <v>8</v>
      </c>
      <c r="D28" s="368">
        <v>0</v>
      </c>
      <c r="E28" s="395"/>
      <c r="F28" s="368">
        <v>0</v>
      </c>
      <c r="G28" s="368">
        <v>0</v>
      </c>
      <c r="H28" s="365" t="s">
        <v>700</v>
      </c>
      <c r="I28" s="365" t="s">
        <v>23</v>
      </c>
      <c r="J28" s="365" t="s">
        <v>701</v>
      </c>
      <c r="K28" s="365">
        <v>0</v>
      </c>
      <c r="L28" s="141"/>
      <c r="M28" s="90">
        <v>0</v>
      </c>
      <c r="N28" s="90">
        <v>0</v>
      </c>
      <c r="O28" s="90">
        <v>0</v>
      </c>
      <c r="P28" s="90">
        <v>0</v>
      </c>
      <c r="Q28" s="91"/>
      <c r="R28" s="89" t="s">
        <v>73</v>
      </c>
      <c r="S28" s="89">
        <v>0</v>
      </c>
      <c r="T28" s="89" t="s">
        <v>73</v>
      </c>
      <c r="U28" s="371" t="s">
        <v>73</v>
      </c>
      <c r="V28" s="365" t="s">
        <v>700</v>
      </c>
      <c r="W28" s="365" t="s">
        <v>23</v>
      </c>
      <c r="X28" s="365" t="s">
        <v>701</v>
      </c>
      <c r="Y28" s="365">
        <v>0</v>
      </c>
      <c r="Z28" s="137"/>
      <c r="AA28" s="82"/>
      <c r="AB28" s="83"/>
      <c r="AC28" s="83"/>
      <c r="AD28" s="154"/>
      <c r="AE28" s="154"/>
      <c r="AF28" s="154"/>
      <c r="AG28" s="154"/>
      <c r="AH28" s="154"/>
      <c r="AI28" s="154"/>
      <c r="AJ28" s="154"/>
      <c r="AK28" s="154"/>
      <c r="AL28" s="154"/>
      <c r="AM28" s="154"/>
      <c r="AN28" s="154"/>
      <c r="AO28" s="154"/>
      <c r="AP28" s="84"/>
    </row>
    <row r="29" spans="1:42" ht="39" hidden="1" customHeight="1" x14ac:dyDescent="0.25">
      <c r="A29" s="375"/>
      <c r="B29" s="375"/>
      <c r="C29" s="378"/>
      <c r="D29" s="369"/>
      <c r="E29" s="396"/>
      <c r="F29" s="369"/>
      <c r="G29" s="369"/>
      <c r="H29" s="366"/>
      <c r="I29" s="366"/>
      <c r="J29" s="366"/>
      <c r="K29" s="366"/>
      <c r="L29" s="141"/>
      <c r="M29" s="90">
        <v>0</v>
      </c>
      <c r="N29" s="90">
        <v>0</v>
      </c>
      <c r="O29" s="90">
        <v>0</v>
      </c>
      <c r="P29" s="90">
        <v>0</v>
      </c>
      <c r="Q29" s="91"/>
      <c r="R29" s="89" t="s">
        <v>73</v>
      </c>
      <c r="S29" s="89">
        <v>0</v>
      </c>
      <c r="T29" s="89" t="s">
        <v>73</v>
      </c>
      <c r="U29" s="372"/>
      <c r="V29" s="366"/>
      <c r="W29" s="366"/>
      <c r="X29" s="366"/>
      <c r="Y29" s="366"/>
      <c r="Z29" s="137"/>
      <c r="AA29" s="82"/>
      <c r="AB29" s="83"/>
      <c r="AC29" s="83"/>
      <c r="AD29" s="154"/>
      <c r="AE29" s="154"/>
      <c r="AF29" s="154"/>
      <c r="AG29" s="154"/>
      <c r="AH29" s="154"/>
      <c r="AI29" s="154"/>
      <c r="AJ29" s="154"/>
      <c r="AK29" s="154"/>
      <c r="AL29" s="154"/>
      <c r="AM29" s="154"/>
      <c r="AN29" s="154"/>
      <c r="AO29" s="154"/>
      <c r="AP29" s="84"/>
    </row>
    <row r="30" spans="1:42" ht="39" hidden="1" customHeight="1" x14ac:dyDescent="0.25">
      <c r="A30" s="376"/>
      <c r="B30" s="376"/>
      <c r="C30" s="379"/>
      <c r="D30" s="370"/>
      <c r="E30" s="397"/>
      <c r="F30" s="370"/>
      <c r="G30" s="370"/>
      <c r="H30" s="367"/>
      <c r="I30" s="367"/>
      <c r="J30" s="367"/>
      <c r="K30" s="367"/>
      <c r="L30" s="141"/>
      <c r="M30" s="90">
        <v>0</v>
      </c>
      <c r="N30" s="90">
        <v>0</v>
      </c>
      <c r="O30" s="90">
        <v>0</v>
      </c>
      <c r="P30" s="90">
        <v>0</v>
      </c>
      <c r="Q30" s="91"/>
      <c r="R30" s="89" t="s">
        <v>73</v>
      </c>
      <c r="S30" s="89">
        <v>0</v>
      </c>
      <c r="T30" s="89" t="s">
        <v>73</v>
      </c>
      <c r="U30" s="373"/>
      <c r="V30" s="367"/>
      <c r="W30" s="367"/>
      <c r="X30" s="367"/>
      <c r="Y30" s="367"/>
      <c r="Z30" s="137"/>
      <c r="AA30" s="82"/>
      <c r="AB30" s="83"/>
      <c r="AC30" s="83"/>
      <c r="AD30" s="154"/>
      <c r="AE30" s="154"/>
      <c r="AF30" s="154"/>
      <c r="AG30" s="154"/>
      <c r="AH30" s="154"/>
      <c r="AI30" s="154"/>
      <c r="AJ30" s="154"/>
      <c r="AK30" s="154"/>
      <c r="AL30" s="154"/>
      <c r="AM30" s="154"/>
      <c r="AN30" s="154"/>
      <c r="AO30" s="154"/>
      <c r="AP30" s="84"/>
    </row>
    <row r="31" spans="1:42" ht="39" hidden="1" customHeight="1" x14ac:dyDescent="0.25">
      <c r="A31" s="374">
        <v>0</v>
      </c>
      <c r="B31" s="374">
        <v>0</v>
      </c>
      <c r="C31" s="377">
        <v>9</v>
      </c>
      <c r="D31" s="368">
        <v>0</v>
      </c>
      <c r="E31" s="395"/>
      <c r="F31" s="368">
        <v>0</v>
      </c>
      <c r="G31" s="368">
        <v>0</v>
      </c>
      <c r="H31" s="365" t="s">
        <v>700</v>
      </c>
      <c r="I31" s="365" t="s">
        <v>23</v>
      </c>
      <c r="J31" s="365" t="s">
        <v>701</v>
      </c>
      <c r="K31" s="365">
        <v>0</v>
      </c>
      <c r="L31" s="141"/>
      <c r="M31" s="90">
        <v>0</v>
      </c>
      <c r="N31" s="90">
        <v>0</v>
      </c>
      <c r="O31" s="90">
        <v>0</v>
      </c>
      <c r="P31" s="90">
        <v>0</v>
      </c>
      <c r="Q31" s="91"/>
      <c r="R31" s="89" t="s">
        <v>73</v>
      </c>
      <c r="S31" s="89">
        <v>0</v>
      </c>
      <c r="T31" s="89" t="s">
        <v>73</v>
      </c>
      <c r="U31" s="371" t="s">
        <v>73</v>
      </c>
      <c r="V31" s="365" t="s">
        <v>700</v>
      </c>
      <c r="W31" s="365" t="s">
        <v>23</v>
      </c>
      <c r="X31" s="365" t="s">
        <v>701</v>
      </c>
      <c r="Y31" s="365">
        <v>0</v>
      </c>
      <c r="Z31" s="137"/>
      <c r="AA31" s="82"/>
      <c r="AB31" s="83"/>
      <c r="AC31" s="83"/>
      <c r="AD31" s="154"/>
      <c r="AE31" s="154"/>
      <c r="AF31" s="154"/>
      <c r="AG31" s="154"/>
      <c r="AH31" s="154"/>
      <c r="AI31" s="154"/>
      <c r="AJ31" s="154"/>
      <c r="AK31" s="154"/>
      <c r="AL31" s="154"/>
      <c r="AM31" s="154"/>
      <c r="AN31" s="154"/>
      <c r="AO31" s="154"/>
      <c r="AP31" s="84"/>
    </row>
    <row r="32" spans="1:42" ht="39" hidden="1" customHeight="1" x14ac:dyDescent="0.25">
      <c r="A32" s="375"/>
      <c r="B32" s="375"/>
      <c r="C32" s="378"/>
      <c r="D32" s="369"/>
      <c r="E32" s="396"/>
      <c r="F32" s="369"/>
      <c r="G32" s="369"/>
      <c r="H32" s="366"/>
      <c r="I32" s="366"/>
      <c r="J32" s="366"/>
      <c r="K32" s="366"/>
      <c r="L32" s="141"/>
      <c r="M32" s="90">
        <v>0</v>
      </c>
      <c r="N32" s="90">
        <v>0</v>
      </c>
      <c r="O32" s="90">
        <v>0</v>
      </c>
      <c r="P32" s="90">
        <v>0</v>
      </c>
      <c r="Q32" s="91"/>
      <c r="R32" s="89" t="s">
        <v>73</v>
      </c>
      <c r="S32" s="89">
        <v>0</v>
      </c>
      <c r="T32" s="89" t="s">
        <v>73</v>
      </c>
      <c r="U32" s="372"/>
      <c r="V32" s="366"/>
      <c r="W32" s="366"/>
      <c r="X32" s="366"/>
      <c r="Y32" s="366"/>
      <c r="Z32" s="137"/>
      <c r="AA32" s="82"/>
      <c r="AB32" s="83"/>
      <c r="AC32" s="83"/>
      <c r="AD32" s="154"/>
      <c r="AE32" s="154"/>
      <c r="AF32" s="154"/>
      <c r="AG32" s="154"/>
      <c r="AH32" s="154"/>
      <c r="AI32" s="154"/>
      <c r="AJ32" s="154"/>
      <c r="AK32" s="154"/>
      <c r="AL32" s="154"/>
      <c r="AM32" s="154"/>
      <c r="AN32" s="154"/>
      <c r="AO32" s="154"/>
      <c r="AP32" s="84"/>
    </row>
    <row r="33" spans="1:42" ht="39" hidden="1" customHeight="1" x14ac:dyDescent="0.25">
      <c r="A33" s="376"/>
      <c r="B33" s="376"/>
      <c r="C33" s="379"/>
      <c r="D33" s="370"/>
      <c r="E33" s="397"/>
      <c r="F33" s="370"/>
      <c r="G33" s="370"/>
      <c r="H33" s="367"/>
      <c r="I33" s="367"/>
      <c r="J33" s="367"/>
      <c r="K33" s="367"/>
      <c r="L33" s="141"/>
      <c r="M33" s="90">
        <v>0</v>
      </c>
      <c r="N33" s="90">
        <v>0</v>
      </c>
      <c r="O33" s="90">
        <v>0</v>
      </c>
      <c r="P33" s="90">
        <v>0</v>
      </c>
      <c r="Q33" s="91"/>
      <c r="R33" s="89" t="s">
        <v>73</v>
      </c>
      <c r="S33" s="89">
        <v>0</v>
      </c>
      <c r="T33" s="89" t="s">
        <v>73</v>
      </c>
      <c r="U33" s="373"/>
      <c r="V33" s="367"/>
      <c r="W33" s="367"/>
      <c r="X33" s="367"/>
      <c r="Y33" s="367"/>
      <c r="Z33" s="137"/>
      <c r="AA33" s="82"/>
      <c r="AB33" s="83"/>
      <c r="AC33" s="83"/>
      <c r="AD33" s="154"/>
      <c r="AE33" s="154"/>
      <c r="AF33" s="154"/>
      <c r="AG33" s="154"/>
      <c r="AH33" s="154"/>
      <c r="AI33" s="154"/>
      <c r="AJ33" s="154"/>
      <c r="AK33" s="154"/>
      <c r="AL33" s="154"/>
      <c r="AM33" s="154"/>
      <c r="AN33" s="154"/>
      <c r="AO33" s="154"/>
      <c r="AP33" s="84"/>
    </row>
    <row r="34" spans="1:42" ht="39" hidden="1" customHeight="1" x14ac:dyDescent="0.25">
      <c r="A34" s="374">
        <v>0</v>
      </c>
      <c r="B34" s="374">
        <v>0</v>
      </c>
      <c r="C34" s="377">
        <v>10</v>
      </c>
      <c r="D34" s="368">
        <v>0</v>
      </c>
      <c r="E34" s="395"/>
      <c r="F34" s="368">
        <v>0</v>
      </c>
      <c r="G34" s="368">
        <v>0</v>
      </c>
      <c r="H34" s="365" t="s">
        <v>700</v>
      </c>
      <c r="I34" s="365" t="s">
        <v>23</v>
      </c>
      <c r="J34" s="365" t="s">
        <v>701</v>
      </c>
      <c r="K34" s="365">
        <v>0</v>
      </c>
      <c r="L34" s="141"/>
      <c r="M34" s="90">
        <v>0</v>
      </c>
      <c r="N34" s="90">
        <v>0</v>
      </c>
      <c r="O34" s="90">
        <v>0</v>
      </c>
      <c r="P34" s="90">
        <v>0</v>
      </c>
      <c r="Q34" s="91"/>
      <c r="R34" s="89" t="s">
        <v>73</v>
      </c>
      <c r="S34" s="89">
        <v>0</v>
      </c>
      <c r="T34" s="89" t="s">
        <v>73</v>
      </c>
      <c r="U34" s="371" t="s">
        <v>73</v>
      </c>
      <c r="V34" s="365" t="s">
        <v>700</v>
      </c>
      <c r="W34" s="365" t="s">
        <v>23</v>
      </c>
      <c r="X34" s="365" t="s">
        <v>701</v>
      </c>
      <c r="Y34" s="365">
        <v>0</v>
      </c>
      <c r="Z34" s="137"/>
      <c r="AA34" s="82"/>
      <c r="AB34" s="83"/>
      <c r="AC34" s="83"/>
      <c r="AD34" s="154"/>
      <c r="AE34" s="154"/>
      <c r="AF34" s="154"/>
      <c r="AG34" s="154"/>
      <c r="AH34" s="154"/>
      <c r="AI34" s="154"/>
      <c r="AJ34" s="154"/>
      <c r="AK34" s="154"/>
      <c r="AL34" s="154"/>
      <c r="AM34" s="154"/>
      <c r="AN34" s="154"/>
      <c r="AO34" s="154"/>
      <c r="AP34" s="84"/>
    </row>
    <row r="35" spans="1:42" ht="39" hidden="1" customHeight="1" x14ac:dyDescent="0.25">
      <c r="A35" s="375"/>
      <c r="B35" s="375"/>
      <c r="C35" s="378"/>
      <c r="D35" s="369"/>
      <c r="E35" s="396"/>
      <c r="F35" s="369"/>
      <c r="G35" s="369"/>
      <c r="H35" s="366"/>
      <c r="I35" s="366"/>
      <c r="J35" s="366"/>
      <c r="K35" s="366"/>
      <c r="L35" s="141"/>
      <c r="M35" s="90">
        <v>0</v>
      </c>
      <c r="N35" s="90">
        <v>0</v>
      </c>
      <c r="O35" s="90">
        <v>0</v>
      </c>
      <c r="P35" s="90">
        <v>0</v>
      </c>
      <c r="Q35" s="91"/>
      <c r="R35" s="89" t="s">
        <v>73</v>
      </c>
      <c r="S35" s="89">
        <v>0</v>
      </c>
      <c r="T35" s="89" t="s">
        <v>73</v>
      </c>
      <c r="U35" s="372"/>
      <c r="V35" s="366"/>
      <c r="W35" s="366"/>
      <c r="X35" s="366"/>
      <c r="Y35" s="366"/>
      <c r="Z35" s="137"/>
      <c r="AA35" s="82"/>
      <c r="AB35" s="83"/>
      <c r="AC35" s="83"/>
      <c r="AD35" s="154"/>
      <c r="AE35" s="154"/>
      <c r="AF35" s="154"/>
      <c r="AG35" s="154"/>
      <c r="AH35" s="154"/>
      <c r="AI35" s="154"/>
      <c r="AJ35" s="154"/>
      <c r="AK35" s="154"/>
      <c r="AL35" s="154"/>
      <c r="AM35" s="154"/>
      <c r="AN35" s="154"/>
      <c r="AO35" s="154"/>
      <c r="AP35" s="84"/>
    </row>
    <row r="36" spans="1:42" ht="39" hidden="1" customHeight="1" x14ac:dyDescent="0.25">
      <c r="A36" s="376"/>
      <c r="B36" s="376"/>
      <c r="C36" s="379"/>
      <c r="D36" s="370"/>
      <c r="E36" s="397"/>
      <c r="F36" s="370"/>
      <c r="G36" s="370"/>
      <c r="H36" s="367"/>
      <c r="I36" s="367"/>
      <c r="J36" s="367"/>
      <c r="K36" s="367"/>
      <c r="L36" s="141"/>
      <c r="M36" s="90">
        <v>0</v>
      </c>
      <c r="N36" s="90">
        <v>0</v>
      </c>
      <c r="O36" s="90">
        <v>0</v>
      </c>
      <c r="P36" s="90">
        <v>0</v>
      </c>
      <c r="Q36" s="91"/>
      <c r="R36" s="89" t="s">
        <v>73</v>
      </c>
      <c r="S36" s="89">
        <v>0</v>
      </c>
      <c r="T36" s="89" t="s">
        <v>73</v>
      </c>
      <c r="U36" s="373"/>
      <c r="V36" s="367"/>
      <c r="W36" s="367"/>
      <c r="X36" s="367"/>
      <c r="Y36" s="367"/>
      <c r="Z36" s="137"/>
      <c r="AA36" s="82"/>
      <c r="AB36" s="83"/>
      <c r="AC36" s="83"/>
      <c r="AD36" s="154"/>
      <c r="AE36" s="154"/>
      <c r="AF36" s="154"/>
      <c r="AG36" s="154"/>
      <c r="AH36" s="154"/>
      <c r="AI36" s="154"/>
      <c r="AJ36" s="154"/>
      <c r="AK36" s="154"/>
      <c r="AL36" s="154"/>
      <c r="AM36" s="154"/>
      <c r="AN36" s="154"/>
      <c r="AO36" s="154"/>
      <c r="AP36" s="84"/>
    </row>
    <row r="37" spans="1:42" ht="39" hidden="1" customHeight="1" x14ac:dyDescent="0.25">
      <c r="A37" s="374">
        <v>0</v>
      </c>
      <c r="B37" s="374">
        <v>0</v>
      </c>
      <c r="C37" s="377">
        <v>11</v>
      </c>
      <c r="D37" s="368">
        <v>0</v>
      </c>
      <c r="E37" s="395"/>
      <c r="F37" s="368">
        <v>0</v>
      </c>
      <c r="G37" s="368">
        <v>0</v>
      </c>
      <c r="H37" s="365" t="s">
        <v>700</v>
      </c>
      <c r="I37" s="365" t="s">
        <v>23</v>
      </c>
      <c r="J37" s="365" t="s">
        <v>701</v>
      </c>
      <c r="K37" s="365">
        <v>0</v>
      </c>
      <c r="L37" s="141"/>
      <c r="M37" s="90">
        <v>0</v>
      </c>
      <c r="N37" s="90">
        <v>0</v>
      </c>
      <c r="O37" s="90">
        <v>0</v>
      </c>
      <c r="P37" s="90">
        <v>0</v>
      </c>
      <c r="Q37" s="91"/>
      <c r="R37" s="89" t="s">
        <v>73</v>
      </c>
      <c r="S37" s="89">
        <v>0</v>
      </c>
      <c r="T37" s="89" t="s">
        <v>73</v>
      </c>
      <c r="U37" s="371" t="s">
        <v>73</v>
      </c>
      <c r="V37" s="365" t="s">
        <v>700</v>
      </c>
      <c r="W37" s="365" t="s">
        <v>23</v>
      </c>
      <c r="X37" s="365" t="s">
        <v>701</v>
      </c>
      <c r="Y37" s="365">
        <v>0</v>
      </c>
      <c r="Z37" s="137"/>
      <c r="AA37" s="82"/>
      <c r="AB37" s="83"/>
      <c r="AC37" s="83"/>
      <c r="AD37" s="154"/>
      <c r="AE37" s="154"/>
      <c r="AF37" s="154"/>
      <c r="AG37" s="154"/>
      <c r="AH37" s="154"/>
      <c r="AI37" s="154"/>
      <c r="AJ37" s="154"/>
      <c r="AK37" s="154"/>
      <c r="AL37" s="154"/>
      <c r="AM37" s="154"/>
      <c r="AN37" s="154"/>
      <c r="AO37" s="154"/>
      <c r="AP37" s="84"/>
    </row>
    <row r="38" spans="1:42" ht="39" hidden="1" customHeight="1" x14ac:dyDescent="0.25">
      <c r="A38" s="375"/>
      <c r="B38" s="375"/>
      <c r="C38" s="378"/>
      <c r="D38" s="369"/>
      <c r="E38" s="396"/>
      <c r="F38" s="369"/>
      <c r="G38" s="369"/>
      <c r="H38" s="366"/>
      <c r="I38" s="366"/>
      <c r="J38" s="366"/>
      <c r="K38" s="366"/>
      <c r="L38" s="141"/>
      <c r="M38" s="90">
        <v>0</v>
      </c>
      <c r="N38" s="90">
        <v>0</v>
      </c>
      <c r="O38" s="90">
        <v>0</v>
      </c>
      <c r="P38" s="90">
        <v>0</v>
      </c>
      <c r="Q38" s="91"/>
      <c r="R38" s="89" t="s">
        <v>73</v>
      </c>
      <c r="S38" s="89">
        <v>0</v>
      </c>
      <c r="T38" s="89" t="s">
        <v>73</v>
      </c>
      <c r="U38" s="372"/>
      <c r="V38" s="366"/>
      <c r="W38" s="366"/>
      <c r="X38" s="366"/>
      <c r="Y38" s="366"/>
      <c r="Z38" s="137"/>
      <c r="AA38" s="82"/>
      <c r="AB38" s="83"/>
      <c r="AC38" s="83"/>
      <c r="AD38" s="154"/>
      <c r="AE38" s="154"/>
      <c r="AF38" s="154"/>
      <c r="AG38" s="154"/>
      <c r="AH38" s="154"/>
      <c r="AI38" s="154"/>
      <c r="AJ38" s="154"/>
      <c r="AK38" s="154"/>
      <c r="AL38" s="154"/>
      <c r="AM38" s="154"/>
      <c r="AN38" s="154"/>
      <c r="AO38" s="154"/>
      <c r="AP38" s="84"/>
    </row>
    <row r="39" spans="1:42" ht="39" hidden="1" customHeight="1" x14ac:dyDescent="0.25">
      <c r="A39" s="376"/>
      <c r="B39" s="376"/>
      <c r="C39" s="379"/>
      <c r="D39" s="370"/>
      <c r="E39" s="397"/>
      <c r="F39" s="370"/>
      <c r="G39" s="370"/>
      <c r="H39" s="367"/>
      <c r="I39" s="367"/>
      <c r="J39" s="367"/>
      <c r="K39" s="367"/>
      <c r="L39" s="141"/>
      <c r="M39" s="90">
        <v>0</v>
      </c>
      <c r="N39" s="90">
        <v>0</v>
      </c>
      <c r="O39" s="90">
        <v>0</v>
      </c>
      <c r="P39" s="90">
        <v>0</v>
      </c>
      <c r="Q39" s="91"/>
      <c r="R39" s="89" t="s">
        <v>73</v>
      </c>
      <c r="S39" s="89">
        <v>0</v>
      </c>
      <c r="T39" s="89" t="s">
        <v>73</v>
      </c>
      <c r="U39" s="373"/>
      <c r="V39" s="367"/>
      <c r="W39" s="367"/>
      <c r="X39" s="367"/>
      <c r="Y39" s="367"/>
      <c r="Z39" s="137"/>
      <c r="AA39" s="82"/>
      <c r="AB39" s="83"/>
      <c r="AC39" s="83"/>
      <c r="AD39" s="154"/>
      <c r="AE39" s="154"/>
      <c r="AF39" s="154"/>
      <c r="AG39" s="154"/>
      <c r="AH39" s="154"/>
      <c r="AI39" s="154"/>
      <c r="AJ39" s="154"/>
      <c r="AK39" s="154"/>
      <c r="AL39" s="154"/>
      <c r="AM39" s="154"/>
      <c r="AN39" s="154"/>
      <c r="AO39" s="154"/>
      <c r="AP39" s="84"/>
    </row>
    <row r="40" spans="1:42" ht="39" hidden="1" customHeight="1" x14ac:dyDescent="0.25">
      <c r="A40" s="374">
        <v>0</v>
      </c>
      <c r="B40" s="374">
        <v>0</v>
      </c>
      <c r="C40" s="377">
        <v>12</v>
      </c>
      <c r="D40" s="368">
        <v>0</v>
      </c>
      <c r="E40" s="395"/>
      <c r="F40" s="368">
        <v>0</v>
      </c>
      <c r="G40" s="368">
        <v>0</v>
      </c>
      <c r="H40" s="365" t="s">
        <v>700</v>
      </c>
      <c r="I40" s="365" t="s">
        <v>23</v>
      </c>
      <c r="J40" s="365" t="s">
        <v>701</v>
      </c>
      <c r="K40" s="365">
        <v>0</v>
      </c>
      <c r="L40" s="141"/>
      <c r="M40" s="90">
        <v>0</v>
      </c>
      <c r="N40" s="90">
        <v>0</v>
      </c>
      <c r="O40" s="90">
        <v>0</v>
      </c>
      <c r="P40" s="90">
        <v>0</v>
      </c>
      <c r="Q40" s="91"/>
      <c r="R40" s="89" t="s">
        <v>73</v>
      </c>
      <c r="S40" s="89">
        <v>0</v>
      </c>
      <c r="T40" s="89" t="s">
        <v>73</v>
      </c>
      <c r="U40" s="371" t="s">
        <v>73</v>
      </c>
      <c r="V40" s="365" t="s">
        <v>700</v>
      </c>
      <c r="W40" s="365" t="s">
        <v>23</v>
      </c>
      <c r="X40" s="365" t="s">
        <v>701</v>
      </c>
      <c r="Y40" s="365">
        <v>0</v>
      </c>
      <c r="Z40" s="137"/>
      <c r="AA40" s="82"/>
      <c r="AB40" s="83"/>
      <c r="AC40" s="83"/>
      <c r="AD40" s="154"/>
      <c r="AE40" s="154"/>
      <c r="AF40" s="154"/>
      <c r="AG40" s="154"/>
      <c r="AH40" s="154"/>
      <c r="AI40" s="154"/>
      <c r="AJ40" s="154"/>
      <c r="AK40" s="154"/>
      <c r="AL40" s="154"/>
      <c r="AM40" s="154"/>
      <c r="AN40" s="154"/>
      <c r="AO40" s="154"/>
      <c r="AP40" s="84"/>
    </row>
    <row r="41" spans="1:42" ht="39" hidden="1" customHeight="1" x14ac:dyDescent="0.25">
      <c r="A41" s="375"/>
      <c r="B41" s="375"/>
      <c r="C41" s="378"/>
      <c r="D41" s="369"/>
      <c r="E41" s="396"/>
      <c r="F41" s="369"/>
      <c r="G41" s="369"/>
      <c r="H41" s="366"/>
      <c r="I41" s="366"/>
      <c r="J41" s="366"/>
      <c r="K41" s="366"/>
      <c r="L41" s="141"/>
      <c r="M41" s="90">
        <v>0</v>
      </c>
      <c r="N41" s="90">
        <v>0</v>
      </c>
      <c r="O41" s="90">
        <v>0</v>
      </c>
      <c r="P41" s="90">
        <v>0</v>
      </c>
      <c r="Q41" s="91"/>
      <c r="R41" s="89" t="s">
        <v>73</v>
      </c>
      <c r="S41" s="89">
        <v>0</v>
      </c>
      <c r="T41" s="89" t="s">
        <v>73</v>
      </c>
      <c r="U41" s="372"/>
      <c r="V41" s="366"/>
      <c r="W41" s="366"/>
      <c r="X41" s="366"/>
      <c r="Y41" s="366"/>
      <c r="Z41" s="137"/>
      <c r="AA41" s="82"/>
      <c r="AB41" s="83"/>
      <c r="AC41" s="83"/>
      <c r="AD41" s="154"/>
      <c r="AE41" s="154"/>
      <c r="AF41" s="154"/>
      <c r="AG41" s="154"/>
      <c r="AH41" s="154"/>
      <c r="AI41" s="154"/>
      <c r="AJ41" s="154"/>
      <c r="AK41" s="154"/>
      <c r="AL41" s="154"/>
      <c r="AM41" s="154"/>
      <c r="AN41" s="154"/>
      <c r="AO41" s="154"/>
      <c r="AP41" s="84"/>
    </row>
    <row r="42" spans="1:42" ht="39" hidden="1" customHeight="1" x14ac:dyDescent="0.25">
      <c r="A42" s="376"/>
      <c r="B42" s="376"/>
      <c r="C42" s="379"/>
      <c r="D42" s="370"/>
      <c r="E42" s="397"/>
      <c r="F42" s="370"/>
      <c r="G42" s="370"/>
      <c r="H42" s="367"/>
      <c r="I42" s="367"/>
      <c r="J42" s="367"/>
      <c r="K42" s="367"/>
      <c r="L42" s="141"/>
      <c r="M42" s="90">
        <v>0</v>
      </c>
      <c r="N42" s="90">
        <v>0</v>
      </c>
      <c r="O42" s="90">
        <v>0</v>
      </c>
      <c r="P42" s="90">
        <v>0</v>
      </c>
      <c r="Q42" s="91"/>
      <c r="R42" s="89" t="s">
        <v>73</v>
      </c>
      <c r="S42" s="89">
        <v>0</v>
      </c>
      <c r="T42" s="89" t="s">
        <v>73</v>
      </c>
      <c r="U42" s="373"/>
      <c r="V42" s="367"/>
      <c r="W42" s="367"/>
      <c r="X42" s="367"/>
      <c r="Y42" s="367"/>
      <c r="Z42" s="137"/>
      <c r="AA42" s="82"/>
      <c r="AB42" s="83"/>
      <c r="AC42" s="83"/>
      <c r="AD42" s="154"/>
      <c r="AE42" s="154"/>
      <c r="AF42" s="154"/>
      <c r="AG42" s="154"/>
      <c r="AH42" s="154"/>
      <c r="AI42" s="154"/>
      <c r="AJ42" s="154"/>
      <c r="AK42" s="154"/>
      <c r="AL42" s="154"/>
      <c r="AM42" s="154"/>
      <c r="AN42" s="154"/>
      <c r="AO42" s="154"/>
      <c r="AP42" s="84"/>
    </row>
    <row r="43" spans="1:42" ht="39" hidden="1" customHeight="1" x14ac:dyDescent="0.25">
      <c r="A43" s="374">
        <v>0</v>
      </c>
      <c r="B43" s="374">
        <v>0</v>
      </c>
      <c r="C43" s="377">
        <v>13</v>
      </c>
      <c r="D43" s="368">
        <v>0</v>
      </c>
      <c r="E43" s="395"/>
      <c r="F43" s="368">
        <v>0</v>
      </c>
      <c r="G43" s="368">
        <v>0</v>
      </c>
      <c r="H43" s="365" t="s">
        <v>700</v>
      </c>
      <c r="I43" s="365" t="s">
        <v>23</v>
      </c>
      <c r="J43" s="365" t="s">
        <v>701</v>
      </c>
      <c r="K43" s="365">
        <v>0</v>
      </c>
      <c r="L43" s="141"/>
      <c r="M43" s="90">
        <v>0</v>
      </c>
      <c r="N43" s="90">
        <v>0</v>
      </c>
      <c r="O43" s="90">
        <v>0</v>
      </c>
      <c r="P43" s="90">
        <v>0</v>
      </c>
      <c r="Q43" s="91"/>
      <c r="R43" s="89" t="s">
        <v>73</v>
      </c>
      <c r="S43" s="89">
        <v>0</v>
      </c>
      <c r="T43" s="89" t="s">
        <v>73</v>
      </c>
      <c r="U43" s="371" t="s">
        <v>73</v>
      </c>
      <c r="V43" s="365" t="s">
        <v>700</v>
      </c>
      <c r="W43" s="365" t="s">
        <v>23</v>
      </c>
      <c r="X43" s="365" t="s">
        <v>701</v>
      </c>
      <c r="Y43" s="365">
        <v>0</v>
      </c>
      <c r="Z43" s="138" t="s">
        <v>406</v>
      </c>
      <c r="AA43" s="85"/>
      <c r="AB43" s="86"/>
      <c r="AC43" s="86"/>
      <c r="AD43" s="87"/>
      <c r="AE43" s="87"/>
      <c r="AF43" s="87"/>
      <c r="AG43" s="87"/>
      <c r="AH43" s="87"/>
      <c r="AI43" s="87"/>
      <c r="AJ43" s="87"/>
      <c r="AK43" s="87"/>
      <c r="AL43" s="87"/>
      <c r="AM43" s="87"/>
      <c r="AN43" s="87"/>
      <c r="AO43" s="87"/>
      <c r="AP43" s="88"/>
    </row>
    <row r="44" spans="1:42" ht="39" hidden="1" customHeight="1" x14ac:dyDescent="0.25">
      <c r="A44" s="375"/>
      <c r="B44" s="375"/>
      <c r="C44" s="378"/>
      <c r="D44" s="369"/>
      <c r="E44" s="396"/>
      <c r="F44" s="369"/>
      <c r="G44" s="369"/>
      <c r="H44" s="366"/>
      <c r="I44" s="366"/>
      <c r="J44" s="366"/>
      <c r="K44" s="366"/>
      <c r="L44" s="141"/>
      <c r="M44" s="90">
        <v>0</v>
      </c>
      <c r="N44" s="90">
        <v>0</v>
      </c>
      <c r="O44" s="90">
        <v>0</v>
      </c>
      <c r="P44" s="90">
        <v>0</v>
      </c>
      <c r="Q44" s="91"/>
      <c r="R44" s="89" t="s">
        <v>73</v>
      </c>
      <c r="S44" s="89">
        <v>0</v>
      </c>
      <c r="T44" s="89" t="s">
        <v>73</v>
      </c>
      <c r="U44" s="372"/>
      <c r="V44" s="366"/>
      <c r="W44" s="366"/>
      <c r="X44" s="366"/>
      <c r="Y44" s="366"/>
      <c r="Z44" s="138"/>
      <c r="AA44" s="85"/>
      <c r="AB44" s="86"/>
      <c r="AC44" s="86"/>
      <c r="AD44" s="87"/>
      <c r="AE44" s="87"/>
      <c r="AF44" s="87"/>
      <c r="AG44" s="87"/>
      <c r="AH44" s="87"/>
      <c r="AI44" s="87"/>
      <c r="AJ44" s="87"/>
      <c r="AK44" s="87"/>
      <c r="AL44" s="87"/>
      <c r="AM44" s="87"/>
      <c r="AN44" s="87"/>
      <c r="AO44" s="87"/>
      <c r="AP44" s="88"/>
    </row>
    <row r="45" spans="1:42" ht="39" hidden="1" customHeight="1" x14ac:dyDescent="0.25">
      <c r="A45" s="376"/>
      <c r="B45" s="376"/>
      <c r="C45" s="379"/>
      <c r="D45" s="370"/>
      <c r="E45" s="397"/>
      <c r="F45" s="370"/>
      <c r="G45" s="370"/>
      <c r="H45" s="367"/>
      <c r="I45" s="367"/>
      <c r="J45" s="367"/>
      <c r="K45" s="367"/>
      <c r="L45" s="141"/>
      <c r="M45" s="90">
        <v>0</v>
      </c>
      <c r="N45" s="90">
        <v>0</v>
      </c>
      <c r="O45" s="90">
        <v>0</v>
      </c>
      <c r="P45" s="90">
        <v>0</v>
      </c>
      <c r="Q45" s="91"/>
      <c r="R45" s="89" t="s">
        <v>73</v>
      </c>
      <c r="S45" s="89">
        <v>0</v>
      </c>
      <c r="T45" s="89" t="s">
        <v>73</v>
      </c>
      <c r="U45" s="373"/>
      <c r="V45" s="367"/>
      <c r="W45" s="367"/>
      <c r="X45" s="367"/>
      <c r="Y45" s="367"/>
      <c r="Z45" s="138"/>
      <c r="AA45" s="85"/>
      <c r="AB45" s="86"/>
      <c r="AC45" s="86"/>
      <c r="AD45" s="87"/>
      <c r="AE45" s="87"/>
      <c r="AF45" s="87"/>
      <c r="AG45" s="87"/>
      <c r="AH45" s="87"/>
      <c r="AI45" s="87"/>
      <c r="AJ45" s="87"/>
      <c r="AK45" s="87"/>
      <c r="AL45" s="87"/>
      <c r="AM45" s="87"/>
      <c r="AN45" s="87"/>
      <c r="AO45" s="87"/>
      <c r="AP45" s="88"/>
    </row>
    <row r="46" spans="1:42" ht="39" hidden="1" customHeight="1" x14ac:dyDescent="0.25">
      <c r="A46" s="374">
        <v>0</v>
      </c>
      <c r="B46" s="374">
        <v>0</v>
      </c>
      <c r="C46" s="377">
        <v>14</v>
      </c>
      <c r="D46" s="368">
        <v>0</v>
      </c>
      <c r="E46" s="395"/>
      <c r="F46" s="368">
        <v>0</v>
      </c>
      <c r="G46" s="368">
        <v>0</v>
      </c>
      <c r="H46" s="365" t="s">
        <v>700</v>
      </c>
      <c r="I46" s="365" t="s">
        <v>23</v>
      </c>
      <c r="J46" s="365" t="s">
        <v>701</v>
      </c>
      <c r="K46" s="365">
        <v>0</v>
      </c>
      <c r="L46" s="141"/>
      <c r="M46" s="90">
        <v>0</v>
      </c>
      <c r="N46" s="90">
        <v>0</v>
      </c>
      <c r="O46" s="90">
        <v>0</v>
      </c>
      <c r="P46" s="90">
        <v>0</v>
      </c>
      <c r="Q46" s="91"/>
      <c r="R46" s="89" t="s">
        <v>73</v>
      </c>
      <c r="S46" s="89">
        <v>0</v>
      </c>
      <c r="T46" s="89" t="s">
        <v>73</v>
      </c>
      <c r="U46" s="371" t="s">
        <v>73</v>
      </c>
      <c r="V46" s="365" t="s">
        <v>700</v>
      </c>
      <c r="W46" s="365" t="s">
        <v>23</v>
      </c>
      <c r="X46" s="365" t="s">
        <v>701</v>
      </c>
      <c r="Y46" s="365">
        <v>0</v>
      </c>
      <c r="Z46" s="130" t="s">
        <v>407</v>
      </c>
      <c r="AA46" s="92"/>
      <c r="AB46" s="91"/>
      <c r="AC46" s="91"/>
      <c r="AD46" s="93"/>
      <c r="AE46" s="93"/>
      <c r="AF46" s="93"/>
      <c r="AG46" s="93"/>
      <c r="AH46" s="93"/>
      <c r="AI46" s="93"/>
      <c r="AJ46" s="93"/>
      <c r="AK46" s="93"/>
      <c r="AL46" s="93"/>
      <c r="AM46" s="93"/>
      <c r="AN46" s="93"/>
      <c r="AO46" s="93"/>
      <c r="AP46" s="94"/>
    </row>
    <row r="47" spans="1:42" ht="39" hidden="1" customHeight="1" x14ac:dyDescent="0.25">
      <c r="A47" s="375"/>
      <c r="B47" s="375"/>
      <c r="C47" s="378"/>
      <c r="D47" s="369"/>
      <c r="E47" s="396"/>
      <c r="F47" s="369"/>
      <c r="G47" s="369"/>
      <c r="H47" s="366"/>
      <c r="I47" s="366"/>
      <c r="J47" s="366"/>
      <c r="K47" s="366"/>
      <c r="L47" s="141"/>
      <c r="M47" s="90">
        <v>0</v>
      </c>
      <c r="N47" s="90">
        <v>0</v>
      </c>
      <c r="O47" s="90">
        <v>0</v>
      </c>
      <c r="P47" s="90">
        <v>0</v>
      </c>
      <c r="Q47" s="91"/>
      <c r="R47" s="89" t="s">
        <v>73</v>
      </c>
      <c r="S47" s="89">
        <v>0</v>
      </c>
      <c r="T47" s="89" t="s">
        <v>73</v>
      </c>
      <c r="U47" s="372"/>
      <c r="V47" s="366"/>
      <c r="W47" s="366"/>
      <c r="X47" s="366"/>
      <c r="Y47" s="366"/>
      <c r="Z47" s="130"/>
      <c r="AA47" s="92"/>
      <c r="AB47" s="91"/>
      <c r="AC47" s="91"/>
      <c r="AD47" s="93"/>
      <c r="AE47" s="93"/>
      <c r="AF47" s="93"/>
      <c r="AG47" s="93"/>
      <c r="AH47" s="93"/>
      <c r="AI47" s="93"/>
      <c r="AJ47" s="93"/>
      <c r="AK47" s="93"/>
      <c r="AL47" s="93"/>
      <c r="AM47" s="93"/>
      <c r="AN47" s="93"/>
      <c r="AO47" s="93"/>
      <c r="AP47" s="94"/>
    </row>
    <row r="48" spans="1:42" ht="39" hidden="1" customHeight="1" x14ac:dyDescent="0.25">
      <c r="A48" s="376"/>
      <c r="B48" s="376"/>
      <c r="C48" s="379"/>
      <c r="D48" s="370"/>
      <c r="E48" s="397"/>
      <c r="F48" s="370"/>
      <c r="G48" s="370"/>
      <c r="H48" s="367"/>
      <c r="I48" s="367"/>
      <c r="J48" s="367"/>
      <c r="K48" s="367"/>
      <c r="L48" s="141"/>
      <c r="M48" s="90">
        <v>0</v>
      </c>
      <c r="N48" s="90">
        <v>0</v>
      </c>
      <c r="O48" s="90">
        <v>0</v>
      </c>
      <c r="P48" s="90">
        <v>0</v>
      </c>
      <c r="Q48" s="91"/>
      <c r="R48" s="89" t="s">
        <v>73</v>
      </c>
      <c r="S48" s="89">
        <v>0</v>
      </c>
      <c r="T48" s="89" t="s">
        <v>73</v>
      </c>
      <c r="U48" s="373"/>
      <c r="V48" s="367"/>
      <c r="W48" s="367"/>
      <c r="X48" s="367"/>
      <c r="Y48" s="367"/>
      <c r="Z48" s="130"/>
      <c r="AA48" s="92"/>
      <c r="AB48" s="91"/>
      <c r="AC48" s="91"/>
      <c r="AD48" s="93"/>
      <c r="AE48" s="93"/>
      <c r="AF48" s="93"/>
      <c r="AG48" s="93"/>
      <c r="AH48" s="93"/>
      <c r="AI48" s="93"/>
      <c r="AJ48" s="93"/>
      <c r="AK48" s="93"/>
      <c r="AL48" s="93"/>
      <c r="AM48" s="93"/>
      <c r="AN48" s="93"/>
      <c r="AO48" s="93"/>
      <c r="AP48" s="94"/>
    </row>
    <row r="49" spans="1:42" ht="39" hidden="1" customHeight="1" x14ac:dyDescent="0.25">
      <c r="A49" s="374">
        <v>0</v>
      </c>
      <c r="B49" s="374">
        <v>0</v>
      </c>
      <c r="C49" s="377">
        <v>15</v>
      </c>
      <c r="D49" s="368">
        <v>0</v>
      </c>
      <c r="E49" s="395"/>
      <c r="F49" s="368">
        <v>0</v>
      </c>
      <c r="G49" s="368">
        <v>0</v>
      </c>
      <c r="H49" s="365" t="s">
        <v>700</v>
      </c>
      <c r="I49" s="365" t="s">
        <v>23</v>
      </c>
      <c r="J49" s="365" t="s">
        <v>701</v>
      </c>
      <c r="K49" s="365">
        <v>0</v>
      </c>
      <c r="L49" s="141"/>
      <c r="M49" s="90">
        <v>0</v>
      </c>
      <c r="N49" s="90">
        <v>0</v>
      </c>
      <c r="O49" s="90">
        <v>0</v>
      </c>
      <c r="P49" s="90">
        <v>0</v>
      </c>
      <c r="Q49" s="91"/>
      <c r="R49" s="89" t="s">
        <v>73</v>
      </c>
      <c r="S49" s="89">
        <v>0</v>
      </c>
      <c r="T49" s="89" t="s">
        <v>73</v>
      </c>
      <c r="U49" s="371" t="s">
        <v>73</v>
      </c>
      <c r="V49" s="365" t="s">
        <v>700</v>
      </c>
      <c r="W49" s="365" t="s">
        <v>23</v>
      </c>
      <c r="X49" s="365" t="s">
        <v>701</v>
      </c>
      <c r="Y49" s="365">
        <v>0</v>
      </c>
      <c r="Z49" s="138" t="s">
        <v>408</v>
      </c>
      <c r="AA49" s="85"/>
      <c r="AB49" s="86"/>
      <c r="AC49" s="86"/>
      <c r="AD49" s="87"/>
      <c r="AE49" s="87"/>
      <c r="AF49" s="87"/>
      <c r="AG49" s="87"/>
      <c r="AH49" s="87"/>
      <c r="AI49" s="87"/>
      <c r="AJ49" s="87"/>
      <c r="AK49" s="87"/>
      <c r="AL49" s="87"/>
      <c r="AM49" s="87"/>
      <c r="AN49" s="87"/>
      <c r="AO49" s="87"/>
      <c r="AP49" s="88"/>
    </row>
    <row r="50" spans="1:42" ht="39" hidden="1" customHeight="1" x14ac:dyDescent="0.25">
      <c r="A50" s="375"/>
      <c r="B50" s="375"/>
      <c r="C50" s="378"/>
      <c r="D50" s="369"/>
      <c r="E50" s="396"/>
      <c r="F50" s="369"/>
      <c r="G50" s="369"/>
      <c r="H50" s="366"/>
      <c r="I50" s="366"/>
      <c r="J50" s="366"/>
      <c r="K50" s="366"/>
      <c r="L50" s="89"/>
      <c r="M50" s="90">
        <v>0</v>
      </c>
      <c r="N50" s="90">
        <v>0</v>
      </c>
      <c r="O50" s="90">
        <v>0</v>
      </c>
      <c r="P50" s="90">
        <v>0</v>
      </c>
      <c r="Q50" s="140"/>
      <c r="R50" s="89" t="s">
        <v>73</v>
      </c>
      <c r="S50" s="89">
        <v>0</v>
      </c>
      <c r="T50" s="89" t="s">
        <v>73</v>
      </c>
      <c r="U50" s="372"/>
      <c r="V50" s="366"/>
      <c r="W50" s="366"/>
      <c r="X50" s="366"/>
      <c r="Y50" s="366"/>
      <c r="Z50" s="140"/>
      <c r="AA50" s="140"/>
      <c r="AB50" s="140"/>
      <c r="AC50" s="140"/>
      <c r="AD50" s="140"/>
      <c r="AE50" s="140"/>
      <c r="AF50" s="140"/>
      <c r="AG50" s="140"/>
      <c r="AH50" s="140"/>
      <c r="AI50" s="140"/>
      <c r="AJ50" s="140"/>
      <c r="AK50" s="140"/>
      <c r="AL50" s="140"/>
      <c r="AM50" s="140"/>
      <c r="AN50" s="140"/>
      <c r="AO50" s="140"/>
      <c r="AP50" s="140"/>
    </row>
    <row r="51" spans="1:42" ht="39" hidden="1" customHeight="1" x14ac:dyDescent="0.25">
      <c r="A51" s="376"/>
      <c r="B51" s="376"/>
      <c r="C51" s="379"/>
      <c r="D51" s="370"/>
      <c r="E51" s="397"/>
      <c r="F51" s="370"/>
      <c r="G51" s="370"/>
      <c r="H51" s="367"/>
      <c r="I51" s="367"/>
      <c r="J51" s="367"/>
      <c r="K51" s="367"/>
      <c r="L51" s="89"/>
      <c r="M51" s="90">
        <v>0</v>
      </c>
      <c r="N51" s="90">
        <v>0</v>
      </c>
      <c r="O51" s="90">
        <v>0</v>
      </c>
      <c r="P51" s="90">
        <v>0</v>
      </c>
      <c r="Q51" s="140"/>
      <c r="R51" s="89" t="s">
        <v>73</v>
      </c>
      <c r="S51" s="89">
        <v>0</v>
      </c>
      <c r="T51" s="89" t="s">
        <v>73</v>
      </c>
      <c r="U51" s="373"/>
      <c r="V51" s="367"/>
      <c r="W51" s="367"/>
      <c r="X51" s="367"/>
      <c r="Y51" s="367"/>
      <c r="Z51" s="140"/>
      <c r="AA51" s="140"/>
      <c r="AB51" s="140"/>
      <c r="AC51" s="140"/>
      <c r="AD51" s="140"/>
      <c r="AE51" s="140"/>
      <c r="AF51" s="140"/>
      <c r="AG51" s="140"/>
      <c r="AH51" s="140"/>
      <c r="AI51" s="140"/>
      <c r="AJ51" s="140"/>
      <c r="AK51" s="140"/>
      <c r="AL51" s="140"/>
      <c r="AM51" s="140"/>
      <c r="AN51" s="140"/>
      <c r="AO51" s="140"/>
      <c r="AP51" s="140"/>
    </row>
    <row r="52" spans="1:42" x14ac:dyDescent="0.25">
      <c r="A52" s="95"/>
      <c r="B52" s="29"/>
      <c r="C52" s="28"/>
      <c r="D52" s="96"/>
      <c r="E52" s="29"/>
      <c r="F52" s="29"/>
      <c r="G52" s="29"/>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29"/>
      <c r="AM52" s="29"/>
      <c r="AN52" s="29"/>
      <c r="AO52" s="29"/>
      <c r="AP52" s="97"/>
    </row>
    <row r="53" spans="1:42" x14ac:dyDescent="0.25">
      <c r="A53" s="95"/>
      <c r="B53" s="29"/>
      <c r="C53" s="28"/>
      <c r="D53" s="96"/>
      <c r="E53" s="29"/>
      <c r="F53" s="29"/>
      <c r="G53" s="29"/>
      <c r="H53" s="29"/>
      <c r="I53" s="29"/>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29"/>
      <c r="AJ53" s="29"/>
      <c r="AK53" s="29"/>
      <c r="AL53" s="29"/>
      <c r="AM53" s="29"/>
      <c r="AN53" s="29"/>
      <c r="AO53" s="29"/>
      <c r="AP53" s="97"/>
    </row>
    <row r="54" spans="1:42" x14ac:dyDescent="0.25">
      <c r="A54" s="95"/>
      <c r="B54" s="29"/>
      <c r="C54" s="28"/>
      <c r="D54" s="96"/>
      <c r="E54" s="29"/>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c r="AM54" s="29"/>
      <c r="AN54" s="29"/>
      <c r="AO54" s="29"/>
      <c r="AP54" s="97"/>
    </row>
    <row r="55" spans="1:42" x14ac:dyDescent="0.25">
      <c r="A55" s="174" t="s">
        <v>409</v>
      </c>
      <c r="B55" s="29"/>
      <c r="C55" s="28"/>
      <c r="D55" s="96"/>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c r="AM55" s="29"/>
      <c r="AN55" s="29"/>
      <c r="AO55" s="29"/>
      <c r="AP55" s="97"/>
    </row>
    <row r="56" spans="1:42" x14ac:dyDescent="0.25">
      <c r="A56" s="174" t="s">
        <v>410</v>
      </c>
      <c r="B56" s="29"/>
      <c r="C56" s="28"/>
      <c r="D56" s="96"/>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97"/>
    </row>
    <row r="57" spans="1:42" x14ac:dyDescent="0.25">
      <c r="A57" s="174" t="s">
        <v>411</v>
      </c>
      <c r="B57" s="29"/>
      <c r="C57" s="28"/>
      <c r="D57" s="96"/>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97"/>
    </row>
    <row r="58" spans="1:42" x14ac:dyDescent="0.25">
      <c r="A58" s="174" t="s">
        <v>403</v>
      </c>
      <c r="B58" s="29"/>
      <c r="C58" s="28"/>
      <c r="D58" s="96"/>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97"/>
    </row>
    <row r="59" spans="1:42" x14ac:dyDescent="0.25">
      <c r="A59" s="174" t="s">
        <v>412</v>
      </c>
      <c r="B59" s="29"/>
      <c r="C59" s="28"/>
      <c r="D59" s="96"/>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97"/>
    </row>
    <row r="60" spans="1:42" x14ac:dyDescent="0.25">
      <c r="A60" s="174" t="s">
        <v>405</v>
      </c>
      <c r="B60" s="29"/>
      <c r="C60" s="28"/>
      <c r="D60" s="96"/>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97"/>
    </row>
    <row r="61" spans="1:42" x14ac:dyDescent="0.25">
      <c r="A61" s="95"/>
      <c r="B61" s="29"/>
      <c r="C61" s="28"/>
      <c r="D61" s="96"/>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c r="AP61" s="97"/>
    </row>
    <row r="62" spans="1:42" x14ac:dyDescent="0.25">
      <c r="A62" s="95"/>
      <c r="B62" s="29"/>
      <c r="C62" s="28"/>
      <c r="D62" s="96"/>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c r="AP62" s="97"/>
    </row>
    <row r="63" spans="1:42" ht="13.5" thickBot="1" x14ac:dyDescent="0.3">
      <c r="A63" s="98"/>
      <c r="B63" s="101"/>
      <c r="C63" s="99"/>
      <c r="D63" s="100"/>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c r="AK63" s="101"/>
      <c r="AL63" s="101"/>
      <c r="AM63" s="101"/>
      <c r="AN63" s="101"/>
      <c r="AO63" s="101"/>
      <c r="AP63" s="102"/>
    </row>
  </sheetData>
  <mergeCells count="258">
    <mergeCell ref="A4:AP4"/>
    <mergeCell ref="A5:G5"/>
    <mergeCell ref="H5:K5"/>
    <mergeCell ref="L5:Q5"/>
    <mergeCell ref="R5:U5"/>
    <mergeCell ref="V5:Y5"/>
    <mergeCell ref="Z5:AC5"/>
    <mergeCell ref="AD5:AP5"/>
    <mergeCell ref="A1:C3"/>
    <mergeCell ref="E1:AB1"/>
    <mergeCell ref="AC1:AF1"/>
    <mergeCell ref="AG1:AP1"/>
    <mergeCell ref="E2:AB2"/>
    <mergeCell ref="AC2:AF2"/>
    <mergeCell ref="AG2:AP2"/>
    <mergeCell ref="E3:AB3"/>
    <mergeCell ref="AC3:AF3"/>
    <mergeCell ref="AG3:AP3"/>
    <mergeCell ref="V7:V9"/>
    <mergeCell ref="W7:W9"/>
    <mergeCell ref="X7:X9"/>
    <mergeCell ref="Y7:Y9"/>
    <mergeCell ref="A10:A12"/>
    <mergeCell ref="B10:B12"/>
    <mergeCell ref="C10:C12"/>
    <mergeCell ref="D10:D12"/>
    <mergeCell ref="E10:E12"/>
    <mergeCell ref="F10:F12"/>
    <mergeCell ref="G7:G9"/>
    <mergeCell ref="H7:H9"/>
    <mergeCell ref="I7:I9"/>
    <mergeCell ref="J7:J9"/>
    <mergeCell ref="K7:K9"/>
    <mergeCell ref="U7:U9"/>
    <mergeCell ref="A7:A9"/>
    <mergeCell ref="B7:B9"/>
    <mergeCell ref="C7:C9"/>
    <mergeCell ref="D7:D9"/>
    <mergeCell ref="E7:E9"/>
    <mergeCell ref="F7:F9"/>
    <mergeCell ref="V10:V12"/>
    <mergeCell ref="W10:W12"/>
    <mergeCell ref="X10:X12"/>
    <mergeCell ref="Y10:Y12"/>
    <mergeCell ref="A13:A15"/>
    <mergeCell ref="B13:B15"/>
    <mergeCell ref="C13:C15"/>
    <mergeCell ref="D13:D15"/>
    <mergeCell ref="E13:E15"/>
    <mergeCell ref="F13:F15"/>
    <mergeCell ref="G10:G12"/>
    <mergeCell ref="H10:H12"/>
    <mergeCell ref="I10:I12"/>
    <mergeCell ref="J10:J12"/>
    <mergeCell ref="K10:K12"/>
    <mergeCell ref="U10:U12"/>
    <mergeCell ref="V13:V15"/>
    <mergeCell ref="W13:W15"/>
    <mergeCell ref="X13:X15"/>
    <mergeCell ref="Y13:Y15"/>
    <mergeCell ref="A16:A18"/>
    <mergeCell ref="B16:B18"/>
    <mergeCell ref="C16:C18"/>
    <mergeCell ref="D16:D18"/>
    <mergeCell ref="E16:E18"/>
    <mergeCell ref="F16:F18"/>
    <mergeCell ref="G13:G15"/>
    <mergeCell ref="H13:H15"/>
    <mergeCell ref="I13:I15"/>
    <mergeCell ref="J13:J15"/>
    <mergeCell ref="K13:K15"/>
    <mergeCell ref="U13:U15"/>
    <mergeCell ref="V16:V18"/>
    <mergeCell ref="W16:W18"/>
    <mergeCell ref="X16:X18"/>
    <mergeCell ref="Y16:Y18"/>
    <mergeCell ref="A19:A21"/>
    <mergeCell ref="B19:B21"/>
    <mergeCell ref="C19:C21"/>
    <mergeCell ref="D19:D21"/>
    <mergeCell ref="E19:E21"/>
    <mergeCell ref="F19:F21"/>
    <mergeCell ref="G16:G18"/>
    <mergeCell ref="H16:H18"/>
    <mergeCell ref="I16:I18"/>
    <mergeCell ref="J16:J18"/>
    <mergeCell ref="K16:K18"/>
    <mergeCell ref="U16:U18"/>
    <mergeCell ref="V19:V21"/>
    <mergeCell ref="W19:W21"/>
    <mergeCell ref="X19:X21"/>
    <mergeCell ref="Y19:Y21"/>
    <mergeCell ref="A22:A24"/>
    <mergeCell ref="B22:B24"/>
    <mergeCell ref="C22:C24"/>
    <mergeCell ref="D22:D24"/>
    <mergeCell ref="E22:E24"/>
    <mergeCell ref="F22:F24"/>
    <mergeCell ref="G19:G21"/>
    <mergeCell ref="H19:H21"/>
    <mergeCell ref="I19:I21"/>
    <mergeCell ref="J19:J21"/>
    <mergeCell ref="K19:K21"/>
    <mergeCell ref="U19:U21"/>
    <mergeCell ref="V22:V24"/>
    <mergeCell ref="W22:W24"/>
    <mergeCell ref="X22:X24"/>
    <mergeCell ref="Y22:Y24"/>
    <mergeCell ref="A25:A27"/>
    <mergeCell ref="B25:B27"/>
    <mergeCell ref="C25:C27"/>
    <mergeCell ref="D25:D27"/>
    <mergeCell ref="E25:E27"/>
    <mergeCell ref="F25:F27"/>
    <mergeCell ref="G22:G24"/>
    <mergeCell ref="H22:H24"/>
    <mergeCell ref="I22:I24"/>
    <mergeCell ref="J22:J24"/>
    <mergeCell ref="K22:K24"/>
    <mergeCell ref="U22:U24"/>
    <mergeCell ref="V25:V27"/>
    <mergeCell ref="W25:W27"/>
    <mergeCell ref="X25:X27"/>
    <mergeCell ref="Y25:Y27"/>
    <mergeCell ref="A28:A30"/>
    <mergeCell ref="B28:B30"/>
    <mergeCell ref="C28:C30"/>
    <mergeCell ref="D28:D30"/>
    <mergeCell ref="E28:E30"/>
    <mergeCell ref="F28:F30"/>
    <mergeCell ref="G25:G27"/>
    <mergeCell ref="H25:H27"/>
    <mergeCell ref="I25:I27"/>
    <mergeCell ref="J25:J27"/>
    <mergeCell ref="K25:K27"/>
    <mergeCell ref="U25:U27"/>
    <mergeCell ref="V28:V30"/>
    <mergeCell ref="W28:W30"/>
    <mergeCell ref="X28:X30"/>
    <mergeCell ref="Y28:Y30"/>
    <mergeCell ref="A31:A33"/>
    <mergeCell ref="B31:B33"/>
    <mergeCell ref="C31:C33"/>
    <mergeCell ref="D31:D33"/>
    <mergeCell ref="E31:E33"/>
    <mergeCell ref="F31:F33"/>
    <mergeCell ref="G28:G30"/>
    <mergeCell ref="H28:H30"/>
    <mergeCell ref="I28:I30"/>
    <mergeCell ref="J28:J30"/>
    <mergeCell ref="K28:K30"/>
    <mergeCell ref="U28:U30"/>
    <mergeCell ref="V31:V33"/>
    <mergeCell ref="W31:W33"/>
    <mergeCell ref="X31:X33"/>
    <mergeCell ref="Y31:Y33"/>
    <mergeCell ref="A34:A36"/>
    <mergeCell ref="B34:B36"/>
    <mergeCell ref="C34:C36"/>
    <mergeCell ref="D34:D36"/>
    <mergeCell ref="E34:E36"/>
    <mergeCell ref="F34:F36"/>
    <mergeCell ref="G31:G33"/>
    <mergeCell ref="H31:H33"/>
    <mergeCell ref="I31:I33"/>
    <mergeCell ref="J31:J33"/>
    <mergeCell ref="K31:K33"/>
    <mergeCell ref="U31:U33"/>
    <mergeCell ref="V34:V36"/>
    <mergeCell ref="W34:W36"/>
    <mergeCell ref="X34:X36"/>
    <mergeCell ref="Y34:Y36"/>
    <mergeCell ref="A37:A39"/>
    <mergeCell ref="B37:B39"/>
    <mergeCell ref="C37:C39"/>
    <mergeCell ref="D37:D39"/>
    <mergeCell ref="E37:E39"/>
    <mergeCell ref="F37:F39"/>
    <mergeCell ref="G34:G36"/>
    <mergeCell ref="H34:H36"/>
    <mergeCell ref="I34:I36"/>
    <mergeCell ref="J34:J36"/>
    <mergeCell ref="K34:K36"/>
    <mergeCell ref="U34:U36"/>
    <mergeCell ref="V37:V39"/>
    <mergeCell ref="W37:W39"/>
    <mergeCell ref="X37:X39"/>
    <mergeCell ref="Y37:Y39"/>
    <mergeCell ref="A40:A42"/>
    <mergeCell ref="B40:B42"/>
    <mergeCell ref="C40:C42"/>
    <mergeCell ref="D40:D42"/>
    <mergeCell ref="E40:E42"/>
    <mergeCell ref="F40:F42"/>
    <mergeCell ref="G37:G39"/>
    <mergeCell ref="H37:H39"/>
    <mergeCell ref="I37:I39"/>
    <mergeCell ref="J37:J39"/>
    <mergeCell ref="K37:K39"/>
    <mergeCell ref="U37:U39"/>
    <mergeCell ref="V40:V42"/>
    <mergeCell ref="W40:W42"/>
    <mergeCell ref="X40:X42"/>
    <mergeCell ref="Y40:Y42"/>
    <mergeCell ref="A43:A45"/>
    <mergeCell ref="B43:B45"/>
    <mergeCell ref="C43:C45"/>
    <mergeCell ref="D43:D45"/>
    <mergeCell ref="E43:E45"/>
    <mergeCell ref="F43:F45"/>
    <mergeCell ref="G40:G42"/>
    <mergeCell ref="H40:H42"/>
    <mergeCell ref="I40:I42"/>
    <mergeCell ref="J40:J42"/>
    <mergeCell ref="K40:K42"/>
    <mergeCell ref="U40:U42"/>
    <mergeCell ref="V43:V45"/>
    <mergeCell ref="W43:W45"/>
    <mergeCell ref="X43:X45"/>
    <mergeCell ref="Y43:Y45"/>
    <mergeCell ref="A46:A48"/>
    <mergeCell ref="B46:B48"/>
    <mergeCell ref="C46:C48"/>
    <mergeCell ref="D46:D48"/>
    <mergeCell ref="E46:E48"/>
    <mergeCell ref="F46:F48"/>
    <mergeCell ref="G43:G45"/>
    <mergeCell ref="H43:H45"/>
    <mergeCell ref="I43:I45"/>
    <mergeCell ref="J43:J45"/>
    <mergeCell ref="K43:K45"/>
    <mergeCell ref="U43:U45"/>
    <mergeCell ref="V46:V48"/>
    <mergeCell ref="W46:W48"/>
    <mergeCell ref="X46:X48"/>
    <mergeCell ref="Y46:Y48"/>
    <mergeCell ref="A49:A51"/>
    <mergeCell ref="B49:B51"/>
    <mergeCell ref="C49:C51"/>
    <mergeCell ref="D49:D51"/>
    <mergeCell ref="E49:E51"/>
    <mergeCell ref="F49:F51"/>
    <mergeCell ref="G46:G48"/>
    <mergeCell ref="H46:H48"/>
    <mergeCell ref="I46:I48"/>
    <mergeCell ref="J46:J48"/>
    <mergeCell ref="K46:K48"/>
    <mergeCell ref="U46:U48"/>
    <mergeCell ref="V49:V51"/>
    <mergeCell ref="W49:W51"/>
    <mergeCell ref="X49:X51"/>
    <mergeCell ref="Y49:Y51"/>
    <mergeCell ref="G49:G51"/>
    <mergeCell ref="H49:H51"/>
    <mergeCell ref="I49:I51"/>
    <mergeCell ref="J49:J51"/>
    <mergeCell ref="K49:K51"/>
    <mergeCell ref="U49:U51"/>
  </mergeCells>
  <conditionalFormatting sqref="J7 J10 J13 J16 J19 J22 J25 J28 J31 J34 J37 J40 J43 J46 J49">
    <cfRule type="containsText" dxfId="125" priority="5" operator="containsText" text="Moderado">
      <formula>NOT(ISERROR(SEARCH("Moderado",J7)))</formula>
    </cfRule>
    <cfRule type="containsText" dxfId="124" priority="6" operator="containsText" text="Alto">
      <formula>NOT(ISERROR(SEARCH("Alto",J7)))</formula>
    </cfRule>
    <cfRule type="containsText" dxfId="123" priority="7" operator="containsText" text="Extremo">
      <formula>NOT(ISERROR(SEARCH("Extremo",J7)))</formula>
    </cfRule>
  </conditionalFormatting>
  <conditionalFormatting sqref="X7 X10 X13 X16 X19 X22 X25 X28 X31 X34 X37 X40 X43 X46 X49">
    <cfRule type="containsText" dxfId="122" priority="2" operator="containsText" text="Moderado">
      <formula>NOT(ISERROR(SEARCH("Moderado",X7)))</formula>
    </cfRule>
    <cfRule type="containsText" dxfId="121" priority="3" operator="containsText" text="Alto">
      <formula>NOT(ISERROR(SEARCH("Alto",X7)))</formula>
    </cfRule>
    <cfRule type="containsText" dxfId="120" priority="4" operator="containsText" text="Extremo">
      <formula>NOT(ISERROR(SEARCH("Extremo",X7)))</formula>
    </cfRule>
  </conditionalFormatting>
  <dataValidations count="1">
    <dataValidation type="list" allowBlank="1" showInputMessage="1" showErrorMessage="1" sqref="E7:E51" xr:uid="{37D6A026-B639-4D16-A979-B0078BDC8C41}">
      <formula1>$A$55:$A$60</formula1>
    </dataValidation>
  </dataValidations>
  <pageMargins left="0.31496062992125984" right="0.31496062992125984" top="0.35433070866141736" bottom="0.35433070866141736" header="0.11811023622047245" footer="0.11811023622047245"/>
  <pageSetup scale="80" orientation="landscape" r:id="rId1"/>
  <drawing r:id="rId2"/>
  <extLst>
    <ext xmlns:x14="http://schemas.microsoft.com/office/spreadsheetml/2009/9/main" uri="{78C0D931-6437-407d-A8EE-F0AAD7539E65}">
      <x14:conditionalFormattings>
        <x14:conditionalFormatting xmlns:xm="http://schemas.microsoft.com/office/excel/2006/main">
          <x14:cfRule type="containsText" priority="1" operator="containsText" id="{D852699A-0F9C-47DE-B4E7-880626CFA242}">
            <xm:f>NOT(ISERROR(SEARCH("Bajo",X7)))</xm:f>
            <xm:f>"Bajo"</xm:f>
            <x14:dxf>
              <fill>
                <patternFill>
                  <bgColor rgb="FF00B050"/>
                </patternFill>
              </fill>
            </x14:dxf>
          </x14:cfRule>
          <xm:sqref>X7 X10 X13 X16 X19 X22 X25 X28 X31 X34 X37 X40 X43 X46 X49</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38C0C-D9DB-43B3-839B-3720F780019F}">
  <dimension ref="A1:AP63"/>
  <sheetViews>
    <sheetView topLeftCell="I6" zoomScale="77" zoomScaleNormal="77" zoomScaleSheetLayoutView="78" workbookViewId="0">
      <selection activeCell="AA16" sqref="AA16"/>
    </sheetView>
  </sheetViews>
  <sheetFormatPr baseColWidth="10" defaultColWidth="9.140625" defaultRowHeight="12.75" x14ac:dyDescent="0.25"/>
  <cols>
    <col min="1" max="1" width="21.28515625" style="74" customWidth="1"/>
    <col min="2" max="2" width="35.85546875" style="74" customWidth="1"/>
    <col min="3" max="3" width="5.28515625" style="75" customWidth="1"/>
    <col min="4" max="4" width="26.85546875" style="74" customWidth="1"/>
    <col min="5" max="5" width="17" style="74" customWidth="1"/>
    <col min="6" max="6" width="41.28515625" style="74" customWidth="1"/>
    <col min="7" max="7" width="35" style="74" customWidth="1"/>
    <col min="8" max="8" width="4.140625" style="74" customWidth="1"/>
    <col min="9" max="9" width="5.140625" style="74" customWidth="1"/>
    <col min="10" max="10" width="5.5703125" style="74" customWidth="1"/>
    <col min="11" max="11" width="6.140625" style="74" customWidth="1"/>
    <col min="12" max="12" width="9.7109375" style="74" hidden="1" customWidth="1"/>
    <col min="13" max="13" width="54" style="74" customWidth="1"/>
    <col min="14" max="14" width="16.42578125" style="74" hidden="1" customWidth="1"/>
    <col min="15" max="15" width="29.28515625" style="74" hidden="1" customWidth="1"/>
    <col min="16" max="16" width="8.140625" style="74" hidden="1" customWidth="1"/>
    <col min="17" max="17" width="13.7109375" style="74" hidden="1" customWidth="1"/>
    <col min="18" max="18" width="11" style="74" customWidth="1"/>
    <col min="19" max="19" width="10.7109375" style="74" customWidth="1"/>
    <col min="20" max="20" width="9.85546875" style="74" customWidth="1"/>
    <col min="21" max="21" width="11.5703125" style="74" customWidth="1"/>
    <col min="22" max="22" width="3.85546875" style="74" customWidth="1"/>
    <col min="23" max="23" width="4.42578125" style="74" customWidth="1"/>
    <col min="24" max="24" width="4.85546875" style="74" customWidth="1"/>
    <col min="25" max="25" width="5.42578125" style="74" customWidth="1"/>
    <col min="26" max="26" width="9" style="74" customWidth="1"/>
    <col min="27" max="27" width="42.42578125" style="74" customWidth="1"/>
    <col min="28" max="28" width="26.5703125" style="74" customWidth="1"/>
    <col min="29" max="29" width="43.42578125" style="74" customWidth="1"/>
    <col min="30" max="30" width="4.28515625" style="74" bestFit="1" customWidth="1"/>
    <col min="31" max="42" width="3.28515625" style="74" bestFit="1" customWidth="1"/>
    <col min="43" max="16384" width="9.140625" style="74"/>
  </cols>
  <sheetData>
    <row r="1" spans="1:42" ht="26.25" customHeight="1" thickTop="1" x14ac:dyDescent="0.25">
      <c r="A1" s="405"/>
      <c r="B1" s="406"/>
      <c r="C1" s="406"/>
      <c r="D1" s="155" t="s">
        <v>0</v>
      </c>
      <c r="E1" s="407" t="s">
        <v>1</v>
      </c>
      <c r="F1" s="407"/>
      <c r="G1" s="407"/>
      <c r="H1" s="407"/>
      <c r="I1" s="407"/>
      <c r="J1" s="407"/>
      <c r="K1" s="407"/>
      <c r="L1" s="407"/>
      <c r="M1" s="407"/>
      <c r="N1" s="407"/>
      <c r="O1" s="407"/>
      <c r="P1" s="407"/>
      <c r="Q1" s="407"/>
      <c r="R1" s="407"/>
      <c r="S1" s="407"/>
      <c r="T1" s="407"/>
      <c r="U1" s="407"/>
      <c r="V1" s="407"/>
      <c r="W1" s="407"/>
      <c r="X1" s="407"/>
      <c r="Y1" s="407"/>
      <c r="Z1" s="407"/>
      <c r="AA1" s="407"/>
      <c r="AB1" s="408"/>
      <c r="AC1" s="409" t="s">
        <v>2</v>
      </c>
      <c r="AD1" s="410"/>
      <c r="AE1" s="410"/>
      <c r="AF1" s="410"/>
      <c r="AG1" s="411" t="s">
        <v>357</v>
      </c>
      <c r="AH1" s="412"/>
      <c r="AI1" s="412"/>
      <c r="AJ1" s="412"/>
      <c r="AK1" s="412"/>
      <c r="AL1" s="412"/>
      <c r="AM1" s="412"/>
      <c r="AN1" s="412"/>
      <c r="AO1" s="412"/>
      <c r="AP1" s="413"/>
    </row>
    <row r="2" spans="1:42" ht="26.25" customHeight="1" x14ac:dyDescent="0.25">
      <c r="A2" s="353"/>
      <c r="B2" s="354"/>
      <c r="C2" s="354"/>
      <c r="D2" s="152" t="s">
        <v>3</v>
      </c>
      <c r="E2" s="325" t="s">
        <v>311</v>
      </c>
      <c r="F2" s="325"/>
      <c r="G2" s="325"/>
      <c r="H2" s="325"/>
      <c r="I2" s="325"/>
      <c r="J2" s="325"/>
      <c r="K2" s="325"/>
      <c r="L2" s="325"/>
      <c r="M2" s="325"/>
      <c r="N2" s="325"/>
      <c r="O2" s="325"/>
      <c r="P2" s="325"/>
      <c r="Q2" s="325"/>
      <c r="R2" s="325"/>
      <c r="S2" s="325"/>
      <c r="T2" s="325"/>
      <c r="U2" s="325"/>
      <c r="V2" s="325"/>
      <c r="W2" s="325"/>
      <c r="X2" s="325"/>
      <c r="Y2" s="325"/>
      <c r="Z2" s="325"/>
      <c r="AA2" s="325"/>
      <c r="AB2" s="326"/>
      <c r="AC2" s="327" t="s">
        <v>5</v>
      </c>
      <c r="AD2" s="414"/>
      <c r="AE2" s="414"/>
      <c r="AF2" s="414"/>
      <c r="AG2" s="415">
        <v>2</v>
      </c>
      <c r="AH2" s="416"/>
      <c r="AI2" s="416"/>
      <c r="AJ2" s="416"/>
      <c r="AK2" s="416"/>
      <c r="AL2" s="416"/>
      <c r="AM2" s="416"/>
      <c r="AN2" s="416"/>
      <c r="AO2" s="416"/>
      <c r="AP2" s="417"/>
    </row>
    <row r="3" spans="1:42" ht="26.25" customHeight="1" thickBot="1" x14ac:dyDescent="0.3">
      <c r="A3" s="356"/>
      <c r="B3" s="357"/>
      <c r="C3" s="357"/>
      <c r="D3" s="103" t="s">
        <v>6</v>
      </c>
      <c r="E3" s="325" t="s">
        <v>7</v>
      </c>
      <c r="F3" s="325"/>
      <c r="G3" s="325"/>
      <c r="H3" s="325"/>
      <c r="I3" s="325"/>
      <c r="J3" s="325"/>
      <c r="K3" s="325"/>
      <c r="L3" s="325"/>
      <c r="M3" s="325"/>
      <c r="N3" s="325"/>
      <c r="O3" s="325"/>
      <c r="P3" s="325"/>
      <c r="Q3" s="325"/>
      <c r="R3" s="325"/>
      <c r="S3" s="325"/>
      <c r="T3" s="325"/>
      <c r="U3" s="325"/>
      <c r="V3" s="325"/>
      <c r="W3" s="325"/>
      <c r="X3" s="325"/>
      <c r="Y3" s="325"/>
      <c r="Z3" s="325"/>
      <c r="AA3" s="325"/>
      <c r="AB3" s="326"/>
      <c r="AC3" s="418" t="s">
        <v>8</v>
      </c>
      <c r="AD3" s="419"/>
      <c r="AE3" s="419"/>
      <c r="AF3" s="419"/>
      <c r="AG3" s="420">
        <v>45554</v>
      </c>
      <c r="AH3" s="420"/>
      <c r="AI3" s="420"/>
      <c r="AJ3" s="420"/>
      <c r="AK3" s="420"/>
      <c r="AL3" s="420"/>
      <c r="AM3" s="420"/>
      <c r="AN3" s="420"/>
      <c r="AO3" s="420"/>
      <c r="AP3" s="421"/>
    </row>
    <row r="4" spans="1:42" ht="39.75" customHeight="1" thickBot="1" x14ac:dyDescent="0.3">
      <c r="A4" s="398" t="s">
        <v>358</v>
      </c>
      <c r="B4" s="399"/>
      <c r="C4" s="399"/>
      <c r="D4" s="399"/>
      <c r="E4" s="400"/>
      <c r="F4" s="400"/>
      <c r="G4" s="400"/>
      <c r="H4" s="400"/>
      <c r="I4" s="400"/>
      <c r="J4" s="400"/>
      <c r="K4" s="400"/>
      <c r="L4" s="400"/>
      <c r="M4" s="400"/>
      <c r="N4" s="400"/>
      <c r="O4" s="400"/>
      <c r="P4" s="400"/>
      <c r="Q4" s="400"/>
      <c r="R4" s="400"/>
      <c r="S4" s="400"/>
      <c r="T4" s="400"/>
      <c r="U4" s="400"/>
      <c r="V4" s="400"/>
      <c r="W4" s="400"/>
      <c r="X4" s="400"/>
      <c r="Y4" s="400"/>
      <c r="Z4" s="400"/>
      <c r="AA4" s="400"/>
      <c r="AB4" s="400"/>
      <c r="AC4" s="399"/>
      <c r="AD4" s="399"/>
      <c r="AE4" s="399"/>
      <c r="AF4" s="399"/>
      <c r="AG4" s="399"/>
      <c r="AH4" s="399"/>
      <c r="AI4" s="399"/>
      <c r="AJ4" s="399"/>
      <c r="AK4" s="399"/>
      <c r="AL4" s="399"/>
      <c r="AM4" s="399"/>
      <c r="AN4" s="399"/>
      <c r="AO4" s="399"/>
      <c r="AP4" s="401"/>
    </row>
    <row r="5" spans="1:42" ht="54" customHeight="1" x14ac:dyDescent="0.25">
      <c r="A5" s="402" t="s">
        <v>359</v>
      </c>
      <c r="B5" s="403"/>
      <c r="C5" s="403"/>
      <c r="D5" s="403"/>
      <c r="E5" s="403"/>
      <c r="F5" s="403"/>
      <c r="G5" s="404"/>
      <c r="H5" s="402" t="s">
        <v>360</v>
      </c>
      <c r="I5" s="403"/>
      <c r="J5" s="403"/>
      <c r="K5" s="404"/>
      <c r="L5" s="402" t="s">
        <v>361</v>
      </c>
      <c r="M5" s="403"/>
      <c r="N5" s="403"/>
      <c r="O5" s="403"/>
      <c r="P5" s="403"/>
      <c r="Q5" s="404"/>
      <c r="R5" s="402" t="s">
        <v>362</v>
      </c>
      <c r="S5" s="403"/>
      <c r="T5" s="403"/>
      <c r="U5" s="404"/>
      <c r="V5" s="402" t="s">
        <v>363</v>
      </c>
      <c r="W5" s="403"/>
      <c r="X5" s="403"/>
      <c r="Y5" s="404"/>
      <c r="Z5" s="402" t="s">
        <v>364</v>
      </c>
      <c r="AA5" s="403"/>
      <c r="AB5" s="403"/>
      <c r="AC5" s="404"/>
      <c r="AD5" s="402" t="s">
        <v>365</v>
      </c>
      <c r="AE5" s="403"/>
      <c r="AF5" s="403"/>
      <c r="AG5" s="403"/>
      <c r="AH5" s="403"/>
      <c r="AI5" s="403"/>
      <c r="AJ5" s="403"/>
      <c r="AK5" s="403"/>
      <c r="AL5" s="403"/>
      <c r="AM5" s="403"/>
      <c r="AN5" s="403"/>
      <c r="AO5" s="403"/>
      <c r="AP5" s="404"/>
    </row>
    <row r="6" spans="1:42" ht="94.5" thickBot="1" x14ac:dyDescent="0.3">
      <c r="A6" s="124" t="s">
        <v>6</v>
      </c>
      <c r="B6" s="125" t="s">
        <v>366</v>
      </c>
      <c r="C6" s="126" t="s">
        <v>367</v>
      </c>
      <c r="D6" s="126" t="s">
        <v>368</v>
      </c>
      <c r="E6" s="126" t="s">
        <v>369</v>
      </c>
      <c r="F6" s="126" t="s">
        <v>370</v>
      </c>
      <c r="G6" s="127" t="s">
        <v>371</v>
      </c>
      <c r="H6" s="128" t="s">
        <v>372</v>
      </c>
      <c r="I6" s="129" t="s">
        <v>27</v>
      </c>
      <c r="J6" s="129" t="s">
        <v>373</v>
      </c>
      <c r="K6" s="131" t="s">
        <v>374</v>
      </c>
      <c r="L6" s="133" t="s">
        <v>375</v>
      </c>
      <c r="M6" s="132" t="s">
        <v>376</v>
      </c>
      <c r="N6" s="132" t="s">
        <v>377</v>
      </c>
      <c r="O6" s="132" t="s">
        <v>378</v>
      </c>
      <c r="P6" s="132" t="s">
        <v>379</v>
      </c>
      <c r="Q6" s="134" t="s">
        <v>380</v>
      </c>
      <c r="R6" s="133" t="s">
        <v>381</v>
      </c>
      <c r="S6" s="132" t="s">
        <v>382</v>
      </c>
      <c r="T6" s="132" t="s">
        <v>383</v>
      </c>
      <c r="U6" s="134" t="s">
        <v>384</v>
      </c>
      <c r="V6" s="135" t="s">
        <v>372</v>
      </c>
      <c r="W6" s="136" t="s">
        <v>27</v>
      </c>
      <c r="X6" s="136" t="s">
        <v>385</v>
      </c>
      <c r="Y6" s="139" t="s">
        <v>374</v>
      </c>
      <c r="Z6" s="79" t="s">
        <v>386</v>
      </c>
      <c r="AA6" s="76" t="s">
        <v>387</v>
      </c>
      <c r="AB6" s="76" t="s">
        <v>388</v>
      </c>
      <c r="AC6" s="77" t="s">
        <v>389</v>
      </c>
      <c r="AD6" s="80" t="s">
        <v>390</v>
      </c>
      <c r="AE6" s="78" t="s">
        <v>391</v>
      </c>
      <c r="AF6" s="78" t="s">
        <v>392</v>
      </c>
      <c r="AG6" s="78" t="s">
        <v>393</v>
      </c>
      <c r="AH6" s="78" t="s">
        <v>394</v>
      </c>
      <c r="AI6" s="78" t="s">
        <v>395</v>
      </c>
      <c r="AJ6" s="78" t="s">
        <v>396</v>
      </c>
      <c r="AK6" s="78" t="s">
        <v>397</v>
      </c>
      <c r="AL6" s="78" t="s">
        <v>398</v>
      </c>
      <c r="AM6" s="78" t="s">
        <v>399</v>
      </c>
      <c r="AN6" s="78" t="s">
        <v>400</v>
      </c>
      <c r="AO6" s="78" t="s">
        <v>401</v>
      </c>
      <c r="AP6" s="81" t="s">
        <v>402</v>
      </c>
    </row>
    <row r="7" spans="1:42" ht="33.75" customHeight="1" x14ac:dyDescent="0.25">
      <c r="A7" s="383" t="s">
        <v>352</v>
      </c>
      <c r="B7" s="392" t="s">
        <v>790</v>
      </c>
      <c r="C7" s="377">
        <v>22</v>
      </c>
      <c r="D7" s="389" t="s">
        <v>727</v>
      </c>
      <c r="E7" s="395" t="s">
        <v>403</v>
      </c>
      <c r="F7" s="389" t="s">
        <v>728</v>
      </c>
      <c r="G7" s="389" t="s">
        <v>696</v>
      </c>
      <c r="H7" s="365" t="s">
        <v>706</v>
      </c>
      <c r="I7" s="365" t="s">
        <v>26</v>
      </c>
      <c r="J7" s="365" t="s">
        <v>707</v>
      </c>
      <c r="K7" s="365" t="s">
        <v>354</v>
      </c>
      <c r="L7" s="141"/>
      <c r="M7" s="90" t="s">
        <v>699</v>
      </c>
      <c r="N7" s="90">
        <v>0</v>
      </c>
      <c r="O7" s="90" t="s">
        <v>353</v>
      </c>
      <c r="P7" s="90">
        <v>0</v>
      </c>
      <c r="Q7" s="91"/>
      <c r="R7" s="89" t="s">
        <v>73</v>
      </c>
      <c r="S7" s="89" t="s">
        <v>25</v>
      </c>
      <c r="T7" s="89" t="s">
        <v>73</v>
      </c>
      <c r="U7" s="371" t="s">
        <v>25</v>
      </c>
      <c r="V7" s="365" t="s">
        <v>708</v>
      </c>
      <c r="W7" s="365" t="s">
        <v>24</v>
      </c>
      <c r="X7" s="365" t="s">
        <v>701</v>
      </c>
      <c r="Y7" s="365" t="s">
        <v>355</v>
      </c>
      <c r="Z7" s="137">
        <v>26</v>
      </c>
      <c r="AA7" s="142" t="s">
        <v>599</v>
      </c>
      <c r="AB7" s="83" t="s">
        <v>353</v>
      </c>
      <c r="AC7" s="144" t="s">
        <v>600</v>
      </c>
      <c r="AD7" s="154">
        <v>1</v>
      </c>
      <c r="AE7" s="154"/>
      <c r="AF7" s="154"/>
      <c r="AG7" s="154" t="s">
        <v>404</v>
      </c>
      <c r="AH7" s="154"/>
      <c r="AI7" s="154"/>
      <c r="AJ7" s="154"/>
      <c r="AK7" s="154"/>
      <c r="AL7" s="154"/>
      <c r="AM7" s="154"/>
      <c r="AN7" s="154"/>
      <c r="AO7" s="154"/>
      <c r="AP7" s="84"/>
    </row>
    <row r="8" spans="1:42" ht="33.75" customHeight="1" x14ac:dyDescent="0.25">
      <c r="A8" s="384"/>
      <c r="B8" s="393"/>
      <c r="C8" s="378"/>
      <c r="D8" s="390"/>
      <c r="E8" s="396"/>
      <c r="F8" s="390"/>
      <c r="G8" s="390"/>
      <c r="H8" s="366"/>
      <c r="I8" s="366"/>
      <c r="J8" s="366"/>
      <c r="K8" s="366"/>
      <c r="L8" s="141"/>
      <c r="M8" s="90" t="s">
        <v>356</v>
      </c>
      <c r="N8" s="90">
        <v>0</v>
      </c>
      <c r="O8" s="90" t="s">
        <v>418</v>
      </c>
      <c r="P8" s="90">
        <v>0</v>
      </c>
      <c r="Q8" s="91"/>
      <c r="R8" s="89" t="s">
        <v>67</v>
      </c>
      <c r="S8" s="89" t="s">
        <v>67</v>
      </c>
      <c r="T8" s="89" t="s">
        <v>67</v>
      </c>
      <c r="U8" s="372"/>
      <c r="V8" s="366"/>
      <c r="W8" s="366"/>
      <c r="X8" s="366"/>
      <c r="Y8" s="366"/>
      <c r="Z8" s="137">
        <v>27</v>
      </c>
      <c r="AA8" s="142" t="s">
        <v>601</v>
      </c>
      <c r="AB8" s="83" t="s">
        <v>353</v>
      </c>
      <c r="AC8" s="144" t="s">
        <v>602</v>
      </c>
      <c r="AD8" s="154">
        <v>1</v>
      </c>
      <c r="AE8" s="154"/>
      <c r="AF8" s="154"/>
      <c r="AG8" s="154" t="s">
        <v>404</v>
      </c>
      <c r="AH8" s="154"/>
      <c r="AI8" s="154"/>
      <c r="AJ8" s="154"/>
      <c r="AK8" s="154"/>
      <c r="AL8" s="154"/>
      <c r="AM8" s="154"/>
      <c r="AN8" s="154"/>
      <c r="AO8" s="154"/>
      <c r="AP8" s="84"/>
    </row>
    <row r="9" spans="1:42" ht="33.75" customHeight="1" x14ac:dyDescent="0.25">
      <c r="A9" s="385"/>
      <c r="B9" s="394"/>
      <c r="C9" s="379"/>
      <c r="D9" s="391"/>
      <c r="E9" s="397"/>
      <c r="F9" s="391"/>
      <c r="G9" s="391"/>
      <c r="H9" s="367"/>
      <c r="I9" s="367"/>
      <c r="J9" s="367"/>
      <c r="K9" s="367"/>
      <c r="L9" s="141"/>
      <c r="M9" s="90">
        <v>0</v>
      </c>
      <c r="N9" s="90">
        <v>0</v>
      </c>
      <c r="O9" s="90">
        <v>0</v>
      </c>
      <c r="P9" s="90">
        <v>0</v>
      </c>
      <c r="Q9" s="91"/>
      <c r="R9" s="89">
        <v>0</v>
      </c>
      <c r="S9" s="89">
        <v>0</v>
      </c>
      <c r="T9" s="89">
        <v>0</v>
      </c>
      <c r="U9" s="373"/>
      <c r="V9" s="367"/>
      <c r="W9" s="367"/>
      <c r="X9" s="367"/>
      <c r="Y9" s="367"/>
      <c r="Z9" s="137"/>
      <c r="AA9" s="82"/>
      <c r="AB9" s="83"/>
      <c r="AC9" s="144"/>
      <c r="AD9" s="154"/>
      <c r="AE9" s="154"/>
      <c r="AF9" s="154"/>
      <c r="AG9" s="154"/>
      <c r="AH9" s="154"/>
      <c r="AI9" s="154"/>
      <c r="AJ9" s="154"/>
      <c r="AK9" s="154"/>
      <c r="AL9" s="154"/>
      <c r="AM9" s="154"/>
      <c r="AN9" s="154"/>
      <c r="AO9" s="154"/>
      <c r="AP9" s="84"/>
    </row>
    <row r="10" spans="1:42" ht="55.5" customHeight="1" x14ac:dyDescent="0.25">
      <c r="A10" s="383" t="s">
        <v>791</v>
      </c>
      <c r="B10" s="392" t="s">
        <v>790</v>
      </c>
      <c r="C10" s="377">
        <v>23</v>
      </c>
      <c r="D10" s="389" t="s">
        <v>792</v>
      </c>
      <c r="E10" s="395" t="s">
        <v>405</v>
      </c>
      <c r="F10" s="389" t="s">
        <v>720</v>
      </c>
      <c r="G10" s="389" t="s">
        <v>721</v>
      </c>
      <c r="H10" s="365" t="s">
        <v>697</v>
      </c>
      <c r="I10" s="365" t="s">
        <v>26</v>
      </c>
      <c r="J10" s="365" t="s">
        <v>707</v>
      </c>
      <c r="K10" s="365" t="s">
        <v>354</v>
      </c>
      <c r="L10" s="141"/>
      <c r="M10" s="90" t="s">
        <v>356</v>
      </c>
      <c r="N10" s="90">
        <v>0</v>
      </c>
      <c r="O10" s="90" t="s">
        <v>353</v>
      </c>
      <c r="P10" s="90">
        <v>0</v>
      </c>
      <c r="Q10" s="91"/>
      <c r="R10" s="89" t="s">
        <v>67</v>
      </c>
      <c r="S10" s="89" t="s">
        <v>67</v>
      </c>
      <c r="T10" s="89" t="s">
        <v>67</v>
      </c>
      <c r="U10" s="371" t="s">
        <v>25</v>
      </c>
      <c r="V10" s="365" t="s">
        <v>700</v>
      </c>
      <c r="W10" s="365" t="s">
        <v>24</v>
      </c>
      <c r="X10" s="365" t="s">
        <v>701</v>
      </c>
      <c r="Y10" s="365" t="s">
        <v>355</v>
      </c>
      <c r="Z10" s="137">
        <v>28</v>
      </c>
      <c r="AA10" s="142" t="s">
        <v>603</v>
      </c>
      <c r="AB10" s="83" t="s">
        <v>604</v>
      </c>
      <c r="AC10" s="144" t="s">
        <v>605</v>
      </c>
      <c r="AD10" s="145">
        <v>0.7</v>
      </c>
      <c r="AE10" s="154"/>
      <c r="AF10" s="154"/>
      <c r="AG10" s="154"/>
      <c r="AH10" s="154"/>
      <c r="AI10" s="154" t="s">
        <v>404</v>
      </c>
      <c r="AJ10" s="154"/>
      <c r="AK10" s="154"/>
      <c r="AL10" s="154"/>
      <c r="AM10" s="154"/>
      <c r="AN10" s="154" t="s">
        <v>404</v>
      </c>
      <c r="AO10" s="154"/>
      <c r="AP10" s="84"/>
    </row>
    <row r="11" spans="1:42" ht="33.75" customHeight="1" x14ac:dyDescent="0.25">
      <c r="A11" s="384"/>
      <c r="B11" s="393"/>
      <c r="C11" s="378"/>
      <c r="D11" s="390"/>
      <c r="E11" s="396"/>
      <c r="F11" s="390"/>
      <c r="G11" s="390"/>
      <c r="H11" s="366"/>
      <c r="I11" s="366"/>
      <c r="J11" s="366"/>
      <c r="K11" s="366"/>
      <c r="L11" s="141"/>
      <c r="M11" s="90" t="s">
        <v>736</v>
      </c>
      <c r="N11" s="90">
        <v>0</v>
      </c>
      <c r="O11" s="90" t="s">
        <v>353</v>
      </c>
      <c r="P11" s="90">
        <v>0</v>
      </c>
      <c r="Q11" s="91"/>
      <c r="R11" s="89" t="s">
        <v>73</v>
      </c>
      <c r="S11" s="89" t="s">
        <v>25</v>
      </c>
      <c r="T11" s="89" t="s">
        <v>73</v>
      </c>
      <c r="U11" s="372"/>
      <c r="V11" s="366"/>
      <c r="W11" s="366"/>
      <c r="X11" s="366"/>
      <c r="Y11" s="366"/>
      <c r="Z11" s="137">
        <v>29</v>
      </c>
      <c r="AA11" s="142" t="s">
        <v>606</v>
      </c>
      <c r="AB11" s="83" t="s">
        <v>353</v>
      </c>
      <c r="AC11" s="144" t="s">
        <v>607</v>
      </c>
      <c r="AD11" s="145">
        <v>0.8</v>
      </c>
      <c r="AE11" s="154"/>
      <c r="AF11" s="154"/>
      <c r="AG11" s="154"/>
      <c r="AH11" s="154"/>
      <c r="AI11" s="154" t="s">
        <v>404</v>
      </c>
      <c r="AJ11" s="154"/>
      <c r="AK11" s="154"/>
      <c r="AL11" s="154"/>
      <c r="AM11" s="154"/>
      <c r="AN11" s="154" t="s">
        <v>404</v>
      </c>
      <c r="AO11" s="154"/>
      <c r="AP11" s="84"/>
    </row>
    <row r="12" spans="1:42" ht="33.75" customHeight="1" x14ac:dyDescent="0.25">
      <c r="A12" s="385"/>
      <c r="B12" s="394"/>
      <c r="C12" s="379"/>
      <c r="D12" s="391"/>
      <c r="E12" s="397"/>
      <c r="F12" s="391"/>
      <c r="G12" s="391"/>
      <c r="H12" s="367"/>
      <c r="I12" s="367"/>
      <c r="J12" s="367"/>
      <c r="K12" s="367"/>
      <c r="L12" s="141"/>
      <c r="M12" s="90">
        <v>0</v>
      </c>
      <c r="N12" s="90">
        <v>0</v>
      </c>
      <c r="O12" s="90">
        <v>0</v>
      </c>
      <c r="P12" s="90">
        <v>0</v>
      </c>
      <c r="Q12" s="91"/>
      <c r="R12" s="89">
        <v>0</v>
      </c>
      <c r="S12" s="89">
        <v>0</v>
      </c>
      <c r="T12" s="89">
        <v>0</v>
      </c>
      <c r="U12" s="373"/>
      <c r="V12" s="367"/>
      <c r="W12" s="367"/>
      <c r="X12" s="367"/>
      <c r="Y12" s="367"/>
      <c r="Z12" s="137"/>
      <c r="AA12" s="82"/>
      <c r="AB12" s="83"/>
      <c r="AC12" s="83"/>
      <c r="AD12" s="154"/>
      <c r="AE12" s="154"/>
      <c r="AF12" s="154"/>
      <c r="AG12" s="154"/>
      <c r="AH12" s="154"/>
      <c r="AI12" s="154"/>
      <c r="AJ12" s="154"/>
      <c r="AK12" s="154"/>
      <c r="AL12" s="154"/>
      <c r="AM12" s="154"/>
      <c r="AN12" s="154"/>
      <c r="AO12" s="154"/>
      <c r="AP12" s="84"/>
    </row>
    <row r="13" spans="1:42" ht="33.75" customHeight="1" x14ac:dyDescent="0.25">
      <c r="A13" s="383" t="s">
        <v>692</v>
      </c>
      <c r="B13" s="392" t="s">
        <v>793</v>
      </c>
      <c r="C13" s="377">
        <v>24</v>
      </c>
      <c r="D13" s="389" t="s">
        <v>794</v>
      </c>
      <c r="E13" s="395" t="s">
        <v>405</v>
      </c>
      <c r="F13" s="389" t="s">
        <v>724</v>
      </c>
      <c r="G13" s="389" t="s">
        <v>795</v>
      </c>
      <c r="H13" s="365" t="s">
        <v>706</v>
      </c>
      <c r="I13" s="365" t="s">
        <v>24</v>
      </c>
      <c r="J13" s="365" t="s">
        <v>698</v>
      </c>
      <c r="K13" s="365" t="s">
        <v>354</v>
      </c>
      <c r="L13" s="141"/>
      <c r="M13" s="90" t="s">
        <v>766</v>
      </c>
      <c r="N13" s="90">
        <v>0</v>
      </c>
      <c r="O13" s="90" t="s">
        <v>419</v>
      </c>
      <c r="P13" s="90">
        <v>0</v>
      </c>
      <c r="Q13" s="91"/>
      <c r="R13" s="89" t="s">
        <v>73</v>
      </c>
      <c r="S13" s="89" t="s">
        <v>67</v>
      </c>
      <c r="T13" s="89" t="s">
        <v>73</v>
      </c>
      <c r="U13" s="371" t="s">
        <v>73</v>
      </c>
      <c r="V13" s="365" t="s">
        <v>697</v>
      </c>
      <c r="W13" s="365" t="s">
        <v>23</v>
      </c>
      <c r="X13" s="365" t="s">
        <v>701</v>
      </c>
      <c r="Y13" s="365" t="s">
        <v>355</v>
      </c>
      <c r="Z13" s="137">
        <v>30</v>
      </c>
      <c r="AA13" s="142" t="s">
        <v>608</v>
      </c>
      <c r="AB13" s="83" t="s">
        <v>353</v>
      </c>
      <c r="AC13" s="144" t="s">
        <v>609</v>
      </c>
      <c r="AD13" s="145">
        <v>0.9</v>
      </c>
      <c r="AE13" s="154"/>
      <c r="AF13" s="154"/>
      <c r="AG13" s="154" t="s">
        <v>404</v>
      </c>
      <c r="AH13" s="154"/>
      <c r="AI13" s="154"/>
      <c r="AJ13" s="154" t="s">
        <v>404</v>
      </c>
      <c r="AK13" s="154"/>
      <c r="AL13" s="154"/>
      <c r="AM13" s="154"/>
      <c r="AN13" s="154"/>
      <c r="AO13" s="154" t="s">
        <v>404</v>
      </c>
      <c r="AP13" s="84"/>
    </row>
    <row r="14" spans="1:42" ht="33.75" customHeight="1" x14ac:dyDescent="0.25">
      <c r="A14" s="384"/>
      <c r="B14" s="393"/>
      <c r="C14" s="378"/>
      <c r="D14" s="390"/>
      <c r="E14" s="396"/>
      <c r="F14" s="390"/>
      <c r="G14" s="390"/>
      <c r="H14" s="366"/>
      <c r="I14" s="366"/>
      <c r="J14" s="366"/>
      <c r="K14" s="366"/>
      <c r="L14" s="141"/>
      <c r="M14" s="90">
        <v>0</v>
      </c>
      <c r="N14" s="90">
        <v>0</v>
      </c>
      <c r="O14" s="90">
        <v>0</v>
      </c>
      <c r="P14" s="90">
        <v>0</v>
      </c>
      <c r="Q14" s="91"/>
      <c r="R14" s="89">
        <v>0</v>
      </c>
      <c r="S14" s="89">
        <v>0</v>
      </c>
      <c r="T14" s="89">
        <v>0</v>
      </c>
      <c r="U14" s="372"/>
      <c r="V14" s="366"/>
      <c r="W14" s="366"/>
      <c r="X14" s="366"/>
      <c r="Y14" s="366"/>
      <c r="Z14" s="137"/>
      <c r="AA14" s="82"/>
      <c r="AB14" s="83"/>
      <c r="AC14" s="83"/>
      <c r="AD14" s="154"/>
      <c r="AE14" s="154"/>
      <c r="AF14" s="154"/>
      <c r="AG14" s="154"/>
      <c r="AH14" s="154"/>
      <c r="AI14" s="154"/>
      <c r="AJ14" s="154"/>
      <c r="AK14" s="154"/>
      <c r="AL14" s="154"/>
      <c r="AM14" s="154"/>
      <c r="AN14" s="154"/>
      <c r="AO14" s="154"/>
      <c r="AP14" s="84"/>
    </row>
    <row r="15" spans="1:42" ht="33.75" customHeight="1" x14ac:dyDescent="0.25">
      <c r="A15" s="385"/>
      <c r="B15" s="394"/>
      <c r="C15" s="379"/>
      <c r="D15" s="391"/>
      <c r="E15" s="397"/>
      <c r="F15" s="391"/>
      <c r="G15" s="391"/>
      <c r="H15" s="367"/>
      <c r="I15" s="367"/>
      <c r="J15" s="367"/>
      <c r="K15" s="367"/>
      <c r="L15" s="141"/>
      <c r="M15" s="90">
        <v>0</v>
      </c>
      <c r="N15" s="90">
        <v>0</v>
      </c>
      <c r="O15" s="90">
        <v>0</v>
      </c>
      <c r="P15" s="90">
        <v>0</v>
      </c>
      <c r="Q15" s="91"/>
      <c r="R15" s="89">
        <v>0</v>
      </c>
      <c r="S15" s="89">
        <v>0</v>
      </c>
      <c r="T15" s="89">
        <v>0</v>
      </c>
      <c r="U15" s="373"/>
      <c r="V15" s="367"/>
      <c r="W15" s="367"/>
      <c r="X15" s="367"/>
      <c r="Y15" s="367"/>
      <c r="Z15" s="137"/>
      <c r="AA15" s="82"/>
      <c r="AB15" s="83"/>
      <c r="AC15" s="83"/>
      <c r="AD15" s="154"/>
      <c r="AE15" s="154"/>
      <c r="AF15" s="154"/>
      <c r="AG15" s="154"/>
      <c r="AH15" s="154"/>
      <c r="AI15" s="154"/>
      <c r="AJ15" s="154"/>
      <c r="AK15" s="154"/>
      <c r="AL15" s="154"/>
      <c r="AM15" s="154"/>
      <c r="AN15" s="154"/>
      <c r="AO15" s="154"/>
      <c r="AP15" s="84"/>
    </row>
    <row r="16" spans="1:42" ht="39" customHeight="1" x14ac:dyDescent="0.25">
      <c r="A16" s="383" t="s">
        <v>692</v>
      </c>
      <c r="B16" s="386" t="s">
        <v>796</v>
      </c>
      <c r="C16" s="377">
        <v>25</v>
      </c>
      <c r="D16" s="380" t="s">
        <v>797</v>
      </c>
      <c r="E16" s="395" t="s">
        <v>403</v>
      </c>
      <c r="F16" s="380" t="s">
        <v>798</v>
      </c>
      <c r="G16" s="380" t="s">
        <v>799</v>
      </c>
      <c r="H16" s="365" t="s">
        <v>697</v>
      </c>
      <c r="I16" s="365" t="s">
        <v>26</v>
      </c>
      <c r="J16" s="365" t="s">
        <v>707</v>
      </c>
      <c r="K16" s="365" t="s">
        <v>354</v>
      </c>
      <c r="L16" s="141"/>
      <c r="M16" s="90" t="s">
        <v>789</v>
      </c>
      <c r="N16" s="90">
        <v>0</v>
      </c>
      <c r="O16" s="90" t="s">
        <v>353</v>
      </c>
      <c r="P16" s="90">
        <v>0</v>
      </c>
      <c r="Q16" s="91"/>
      <c r="R16" s="89" t="s">
        <v>25</v>
      </c>
      <c r="S16" s="89" t="s">
        <v>67</v>
      </c>
      <c r="T16" s="89" t="s">
        <v>25</v>
      </c>
      <c r="U16" s="371" t="s">
        <v>73</v>
      </c>
      <c r="V16" s="365" t="s">
        <v>700</v>
      </c>
      <c r="W16" s="365" t="s">
        <v>24</v>
      </c>
      <c r="X16" s="365" t="s">
        <v>701</v>
      </c>
      <c r="Y16" s="365" t="s">
        <v>355</v>
      </c>
      <c r="Z16" s="137"/>
      <c r="AA16" s="82"/>
      <c r="AB16" s="83"/>
      <c r="AC16" s="83"/>
      <c r="AD16" s="154"/>
      <c r="AE16" s="154"/>
      <c r="AF16" s="154"/>
      <c r="AG16" s="154"/>
      <c r="AH16" s="154"/>
      <c r="AI16" s="154"/>
      <c r="AJ16" s="154"/>
      <c r="AK16" s="154"/>
      <c r="AL16" s="154"/>
      <c r="AM16" s="154"/>
      <c r="AN16" s="154"/>
      <c r="AO16" s="154"/>
      <c r="AP16" s="84"/>
    </row>
    <row r="17" spans="1:42" ht="39" customHeight="1" x14ac:dyDescent="0.25">
      <c r="A17" s="384"/>
      <c r="B17" s="387"/>
      <c r="C17" s="378"/>
      <c r="D17" s="381"/>
      <c r="E17" s="396"/>
      <c r="F17" s="381"/>
      <c r="G17" s="381"/>
      <c r="H17" s="366"/>
      <c r="I17" s="366"/>
      <c r="J17" s="366"/>
      <c r="K17" s="366"/>
      <c r="L17" s="141"/>
      <c r="M17" s="90" t="s">
        <v>800</v>
      </c>
      <c r="N17" s="90">
        <v>0</v>
      </c>
      <c r="O17" s="90" t="s">
        <v>420</v>
      </c>
      <c r="P17" s="90">
        <v>0</v>
      </c>
      <c r="Q17" s="91"/>
      <c r="R17" s="89" t="s">
        <v>73</v>
      </c>
      <c r="S17" s="89" t="s">
        <v>25</v>
      </c>
      <c r="T17" s="89" t="s">
        <v>73</v>
      </c>
      <c r="U17" s="372"/>
      <c r="V17" s="366"/>
      <c r="W17" s="366"/>
      <c r="X17" s="366"/>
      <c r="Y17" s="366"/>
      <c r="Z17" s="137">
        <v>31</v>
      </c>
      <c r="AA17" s="146" t="s">
        <v>610</v>
      </c>
      <c r="AB17" s="147" t="s">
        <v>353</v>
      </c>
      <c r="AC17" s="148" t="s">
        <v>611</v>
      </c>
      <c r="AD17" s="154">
        <v>1</v>
      </c>
      <c r="AE17" s="154"/>
      <c r="AF17" s="154"/>
      <c r="AG17" s="154" t="s">
        <v>404</v>
      </c>
      <c r="AH17" s="154"/>
      <c r="AI17" s="154" t="s">
        <v>404</v>
      </c>
      <c r="AJ17" s="154"/>
      <c r="AK17" s="154" t="s">
        <v>404</v>
      </c>
      <c r="AL17" s="154"/>
      <c r="AM17" s="154" t="s">
        <v>404</v>
      </c>
      <c r="AN17" s="154"/>
      <c r="AO17" s="154" t="s">
        <v>404</v>
      </c>
      <c r="AP17" s="84"/>
    </row>
    <row r="18" spans="1:42" ht="39" customHeight="1" x14ac:dyDescent="0.25">
      <c r="A18" s="385"/>
      <c r="B18" s="388"/>
      <c r="C18" s="379"/>
      <c r="D18" s="382"/>
      <c r="E18" s="397"/>
      <c r="F18" s="382"/>
      <c r="G18" s="382"/>
      <c r="H18" s="367"/>
      <c r="I18" s="367"/>
      <c r="J18" s="367"/>
      <c r="K18" s="367"/>
      <c r="L18" s="141"/>
      <c r="M18" s="90">
        <v>0</v>
      </c>
      <c r="N18" s="90">
        <v>0</v>
      </c>
      <c r="O18" s="90">
        <v>0</v>
      </c>
      <c r="P18" s="90">
        <v>0</v>
      </c>
      <c r="Q18" s="91"/>
      <c r="R18" s="89" t="s">
        <v>73</v>
      </c>
      <c r="S18" s="89">
        <v>0</v>
      </c>
      <c r="T18" s="89">
        <v>0</v>
      </c>
      <c r="U18" s="373"/>
      <c r="V18" s="367"/>
      <c r="W18" s="367"/>
      <c r="X18" s="367"/>
      <c r="Y18" s="367"/>
      <c r="Z18" s="137"/>
      <c r="AA18" s="142"/>
      <c r="AB18" s="147"/>
      <c r="AC18" s="144"/>
      <c r="AD18" s="154"/>
      <c r="AE18" s="154"/>
      <c r="AF18" s="154"/>
      <c r="AG18" s="154"/>
      <c r="AH18" s="154"/>
      <c r="AI18" s="154"/>
      <c r="AJ18" s="154"/>
      <c r="AK18" s="154"/>
      <c r="AL18" s="154"/>
      <c r="AM18" s="154"/>
      <c r="AN18" s="154"/>
      <c r="AO18" s="154"/>
      <c r="AP18" s="84"/>
    </row>
    <row r="19" spans="1:42" ht="39" hidden="1" customHeight="1" x14ac:dyDescent="0.25">
      <c r="A19" s="374">
        <v>0</v>
      </c>
      <c r="B19" s="374">
        <v>0</v>
      </c>
      <c r="C19" s="377">
        <v>5</v>
      </c>
      <c r="D19" s="368">
        <v>0</v>
      </c>
      <c r="E19" s="395"/>
      <c r="F19" s="368">
        <v>0</v>
      </c>
      <c r="G19" s="368">
        <v>0</v>
      </c>
      <c r="H19" s="365" t="s">
        <v>700</v>
      </c>
      <c r="I19" s="365" t="s">
        <v>23</v>
      </c>
      <c r="J19" s="365" t="s">
        <v>701</v>
      </c>
      <c r="K19" s="365">
        <v>0</v>
      </c>
      <c r="L19" s="141"/>
      <c r="M19" s="90">
        <v>0</v>
      </c>
      <c r="N19" s="90">
        <v>0</v>
      </c>
      <c r="O19" s="90">
        <v>0</v>
      </c>
      <c r="P19" s="90">
        <v>0</v>
      </c>
      <c r="Q19" s="91"/>
      <c r="R19" s="89" t="s">
        <v>73</v>
      </c>
      <c r="S19" s="89">
        <v>0</v>
      </c>
      <c r="T19" s="89" t="s">
        <v>73</v>
      </c>
      <c r="U19" s="371" t="s">
        <v>73</v>
      </c>
      <c r="V19" s="365" t="s">
        <v>700</v>
      </c>
      <c r="W19" s="365" t="s">
        <v>23</v>
      </c>
      <c r="X19" s="365" t="s">
        <v>701</v>
      </c>
      <c r="Y19" s="365">
        <v>0</v>
      </c>
      <c r="Z19" s="137"/>
      <c r="AA19" s="82"/>
      <c r="AB19" s="83"/>
      <c r="AC19" s="83"/>
      <c r="AD19" s="154"/>
      <c r="AE19" s="154"/>
      <c r="AF19" s="154"/>
      <c r="AG19" s="154"/>
      <c r="AH19" s="154"/>
      <c r="AI19" s="154"/>
      <c r="AJ19" s="154"/>
      <c r="AK19" s="154"/>
      <c r="AL19" s="154"/>
      <c r="AM19" s="154"/>
      <c r="AN19" s="154"/>
      <c r="AO19" s="154"/>
      <c r="AP19" s="84"/>
    </row>
    <row r="20" spans="1:42" ht="39" hidden="1" customHeight="1" x14ac:dyDescent="0.25">
      <c r="A20" s="375"/>
      <c r="B20" s="375"/>
      <c r="C20" s="378"/>
      <c r="D20" s="369"/>
      <c r="E20" s="396"/>
      <c r="F20" s="369"/>
      <c r="G20" s="369"/>
      <c r="H20" s="366"/>
      <c r="I20" s="366"/>
      <c r="J20" s="366"/>
      <c r="K20" s="366"/>
      <c r="L20" s="141"/>
      <c r="M20" s="90">
        <v>0</v>
      </c>
      <c r="N20" s="90">
        <v>0</v>
      </c>
      <c r="O20" s="90">
        <v>0</v>
      </c>
      <c r="P20" s="90">
        <v>0</v>
      </c>
      <c r="Q20" s="91"/>
      <c r="R20" s="89" t="s">
        <v>73</v>
      </c>
      <c r="S20" s="89">
        <v>0</v>
      </c>
      <c r="T20" s="89" t="s">
        <v>73</v>
      </c>
      <c r="U20" s="372"/>
      <c r="V20" s="366"/>
      <c r="W20" s="366"/>
      <c r="X20" s="366"/>
      <c r="Y20" s="366"/>
      <c r="Z20" s="137"/>
      <c r="AA20" s="82"/>
      <c r="AB20" s="83"/>
      <c r="AC20" s="83"/>
      <c r="AD20" s="154"/>
      <c r="AE20" s="154"/>
      <c r="AF20" s="154"/>
      <c r="AG20" s="154"/>
      <c r="AH20" s="154"/>
      <c r="AI20" s="154"/>
      <c r="AJ20" s="154"/>
      <c r="AK20" s="154"/>
      <c r="AL20" s="154"/>
      <c r="AM20" s="154"/>
      <c r="AN20" s="154"/>
      <c r="AO20" s="154"/>
      <c r="AP20" s="84"/>
    </row>
    <row r="21" spans="1:42" ht="39" hidden="1" customHeight="1" x14ac:dyDescent="0.25">
      <c r="A21" s="376"/>
      <c r="B21" s="376"/>
      <c r="C21" s="379"/>
      <c r="D21" s="370"/>
      <c r="E21" s="397"/>
      <c r="F21" s="370"/>
      <c r="G21" s="370"/>
      <c r="H21" s="367"/>
      <c r="I21" s="367"/>
      <c r="J21" s="367"/>
      <c r="K21" s="367"/>
      <c r="L21" s="141"/>
      <c r="M21" s="90">
        <v>0</v>
      </c>
      <c r="N21" s="90">
        <v>0</v>
      </c>
      <c r="O21" s="90">
        <v>0</v>
      </c>
      <c r="P21" s="90">
        <v>0</v>
      </c>
      <c r="Q21" s="91"/>
      <c r="R21" s="89" t="s">
        <v>73</v>
      </c>
      <c r="S21" s="89">
        <v>0</v>
      </c>
      <c r="T21" s="89" t="s">
        <v>73</v>
      </c>
      <c r="U21" s="373"/>
      <c r="V21" s="367"/>
      <c r="W21" s="367"/>
      <c r="X21" s="367"/>
      <c r="Y21" s="367"/>
      <c r="Z21" s="137"/>
      <c r="AA21" s="82"/>
      <c r="AB21" s="83"/>
      <c r="AC21" s="83"/>
      <c r="AD21" s="154"/>
      <c r="AE21" s="154"/>
      <c r="AF21" s="154"/>
      <c r="AG21" s="154"/>
      <c r="AH21" s="154"/>
      <c r="AI21" s="154"/>
      <c r="AJ21" s="154"/>
      <c r="AK21" s="154"/>
      <c r="AL21" s="154"/>
      <c r="AM21" s="154"/>
      <c r="AN21" s="154"/>
      <c r="AO21" s="154"/>
      <c r="AP21" s="84"/>
    </row>
    <row r="22" spans="1:42" ht="39" hidden="1" customHeight="1" x14ac:dyDescent="0.25">
      <c r="A22" s="374">
        <v>0</v>
      </c>
      <c r="B22" s="374">
        <v>0</v>
      </c>
      <c r="C22" s="377">
        <v>6</v>
      </c>
      <c r="D22" s="368">
        <v>0</v>
      </c>
      <c r="E22" s="395"/>
      <c r="F22" s="368" t="s">
        <v>801</v>
      </c>
      <c r="G22" s="368">
        <v>0</v>
      </c>
      <c r="H22" s="365" t="s">
        <v>700</v>
      </c>
      <c r="I22" s="365" t="s">
        <v>23</v>
      </c>
      <c r="J22" s="365" t="s">
        <v>701</v>
      </c>
      <c r="K22" s="365">
        <v>0</v>
      </c>
      <c r="L22" s="141"/>
      <c r="M22" s="90">
        <v>0</v>
      </c>
      <c r="N22" s="90">
        <v>0</v>
      </c>
      <c r="O22" s="90">
        <v>0</v>
      </c>
      <c r="P22" s="90">
        <v>0</v>
      </c>
      <c r="Q22" s="91"/>
      <c r="R22" s="89" t="s">
        <v>73</v>
      </c>
      <c r="S22" s="89">
        <v>0</v>
      </c>
      <c r="T22" s="89" t="s">
        <v>73</v>
      </c>
      <c r="U22" s="371" t="s">
        <v>73</v>
      </c>
      <c r="V22" s="365" t="s">
        <v>700</v>
      </c>
      <c r="W22" s="365" t="s">
        <v>23</v>
      </c>
      <c r="X22" s="365" t="s">
        <v>701</v>
      </c>
      <c r="Y22" s="365">
        <v>0</v>
      </c>
      <c r="Z22" s="137"/>
      <c r="AA22" s="82"/>
      <c r="AB22" s="83"/>
      <c r="AC22" s="83"/>
      <c r="AD22" s="154"/>
      <c r="AE22" s="154"/>
      <c r="AF22" s="154"/>
      <c r="AG22" s="154"/>
      <c r="AH22" s="154"/>
      <c r="AI22" s="154"/>
      <c r="AJ22" s="154"/>
      <c r="AK22" s="154"/>
      <c r="AL22" s="154"/>
      <c r="AM22" s="154"/>
      <c r="AN22" s="154"/>
      <c r="AO22" s="154"/>
      <c r="AP22" s="84"/>
    </row>
    <row r="23" spans="1:42" ht="39" hidden="1" customHeight="1" x14ac:dyDescent="0.25">
      <c r="A23" s="375"/>
      <c r="B23" s="375"/>
      <c r="C23" s="378"/>
      <c r="D23" s="369"/>
      <c r="E23" s="396"/>
      <c r="F23" s="369"/>
      <c r="G23" s="369"/>
      <c r="H23" s="366"/>
      <c r="I23" s="366"/>
      <c r="J23" s="366"/>
      <c r="K23" s="366"/>
      <c r="L23" s="141"/>
      <c r="M23" s="90">
        <v>0</v>
      </c>
      <c r="N23" s="90">
        <v>0</v>
      </c>
      <c r="O23" s="90">
        <v>0</v>
      </c>
      <c r="P23" s="90">
        <v>0</v>
      </c>
      <c r="Q23" s="91"/>
      <c r="R23" s="89" t="s">
        <v>73</v>
      </c>
      <c r="S23" s="89">
        <v>0</v>
      </c>
      <c r="T23" s="89" t="s">
        <v>73</v>
      </c>
      <c r="U23" s="372"/>
      <c r="V23" s="366"/>
      <c r="W23" s="366"/>
      <c r="X23" s="366"/>
      <c r="Y23" s="366"/>
      <c r="Z23" s="137"/>
      <c r="AA23" s="82"/>
      <c r="AB23" s="83"/>
      <c r="AC23" s="83"/>
      <c r="AD23" s="154"/>
      <c r="AE23" s="154"/>
      <c r="AF23" s="154"/>
      <c r="AG23" s="154"/>
      <c r="AH23" s="154"/>
      <c r="AI23" s="154"/>
      <c r="AJ23" s="154"/>
      <c r="AK23" s="154"/>
      <c r="AL23" s="154"/>
      <c r="AM23" s="154"/>
      <c r="AN23" s="154"/>
      <c r="AO23" s="154"/>
      <c r="AP23" s="84"/>
    </row>
    <row r="24" spans="1:42" ht="39" hidden="1" customHeight="1" x14ac:dyDescent="0.25">
      <c r="A24" s="376"/>
      <c r="B24" s="376"/>
      <c r="C24" s="379"/>
      <c r="D24" s="370"/>
      <c r="E24" s="397"/>
      <c r="F24" s="370"/>
      <c r="G24" s="370"/>
      <c r="H24" s="367"/>
      <c r="I24" s="367"/>
      <c r="J24" s="367"/>
      <c r="K24" s="367"/>
      <c r="L24" s="141"/>
      <c r="M24" s="90">
        <v>0</v>
      </c>
      <c r="N24" s="90">
        <v>0</v>
      </c>
      <c r="O24" s="90">
        <v>0</v>
      </c>
      <c r="P24" s="90">
        <v>0</v>
      </c>
      <c r="Q24" s="91"/>
      <c r="R24" s="89" t="s">
        <v>73</v>
      </c>
      <c r="S24" s="89">
        <v>0</v>
      </c>
      <c r="T24" s="89" t="s">
        <v>73</v>
      </c>
      <c r="U24" s="373"/>
      <c r="V24" s="367"/>
      <c r="W24" s="367"/>
      <c r="X24" s="367"/>
      <c r="Y24" s="367"/>
      <c r="Z24" s="137"/>
      <c r="AA24" s="82"/>
      <c r="AB24" s="83"/>
      <c r="AC24" s="83"/>
      <c r="AD24" s="154"/>
      <c r="AE24" s="154"/>
      <c r="AF24" s="154"/>
      <c r="AG24" s="154"/>
      <c r="AH24" s="154"/>
      <c r="AI24" s="154"/>
      <c r="AJ24" s="154"/>
      <c r="AK24" s="154"/>
      <c r="AL24" s="154"/>
      <c r="AM24" s="154"/>
      <c r="AN24" s="154"/>
      <c r="AO24" s="154"/>
      <c r="AP24" s="84"/>
    </row>
    <row r="25" spans="1:42" ht="39" hidden="1" customHeight="1" x14ac:dyDescent="0.25">
      <c r="A25" s="374">
        <v>0</v>
      </c>
      <c r="B25" s="374">
        <v>0</v>
      </c>
      <c r="C25" s="377">
        <v>7</v>
      </c>
      <c r="D25" s="368">
        <v>0</v>
      </c>
      <c r="E25" s="395"/>
      <c r="F25" s="368">
        <v>0</v>
      </c>
      <c r="G25" s="368">
        <v>0</v>
      </c>
      <c r="H25" s="365" t="s">
        <v>700</v>
      </c>
      <c r="I25" s="365" t="s">
        <v>23</v>
      </c>
      <c r="J25" s="365" t="s">
        <v>701</v>
      </c>
      <c r="K25" s="365">
        <v>0</v>
      </c>
      <c r="L25" s="141"/>
      <c r="M25" s="90">
        <v>0</v>
      </c>
      <c r="N25" s="90">
        <v>0</v>
      </c>
      <c r="O25" s="90">
        <v>0</v>
      </c>
      <c r="P25" s="90">
        <v>0</v>
      </c>
      <c r="Q25" s="91"/>
      <c r="R25" s="89" t="s">
        <v>73</v>
      </c>
      <c r="S25" s="89">
        <v>0</v>
      </c>
      <c r="T25" s="89" t="s">
        <v>73</v>
      </c>
      <c r="U25" s="371" t="s">
        <v>73</v>
      </c>
      <c r="V25" s="365" t="s">
        <v>700</v>
      </c>
      <c r="W25" s="365" t="s">
        <v>23</v>
      </c>
      <c r="X25" s="365" t="s">
        <v>701</v>
      </c>
      <c r="Y25" s="365">
        <v>0</v>
      </c>
      <c r="Z25" s="137"/>
      <c r="AA25" s="82"/>
      <c r="AB25" s="83"/>
      <c r="AC25" s="83"/>
      <c r="AD25" s="154"/>
      <c r="AE25" s="154"/>
      <c r="AF25" s="154"/>
      <c r="AG25" s="154"/>
      <c r="AH25" s="154"/>
      <c r="AI25" s="154"/>
      <c r="AJ25" s="154"/>
      <c r="AK25" s="154"/>
      <c r="AL25" s="154"/>
      <c r="AM25" s="154"/>
      <c r="AN25" s="154"/>
      <c r="AO25" s="154"/>
      <c r="AP25" s="84"/>
    </row>
    <row r="26" spans="1:42" ht="39" hidden="1" customHeight="1" x14ac:dyDescent="0.25">
      <c r="A26" s="375"/>
      <c r="B26" s="375"/>
      <c r="C26" s="378"/>
      <c r="D26" s="369"/>
      <c r="E26" s="396"/>
      <c r="F26" s="369"/>
      <c r="G26" s="369"/>
      <c r="H26" s="366"/>
      <c r="I26" s="366"/>
      <c r="J26" s="366"/>
      <c r="K26" s="366"/>
      <c r="L26" s="141"/>
      <c r="M26" s="90">
        <v>0</v>
      </c>
      <c r="N26" s="90">
        <v>0</v>
      </c>
      <c r="O26" s="90">
        <v>0</v>
      </c>
      <c r="P26" s="90">
        <v>0</v>
      </c>
      <c r="Q26" s="91"/>
      <c r="R26" s="89" t="s">
        <v>73</v>
      </c>
      <c r="S26" s="89">
        <v>0</v>
      </c>
      <c r="T26" s="89" t="s">
        <v>73</v>
      </c>
      <c r="U26" s="372"/>
      <c r="V26" s="366"/>
      <c r="W26" s="366"/>
      <c r="X26" s="366"/>
      <c r="Y26" s="366"/>
      <c r="Z26" s="137"/>
      <c r="AA26" s="82"/>
      <c r="AB26" s="83"/>
      <c r="AC26" s="83"/>
      <c r="AD26" s="154"/>
      <c r="AE26" s="154"/>
      <c r="AF26" s="154"/>
      <c r="AG26" s="154"/>
      <c r="AH26" s="154"/>
      <c r="AI26" s="154"/>
      <c r="AJ26" s="154"/>
      <c r="AK26" s="154"/>
      <c r="AL26" s="154"/>
      <c r="AM26" s="154"/>
      <c r="AN26" s="154"/>
      <c r="AO26" s="154"/>
      <c r="AP26" s="84"/>
    </row>
    <row r="27" spans="1:42" ht="39" hidden="1" customHeight="1" x14ac:dyDescent="0.25">
      <c r="A27" s="376"/>
      <c r="B27" s="376"/>
      <c r="C27" s="379"/>
      <c r="D27" s="370"/>
      <c r="E27" s="397"/>
      <c r="F27" s="370"/>
      <c r="G27" s="370"/>
      <c r="H27" s="367"/>
      <c r="I27" s="367"/>
      <c r="J27" s="367"/>
      <c r="K27" s="367"/>
      <c r="L27" s="141"/>
      <c r="M27" s="90">
        <v>0</v>
      </c>
      <c r="N27" s="90">
        <v>0</v>
      </c>
      <c r="O27" s="90">
        <v>0</v>
      </c>
      <c r="P27" s="90">
        <v>0</v>
      </c>
      <c r="Q27" s="91"/>
      <c r="R27" s="89" t="s">
        <v>73</v>
      </c>
      <c r="S27" s="89">
        <v>0</v>
      </c>
      <c r="T27" s="89" t="s">
        <v>73</v>
      </c>
      <c r="U27" s="373"/>
      <c r="V27" s="367"/>
      <c r="W27" s="367"/>
      <c r="X27" s="367"/>
      <c r="Y27" s="367"/>
      <c r="Z27" s="137"/>
      <c r="AA27" s="82"/>
      <c r="AB27" s="83"/>
      <c r="AC27" s="83"/>
      <c r="AD27" s="154"/>
      <c r="AE27" s="154"/>
      <c r="AF27" s="154"/>
      <c r="AG27" s="154"/>
      <c r="AH27" s="154"/>
      <c r="AI27" s="154"/>
      <c r="AJ27" s="154"/>
      <c r="AK27" s="154"/>
      <c r="AL27" s="154"/>
      <c r="AM27" s="154"/>
      <c r="AN27" s="154"/>
      <c r="AO27" s="154"/>
      <c r="AP27" s="84"/>
    </row>
    <row r="28" spans="1:42" ht="39" hidden="1" customHeight="1" x14ac:dyDescent="0.25">
      <c r="A28" s="374">
        <v>0</v>
      </c>
      <c r="B28" s="374">
        <v>0</v>
      </c>
      <c r="C28" s="377">
        <v>8</v>
      </c>
      <c r="D28" s="368">
        <v>0</v>
      </c>
      <c r="E28" s="395"/>
      <c r="F28" s="368">
        <v>0</v>
      </c>
      <c r="G28" s="368">
        <v>0</v>
      </c>
      <c r="H28" s="365" t="s">
        <v>700</v>
      </c>
      <c r="I28" s="365" t="s">
        <v>23</v>
      </c>
      <c r="J28" s="365" t="s">
        <v>701</v>
      </c>
      <c r="K28" s="365">
        <v>0</v>
      </c>
      <c r="L28" s="141"/>
      <c r="M28" s="90">
        <v>0</v>
      </c>
      <c r="N28" s="90">
        <v>0</v>
      </c>
      <c r="O28" s="90">
        <v>0</v>
      </c>
      <c r="P28" s="90">
        <v>0</v>
      </c>
      <c r="Q28" s="91"/>
      <c r="R28" s="89" t="s">
        <v>73</v>
      </c>
      <c r="S28" s="89">
        <v>0</v>
      </c>
      <c r="T28" s="89" t="s">
        <v>73</v>
      </c>
      <c r="U28" s="371" t="s">
        <v>73</v>
      </c>
      <c r="V28" s="365" t="s">
        <v>700</v>
      </c>
      <c r="W28" s="365" t="s">
        <v>23</v>
      </c>
      <c r="X28" s="365" t="s">
        <v>701</v>
      </c>
      <c r="Y28" s="365">
        <v>0</v>
      </c>
      <c r="Z28" s="137"/>
      <c r="AA28" s="82"/>
      <c r="AB28" s="83"/>
      <c r="AC28" s="83"/>
      <c r="AD28" s="154"/>
      <c r="AE28" s="154"/>
      <c r="AF28" s="154"/>
      <c r="AG28" s="154"/>
      <c r="AH28" s="154"/>
      <c r="AI28" s="154"/>
      <c r="AJ28" s="154"/>
      <c r="AK28" s="154"/>
      <c r="AL28" s="154"/>
      <c r="AM28" s="154"/>
      <c r="AN28" s="154"/>
      <c r="AO28" s="154"/>
      <c r="AP28" s="84"/>
    </row>
    <row r="29" spans="1:42" ht="39" hidden="1" customHeight="1" x14ac:dyDescent="0.25">
      <c r="A29" s="375"/>
      <c r="B29" s="375"/>
      <c r="C29" s="378"/>
      <c r="D29" s="369"/>
      <c r="E29" s="396"/>
      <c r="F29" s="369"/>
      <c r="G29" s="369"/>
      <c r="H29" s="366"/>
      <c r="I29" s="366"/>
      <c r="J29" s="366"/>
      <c r="K29" s="366"/>
      <c r="L29" s="141"/>
      <c r="M29" s="90">
        <v>0</v>
      </c>
      <c r="N29" s="90">
        <v>0</v>
      </c>
      <c r="O29" s="90">
        <v>0</v>
      </c>
      <c r="P29" s="90">
        <v>0</v>
      </c>
      <c r="Q29" s="91"/>
      <c r="R29" s="89" t="s">
        <v>73</v>
      </c>
      <c r="S29" s="89">
        <v>0</v>
      </c>
      <c r="T29" s="89" t="s">
        <v>73</v>
      </c>
      <c r="U29" s="372"/>
      <c r="V29" s="366"/>
      <c r="W29" s="366"/>
      <c r="X29" s="366"/>
      <c r="Y29" s="366"/>
      <c r="Z29" s="137"/>
      <c r="AA29" s="82"/>
      <c r="AB29" s="83"/>
      <c r="AC29" s="83"/>
      <c r="AD29" s="154"/>
      <c r="AE29" s="154"/>
      <c r="AF29" s="154"/>
      <c r="AG29" s="154"/>
      <c r="AH29" s="154"/>
      <c r="AI29" s="154"/>
      <c r="AJ29" s="154"/>
      <c r="AK29" s="154"/>
      <c r="AL29" s="154"/>
      <c r="AM29" s="154"/>
      <c r="AN29" s="154"/>
      <c r="AO29" s="154"/>
      <c r="AP29" s="84"/>
    </row>
    <row r="30" spans="1:42" ht="39" hidden="1" customHeight="1" x14ac:dyDescent="0.25">
      <c r="A30" s="376"/>
      <c r="B30" s="376"/>
      <c r="C30" s="379"/>
      <c r="D30" s="370"/>
      <c r="E30" s="397"/>
      <c r="F30" s="370"/>
      <c r="G30" s="370"/>
      <c r="H30" s="367"/>
      <c r="I30" s="367"/>
      <c r="J30" s="367"/>
      <c r="K30" s="367"/>
      <c r="L30" s="141"/>
      <c r="M30" s="90">
        <v>0</v>
      </c>
      <c r="N30" s="90">
        <v>0</v>
      </c>
      <c r="O30" s="90">
        <v>0</v>
      </c>
      <c r="P30" s="90">
        <v>0</v>
      </c>
      <c r="Q30" s="91"/>
      <c r="R30" s="89" t="s">
        <v>73</v>
      </c>
      <c r="S30" s="89">
        <v>0</v>
      </c>
      <c r="T30" s="89" t="s">
        <v>73</v>
      </c>
      <c r="U30" s="373"/>
      <c r="V30" s="367"/>
      <c r="W30" s="367"/>
      <c r="X30" s="367"/>
      <c r="Y30" s="367"/>
      <c r="Z30" s="137"/>
      <c r="AA30" s="82"/>
      <c r="AB30" s="83"/>
      <c r="AC30" s="83"/>
      <c r="AD30" s="154"/>
      <c r="AE30" s="154"/>
      <c r="AF30" s="154"/>
      <c r="AG30" s="154"/>
      <c r="AH30" s="154"/>
      <c r="AI30" s="154"/>
      <c r="AJ30" s="154"/>
      <c r="AK30" s="154"/>
      <c r="AL30" s="154"/>
      <c r="AM30" s="154"/>
      <c r="AN30" s="154"/>
      <c r="AO30" s="154"/>
      <c r="AP30" s="84"/>
    </row>
    <row r="31" spans="1:42" ht="39" hidden="1" customHeight="1" x14ac:dyDescent="0.25">
      <c r="A31" s="374">
        <v>0</v>
      </c>
      <c r="B31" s="374">
        <v>0</v>
      </c>
      <c r="C31" s="377">
        <v>9</v>
      </c>
      <c r="D31" s="368">
        <v>0</v>
      </c>
      <c r="E31" s="395"/>
      <c r="F31" s="368">
        <v>0</v>
      </c>
      <c r="G31" s="368">
        <v>0</v>
      </c>
      <c r="H31" s="365" t="s">
        <v>700</v>
      </c>
      <c r="I31" s="365" t="s">
        <v>23</v>
      </c>
      <c r="J31" s="365" t="s">
        <v>701</v>
      </c>
      <c r="K31" s="365">
        <v>0</v>
      </c>
      <c r="L31" s="141"/>
      <c r="M31" s="90">
        <v>0</v>
      </c>
      <c r="N31" s="90">
        <v>0</v>
      </c>
      <c r="O31" s="90">
        <v>0</v>
      </c>
      <c r="P31" s="90">
        <v>0</v>
      </c>
      <c r="Q31" s="91"/>
      <c r="R31" s="89" t="s">
        <v>73</v>
      </c>
      <c r="S31" s="89">
        <v>0</v>
      </c>
      <c r="T31" s="89" t="s">
        <v>73</v>
      </c>
      <c r="U31" s="371" t="s">
        <v>73</v>
      </c>
      <c r="V31" s="365" t="s">
        <v>700</v>
      </c>
      <c r="W31" s="365" t="s">
        <v>23</v>
      </c>
      <c r="X31" s="365" t="s">
        <v>701</v>
      </c>
      <c r="Y31" s="365">
        <v>0</v>
      </c>
      <c r="Z31" s="137"/>
      <c r="AA31" s="82"/>
      <c r="AB31" s="83"/>
      <c r="AC31" s="83"/>
      <c r="AD31" s="154"/>
      <c r="AE31" s="154"/>
      <c r="AF31" s="154"/>
      <c r="AG31" s="154"/>
      <c r="AH31" s="154"/>
      <c r="AI31" s="154"/>
      <c r="AJ31" s="154"/>
      <c r="AK31" s="154"/>
      <c r="AL31" s="154"/>
      <c r="AM31" s="154"/>
      <c r="AN31" s="154"/>
      <c r="AO31" s="154"/>
      <c r="AP31" s="84"/>
    </row>
    <row r="32" spans="1:42" ht="39" hidden="1" customHeight="1" x14ac:dyDescent="0.25">
      <c r="A32" s="375"/>
      <c r="B32" s="375"/>
      <c r="C32" s="378"/>
      <c r="D32" s="369"/>
      <c r="E32" s="396"/>
      <c r="F32" s="369"/>
      <c r="G32" s="369"/>
      <c r="H32" s="366"/>
      <c r="I32" s="366"/>
      <c r="J32" s="366"/>
      <c r="K32" s="366"/>
      <c r="L32" s="141"/>
      <c r="M32" s="90">
        <v>0</v>
      </c>
      <c r="N32" s="90">
        <v>0</v>
      </c>
      <c r="O32" s="90">
        <v>0</v>
      </c>
      <c r="P32" s="90">
        <v>0</v>
      </c>
      <c r="Q32" s="91"/>
      <c r="R32" s="89" t="s">
        <v>73</v>
      </c>
      <c r="S32" s="89">
        <v>0</v>
      </c>
      <c r="T32" s="89" t="s">
        <v>73</v>
      </c>
      <c r="U32" s="372"/>
      <c r="V32" s="366"/>
      <c r="W32" s="366"/>
      <c r="X32" s="366"/>
      <c r="Y32" s="366"/>
      <c r="Z32" s="137"/>
      <c r="AA32" s="82"/>
      <c r="AB32" s="83"/>
      <c r="AC32" s="83"/>
      <c r="AD32" s="154"/>
      <c r="AE32" s="154"/>
      <c r="AF32" s="154"/>
      <c r="AG32" s="154"/>
      <c r="AH32" s="154"/>
      <c r="AI32" s="154"/>
      <c r="AJ32" s="154"/>
      <c r="AK32" s="154"/>
      <c r="AL32" s="154"/>
      <c r="AM32" s="154"/>
      <c r="AN32" s="154"/>
      <c r="AO32" s="154"/>
      <c r="AP32" s="84"/>
    </row>
    <row r="33" spans="1:42" ht="39" hidden="1" customHeight="1" x14ac:dyDescent="0.25">
      <c r="A33" s="376"/>
      <c r="B33" s="376"/>
      <c r="C33" s="379"/>
      <c r="D33" s="370"/>
      <c r="E33" s="397"/>
      <c r="F33" s="370"/>
      <c r="G33" s="370"/>
      <c r="H33" s="367"/>
      <c r="I33" s="367"/>
      <c r="J33" s="367"/>
      <c r="K33" s="367"/>
      <c r="L33" s="141"/>
      <c r="M33" s="90">
        <v>0</v>
      </c>
      <c r="N33" s="90">
        <v>0</v>
      </c>
      <c r="O33" s="90">
        <v>0</v>
      </c>
      <c r="P33" s="90">
        <v>0</v>
      </c>
      <c r="Q33" s="91"/>
      <c r="R33" s="89" t="s">
        <v>73</v>
      </c>
      <c r="S33" s="89">
        <v>0</v>
      </c>
      <c r="T33" s="89" t="s">
        <v>73</v>
      </c>
      <c r="U33" s="373"/>
      <c r="V33" s="367"/>
      <c r="W33" s="367"/>
      <c r="X33" s="367"/>
      <c r="Y33" s="367"/>
      <c r="Z33" s="137"/>
      <c r="AA33" s="82"/>
      <c r="AB33" s="83"/>
      <c r="AC33" s="83"/>
      <c r="AD33" s="154"/>
      <c r="AE33" s="154"/>
      <c r="AF33" s="154"/>
      <c r="AG33" s="154"/>
      <c r="AH33" s="154"/>
      <c r="AI33" s="154"/>
      <c r="AJ33" s="154"/>
      <c r="AK33" s="154"/>
      <c r="AL33" s="154"/>
      <c r="AM33" s="154"/>
      <c r="AN33" s="154"/>
      <c r="AO33" s="154"/>
      <c r="AP33" s="84"/>
    </row>
    <row r="34" spans="1:42" ht="39" hidden="1" customHeight="1" x14ac:dyDescent="0.25">
      <c r="A34" s="374">
        <v>0</v>
      </c>
      <c r="B34" s="374">
        <v>0</v>
      </c>
      <c r="C34" s="377">
        <v>10</v>
      </c>
      <c r="D34" s="368">
        <v>0</v>
      </c>
      <c r="E34" s="395"/>
      <c r="F34" s="368">
        <v>0</v>
      </c>
      <c r="G34" s="368">
        <v>0</v>
      </c>
      <c r="H34" s="365" t="s">
        <v>700</v>
      </c>
      <c r="I34" s="365" t="s">
        <v>23</v>
      </c>
      <c r="J34" s="365" t="s">
        <v>701</v>
      </c>
      <c r="K34" s="365">
        <v>0</v>
      </c>
      <c r="L34" s="141"/>
      <c r="M34" s="90">
        <v>0</v>
      </c>
      <c r="N34" s="90">
        <v>0</v>
      </c>
      <c r="O34" s="90">
        <v>0</v>
      </c>
      <c r="P34" s="90">
        <v>0</v>
      </c>
      <c r="Q34" s="91"/>
      <c r="R34" s="89" t="s">
        <v>73</v>
      </c>
      <c r="S34" s="89">
        <v>0</v>
      </c>
      <c r="T34" s="89" t="s">
        <v>73</v>
      </c>
      <c r="U34" s="371" t="s">
        <v>73</v>
      </c>
      <c r="V34" s="365" t="s">
        <v>700</v>
      </c>
      <c r="W34" s="365" t="s">
        <v>23</v>
      </c>
      <c r="X34" s="365" t="s">
        <v>701</v>
      </c>
      <c r="Y34" s="365">
        <v>0</v>
      </c>
      <c r="Z34" s="137"/>
      <c r="AA34" s="82"/>
      <c r="AB34" s="83"/>
      <c r="AC34" s="83"/>
      <c r="AD34" s="154"/>
      <c r="AE34" s="154"/>
      <c r="AF34" s="154"/>
      <c r="AG34" s="154"/>
      <c r="AH34" s="154"/>
      <c r="AI34" s="154"/>
      <c r="AJ34" s="154"/>
      <c r="AK34" s="154"/>
      <c r="AL34" s="154"/>
      <c r="AM34" s="154"/>
      <c r="AN34" s="154"/>
      <c r="AO34" s="154"/>
      <c r="AP34" s="84"/>
    </row>
    <row r="35" spans="1:42" ht="39" hidden="1" customHeight="1" x14ac:dyDescent="0.25">
      <c r="A35" s="375"/>
      <c r="B35" s="375"/>
      <c r="C35" s="378"/>
      <c r="D35" s="369"/>
      <c r="E35" s="396"/>
      <c r="F35" s="369"/>
      <c r="G35" s="369"/>
      <c r="H35" s="366"/>
      <c r="I35" s="366"/>
      <c r="J35" s="366"/>
      <c r="K35" s="366"/>
      <c r="L35" s="141"/>
      <c r="M35" s="90">
        <v>0</v>
      </c>
      <c r="N35" s="90">
        <v>0</v>
      </c>
      <c r="O35" s="90">
        <v>0</v>
      </c>
      <c r="P35" s="90">
        <v>0</v>
      </c>
      <c r="Q35" s="91"/>
      <c r="R35" s="89" t="s">
        <v>73</v>
      </c>
      <c r="S35" s="89">
        <v>0</v>
      </c>
      <c r="T35" s="89" t="s">
        <v>73</v>
      </c>
      <c r="U35" s="372"/>
      <c r="V35" s="366"/>
      <c r="W35" s="366"/>
      <c r="X35" s="366"/>
      <c r="Y35" s="366"/>
      <c r="Z35" s="137"/>
      <c r="AA35" s="82"/>
      <c r="AB35" s="83"/>
      <c r="AC35" s="83"/>
      <c r="AD35" s="154"/>
      <c r="AE35" s="154"/>
      <c r="AF35" s="154"/>
      <c r="AG35" s="154"/>
      <c r="AH35" s="154"/>
      <c r="AI35" s="154"/>
      <c r="AJ35" s="154"/>
      <c r="AK35" s="154"/>
      <c r="AL35" s="154"/>
      <c r="AM35" s="154"/>
      <c r="AN35" s="154"/>
      <c r="AO35" s="154"/>
      <c r="AP35" s="84"/>
    </row>
    <row r="36" spans="1:42" ht="39" hidden="1" customHeight="1" x14ac:dyDescent="0.25">
      <c r="A36" s="376"/>
      <c r="B36" s="376"/>
      <c r="C36" s="379"/>
      <c r="D36" s="370"/>
      <c r="E36" s="397"/>
      <c r="F36" s="370"/>
      <c r="G36" s="370"/>
      <c r="H36" s="367"/>
      <c r="I36" s="367"/>
      <c r="J36" s="367"/>
      <c r="K36" s="367"/>
      <c r="L36" s="141"/>
      <c r="M36" s="90">
        <v>0</v>
      </c>
      <c r="N36" s="90">
        <v>0</v>
      </c>
      <c r="O36" s="90">
        <v>0</v>
      </c>
      <c r="P36" s="90">
        <v>0</v>
      </c>
      <c r="Q36" s="91"/>
      <c r="R36" s="89" t="s">
        <v>73</v>
      </c>
      <c r="S36" s="89">
        <v>0</v>
      </c>
      <c r="T36" s="89" t="s">
        <v>73</v>
      </c>
      <c r="U36" s="373"/>
      <c r="V36" s="367"/>
      <c r="W36" s="367"/>
      <c r="X36" s="367"/>
      <c r="Y36" s="367"/>
      <c r="Z36" s="137"/>
      <c r="AA36" s="82"/>
      <c r="AB36" s="83"/>
      <c r="AC36" s="83"/>
      <c r="AD36" s="154"/>
      <c r="AE36" s="154"/>
      <c r="AF36" s="154"/>
      <c r="AG36" s="154"/>
      <c r="AH36" s="154"/>
      <c r="AI36" s="154"/>
      <c r="AJ36" s="154"/>
      <c r="AK36" s="154"/>
      <c r="AL36" s="154"/>
      <c r="AM36" s="154"/>
      <c r="AN36" s="154"/>
      <c r="AO36" s="154"/>
      <c r="AP36" s="84"/>
    </row>
    <row r="37" spans="1:42" ht="39" hidden="1" customHeight="1" x14ac:dyDescent="0.25">
      <c r="A37" s="374">
        <v>0</v>
      </c>
      <c r="B37" s="374">
        <v>0</v>
      </c>
      <c r="C37" s="377">
        <v>11</v>
      </c>
      <c r="D37" s="368">
        <v>0</v>
      </c>
      <c r="E37" s="395"/>
      <c r="F37" s="368">
        <v>0</v>
      </c>
      <c r="G37" s="368">
        <v>0</v>
      </c>
      <c r="H37" s="365" t="s">
        <v>700</v>
      </c>
      <c r="I37" s="365" t="s">
        <v>23</v>
      </c>
      <c r="J37" s="365" t="s">
        <v>701</v>
      </c>
      <c r="K37" s="365">
        <v>0</v>
      </c>
      <c r="L37" s="141"/>
      <c r="M37" s="90">
        <v>0</v>
      </c>
      <c r="N37" s="90">
        <v>0</v>
      </c>
      <c r="O37" s="90">
        <v>0</v>
      </c>
      <c r="P37" s="90">
        <v>0</v>
      </c>
      <c r="Q37" s="91"/>
      <c r="R37" s="89" t="s">
        <v>73</v>
      </c>
      <c r="S37" s="89">
        <v>0</v>
      </c>
      <c r="T37" s="89" t="s">
        <v>73</v>
      </c>
      <c r="U37" s="371" t="s">
        <v>73</v>
      </c>
      <c r="V37" s="365" t="s">
        <v>700</v>
      </c>
      <c r="W37" s="365" t="s">
        <v>23</v>
      </c>
      <c r="X37" s="365" t="s">
        <v>701</v>
      </c>
      <c r="Y37" s="365">
        <v>0</v>
      </c>
      <c r="Z37" s="137"/>
      <c r="AA37" s="82"/>
      <c r="AB37" s="83"/>
      <c r="AC37" s="83"/>
      <c r="AD37" s="154"/>
      <c r="AE37" s="154"/>
      <c r="AF37" s="154"/>
      <c r="AG37" s="154"/>
      <c r="AH37" s="154"/>
      <c r="AI37" s="154"/>
      <c r="AJ37" s="154"/>
      <c r="AK37" s="154"/>
      <c r="AL37" s="154"/>
      <c r="AM37" s="154"/>
      <c r="AN37" s="154"/>
      <c r="AO37" s="154"/>
      <c r="AP37" s="84"/>
    </row>
    <row r="38" spans="1:42" ht="39" hidden="1" customHeight="1" x14ac:dyDescent="0.25">
      <c r="A38" s="375"/>
      <c r="B38" s="375"/>
      <c r="C38" s="378"/>
      <c r="D38" s="369"/>
      <c r="E38" s="396"/>
      <c r="F38" s="369"/>
      <c r="G38" s="369"/>
      <c r="H38" s="366"/>
      <c r="I38" s="366"/>
      <c r="J38" s="366"/>
      <c r="K38" s="366"/>
      <c r="L38" s="141"/>
      <c r="M38" s="90">
        <v>0</v>
      </c>
      <c r="N38" s="90">
        <v>0</v>
      </c>
      <c r="O38" s="90">
        <v>0</v>
      </c>
      <c r="P38" s="90">
        <v>0</v>
      </c>
      <c r="Q38" s="91"/>
      <c r="R38" s="89" t="s">
        <v>73</v>
      </c>
      <c r="S38" s="89">
        <v>0</v>
      </c>
      <c r="T38" s="89" t="s">
        <v>73</v>
      </c>
      <c r="U38" s="372"/>
      <c r="V38" s="366"/>
      <c r="W38" s="366"/>
      <c r="X38" s="366"/>
      <c r="Y38" s="366"/>
      <c r="Z38" s="137"/>
      <c r="AA38" s="82"/>
      <c r="AB38" s="83"/>
      <c r="AC38" s="83"/>
      <c r="AD38" s="154"/>
      <c r="AE38" s="154"/>
      <c r="AF38" s="154"/>
      <c r="AG38" s="154"/>
      <c r="AH38" s="154"/>
      <c r="AI38" s="154"/>
      <c r="AJ38" s="154"/>
      <c r="AK38" s="154"/>
      <c r="AL38" s="154"/>
      <c r="AM38" s="154"/>
      <c r="AN38" s="154"/>
      <c r="AO38" s="154"/>
      <c r="AP38" s="84"/>
    </row>
    <row r="39" spans="1:42" ht="39" hidden="1" customHeight="1" x14ac:dyDescent="0.25">
      <c r="A39" s="376"/>
      <c r="B39" s="376"/>
      <c r="C39" s="379"/>
      <c r="D39" s="370"/>
      <c r="E39" s="397"/>
      <c r="F39" s="370"/>
      <c r="G39" s="370"/>
      <c r="H39" s="367"/>
      <c r="I39" s="367"/>
      <c r="J39" s="367"/>
      <c r="K39" s="367"/>
      <c r="L39" s="141"/>
      <c r="M39" s="90">
        <v>0</v>
      </c>
      <c r="N39" s="90">
        <v>0</v>
      </c>
      <c r="O39" s="90">
        <v>0</v>
      </c>
      <c r="P39" s="90">
        <v>0</v>
      </c>
      <c r="Q39" s="91"/>
      <c r="R39" s="89" t="s">
        <v>73</v>
      </c>
      <c r="S39" s="89">
        <v>0</v>
      </c>
      <c r="T39" s="89" t="s">
        <v>73</v>
      </c>
      <c r="U39" s="373"/>
      <c r="V39" s="367"/>
      <c r="W39" s="367"/>
      <c r="X39" s="367"/>
      <c r="Y39" s="367"/>
      <c r="Z39" s="137"/>
      <c r="AA39" s="82"/>
      <c r="AB39" s="83"/>
      <c r="AC39" s="83"/>
      <c r="AD39" s="154"/>
      <c r="AE39" s="154"/>
      <c r="AF39" s="154"/>
      <c r="AG39" s="154"/>
      <c r="AH39" s="154"/>
      <c r="AI39" s="154"/>
      <c r="AJ39" s="154"/>
      <c r="AK39" s="154"/>
      <c r="AL39" s="154"/>
      <c r="AM39" s="154"/>
      <c r="AN39" s="154"/>
      <c r="AO39" s="154"/>
      <c r="AP39" s="84"/>
    </row>
    <row r="40" spans="1:42" ht="39" hidden="1" customHeight="1" x14ac:dyDescent="0.25">
      <c r="A40" s="374">
        <v>0</v>
      </c>
      <c r="B40" s="374">
        <v>0</v>
      </c>
      <c r="C40" s="377">
        <v>12</v>
      </c>
      <c r="D40" s="368">
        <v>0</v>
      </c>
      <c r="E40" s="395"/>
      <c r="F40" s="368">
        <v>0</v>
      </c>
      <c r="G40" s="368">
        <v>0</v>
      </c>
      <c r="H40" s="365" t="s">
        <v>700</v>
      </c>
      <c r="I40" s="365" t="s">
        <v>23</v>
      </c>
      <c r="J40" s="365" t="s">
        <v>701</v>
      </c>
      <c r="K40" s="365">
        <v>0</v>
      </c>
      <c r="L40" s="141"/>
      <c r="M40" s="90">
        <v>0</v>
      </c>
      <c r="N40" s="90">
        <v>0</v>
      </c>
      <c r="O40" s="90">
        <v>0</v>
      </c>
      <c r="P40" s="90">
        <v>0</v>
      </c>
      <c r="Q40" s="91"/>
      <c r="R40" s="89" t="s">
        <v>73</v>
      </c>
      <c r="S40" s="89">
        <v>0</v>
      </c>
      <c r="T40" s="89" t="s">
        <v>73</v>
      </c>
      <c r="U40" s="371" t="s">
        <v>73</v>
      </c>
      <c r="V40" s="365" t="s">
        <v>700</v>
      </c>
      <c r="W40" s="365" t="s">
        <v>23</v>
      </c>
      <c r="X40" s="365" t="s">
        <v>701</v>
      </c>
      <c r="Y40" s="365">
        <v>0</v>
      </c>
      <c r="Z40" s="137"/>
      <c r="AA40" s="82"/>
      <c r="AB40" s="83"/>
      <c r="AC40" s="83"/>
      <c r="AD40" s="154"/>
      <c r="AE40" s="154"/>
      <c r="AF40" s="154"/>
      <c r="AG40" s="154"/>
      <c r="AH40" s="154"/>
      <c r="AI40" s="154"/>
      <c r="AJ40" s="154"/>
      <c r="AK40" s="154"/>
      <c r="AL40" s="154"/>
      <c r="AM40" s="154"/>
      <c r="AN40" s="154"/>
      <c r="AO40" s="154"/>
      <c r="AP40" s="84"/>
    </row>
    <row r="41" spans="1:42" ht="39" hidden="1" customHeight="1" x14ac:dyDescent="0.25">
      <c r="A41" s="375"/>
      <c r="B41" s="375"/>
      <c r="C41" s="378"/>
      <c r="D41" s="369"/>
      <c r="E41" s="396"/>
      <c r="F41" s="369"/>
      <c r="G41" s="369"/>
      <c r="H41" s="366"/>
      <c r="I41" s="366"/>
      <c r="J41" s="366"/>
      <c r="K41" s="366"/>
      <c r="L41" s="141"/>
      <c r="M41" s="90">
        <v>0</v>
      </c>
      <c r="N41" s="90">
        <v>0</v>
      </c>
      <c r="O41" s="90">
        <v>0</v>
      </c>
      <c r="P41" s="90">
        <v>0</v>
      </c>
      <c r="Q41" s="91"/>
      <c r="R41" s="89" t="s">
        <v>73</v>
      </c>
      <c r="S41" s="89">
        <v>0</v>
      </c>
      <c r="T41" s="89" t="s">
        <v>73</v>
      </c>
      <c r="U41" s="372"/>
      <c r="V41" s="366"/>
      <c r="W41" s="366"/>
      <c r="X41" s="366"/>
      <c r="Y41" s="366"/>
      <c r="Z41" s="137"/>
      <c r="AA41" s="82"/>
      <c r="AB41" s="83"/>
      <c r="AC41" s="83"/>
      <c r="AD41" s="154"/>
      <c r="AE41" s="154"/>
      <c r="AF41" s="154"/>
      <c r="AG41" s="154"/>
      <c r="AH41" s="154"/>
      <c r="AI41" s="154"/>
      <c r="AJ41" s="154"/>
      <c r="AK41" s="154"/>
      <c r="AL41" s="154"/>
      <c r="AM41" s="154"/>
      <c r="AN41" s="154"/>
      <c r="AO41" s="154"/>
      <c r="AP41" s="84"/>
    </row>
    <row r="42" spans="1:42" ht="39" hidden="1" customHeight="1" x14ac:dyDescent="0.25">
      <c r="A42" s="376"/>
      <c r="B42" s="376"/>
      <c r="C42" s="379"/>
      <c r="D42" s="370"/>
      <c r="E42" s="397"/>
      <c r="F42" s="370"/>
      <c r="G42" s="370"/>
      <c r="H42" s="367"/>
      <c r="I42" s="367"/>
      <c r="J42" s="367"/>
      <c r="K42" s="367"/>
      <c r="L42" s="141"/>
      <c r="M42" s="90">
        <v>0</v>
      </c>
      <c r="N42" s="90">
        <v>0</v>
      </c>
      <c r="O42" s="90">
        <v>0</v>
      </c>
      <c r="P42" s="90">
        <v>0</v>
      </c>
      <c r="Q42" s="91"/>
      <c r="R42" s="89" t="s">
        <v>73</v>
      </c>
      <c r="S42" s="89">
        <v>0</v>
      </c>
      <c r="T42" s="89" t="s">
        <v>73</v>
      </c>
      <c r="U42" s="373"/>
      <c r="V42" s="367"/>
      <c r="W42" s="367"/>
      <c r="X42" s="367"/>
      <c r="Y42" s="367"/>
      <c r="Z42" s="137"/>
      <c r="AA42" s="82"/>
      <c r="AB42" s="83"/>
      <c r="AC42" s="83"/>
      <c r="AD42" s="154"/>
      <c r="AE42" s="154"/>
      <c r="AF42" s="154"/>
      <c r="AG42" s="154"/>
      <c r="AH42" s="154"/>
      <c r="AI42" s="154"/>
      <c r="AJ42" s="154"/>
      <c r="AK42" s="154"/>
      <c r="AL42" s="154"/>
      <c r="AM42" s="154"/>
      <c r="AN42" s="154"/>
      <c r="AO42" s="154"/>
      <c r="AP42" s="84"/>
    </row>
    <row r="43" spans="1:42" ht="39" hidden="1" customHeight="1" x14ac:dyDescent="0.25">
      <c r="A43" s="374">
        <v>0</v>
      </c>
      <c r="B43" s="374">
        <v>0</v>
      </c>
      <c r="C43" s="377">
        <v>13</v>
      </c>
      <c r="D43" s="368">
        <v>0</v>
      </c>
      <c r="E43" s="395"/>
      <c r="F43" s="368">
        <v>0</v>
      </c>
      <c r="G43" s="368">
        <v>0</v>
      </c>
      <c r="H43" s="365" t="s">
        <v>700</v>
      </c>
      <c r="I43" s="365" t="s">
        <v>23</v>
      </c>
      <c r="J43" s="365" t="s">
        <v>701</v>
      </c>
      <c r="K43" s="365">
        <v>0</v>
      </c>
      <c r="L43" s="141"/>
      <c r="M43" s="90">
        <v>0</v>
      </c>
      <c r="N43" s="90">
        <v>0</v>
      </c>
      <c r="O43" s="90">
        <v>0</v>
      </c>
      <c r="P43" s="90">
        <v>0</v>
      </c>
      <c r="Q43" s="91"/>
      <c r="R43" s="89" t="s">
        <v>73</v>
      </c>
      <c r="S43" s="89">
        <v>0</v>
      </c>
      <c r="T43" s="89" t="s">
        <v>73</v>
      </c>
      <c r="U43" s="371" t="s">
        <v>73</v>
      </c>
      <c r="V43" s="365" t="s">
        <v>700</v>
      </c>
      <c r="W43" s="365" t="s">
        <v>23</v>
      </c>
      <c r="X43" s="365" t="s">
        <v>701</v>
      </c>
      <c r="Y43" s="365">
        <v>0</v>
      </c>
      <c r="Z43" s="138" t="s">
        <v>406</v>
      </c>
      <c r="AA43" s="85"/>
      <c r="AB43" s="86"/>
      <c r="AC43" s="86"/>
      <c r="AD43" s="87"/>
      <c r="AE43" s="87"/>
      <c r="AF43" s="87"/>
      <c r="AG43" s="87"/>
      <c r="AH43" s="87"/>
      <c r="AI43" s="87"/>
      <c r="AJ43" s="87"/>
      <c r="AK43" s="87"/>
      <c r="AL43" s="87"/>
      <c r="AM43" s="87"/>
      <c r="AN43" s="87"/>
      <c r="AO43" s="87"/>
      <c r="AP43" s="88"/>
    </row>
    <row r="44" spans="1:42" ht="39" hidden="1" customHeight="1" x14ac:dyDescent="0.25">
      <c r="A44" s="375"/>
      <c r="B44" s="375"/>
      <c r="C44" s="378"/>
      <c r="D44" s="369"/>
      <c r="E44" s="396"/>
      <c r="F44" s="369"/>
      <c r="G44" s="369"/>
      <c r="H44" s="366"/>
      <c r="I44" s="366"/>
      <c r="J44" s="366"/>
      <c r="K44" s="366"/>
      <c r="L44" s="141"/>
      <c r="M44" s="90">
        <v>0</v>
      </c>
      <c r="N44" s="90">
        <v>0</v>
      </c>
      <c r="O44" s="90">
        <v>0</v>
      </c>
      <c r="P44" s="90">
        <v>0</v>
      </c>
      <c r="Q44" s="91"/>
      <c r="R44" s="89" t="s">
        <v>73</v>
      </c>
      <c r="S44" s="89">
        <v>0</v>
      </c>
      <c r="T44" s="89" t="s">
        <v>73</v>
      </c>
      <c r="U44" s="372"/>
      <c r="V44" s="366"/>
      <c r="W44" s="366"/>
      <c r="X44" s="366"/>
      <c r="Y44" s="366"/>
      <c r="Z44" s="138"/>
      <c r="AA44" s="85"/>
      <c r="AB44" s="86"/>
      <c r="AC44" s="86"/>
      <c r="AD44" s="87"/>
      <c r="AE44" s="87"/>
      <c r="AF44" s="87"/>
      <c r="AG44" s="87"/>
      <c r="AH44" s="87"/>
      <c r="AI44" s="87"/>
      <c r="AJ44" s="87"/>
      <c r="AK44" s="87"/>
      <c r="AL44" s="87"/>
      <c r="AM44" s="87"/>
      <c r="AN44" s="87"/>
      <c r="AO44" s="87"/>
      <c r="AP44" s="88"/>
    </row>
    <row r="45" spans="1:42" ht="39" hidden="1" customHeight="1" x14ac:dyDescent="0.25">
      <c r="A45" s="376"/>
      <c r="B45" s="376"/>
      <c r="C45" s="379"/>
      <c r="D45" s="370"/>
      <c r="E45" s="397"/>
      <c r="F45" s="370"/>
      <c r="G45" s="370"/>
      <c r="H45" s="367"/>
      <c r="I45" s="367"/>
      <c r="J45" s="367"/>
      <c r="K45" s="367"/>
      <c r="L45" s="141"/>
      <c r="M45" s="90">
        <v>0</v>
      </c>
      <c r="N45" s="90">
        <v>0</v>
      </c>
      <c r="O45" s="90">
        <v>0</v>
      </c>
      <c r="P45" s="90">
        <v>0</v>
      </c>
      <c r="Q45" s="91"/>
      <c r="R45" s="89" t="s">
        <v>73</v>
      </c>
      <c r="S45" s="89">
        <v>0</v>
      </c>
      <c r="T45" s="89" t="s">
        <v>73</v>
      </c>
      <c r="U45" s="373"/>
      <c r="V45" s="367"/>
      <c r="W45" s="367"/>
      <c r="X45" s="367"/>
      <c r="Y45" s="367"/>
      <c r="Z45" s="138"/>
      <c r="AA45" s="85"/>
      <c r="AB45" s="86"/>
      <c r="AC45" s="86"/>
      <c r="AD45" s="87"/>
      <c r="AE45" s="87"/>
      <c r="AF45" s="87"/>
      <c r="AG45" s="87"/>
      <c r="AH45" s="87"/>
      <c r="AI45" s="87"/>
      <c r="AJ45" s="87"/>
      <c r="AK45" s="87"/>
      <c r="AL45" s="87"/>
      <c r="AM45" s="87"/>
      <c r="AN45" s="87"/>
      <c r="AO45" s="87"/>
      <c r="AP45" s="88"/>
    </row>
    <row r="46" spans="1:42" ht="39" hidden="1" customHeight="1" x14ac:dyDescent="0.25">
      <c r="A46" s="374">
        <v>0</v>
      </c>
      <c r="B46" s="374">
        <v>0</v>
      </c>
      <c r="C46" s="377">
        <v>14</v>
      </c>
      <c r="D46" s="368">
        <v>0</v>
      </c>
      <c r="E46" s="395"/>
      <c r="F46" s="368">
        <v>0</v>
      </c>
      <c r="G46" s="368">
        <v>0</v>
      </c>
      <c r="H46" s="365" t="s">
        <v>700</v>
      </c>
      <c r="I46" s="365" t="s">
        <v>23</v>
      </c>
      <c r="J46" s="365" t="s">
        <v>701</v>
      </c>
      <c r="K46" s="365">
        <v>0</v>
      </c>
      <c r="L46" s="141"/>
      <c r="M46" s="90">
        <v>0</v>
      </c>
      <c r="N46" s="90">
        <v>0</v>
      </c>
      <c r="O46" s="90">
        <v>0</v>
      </c>
      <c r="P46" s="90">
        <v>0</v>
      </c>
      <c r="Q46" s="91"/>
      <c r="R46" s="89" t="s">
        <v>73</v>
      </c>
      <c r="S46" s="89">
        <v>0</v>
      </c>
      <c r="T46" s="89" t="s">
        <v>73</v>
      </c>
      <c r="U46" s="371" t="s">
        <v>73</v>
      </c>
      <c r="V46" s="365" t="s">
        <v>700</v>
      </c>
      <c r="W46" s="365" t="s">
        <v>23</v>
      </c>
      <c r="X46" s="365" t="s">
        <v>701</v>
      </c>
      <c r="Y46" s="365">
        <v>0</v>
      </c>
      <c r="Z46" s="130" t="s">
        <v>407</v>
      </c>
      <c r="AA46" s="92"/>
      <c r="AB46" s="91"/>
      <c r="AC46" s="91"/>
      <c r="AD46" s="93"/>
      <c r="AE46" s="93"/>
      <c r="AF46" s="93"/>
      <c r="AG46" s="93"/>
      <c r="AH46" s="93"/>
      <c r="AI46" s="93"/>
      <c r="AJ46" s="93"/>
      <c r="AK46" s="93"/>
      <c r="AL46" s="93"/>
      <c r="AM46" s="93"/>
      <c r="AN46" s="93"/>
      <c r="AO46" s="93"/>
      <c r="AP46" s="94"/>
    </row>
    <row r="47" spans="1:42" ht="39" hidden="1" customHeight="1" x14ac:dyDescent="0.25">
      <c r="A47" s="375"/>
      <c r="B47" s="375"/>
      <c r="C47" s="378"/>
      <c r="D47" s="369"/>
      <c r="E47" s="396"/>
      <c r="F47" s="369"/>
      <c r="G47" s="369"/>
      <c r="H47" s="366"/>
      <c r="I47" s="366"/>
      <c r="J47" s="366"/>
      <c r="K47" s="366"/>
      <c r="L47" s="141"/>
      <c r="M47" s="90">
        <v>0</v>
      </c>
      <c r="N47" s="90">
        <v>0</v>
      </c>
      <c r="O47" s="90">
        <v>0</v>
      </c>
      <c r="P47" s="90">
        <v>0</v>
      </c>
      <c r="Q47" s="91"/>
      <c r="R47" s="89" t="s">
        <v>73</v>
      </c>
      <c r="S47" s="89">
        <v>0</v>
      </c>
      <c r="T47" s="89" t="s">
        <v>73</v>
      </c>
      <c r="U47" s="372"/>
      <c r="V47" s="366"/>
      <c r="W47" s="366"/>
      <c r="X47" s="366"/>
      <c r="Y47" s="366"/>
      <c r="Z47" s="130"/>
      <c r="AA47" s="92"/>
      <c r="AB47" s="91"/>
      <c r="AC47" s="91"/>
      <c r="AD47" s="93"/>
      <c r="AE47" s="93"/>
      <c r="AF47" s="93"/>
      <c r="AG47" s="93"/>
      <c r="AH47" s="93"/>
      <c r="AI47" s="93"/>
      <c r="AJ47" s="93"/>
      <c r="AK47" s="93"/>
      <c r="AL47" s="93"/>
      <c r="AM47" s="93"/>
      <c r="AN47" s="93"/>
      <c r="AO47" s="93"/>
      <c r="AP47" s="94"/>
    </row>
    <row r="48" spans="1:42" ht="39" hidden="1" customHeight="1" x14ac:dyDescent="0.25">
      <c r="A48" s="376"/>
      <c r="B48" s="376"/>
      <c r="C48" s="379"/>
      <c r="D48" s="370"/>
      <c r="E48" s="397"/>
      <c r="F48" s="370"/>
      <c r="G48" s="370"/>
      <c r="H48" s="367"/>
      <c r="I48" s="367"/>
      <c r="J48" s="367"/>
      <c r="K48" s="367"/>
      <c r="L48" s="141"/>
      <c r="M48" s="90">
        <v>0</v>
      </c>
      <c r="N48" s="90">
        <v>0</v>
      </c>
      <c r="O48" s="90">
        <v>0</v>
      </c>
      <c r="P48" s="90">
        <v>0</v>
      </c>
      <c r="Q48" s="91"/>
      <c r="R48" s="89" t="s">
        <v>73</v>
      </c>
      <c r="S48" s="89">
        <v>0</v>
      </c>
      <c r="T48" s="89" t="s">
        <v>73</v>
      </c>
      <c r="U48" s="373"/>
      <c r="V48" s="367"/>
      <c r="W48" s="367"/>
      <c r="X48" s="367"/>
      <c r="Y48" s="367"/>
      <c r="Z48" s="130"/>
      <c r="AA48" s="92"/>
      <c r="AB48" s="91"/>
      <c r="AC48" s="91"/>
      <c r="AD48" s="93"/>
      <c r="AE48" s="93"/>
      <c r="AF48" s="93"/>
      <c r="AG48" s="93"/>
      <c r="AH48" s="93"/>
      <c r="AI48" s="93"/>
      <c r="AJ48" s="93"/>
      <c r="AK48" s="93"/>
      <c r="AL48" s="93"/>
      <c r="AM48" s="93"/>
      <c r="AN48" s="93"/>
      <c r="AO48" s="93"/>
      <c r="AP48" s="94"/>
    </row>
    <row r="49" spans="1:42" ht="39" hidden="1" customHeight="1" x14ac:dyDescent="0.25">
      <c r="A49" s="374">
        <v>0</v>
      </c>
      <c r="B49" s="374">
        <v>0</v>
      </c>
      <c r="C49" s="377">
        <v>15</v>
      </c>
      <c r="D49" s="368">
        <v>0</v>
      </c>
      <c r="E49" s="395"/>
      <c r="F49" s="368">
        <v>0</v>
      </c>
      <c r="G49" s="368">
        <v>0</v>
      </c>
      <c r="H49" s="365" t="s">
        <v>700</v>
      </c>
      <c r="I49" s="365" t="s">
        <v>23</v>
      </c>
      <c r="J49" s="365" t="s">
        <v>701</v>
      </c>
      <c r="K49" s="365">
        <v>0</v>
      </c>
      <c r="L49" s="141"/>
      <c r="M49" s="90">
        <v>0</v>
      </c>
      <c r="N49" s="90">
        <v>0</v>
      </c>
      <c r="O49" s="90">
        <v>0</v>
      </c>
      <c r="P49" s="90">
        <v>0</v>
      </c>
      <c r="Q49" s="91"/>
      <c r="R49" s="89" t="s">
        <v>73</v>
      </c>
      <c r="S49" s="89">
        <v>0</v>
      </c>
      <c r="T49" s="89" t="s">
        <v>73</v>
      </c>
      <c r="U49" s="371" t="s">
        <v>73</v>
      </c>
      <c r="V49" s="365" t="s">
        <v>700</v>
      </c>
      <c r="W49" s="365" t="s">
        <v>23</v>
      </c>
      <c r="X49" s="365" t="s">
        <v>701</v>
      </c>
      <c r="Y49" s="365">
        <v>0</v>
      </c>
      <c r="Z49" s="138" t="s">
        <v>408</v>
      </c>
      <c r="AA49" s="85"/>
      <c r="AB49" s="86"/>
      <c r="AC49" s="86"/>
      <c r="AD49" s="87"/>
      <c r="AE49" s="87"/>
      <c r="AF49" s="87"/>
      <c r="AG49" s="87"/>
      <c r="AH49" s="87"/>
      <c r="AI49" s="87"/>
      <c r="AJ49" s="87"/>
      <c r="AK49" s="87"/>
      <c r="AL49" s="87"/>
      <c r="AM49" s="87"/>
      <c r="AN49" s="87"/>
      <c r="AO49" s="87"/>
      <c r="AP49" s="88"/>
    </row>
    <row r="50" spans="1:42" ht="39" hidden="1" customHeight="1" x14ac:dyDescent="0.25">
      <c r="A50" s="375"/>
      <c r="B50" s="375"/>
      <c r="C50" s="378"/>
      <c r="D50" s="369"/>
      <c r="E50" s="396"/>
      <c r="F50" s="369"/>
      <c r="G50" s="369"/>
      <c r="H50" s="366"/>
      <c r="I50" s="366"/>
      <c r="J50" s="366"/>
      <c r="K50" s="366"/>
      <c r="L50" s="89"/>
      <c r="M50" s="90">
        <v>0</v>
      </c>
      <c r="N50" s="90">
        <v>0</v>
      </c>
      <c r="O50" s="90">
        <v>0</v>
      </c>
      <c r="P50" s="90">
        <v>0</v>
      </c>
      <c r="Q50" s="140"/>
      <c r="R50" s="89" t="s">
        <v>73</v>
      </c>
      <c r="S50" s="89">
        <v>0</v>
      </c>
      <c r="T50" s="89" t="s">
        <v>73</v>
      </c>
      <c r="U50" s="372"/>
      <c r="V50" s="366"/>
      <c r="W50" s="366"/>
      <c r="X50" s="366"/>
      <c r="Y50" s="366"/>
      <c r="Z50" s="140"/>
      <c r="AA50" s="140"/>
      <c r="AB50" s="140"/>
      <c r="AC50" s="140"/>
      <c r="AD50" s="140"/>
      <c r="AE50" s="140"/>
      <c r="AF50" s="140"/>
      <c r="AG50" s="140"/>
      <c r="AH50" s="140"/>
      <c r="AI50" s="140"/>
      <c r="AJ50" s="140"/>
      <c r="AK50" s="140"/>
      <c r="AL50" s="140"/>
      <c r="AM50" s="140"/>
      <c r="AN50" s="140"/>
      <c r="AO50" s="140"/>
      <c r="AP50" s="140"/>
    </row>
    <row r="51" spans="1:42" ht="39" hidden="1" customHeight="1" x14ac:dyDescent="0.25">
      <c r="A51" s="376"/>
      <c r="B51" s="376"/>
      <c r="C51" s="379"/>
      <c r="D51" s="370"/>
      <c r="E51" s="397"/>
      <c r="F51" s="370"/>
      <c r="G51" s="370"/>
      <c r="H51" s="367"/>
      <c r="I51" s="367"/>
      <c r="J51" s="367"/>
      <c r="K51" s="367"/>
      <c r="L51" s="89"/>
      <c r="M51" s="90">
        <v>0</v>
      </c>
      <c r="N51" s="90">
        <v>0</v>
      </c>
      <c r="O51" s="90">
        <v>0</v>
      </c>
      <c r="P51" s="90">
        <v>0</v>
      </c>
      <c r="Q51" s="140"/>
      <c r="R51" s="89" t="s">
        <v>73</v>
      </c>
      <c r="S51" s="89">
        <v>0</v>
      </c>
      <c r="T51" s="89" t="s">
        <v>73</v>
      </c>
      <c r="U51" s="373"/>
      <c r="V51" s="367"/>
      <c r="W51" s="367"/>
      <c r="X51" s="367"/>
      <c r="Y51" s="367"/>
      <c r="Z51" s="140"/>
      <c r="AA51" s="140"/>
      <c r="AB51" s="140"/>
      <c r="AC51" s="140"/>
      <c r="AD51" s="140"/>
      <c r="AE51" s="140"/>
      <c r="AF51" s="140"/>
      <c r="AG51" s="140"/>
      <c r="AH51" s="140"/>
      <c r="AI51" s="140"/>
      <c r="AJ51" s="140"/>
      <c r="AK51" s="140"/>
      <c r="AL51" s="140"/>
      <c r="AM51" s="140"/>
      <c r="AN51" s="140"/>
      <c r="AO51" s="140"/>
      <c r="AP51" s="140"/>
    </row>
    <row r="52" spans="1:42" x14ac:dyDescent="0.25">
      <c r="A52" s="95"/>
      <c r="B52" s="29"/>
      <c r="C52" s="28"/>
      <c r="D52" s="96"/>
      <c r="E52" s="29"/>
      <c r="F52" s="29"/>
      <c r="G52" s="29"/>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29"/>
      <c r="AM52" s="29"/>
      <c r="AN52" s="29"/>
      <c r="AO52" s="29"/>
      <c r="AP52" s="97"/>
    </row>
    <row r="53" spans="1:42" x14ac:dyDescent="0.25">
      <c r="A53" s="95"/>
      <c r="B53" s="29"/>
      <c r="C53" s="28"/>
      <c r="D53" s="96"/>
      <c r="E53" s="29"/>
      <c r="F53" s="29"/>
      <c r="G53" s="29"/>
      <c r="H53" s="29"/>
      <c r="I53" s="29"/>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29"/>
      <c r="AJ53" s="29"/>
      <c r="AK53" s="29"/>
      <c r="AL53" s="29"/>
      <c r="AM53" s="29"/>
      <c r="AN53" s="29"/>
      <c r="AO53" s="29"/>
      <c r="AP53" s="97"/>
    </row>
    <row r="54" spans="1:42" x14ac:dyDescent="0.25">
      <c r="A54" s="95"/>
      <c r="B54" s="29"/>
      <c r="C54" s="28"/>
      <c r="D54" s="96"/>
      <c r="E54" s="29"/>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c r="AM54" s="29"/>
      <c r="AN54" s="29"/>
      <c r="AO54" s="29"/>
      <c r="AP54" s="97"/>
    </row>
    <row r="55" spans="1:42" x14ac:dyDescent="0.25">
      <c r="A55" s="174" t="s">
        <v>409</v>
      </c>
      <c r="B55" s="29"/>
      <c r="C55" s="28"/>
      <c r="D55" s="96"/>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c r="AM55" s="29"/>
      <c r="AN55" s="29"/>
      <c r="AO55" s="29"/>
      <c r="AP55" s="97"/>
    </row>
    <row r="56" spans="1:42" x14ac:dyDescent="0.25">
      <c r="A56" s="174" t="s">
        <v>410</v>
      </c>
      <c r="B56" s="29"/>
      <c r="C56" s="28"/>
      <c r="D56" s="96"/>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97"/>
    </row>
    <row r="57" spans="1:42" x14ac:dyDescent="0.25">
      <c r="A57" s="174" t="s">
        <v>411</v>
      </c>
      <c r="B57" s="29"/>
      <c r="C57" s="28"/>
      <c r="D57" s="96"/>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97"/>
    </row>
    <row r="58" spans="1:42" x14ac:dyDescent="0.25">
      <c r="A58" s="174" t="s">
        <v>403</v>
      </c>
      <c r="B58" s="29"/>
      <c r="C58" s="28"/>
      <c r="D58" s="96"/>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97"/>
    </row>
    <row r="59" spans="1:42" x14ac:dyDescent="0.25">
      <c r="A59" s="174" t="s">
        <v>412</v>
      </c>
      <c r="B59" s="29"/>
      <c r="C59" s="28"/>
      <c r="D59" s="96"/>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97"/>
    </row>
    <row r="60" spans="1:42" x14ac:dyDescent="0.25">
      <c r="A60" s="174" t="s">
        <v>405</v>
      </c>
      <c r="B60" s="29"/>
      <c r="C60" s="28"/>
      <c r="D60" s="96"/>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97"/>
    </row>
    <row r="61" spans="1:42" x14ac:dyDescent="0.25">
      <c r="A61" s="167"/>
      <c r="B61" s="29"/>
      <c r="C61" s="28"/>
      <c r="D61" s="96"/>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c r="AP61" s="97"/>
    </row>
    <row r="62" spans="1:42" x14ac:dyDescent="0.25">
      <c r="A62" s="95"/>
      <c r="B62" s="29"/>
      <c r="C62" s="28"/>
      <c r="D62" s="96"/>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c r="AP62" s="97"/>
    </row>
    <row r="63" spans="1:42" ht="13.5" thickBot="1" x14ac:dyDescent="0.3">
      <c r="A63" s="98"/>
      <c r="B63" s="101"/>
      <c r="C63" s="99"/>
      <c r="D63" s="100"/>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c r="AK63" s="101"/>
      <c r="AL63" s="101"/>
      <c r="AM63" s="101"/>
      <c r="AN63" s="101"/>
      <c r="AO63" s="101"/>
      <c r="AP63" s="102"/>
    </row>
  </sheetData>
  <mergeCells count="258">
    <mergeCell ref="A4:AP4"/>
    <mergeCell ref="A5:G5"/>
    <mergeCell ref="H5:K5"/>
    <mergeCell ref="L5:Q5"/>
    <mergeCell ref="R5:U5"/>
    <mergeCell ref="V5:Y5"/>
    <mergeCell ref="Z5:AC5"/>
    <mergeCell ref="AD5:AP5"/>
    <mergeCell ref="A1:C3"/>
    <mergeCell ref="E1:AB1"/>
    <mergeCell ref="AC1:AF1"/>
    <mergeCell ref="AG1:AP1"/>
    <mergeCell ref="E2:AB2"/>
    <mergeCell ref="AC2:AF2"/>
    <mergeCell ref="AG2:AP2"/>
    <mergeCell ref="E3:AB3"/>
    <mergeCell ref="AC3:AF3"/>
    <mergeCell ref="AG3:AP3"/>
    <mergeCell ref="V7:V9"/>
    <mergeCell ref="W7:W9"/>
    <mergeCell ref="X7:X9"/>
    <mergeCell ref="Y7:Y9"/>
    <mergeCell ref="A10:A12"/>
    <mergeCell ref="B10:B12"/>
    <mergeCell ref="C10:C12"/>
    <mergeCell ref="D10:D12"/>
    <mergeCell ref="E10:E12"/>
    <mergeCell ref="F10:F12"/>
    <mergeCell ref="G7:G9"/>
    <mergeCell ref="H7:H9"/>
    <mergeCell ref="I7:I9"/>
    <mergeCell ref="J7:J9"/>
    <mergeCell ref="K7:K9"/>
    <mergeCell ref="U7:U9"/>
    <mergeCell ref="A7:A9"/>
    <mergeCell ref="B7:B9"/>
    <mergeCell ref="C7:C9"/>
    <mergeCell ref="D7:D9"/>
    <mergeCell ref="E7:E9"/>
    <mergeCell ref="F7:F9"/>
    <mergeCell ref="V10:V12"/>
    <mergeCell ref="W10:W12"/>
    <mergeCell ref="X10:X12"/>
    <mergeCell ref="Y10:Y12"/>
    <mergeCell ref="A13:A15"/>
    <mergeCell ref="B13:B15"/>
    <mergeCell ref="C13:C15"/>
    <mergeCell ref="D13:D15"/>
    <mergeCell ref="E13:E15"/>
    <mergeCell ref="F13:F15"/>
    <mergeCell ref="G10:G12"/>
    <mergeCell ref="H10:H12"/>
    <mergeCell ref="I10:I12"/>
    <mergeCell ref="J10:J12"/>
    <mergeCell ref="K10:K12"/>
    <mergeCell ref="U10:U12"/>
    <mergeCell ref="V13:V15"/>
    <mergeCell ref="W13:W15"/>
    <mergeCell ref="X13:X15"/>
    <mergeCell ref="Y13:Y15"/>
    <mergeCell ref="A16:A18"/>
    <mergeCell ref="B16:B18"/>
    <mergeCell ref="C16:C18"/>
    <mergeCell ref="D16:D18"/>
    <mergeCell ref="E16:E18"/>
    <mergeCell ref="F16:F18"/>
    <mergeCell ref="G13:G15"/>
    <mergeCell ref="H13:H15"/>
    <mergeCell ref="I13:I15"/>
    <mergeCell ref="J13:J15"/>
    <mergeCell ref="K13:K15"/>
    <mergeCell ref="U13:U15"/>
    <mergeCell ref="V16:V18"/>
    <mergeCell ref="W16:W18"/>
    <mergeCell ref="X16:X18"/>
    <mergeCell ref="Y16:Y18"/>
    <mergeCell ref="A19:A21"/>
    <mergeCell ref="B19:B21"/>
    <mergeCell ref="C19:C21"/>
    <mergeCell ref="D19:D21"/>
    <mergeCell ref="E19:E21"/>
    <mergeCell ref="F19:F21"/>
    <mergeCell ref="G16:G18"/>
    <mergeCell ref="H16:H18"/>
    <mergeCell ref="I16:I18"/>
    <mergeCell ref="J16:J18"/>
    <mergeCell ref="K16:K18"/>
    <mergeCell ref="U16:U18"/>
    <mergeCell ref="V19:V21"/>
    <mergeCell ref="W19:W21"/>
    <mergeCell ref="X19:X21"/>
    <mergeCell ref="Y19:Y21"/>
    <mergeCell ref="A22:A24"/>
    <mergeCell ref="B22:B24"/>
    <mergeCell ref="C22:C24"/>
    <mergeCell ref="D22:D24"/>
    <mergeCell ref="E22:E24"/>
    <mergeCell ref="F22:F24"/>
    <mergeCell ref="G19:G21"/>
    <mergeCell ref="H19:H21"/>
    <mergeCell ref="I19:I21"/>
    <mergeCell ref="J19:J21"/>
    <mergeCell ref="K19:K21"/>
    <mergeCell ref="U19:U21"/>
    <mergeCell ref="V22:V24"/>
    <mergeCell ref="W22:W24"/>
    <mergeCell ref="X22:X24"/>
    <mergeCell ref="Y22:Y24"/>
    <mergeCell ref="A25:A27"/>
    <mergeCell ref="B25:B27"/>
    <mergeCell ref="C25:C27"/>
    <mergeCell ref="D25:D27"/>
    <mergeCell ref="E25:E27"/>
    <mergeCell ref="F25:F27"/>
    <mergeCell ref="G22:G24"/>
    <mergeCell ref="H22:H24"/>
    <mergeCell ref="I22:I24"/>
    <mergeCell ref="J22:J24"/>
    <mergeCell ref="K22:K24"/>
    <mergeCell ref="U22:U24"/>
    <mergeCell ref="V25:V27"/>
    <mergeCell ref="W25:W27"/>
    <mergeCell ref="X25:X27"/>
    <mergeCell ref="Y25:Y27"/>
    <mergeCell ref="A28:A30"/>
    <mergeCell ref="B28:B30"/>
    <mergeCell ref="C28:C30"/>
    <mergeCell ref="D28:D30"/>
    <mergeCell ref="E28:E30"/>
    <mergeCell ref="F28:F30"/>
    <mergeCell ref="G25:G27"/>
    <mergeCell ref="H25:H27"/>
    <mergeCell ref="I25:I27"/>
    <mergeCell ref="J25:J27"/>
    <mergeCell ref="K25:K27"/>
    <mergeCell ref="U25:U27"/>
    <mergeCell ref="V28:V30"/>
    <mergeCell ref="W28:W30"/>
    <mergeCell ref="X28:X30"/>
    <mergeCell ref="Y28:Y30"/>
    <mergeCell ref="A31:A33"/>
    <mergeCell ref="B31:B33"/>
    <mergeCell ref="C31:C33"/>
    <mergeCell ref="D31:D33"/>
    <mergeCell ref="E31:E33"/>
    <mergeCell ref="F31:F33"/>
    <mergeCell ref="G28:G30"/>
    <mergeCell ref="H28:H30"/>
    <mergeCell ref="I28:I30"/>
    <mergeCell ref="J28:J30"/>
    <mergeCell ref="K28:K30"/>
    <mergeCell ref="U28:U30"/>
    <mergeCell ref="V31:V33"/>
    <mergeCell ref="W31:W33"/>
    <mergeCell ref="X31:X33"/>
    <mergeCell ref="Y31:Y33"/>
    <mergeCell ref="A34:A36"/>
    <mergeCell ref="B34:B36"/>
    <mergeCell ref="C34:C36"/>
    <mergeCell ref="D34:D36"/>
    <mergeCell ref="E34:E36"/>
    <mergeCell ref="F34:F36"/>
    <mergeCell ref="G31:G33"/>
    <mergeCell ref="H31:H33"/>
    <mergeCell ref="I31:I33"/>
    <mergeCell ref="J31:J33"/>
    <mergeCell ref="K31:K33"/>
    <mergeCell ref="U31:U33"/>
    <mergeCell ref="V34:V36"/>
    <mergeCell ref="W34:W36"/>
    <mergeCell ref="X34:X36"/>
    <mergeCell ref="Y34:Y36"/>
    <mergeCell ref="A37:A39"/>
    <mergeCell ref="B37:B39"/>
    <mergeCell ref="C37:C39"/>
    <mergeCell ref="D37:D39"/>
    <mergeCell ref="E37:E39"/>
    <mergeCell ref="F37:F39"/>
    <mergeCell ref="G34:G36"/>
    <mergeCell ref="H34:H36"/>
    <mergeCell ref="I34:I36"/>
    <mergeCell ref="J34:J36"/>
    <mergeCell ref="K34:K36"/>
    <mergeCell ref="U34:U36"/>
    <mergeCell ref="V37:V39"/>
    <mergeCell ref="W37:W39"/>
    <mergeCell ref="X37:X39"/>
    <mergeCell ref="Y37:Y39"/>
    <mergeCell ref="A40:A42"/>
    <mergeCell ref="B40:B42"/>
    <mergeCell ref="C40:C42"/>
    <mergeCell ref="D40:D42"/>
    <mergeCell ref="E40:E42"/>
    <mergeCell ref="F40:F42"/>
    <mergeCell ref="G37:G39"/>
    <mergeCell ref="H37:H39"/>
    <mergeCell ref="I37:I39"/>
    <mergeCell ref="J37:J39"/>
    <mergeCell ref="K37:K39"/>
    <mergeCell ref="U37:U39"/>
    <mergeCell ref="V40:V42"/>
    <mergeCell ref="W40:W42"/>
    <mergeCell ref="X40:X42"/>
    <mergeCell ref="Y40:Y42"/>
    <mergeCell ref="A43:A45"/>
    <mergeCell ref="B43:B45"/>
    <mergeCell ref="C43:C45"/>
    <mergeCell ref="D43:D45"/>
    <mergeCell ref="E43:E45"/>
    <mergeCell ref="F43:F45"/>
    <mergeCell ref="G40:G42"/>
    <mergeCell ref="H40:H42"/>
    <mergeCell ref="I40:I42"/>
    <mergeCell ref="J40:J42"/>
    <mergeCell ref="K40:K42"/>
    <mergeCell ref="U40:U42"/>
    <mergeCell ref="V43:V45"/>
    <mergeCell ref="W43:W45"/>
    <mergeCell ref="X43:X45"/>
    <mergeCell ref="Y43:Y45"/>
    <mergeCell ref="A46:A48"/>
    <mergeCell ref="B46:B48"/>
    <mergeCell ref="C46:C48"/>
    <mergeCell ref="D46:D48"/>
    <mergeCell ref="E46:E48"/>
    <mergeCell ref="F46:F48"/>
    <mergeCell ref="G43:G45"/>
    <mergeCell ref="H43:H45"/>
    <mergeCell ref="I43:I45"/>
    <mergeCell ref="J43:J45"/>
    <mergeCell ref="K43:K45"/>
    <mergeCell ref="U43:U45"/>
    <mergeCell ref="V46:V48"/>
    <mergeCell ref="W46:W48"/>
    <mergeCell ref="X46:X48"/>
    <mergeCell ref="Y46:Y48"/>
    <mergeCell ref="A49:A51"/>
    <mergeCell ref="B49:B51"/>
    <mergeCell ref="C49:C51"/>
    <mergeCell ref="D49:D51"/>
    <mergeCell ref="E49:E51"/>
    <mergeCell ref="F49:F51"/>
    <mergeCell ref="G46:G48"/>
    <mergeCell ref="H46:H48"/>
    <mergeCell ref="I46:I48"/>
    <mergeCell ref="J46:J48"/>
    <mergeCell ref="K46:K48"/>
    <mergeCell ref="U46:U48"/>
    <mergeCell ref="V49:V51"/>
    <mergeCell ref="W49:W51"/>
    <mergeCell ref="X49:X51"/>
    <mergeCell ref="Y49:Y51"/>
    <mergeCell ref="G49:G51"/>
    <mergeCell ref="H49:H51"/>
    <mergeCell ref="I49:I51"/>
    <mergeCell ref="J49:J51"/>
    <mergeCell ref="K49:K51"/>
    <mergeCell ref="U49:U51"/>
  </mergeCells>
  <conditionalFormatting sqref="J7 J10 J13 J16 J19 J22 J25 J28 J31 J34 J37 J40 J43 J46 J49">
    <cfRule type="containsText" dxfId="118" priority="5" operator="containsText" text="Moderado">
      <formula>NOT(ISERROR(SEARCH("Moderado",J7)))</formula>
    </cfRule>
    <cfRule type="containsText" dxfId="117" priority="6" operator="containsText" text="Alto">
      <formula>NOT(ISERROR(SEARCH("Alto",J7)))</formula>
    </cfRule>
    <cfRule type="containsText" dxfId="116" priority="7" operator="containsText" text="Extremo">
      <formula>NOT(ISERROR(SEARCH("Extremo",J7)))</formula>
    </cfRule>
  </conditionalFormatting>
  <conditionalFormatting sqref="X7 X10 X13 X16 X19 X22 X25 X28 X31 X34 X37 X40 X43 X46 X49">
    <cfRule type="containsText" dxfId="115" priority="2" operator="containsText" text="Moderado">
      <formula>NOT(ISERROR(SEARCH("Moderado",X7)))</formula>
    </cfRule>
    <cfRule type="containsText" dxfId="114" priority="3" operator="containsText" text="Alto">
      <formula>NOT(ISERROR(SEARCH("Alto",X7)))</formula>
    </cfRule>
    <cfRule type="containsText" dxfId="113" priority="4" operator="containsText" text="Extremo">
      <formula>NOT(ISERROR(SEARCH("Extremo",X7)))</formula>
    </cfRule>
  </conditionalFormatting>
  <dataValidations count="1">
    <dataValidation type="list" allowBlank="1" showInputMessage="1" showErrorMessage="1" sqref="E7:E51" xr:uid="{F6637D06-B220-4E0A-BD9E-4D943F755F09}">
      <formula1>$A$55:$A$60</formula1>
    </dataValidation>
  </dataValidations>
  <pageMargins left="0.31496062992125984" right="0.31496062992125984" top="0.35433070866141736" bottom="0.35433070866141736" header="0.11811023622047245" footer="0.11811023622047245"/>
  <pageSetup scale="80" orientation="landscape" r:id="rId1"/>
  <drawing r:id="rId2"/>
  <extLst>
    <ext xmlns:x14="http://schemas.microsoft.com/office/spreadsheetml/2009/9/main" uri="{78C0D931-6437-407d-A8EE-F0AAD7539E65}">
      <x14:conditionalFormattings>
        <x14:conditionalFormatting xmlns:xm="http://schemas.microsoft.com/office/excel/2006/main">
          <x14:cfRule type="containsText" priority="1" operator="containsText" id="{4B0B13A6-0CE0-4A33-90C7-D064A7B86CFD}">
            <xm:f>NOT(ISERROR(SEARCH("Bajo",X7)))</xm:f>
            <xm:f>"Bajo"</xm:f>
            <x14:dxf>
              <fill>
                <patternFill>
                  <bgColor rgb="FF00B050"/>
                </patternFill>
              </fill>
            </x14:dxf>
          </x14:cfRule>
          <xm:sqref>X7 X10 X13 X16 X19 X22 X25 X28 X31 X34 X37 X40 X43 X46 X49</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823CD-5ABC-4FBE-B965-BDC02DC27610}">
  <dimension ref="A1:AP63"/>
  <sheetViews>
    <sheetView topLeftCell="H13" zoomScale="71" zoomScaleNormal="71" zoomScaleSheetLayoutView="78" workbookViewId="0">
      <selection activeCell="AC23" sqref="AC23:AP23"/>
    </sheetView>
  </sheetViews>
  <sheetFormatPr baseColWidth="10" defaultColWidth="9.140625" defaultRowHeight="12.75" x14ac:dyDescent="0.25"/>
  <cols>
    <col min="1" max="1" width="21.28515625" style="74" customWidth="1"/>
    <col min="2" max="2" width="35.85546875" style="74" customWidth="1"/>
    <col min="3" max="3" width="5.28515625" style="75" customWidth="1"/>
    <col min="4" max="4" width="26.85546875" style="74" customWidth="1"/>
    <col min="5" max="5" width="17" style="74" customWidth="1"/>
    <col min="6" max="6" width="46" style="74" customWidth="1"/>
    <col min="7" max="7" width="35" style="74" customWidth="1"/>
    <col min="8" max="8" width="4.140625" style="74" customWidth="1"/>
    <col min="9" max="9" width="5.140625" style="74" customWidth="1"/>
    <col min="10" max="10" width="5.5703125" style="74" customWidth="1"/>
    <col min="11" max="11" width="6.140625" style="74" customWidth="1"/>
    <col min="12" max="12" width="9.7109375" style="74" hidden="1" customWidth="1"/>
    <col min="13" max="13" width="54" style="74" customWidth="1"/>
    <col min="14" max="14" width="16.42578125" style="74" hidden="1" customWidth="1"/>
    <col min="15" max="15" width="29.28515625" style="74" hidden="1" customWidth="1"/>
    <col min="16" max="16" width="8.140625" style="74" hidden="1" customWidth="1"/>
    <col min="17" max="17" width="13.7109375" style="74" hidden="1" customWidth="1"/>
    <col min="18" max="18" width="11" style="74" customWidth="1"/>
    <col min="19" max="19" width="10.7109375" style="74" customWidth="1"/>
    <col min="20" max="20" width="9.85546875" style="74" customWidth="1"/>
    <col min="21" max="21" width="11.5703125" style="74" customWidth="1"/>
    <col min="22" max="22" width="3.85546875" style="74" customWidth="1"/>
    <col min="23" max="23" width="4.42578125" style="74" customWidth="1"/>
    <col min="24" max="24" width="4.85546875" style="74" customWidth="1"/>
    <col min="25" max="25" width="5.42578125" style="74" customWidth="1"/>
    <col min="26" max="26" width="9" style="74" customWidth="1"/>
    <col min="27" max="27" width="50" style="74" customWidth="1"/>
    <col min="28" max="28" width="26.5703125" style="74" customWidth="1"/>
    <col min="29" max="29" width="43.42578125" style="74" customWidth="1"/>
    <col min="30" max="30" width="5" style="74" bestFit="1" customWidth="1"/>
    <col min="31" max="42" width="3.28515625" style="74" bestFit="1" customWidth="1"/>
    <col min="43" max="16384" width="9.140625" style="74"/>
  </cols>
  <sheetData>
    <row r="1" spans="1:42" ht="26.25" customHeight="1" thickTop="1" x14ac:dyDescent="0.25">
      <c r="A1" s="405"/>
      <c r="B1" s="406"/>
      <c r="C1" s="406"/>
      <c r="D1" s="155" t="s">
        <v>0</v>
      </c>
      <c r="E1" s="407" t="s">
        <v>1</v>
      </c>
      <c r="F1" s="407"/>
      <c r="G1" s="407"/>
      <c r="H1" s="407"/>
      <c r="I1" s="407"/>
      <c r="J1" s="407"/>
      <c r="K1" s="407"/>
      <c r="L1" s="407"/>
      <c r="M1" s="407"/>
      <c r="N1" s="407"/>
      <c r="O1" s="407"/>
      <c r="P1" s="407"/>
      <c r="Q1" s="407"/>
      <c r="R1" s="407"/>
      <c r="S1" s="407"/>
      <c r="T1" s="407"/>
      <c r="U1" s="407"/>
      <c r="V1" s="407"/>
      <c r="W1" s="407"/>
      <c r="X1" s="407"/>
      <c r="Y1" s="407"/>
      <c r="Z1" s="407"/>
      <c r="AA1" s="407"/>
      <c r="AB1" s="408"/>
      <c r="AC1" s="409" t="s">
        <v>2</v>
      </c>
      <c r="AD1" s="410"/>
      <c r="AE1" s="410"/>
      <c r="AF1" s="410"/>
      <c r="AG1" s="411" t="s">
        <v>357</v>
      </c>
      <c r="AH1" s="412"/>
      <c r="AI1" s="412"/>
      <c r="AJ1" s="412"/>
      <c r="AK1" s="412"/>
      <c r="AL1" s="412"/>
      <c r="AM1" s="412"/>
      <c r="AN1" s="412"/>
      <c r="AO1" s="412"/>
      <c r="AP1" s="413"/>
    </row>
    <row r="2" spans="1:42" ht="26.25" customHeight="1" x14ac:dyDescent="0.25">
      <c r="A2" s="353"/>
      <c r="B2" s="354"/>
      <c r="C2" s="354"/>
      <c r="D2" s="152" t="s">
        <v>3</v>
      </c>
      <c r="E2" s="325" t="s">
        <v>311</v>
      </c>
      <c r="F2" s="325"/>
      <c r="G2" s="325"/>
      <c r="H2" s="325"/>
      <c r="I2" s="325"/>
      <c r="J2" s="325"/>
      <c r="K2" s="325"/>
      <c r="L2" s="325"/>
      <c r="M2" s="325"/>
      <c r="N2" s="325"/>
      <c r="O2" s="325"/>
      <c r="P2" s="325"/>
      <c r="Q2" s="325"/>
      <c r="R2" s="325"/>
      <c r="S2" s="325"/>
      <c r="T2" s="325"/>
      <c r="U2" s="325"/>
      <c r="V2" s="325"/>
      <c r="W2" s="325"/>
      <c r="X2" s="325"/>
      <c r="Y2" s="325"/>
      <c r="Z2" s="325"/>
      <c r="AA2" s="325"/>
      <c r="AB2" s="326"/>
      <c r="AC2" s="327" t="s">
        <v>5</v>
      </c>
      <c r="AD2" s="414"/>
      <c r="AE2" s="414"/>
      <c r="AF2" s="414"/>
      <c r="AG2" s="415">
        <v>2</v>
      </c>
      <c r="AH2" s="416"/>
      <c r="AI2" s="416"/>
      <c r="AJ2" s="416"/>
      <c r="AK2" s="416"/>
      <c r="AL2" s="416"/>
      <c r="AM2" s="416"/>
      <c r="AN2" s="416"/>
      <c r="AO2" s="416"/>
      <c r="AP2" s="417"/>
    </row>
    <row r="3" spans="1:42" ht="26.25" customHeight="1" thickBot="1" x14ac:dyDescent="0.3">
      <c r="A3" s="356"/>
      <c r="B3" s="357"/>
      <c r="C3" s="357"/>
      <c r="D3" s="103" t="s">
        <v>6</v>
      </c>
      <c r="E3" s="325" t="s">
        <v>7</v>
      </c>
      <c r="F3" s="325"/>
      <c r="G3" s="325"/>
      <c r="H3" s="325"/>
      <c r="I3" s="325"/>
      <c r="J3" s="325"/>
      <c r="K3" s="325"/>
      <c r="L3" s="325"/>
      <c r="M3" s="325"/>
      <c r="N3" s="325"/>
      <c r="O3" s="325"/>
      <c r="P3" s="325"/>
      <c r="Q3" s="325"/>
      <c r="R3" s="325"/>
      <c r="S3" s="325"/>
      <c r="T3" s="325"/>
      <c r="U3" s="325"/>
      <c r="V3" s="325"/>
      <c r="W3" s="325"/>
      <c r="X3" s="325"/>
      <c r="Y3" s="325"/>
      <c r="Z3" s="325"/>
      <c r="AA3" s="325"/>
      <c r="AB3" s="326"/>
      <c r="AC3" s="418" t="s">
        <v>8</v>
      </c>
      <c r="AD3" s="419"/>
      <c r="AE3" s="419"/>
      <c r="AF3" s="419"/>
      <c r="AG3" s="420">
        <v>45554</v>
      </c>
      <c r="AH3" s="420"/>
      <c r="AI3" s="420"/>
      <c r="AJ3" s="420"/>
      <c r="AK3" s="420"/>
      <c r="AL3" s="420"/>
      <c r="AM3" s="420"/>
      <c r="AN3" s="420"/>
      <c r="AO3" s="420"/>
      <c r="AP3" s="421"/>
    </row>
    <row r="4" spans="1:42" ht="39.75" customHeight="1" thickBot="1" x14ac:dyDescent="0.3">
      <c r="A4" s="398" t="s">
        <v>358</v>
      </c>
      <c r="B4" s="399"/>
      <c r="C4" s="399"/>
      <c r="D4" s="399"/>
      <c r="E4" s="400"/>
      <c r="F4" s="400"/>
      <c r="G4" s="400"/>
      <c r="H4" s="400"/>
      <c r="I4" s="400"/>
      <c r="J4" s="400"/>
      <c r="K4" s="400"/>
      <c r="L4" s="400"/>
      <c r="M4" s="400"/>
      <c r="N4" s="400"/>
      <c r="O4" s="400"/>
      <c r="P4" s="400"/>
      <c r="Q4" s="400"/>
      <c r="R4" s="400"/>
      <c r="S4" s="400"/>
      <c r="T4" s="400"/>
      <c r="U4" s="400"/>
      <c r="V4" s="400"/>
      <c r="W4" s="400"/>
      <c r="X4" s="400"/>
      <c r="Y4" s="400"/>
      <c r="Z4" s="400"/>
      <c r="AA4" s="400"/>
      <c r="AB4" s="400"/>
      <c r="AC4" s="399"/>
      <c r="AD4" s="399"/>
      <c r="AE4" s="399"/>
      <c r="AF4" s="399"/>
      <c r="AG4" s="399"/>
      <c r="AH4" s="399"/>
      <c r="AI4" s="399"/>
      <c r="AJ4" s="399"/>
      <c r="AK4" s="399"/>
      <c r="AL4" s="399"/>
      <c r="AM4" s="399"/>
      <c r="AN4" s="399"/>
      <c r="AO4" s="399"/>
      <c r="AP4" s="401"/>
    </row>
    <row r="5" spans="1:42" ht="54" customHeight="1" x14ac:dyDescent="0.25">
      <c r="A5" s="402" t="s">
        <v>359</v>
      </c>
      <c r="B5" s="403"/>
      <c r="C5" s="403"/>
      <c r="D5" s="403"/>
      <c r="E5" s="403"/>
      <c r="F5" s="403"/>
      <c r="G5" s="404"/>
      <c r="H5" s="402" t="s">
        <v>360</v>
      </c>
      <c r="I5" s="403"/>
      <c r="J5" s="403"/>
      <c r="K5" s="404"/>
      <c r="L5" s="402" t="s">
        <v>361</v>
      </c>
      <c r="M5" s="403"/>
      <c r="N5" s="403"/>
      <c r="O5" s="403"/>
      <c r="P5" s="403"/>
      <c r="Q5" s="404"/>
      <c r="R5" s="402" t="s">
        <v>362</v>
      </c>
      <c r="S5" s="403"/>
      <c r="T5" s="403"/>
      <c r="U5" s="404"/>
      <c r="V5" s="402" t="s">
        <v>363</v>
      </c>
      <c r="W5" s="403"/>
      <c r="X5" s="403"/>
      <c r="Y5" s="404"/>
      <c r="Z5" s="402" t="s">
        <v>364</v>
      </c>
      <c r="AA5" s="403"/>
      <c r="AB5" s="403"/>
      <c r="AC5" s="404"/>
      <c r="AD5" s="402" t="s">
        <v>365</v>
      </c>
      <c r="AE5" s="403"/>
      <c r="AF5" s="403"/>
      <c r="AG5" s="403"/>
      <c r="AH5" s="403"/>
      <c r="AI5" s="403"/>
      <c r="AJ5" s="403"/>
      <c r="AK5" s="403"/>
      <c r="AL5" s="403"/>
      <c r="AM5" s="403"/>
      <c r="AN5" s="403"/>
      <c r="AO5" s="403"/>
      <c r="AP5" s="404"/>
    </row>
    <row r="6" spans="1:42" ht="94.5" thickBot="1" x14ac:dyDescent="0.3">
      <c r="A6" s="124" t="s">
        <v>6</v>
      </c>
      <c r="B6" s="125" t="s">
        <v>366</v>
      </c>
      <c r="C6" s="126" t="s">
        <v>367</v>
      </c>
      <c r="D6" s="126" t="s">
        <v>368</v>
      </c>
      <c r="E6" s="126" t="s">
        <v>369</v>
      </c>
      <c r="F6" s="126" t="s">
        <v>370</v>
      </c>
      <c r="G6" s="127" t="s">
        <v>371</v>
      </c>
      <c r="H6" s="128" t="s">
        <v>372</v>
      </c>
      <c r="I6" s="129" t="s">
        <v>27</v>
      </c>
      <c r="J6" s="129" t="s">
        <v>373</v>
      </c>
      <c r="K6" s="131" t="s">
        <v>374</v>
      </c>
      <c r="L6" s="133" t="s">
        <v>375</v>
      </c>
      <c r="M6" s="132" t="s">
        <v>376</v>
      </c>
      <c r="N6" s="132" t="s">
        <v>377</v>
      </c>
      <c r="O6" s="132" t="s">
        <v>378</v>
      </c>
      <c r="P6" s="132" t="s">
        <v>379</v>
      </c>
      <c r="Q6" s="134" t="s">
        <v>380</v>
      </c>
      <c r="R6" s="133" t="s">
        <v>381</v>
      </c>
      <c r="S6" s="132" t="s">
        <v>382</v>
      </c>
      <c r="T6" s="132" t="s">
        <v>383</v>
      </c>
      <c r="U6" s="134" t="s">
        <v>384</v>
      </c>
      <c r="V6" s="135" t="s">
        <v>372</v>
      </c>
      <c r="W6" s="136" t="s">
        <v>27</v>
      </c>
      <c r="X6" s="136" t="s">
        <v>385</v>
      </c>
      <c r="Y6" s="139" t="s">
        <v>374</v>
      </c>
      <c r="Z6" s="79" t="s">
        <v>386</v>
      </c>
      <c r="AA6" s="76" t="s">
        <v>387</v>
      </c>
      <c r="AB6" s="76" t="s">
        <v>388</v>
      </c>
      <c r="AC6" s="77" t="s">
        <v>389</v>
      </c>
      <c r="AD6" s="80" t="s">
        <v>390</v>
      </c>
      <c r="AE6" s="78" t="s">
        <v>391</v>
      </c>
      <c r="AF6" s="78" t="s">
        <v>392</v>
      </c>
      <c r="AG6" s="78" t="s">
        <v>393</v>
      </c>
      <c r="AH6" s="78" t="s">
        <v>394</v>
      </c>
      <c r="AI6" s="78" t="s">
        <v>395</v>
      </c>
      <c r="AJ6" s="78" t="s">
        <v>396</v>
      </c>
      <c r="AK6" s="78" t="s">
        <v>397</v>
      </c>
      <c r="AL6" s="78" t="s">
        <v>398</v>
      </c>
      <c r="AM6" s="78" t="s">
        <v>399</v>
      </c>
      <c r="AN6" s="78" t="s">
        <v>400</v>
      </c>
      <c r="AO6" s="78" t="s">
        <v>401</v>
      </c>
      <c r="AP6" s="81" t="s">
        <v>402</v>
      </c>
    </row>
    <row r="7" spans="1:42" ht="62.25" customHeight="1" x14ac:dyDescent="0.25">
      <c r="A7" s="383" t="s">
        <v>352</v>
      </c>
      <c r="B7" s="392" t="s">
        <v>421</v>
      </c>
      <c r="C7" s="377">
        <v>26</v>
      </c>
      <c r="D7" s="389" t="s">
        <v>422</v>
      </c>
      <c r="E7" s="395" t="s">
        <v>403</v>
      </c>
      <c r="F7" s="389" t="s">
        <v>428</v>
      </c>
      <c r="G7" s="389" t="s">
        <v>429</v>
      </c>
      <c r="H7" s="365" t="s">
        <v>708</v>
      </c>
      <c r="I7" s="365" t="s">
        <v>26</v>
      </c>
      <c r="J7" s="365" t="s">
        <v>698</v>
      </c>
      <c r="K7" s="365" t="s">
        <v>354</v>
      </c>
      <c r="L7" s="141"/>
      <c r="M7" s="90" t="s">
        <v>440</v>
      </c>
      <c r="N7" s="90">
        <v>0</v>
      </c>
      <c r="O7" s="90" t="s">
        <v>353</v>
      </c>
      <c r="P7" s="90">
        <v>0</v>
      </c>
      <c r="Q7" s="91"/>
      <c r="R7" s="89" t="s">
        <v>73</v>
      </c>
      <c r="S7" s="89" t="s">
        <v>25</v>
      </c>
      <c r="T7" s="89" t="s">
        <v>73</v>
      </c>
      <c r="U7" s="371" t="s">
        <v>73</v>
      </c>
      <c r="V7" s="365" t="s">
        <v>700</v>
      </c>
      <c r="W7" s="365" t="s">
        <v>24</v>
      </c>
      <c r="X7" s="365" t="s">
        <v>701</v>
      </c>
      <c r="Y7" s="365" t="s">
        <v>355</v>
      </c>
      <c r="Z7" s="137">
        <v>32</v>
      </c>
      <c r="AA7" s="142" t="s">
        <v>451</v>
      </c>
      <c r="AB7" s="83" t="s">
        <v>353</v>
      </c>
      <c r="AC7" s="144" t="s">
        <v>454</v>
      </c>
      <c r="AD7" s="154"/>
      <c r="AE7" s="154"/>
      <c r="AF7" s="154" t="s">
        <v>404</v>
      </c>
      <c r="AG7" s="154" t="s">
        <v>404</v>
      </c>
      <c r="AH7" s="154"/>
      <c r="AI7" s="154" t="s">
        <v>404</v>
      </c>
      <c r="AJ7" s="154" t="s">
        <v>404</v>
      </c>
      <c r="AK7" s="154"/>
      <c r="AL7" s="154" t="s">
        <v>404</v>
      </c>
      <c r="AM7" s="154" t="s">
        <v>404</v>
      </c>
      <c r="AN7" s="154"/>
      <c r="AO7" s="154" t="s">
        <v>404</v>
      </c>
      <c r="AP7" s="84" t="s">
        <v>404</v>
      </c>
    </row>
    <row r="8" spans="1:42" ht="61.5" customHeight="1" x14ac:dyDescent="0.25">
      <c r="A8" s="384"/>
      <c r="B8" s="393"/>
      <c r="C8" s="378"/>
      <c r="D8" s="390"/>
      <c r="E8" s="396"/>
      <c r="F8" s="390"/>
      <c r="G8" s="390"/>
      <c r="H8" s="366"/>
      <c r="I8" s="366"/>
      <c r="J8" s="366"/>
      <c r="K8" s="366"/>
      <c r="L8" s="141"/>
      <c r="M8" s="90">
        <v>0</v>
      </c>
      <c r="N8" s="90">
        <v>0</v>
      </c>
      <c r="O8" s="90" t="s">
        <v>418</v>
      </c>
      <c r="P8" s="90">
        <v>0</v>
      </c>
      <c r="Q8" s="91"/>
      <c r="R8" s="89">
        <v>0</v>
      </c>
      <c r="S8" s="89">
        <v>0</v>
      </c>
      <c r="T8" s="89">
        <v>0</v>
      </c>
      <c r="U8" s="372"/>
      <c r="V8" s="366"/>
      <c r="W8" s="366"/>
      <c r="X8" s="366"/>
      <c r="Y8" s="366"/>
      <c r="Z8" s="137">
        <v>33</v>
      </c>
      <c r="AA8" s="142" t="s">
        <v>447</v>
      </c>
      <c r="AB8" s="83" t="s">
        <v>353</v>
      </c>
      <c r="AC8" s="144" t="s">
        <v>455</v>
      </c>
      <c r="AD8" s="154">
        <v>1</v>
      </c>
      <c r="AE8" s="154"/>
      <c r="AF8" s="154"/>
      <c r="AG8" s="154" t="s">
        <v>404</v>
      </c>
      <c r="AH8" s="154"/>
      <c r="AI8" s="154"/>
      <c r="AJ8" s="154"/>
      <c r="AK8" s="154"/>
      <c r="AL8" s="154"/>
      <c r="AM8" s="154"/>
      <c r="AN8" s="154"/>
      <c r="AO8" s="154"/>
      <c r="AP8" s="84"/>
    </row>
    <row r="9" spans="1:42" ht="66.75" customHeight="1" x14ac:dyDescent="0.25">
      <c r="A9" s="385"/>
      <c r="B9" s="394"/>
      <c r="C9" s="379"/>
      <c r="D9" s="391"/>
      <c r="E9" s="397"/>
      <c r="F9" s="391"/>
      <c r="G9" s="391"/>
      <c r="H9" s="367"/>
      <c r="I9" s="367"/>
      <c r="J9" s="367"/>
      <c r="K9" s="367"/>
      <c r="L9" s="141"/>
      <c r="M9" s="90">
        <v>0</v>
      </c>
      <c r="N9" s="90">
        <v>0</v>
      </c>
      <c r="O9" s="90">
        <v>0</v>
      </c>
      <c r="P9" s="90">
        <v>0</v>
      </c>
      <c r="Q9" s="91"/>
      <c r="R9" s="89">
        <v>0</v>
      </c>
      <c r="S9" s="89">
        <v>0</v>
      </c>
      <c r="T9" s="89">
        <v>0</v>
      </c>
      <c r="U9" s="373"/>
      <c r="V9" s="367"/>
      <c r="W9" s="367"/>
      <c r="X9" s="367"/>
      <c r="Y9" s="367"/>
      <c r="Z9" s="137"/>
      <c r="AA9" s="142"/>
      <c r="AB9" s="83"/>
      <c r="AC9" s="144"/>
      <c r="AD9" s="154"/>
      <c r="AE9" s="154"/>
      <c r="AF9" s="154"/>
      <c r="AG9" s="154"/>
      <c r="AH9" s="154"/>
      <c r="AI9" s="154"/>
      <c r="AJ9" s="154"/>
      <c r="AK9" s="154"/>
      <c r="AL9" s="154"/>
      <c r="AM9" s="154"/>
      <c r="AN9" s="154"/>
      <c r="AO9" s="154"/>
      <c r="AP9" s="84"/>
    </row>
    <row r="10" spans="1:42" ht="55.5" customHeight="1" x14ac:dyDescent="0.25">
      <c r="A10" s="383" t="s">
        <v>352</v>
      </c>
      <c r="B10" s="392" t="s">
        <v>421</v>
      </c>
      <c r="C10" s="377">
        <v>27</v>
      </c>
      <c r="D10" s="389" t="s">
        <v>423</v>
      </c>
      <c r="E10" s="395" t="s">
        <v>405</v>
      </c>
      <c r="F10" s="389" t="s">
        <v>430</v>
      </c>
      <c r="G10" s="389" t="s">
        <v>435</v>
      </c>
      <c r="H10" s="365" t="s">
        <v>708</v>
      </c>
      <c r="I10" s="365" t="s">
        <v>26</v>
      </c>
      <c r="J10" s="365" t="s">
        <v>698</v>
      </c>
      <c r="K10" s="365" t="s">
        <v>354</v>
      </c>
      <c r="L10" s="141"/>
      <c r="M10" s="90" t="s">
        <v>440</v>
      </c>
      <c r="N10" s="90">
        <v>0</v>
      </c>
      <c r="O10" s="90" t="s">
        <v>353</v>
      </c>
      <c r="P10" s="90">
        <v>0</v>
      </c>
      <c r="Q10" s="91"/>
      <c r="R10" s="89" t="s">
        <v>73</v>
      </c>
      <c r="S10" s="89" t="s">
        <v>25</v>
      </c>
      <c r="T10" s="89" t="s">
        <v>73</v>
      </c>
      <c r="U10" s="371" t="s">
        <v>73</v>
      </c>
      <c r="V10" s="365" t="s">
        <v>700</v>
      </c>
      <c r="W10" s="365" t="s">
        <v>24</v>
      </c>
      <c r="X10" s="365" t="s">
        <v>701</v>
      </c>
      <c r="Y10" s="365" t="s">
        <v>355</v>
      </c>
      <c r="Z10" s="137">
        <v>34</v>
      </c>
      <c r="AA10" s="142" t="s">
        <v>448</v>
      </c>
      <c r="AB10" s="83" t="s">
        <v>353</v>
      </c>
      <c r="AC10" s="144" t="s">
        <v>456</v>
      </c>
      <c r="AD10" s="145"/>
      <c r="AE10" s="154"/>
      <c r="AF10" s="154"/>
      <c r="AG10" s="154"/>
      <c r="AH10" s="154" t="s">
        <v>404</v>
      </c>
      <c r="AI10" s="154"/>
      <c r="AJ10" s="154"/>
      <c r="AK10" s="154"/>
      <c r="AL10" s="154"/>
      <c r="AM10" s="154"/>
      <c r="AN10" s="154"/>
      <c r="AO10" s="154"/>
      <c r="AP10" s="84"/>
    </row>
    <row r="11" spans="1:42" ht="33.75" customHeight="1" x14ac:dyDescent="0.25">
      <c r="A11" s="384"/>
      <c r="B11" s="393"/>
      <c r="C11" s="378"/>
      <c r="D11" s="390"/>
      <c r="E11" s="396"/>
      <c r="F11" s="390"/>
      <c r="G11" s="390"/>
      <c r="H11" s="366"/>
      <c r="I11" s="366"/>
      <c r="J11" s="366"/>
      <c r="K11" s="366"/>
      <c r="L11" s="141"/>
      <c r="M11" s="90">
        <v>0</v>
      </c>
      <c r="N11" s="90">
        <v>0</v>
      </c>
      <c r="O11" s="90" t="s">
        <v>353</v>
      </c>
      <c r="P11" s="90">
        <v>0</v>
      </c>
      <c r="Q11" s="91"/>
      <c r="R11" s="89">
        <v>0</v>
      </c>
      <c r="S11" s="89">
        <v>0</v>
      </c>
      <c r="T11" s="89">
        <v>0</v>
      </c>
      <c r="U11" s="372"/>
      <c r="V11" s="366"/>
      <c r="W11" s="366"/>
      <c r="X11" s="366"/>
      <c r="Y11" s="366"/>
      <c r="Z11" s="137"/>
      <c r="AA11" s="142"/>
      <c r="AB11" s="83"/>
      <c r="AC11" s="144" t="s">
        <v>457</v>
      </c>
      <c r="AD11" s="145">
        <v>1</v>
      </c>
      <c r="AE11" s="154"/>
      <c r="AF11" s="154"/>
      <c r="AG11" s="154" t="s">
        <v>404</v>
      </c>
      <c r="AH11" s="154"/>
      <c r="AI11" s="154"/>
      <c r="AJ11" s="154" t="s">
        <v>404</v>
      </c>
      <c r="AK11" s="154"/>
      <c r="AL11" s="154" t="s">
        <v>404</v>
      </c>
      <c r="AM11" s="154"/>
      <c r="AN11" s="154"/>
      <c r="AO11" s="154"/>
      <c r="AP11" s="84"/>
    </row>
    <row r="12" spans="1:42" ht="33.75" customHeight="1" x14ac:dyDescent="0.25">
      <c r="A12" s="385"/>
      <c r="B12" s="394"/>
      <c r="C12" s="379"/>
      <c r="D12" s="391"/>
      <c r="E12" s="397"/>
      <c r="F12" s="391"/>
      <c r="G12" s="391"/>
      <c r="H12" s="367"/>
      <c r="I12" s="367"/>
      <c r="J12" s="367"/>
      <c r="K12" s="367"/>
      <c r="L12" s="141"/>
      <c r="M12" s="90">
        <v>0</v>
      </c>
      <c r="N12" s="90">
        <v>0</v>
      </c>
      <c r="O12" s="90">
        <v>0</v>
      </c>
      <c r="P12" s="90">
        <v>0</v>
      </c>
      <c r="Q12" s="91"/>
      <c r="R12" s="89">
        <v>0</v>
      </c>
      <c r="S12" s="89">
        <v>0</v>
      </c>
      <c r="T12" s="89">
        <v>0</v>
      </c>
      <c r="U12" s="373"/>
      <c r="V12" s="367"/>
      <c r="W12" s="367"/>
      <c r="X12" s="367"/>
      <c r="Y12" s="367"/>
      <c r="Z12" s="137"/>
      <c r="AA12" s="82"/>
      <c r="AB12" s="83"/>
      <c r="AC12" s="83"/>
      <c r="AD12" s="154"/>
      <c r="AE12" s="154"/>
      <c r="AF12" s="154"/>
      <c r="AG12" s="154"/>
      <c r="AH12" s="154"/>
      <c r="AI12" s="154"/>
      <c r="AJ12" s="154"/>
      <c r="AK12" s="154"/>
      <c r="AL12" s="154"/>
      <c r="AM12" s="154"/>
      <c r="AN12" s="154"/>
      <c r="AO12" s="154"/>
      <c r="AP12" s="84"/>
    </row>
    <row r="13" spans="1:42" ht="33.75" customHeight="1" x14ac:dyDescent="0.25">
      <c r="A13" s="383" t="s">
        <v>352</v>
      </c>
      <c r="B13" s="392" t="s">
        <v>421</v>
      </c>
      <c r="C13" s="377">
        <v>28</v>
      </c>
      <c r="D13" s="389" t="s">
        <v>424</v>
      </c>
      <c r="E13" s="395" t="s">
        <v>405</v>
      </c>
      <c r="F13" s="389" t="s">
        <v>431</v>
      </c>
      <c r="G13" s="389" t="s">
        <v>436</v>
      </c>
      <c r="H13" s="365" t="s">
        <v>708</v>
      </c>
      <c r="I13" s="365" t="s">
        <v>26</v>
      </c>
      <c r="J13" s="365" t="s">
        <v>698</v>
      </c>
      <c r="K13" s="365" t="s">
        <v>354</v>
      </c>
      <c r="L13" s="141"/>
      <c r="M13" s="90" t="s">
        <v>440</v>
      </c>
      <c r="N13" s="90">
        <v>0</v>
      </c>
      <c r="O13" s="90" t="s">
        <v>419</v>
      </c>
      <c r="P13" s="90">
        <v>0</v>
      </c>
      <c r="Q13" s="91"/>
      <c r="R13" s="89" t="s">
        <v>73</v>
      </c>
      <c r="S13" s="89" t="s">
        <v>25</v>
      </c>
      <c r="T13" s="89" t="s">
        <v>73</v>
      </c>
      <c r="U13" s="371" t="s">
        <v>73</v>
      </c>
      <c r="V13" s="365" t="s">
        <v>700</v>
      </c>
      <c r="W13" s="365" t="s">
        <v>24</v>
      </c>
      <c r="X13" s="365" t="s">
        <v>701</v>
      </c>
      <c r="Y13" s="365" t="s">
        <v>355</v>
      </c>
      <c r="Z13" s="137"/>
      <c r="AA13" s="142"/>
      <c r="AB13" s="83"/>
      <c r="AC13" s="144"/>
      <c r="AD13" s="145"/>
      <c r="AE13" s="154"/>
      <c r="AF13" s="154"/>
      <c r="AG13" s="154"/>
      <c r="AH13" s="154"/>
      <c r="AI13" s="154"/>
      <c r="AJ13" s="154"/>
      <c r="AK13" s="154"/>
      <c r="AL13" s="154"/>
      <c r="AM13" s="154"/>
      <c r="AN13" s="154"/>
      <c r="AO13" s="154"/>
      <c r="AP13" s="84"/>
    </row>
    <row r="14" spans="1:42" ht="33.75" customHeight="1" x14ac:dyDescent="0.25">
      <c r="A14" s="384"/>
      <c r="B14" s="393"/>
      <c r="C14" s="378"/>
      <c r="D14" s="390"/>
      <c r="E14" s="396"/>
      <c r="F14" s="390"/>
      <c r="G14" s="390"/>
      <c r="H14" s="366"/>
      <c r="I14" s="366"/>
      <c r="J14" s="366"/>
      <c r="K14" s="366"/>
      <c r="L14" s="141"/>
      <c r="M14" s="90" t="s">
        <v>356</v>
      </c>
      <c r="N14" s="90">
        <v>0</v>
      </c>
      <c r="O14" s="90">
        <v>0</v>
      </c>
      <c r="P14" s="90">
        <v>0</v>
      </c>
      <c r="Q14" s="91"/>
      <c r="R14" s="89" t="s">
        <v>73</v>
      </c>
      <c r="S14" s="89" t="s">
        <v>25</v>
      </c>
      <c r="T14" s="89" t="s">
        <v>73</v>
      </c>
      <c r="U14" s="372"/>
      <c r="V14" s="366"/>
      <c r="W14" s="366"/>
      <c r="X14" s="366"/>
      <c r="Y14" s="366"/>
      <c r="Z14" s="137"/>
      <c r="AA14" s="140"/>
      <c r="AB14" s="83"/>
      <c r="AC14" s="83"/>
      <c r="AD14" s="154"/>
      <c r="AE14" s="154"/>
      <c r="AF14" s="154"/>
      <c r="AG14" s="154"/>
      <c r="AH14" s="154"/>
      <c r="AI14" s="154"/>
      <c r="AJ14" s="154"/>
      <c r="AK14" s="154"/>
      <c r="AL14" s="154"/>
      <c r="AM14" s="154"/>
      <c r="AN14" s="154"/>
      <c r="AO14" s="154"/>
      <c r="AP14" s="84"/>
    </row>
    <row r="15" spans="1:42" ht="33.75" customHeight="1" x14ac:dyDescent="0.25">
      <c r="A15" s="385"/>
      <c r="B15" s="394"/>
      <c r="C15" s="379"/>
      <c r="D15" s="391"/>
      <c r="E15" s="397"/>
      <c r="F15" s="391"/>
      <c r="G15" s="391"/>
      <c r="H15" s="367"/>
      <c r="I15" s="367"/>
      <c r="J15" s="367"/>
      <c r="K15" s="367"/>
      <c r="L15" s="141"/>
      <c r="M15" s="90" t="s">
        <v>441</v>
      </c>
      <c r="N15" s="90">
        <v>0</v>
      </c>
      <c r="O15" s="90">
        <v>0</v>
      </c>
      <c r="P15" s="90">
        <v>0</v>
      </c>
      <c r="Q15" s="91"/>
      <c r="R15" s="89" t="s">
        <v>67</v>
      </c>
      <c r="S15" s="89" t="s">
        <v>67</v>
      </c>
      <c r="T15" s="89" t="s">
        <v>67</v>
      </c>
      <c r="U15" s="373"/>
      <c r="V15" s="367"/>
      <c r="W15" s="367"/>
      <c r="X15" s="367"/>
      <c r="Y15" s="367"/>
      <c r="Z15" s="137">
        <v>35</v>
      </c>
      <c r="AA15" s="142" t="s">
        <v>452</v>
      </c>
      <c r="AB15" s="83" t="s">
        <v>353</v>
      </c>
      <c r="AC15" s="144" t="s">
        <v>458</v>
      </c>
      <c r="AD15" s="145">
        <v>1</v>
      </c>
      <c r="AE15" s="157"/>
      <c r="AF15" s="157"/>
      <c r="AG15" s="157" t="s">
        <v>404</v>
      </c>
      <c r="AH15" s="157"/>
      <c r="AI15" s="157" t="s">
        <v>404</v>
      </c>
      <c r="AJ15" s="157"/>
      <c r="AK15" s="157" t="s">
        <v>404</v>
      </c>
      <c r="AL15" s="157"/>
      <c r="AM15" s="157" t="s">
        <v>404</v>
      </c>
      <c r="AN15" s="157"/>
      <c r="AO15" s="157" t="s">
        <v>404</v>
      </c>
      <c r="AP15" s="158"/>
    </row>
    <row r="16" spans="1:42" ht="39" customHeight="1" x14ac:dyDescent="0.25">
      <c r="A16" s="383" t="s">
        <v>352</v>
      </c>
      <c r="B16" s="386" t="s">
        <v>421</v>
      </c>
      <c r="C16" s="377">
        <v>29</v>
      </c>
      <c r="D16" s="389" t="s">
        <v>425</v>
      </c>
      <c r="E16" s="395" t="s">
        <v>403</v>
      </c>
      <c r="F16" s="389" t="s">
        <v>433</v>
      </c>
      <c r="G16" s="422" t="s">
        <v>432</v>
      </c>
      <c r="H16" s="365" t="s">
        <v>708</v>
      </c>
      <c r="I16" s="365" t="s">
        <v>26</v>
      </c>
      <c r="J16" s="365" t="s">
        <v>698</v>
      </c>
      <c r="K16" s="365" t="s">
        <v>354</v>
      </c>
      <c r="L16" s="141"/>
      <c r="M16" s="90" t="s">
        <v>440</v>
      </c>
      <c r="N16" s="90">
        <v>0</v>
      </c>
      <c r="O16" s="90" t="s">
        <v>353</v>
      </c>
      <c r="P16" s="90">
        <v>0</v>
      </c>
      <c r="Q16" s="91"/>
      <c r="R16" s="89" t="s">
        <v>73</v>
      </c>
      <c r="S16" s="89" t="s">
        <v>25</v>
      </c>
      <c r="T16" s="89" t="s">
        <v>73</v>
      </c>
      <c r="U16" s="371" t="s">
        <v>73</v>
      </c>
      <c r="V16" s="365" t="s">
        <v>700</v>
      </c>
      <c r="W16" s="365" t="s">
        <v>24</v>
      </c>
      <c r="X16" s="365" t="s">
        <v>701</v>
      </c>
      <c r="Y16" s="365" t="s">
        <v>355</v>
      </c>
      <c r="Z16" s="137">
        <v>36</v>
      </c>
      <c r="AA16" s="142" t="s">
        <v>449</v>
      </c>
      <c r="AB16" s="83" t="s">
        <v>353</v>
      </c>
      <c r="AC16" s="83" t="s">
        <v>459</v>
      </c>
      <c r="AD16" s="157">
        <v>2</v>
      </c>
      <c r="AE16" s="157"/>
      <c r="AF16" s="157"/>
      <c r="AG16" s="157"/>
      <c r="AH16" s="157" t="s">
        <v>404</v>
      </c>
      <c r="AI16" s="157"/>
      <c r="AJ16" s="157"/>
      <c r="AK16" s="157"/>
      <c r="AL16" s="157"/>
      <c r="AM16" s="157" t="s">
        <v>404</v>
      </c>
      <c r="AN16" s="157"/>
      <c r="AO16" s="157"/>
      <c r="AP16" s="158"/>
    </row>
    <row r="17" spans="1:42" ht="39" customHeight="1" x14ac:dyDescent="0.25">
      <c r="A17" s="384"/>
      <c r="B17" s="387"/>
      <c r="C17" s="378"/>
      <c r="D17" s="390"/>
      <c r="E17" s="396"/>
      <c r="F17" s="390"/>
      <c r="G17" s="423"/>
      <c r="H17" s="366"/>
      <c r="I17" s="366"/>
      <c r="J17" s="366"/>
      <c r="K17" s="366"/>
      <c r="L17" s="141"/>
      <c r="M17" s="90" t="s">
        <v>442</v>
      </c>
      <c r="N17" s="90">
        <v>0</v>
      </c>
      <c r="O17" s="90" t="s">
        <v>420</v>
      </c>
      <c r="P17" s="90">
        <v>0</v>
      </c>
      <c r="Q17" s="91"/>
      <c r="R17" s="89" t="s">
        <v>73</v>
      </c>
      <c r="S17" s="89" t="s">
        <v>25</v>
      </c>
      <c r="T17" s="89" t="s">
        <v>73</v>
      </c>
      <c r="U17" s="372"/>
      <c r="V17" s="366"/>
      <c r="W17" s="366"/>
      <c r="X17" s="366"/>
      <c r="Y17" s="366"/>
      <c r="Z17" s="137"/>
      <c r="AA17" s="146"/>
      <c r="AB17" s="147"/>
      <c r="AC17" s="148"/>
      <c r="AD17" s="157"/>
      <c r="AE17" s="157"/>
      <c r="AF17" s="157"/>
      <c r="AG17" s="157"/>
      <c r="AH17" s="157"/>
      <c r="AI17" s="157"/>
      <c r="AJ17" s="157"/>
      <c r="AK17" s="157"/>
      <c r="AL17" s="157"/>
      <c r="AM17" s="157"/>
      <c r="AN17" s="157"/>
      <c r="AO17" s="157"/>
      <c r="AP17" s="158"/>
    </row>
    <row r="18" spans="1:42" ht="39" customHeight="1" x14ac:dyDescent="0.25">
      <c r="A18" s="385"/>
      <c r="B18" s="388"/>
      <c r="C18" s="379"/>
      <c r="D18" s="391"/>
      <c r="E18" s="397"/>
      <c r="F18" s="391"/>
      <c r="G18" s="424"/>
      <c r="H18" s="367"/>
      <c r="I18" s="367"/>
      <c r="J18" s="367"/>
      <c r="K18" s="367"/>
      <c r="L18" s="141"/>
      <c r="M18" s="90" t="s">
        <v>443</v>
      </c>
      <c r="N18" s="90">
        <v>0</v>
      </c>
      <c r="O18" s="90">
        <v>0</v>
      </c>
      <c r="P18" s="90">
        <v>0</v>
      </c>
      <c r="Q18" s="91"/>
      <c r="R18" s="89" t="s">
        <v>73</v>
      </c>
      <c r="S18" s="89" t="s">
        <v>67</v>
      </c>
      <c r="T18" s="89" t="s">
        <v>73</v>
      </c>
      <c r="U18" s="373"/>
      <c r="V18" s="367"/>
      <c r="W18" s="367"/>
      <c r="X18" s="367"/>
      <c r="Y18" s="367"/>
      <c r="Z18" s="137"/>
      <c r="AA18" s="142"/>
      <c r="AB18" s="147"/>
      <c r="AC18" s="144"/>
      <c r="AD18" s="157"/>
      <c r="AE18" s="157"/>
      <c r="AF18" s="157"/>
      <c r="AG18" s="157"/>
      <c r="AH18" s="157"/>
      <c r="AI18" s="157"/>
      <c r="AJ18" s="157"/>
      <c r="AK18" s="157"/>
      <c r="AL18" s="157"/>
      <c r="AM18" s="157"/>
      <c r="AN18" s="157"/>
      <c r="AO18" s="157"/>
      <c r="AP18" s="158"/>
    </row>
    <row r="19" spans="1:42" ht="39" customHeight="1" x14ac:dyDescent="0.25">
      <c r="A19" s="374" t="s">
        <v>352</v>
      </c>
      <c r="B19" s="374" t="s">
        <v>421</v>
      </c>
      <c r="C19" s="377">
        <v>30</v>
      </c>
      <c r="D19" s="395" t="s">
        <v>426</v>
      </c>
      <c r="E19" s="395"/>
      <c r="F19" s="389" t="s">
        <v>434</v>
      </c>
      <c r="G19" s="422" t="s">
        <v>439</v>
      </c>
      <c r="H19" s="365" t="s">
        <v>708</v>
      </c>
      <c r="I19" s="365" t="s">
        <v>26</v>
      </c>
      <c r="J19" s="365" t="s">
        <v>698</v>
      </c>
      <c r="K19" s="365" t="s">
        <v>354</v>
      </c>
      <c r="L19" s="141"/>
      <c r="M19" s="90" t="s">
        <v>440</v>
      </c>
      <c r="N19" s="90">
        <v>0</v>
      </c>
      <c r="O19" s="90">
        <v>0</v>
      </c>
      <c r="P19" s="90">
        <v>0</v>
      </c>
      <c r="Q19" s="91"/>
      <c r="R19" s="89" t="s">
        <v>73</v>
      </c>
      <c r="S19" s="89" t="s">
        <v>25</v>
      </c>
      <c r="T19" s="89" t="s">
        <v>73</v>
      </c>
      <c r="U19" s="371" t="s">
        <v>25</v>
      </c>
      <c r="V19" s="365" t="s">
        <v>700</v>
      </c>
      <c r="W19" s="365" t="s">
        <v>24</v>
      </c>
      <c r="X19" s="365" t="s">
        <v>701</v>
      </c>
      <c r="Y19" s="365" t="s">
        <v>355</v>
      </c>
      <c r="Z19" s="137">
        <v>37</v>
      </c>
      <c r="AA19" s="142" t="s">
        <v>453</v>
      </c>
      <c r="AB19" s="83" t="s">
        <v>353</v>
      </c>
      <c r="AC19" s="144" t="s">
        <v>457</v>
      </c>
      <c r="AD19" s="145">
        <v>1</v>
      </c>
      <c r="AE19" s="157"/>
      <c r="AF19" s="157"/>
      <c r="AG19" s="157" t="s">
        <v>404</v>
      </c>
      <c r="AH19" s="157"/>
      <c r="AI19" s="157"/>
      <c r="AJ19" s="157"/>
      <c r="AK19" s="157" t="s">
        <v>404</v>
      </c>
      <c r="AL19" s="157"/>
      <c r="AM19" s="157"/>
      <c r="AN19" s="157" t="s">
        <v>404</v>
      </c>
      <c r="AO19" s="157"/>
      <c r="AP19" s="158"/>
    </row>
    <row r="20" spans="1:42" ht="39" customHeight="1" x14ac:dyDescent="0.25">
      <c r="A20" s="375"/>
      <c r="B20" s="375"/>
      <c r="C20" s="378"/>
      <c r="D20" s="396"/>
      <c r="E20" s="396"/>
      <c r="F20" s="390"/>
      <c r="G20" s="423"/>
      <c r="H20" s="366"/>
      <c r="I20" s="366"/>
      <c r="J20" s="366"/>
      <c r="K20" s="366"/>
      <c r="L20" s="141"/>
      <c r="M20" s="90" t="s">
        <v>356</v>
      </c>
      <c r="N20" s="90">
        <v>0</v>
      </c>
      <c r="O20" s="90">
        <v>0</v>
      </c>
      <c r="P20" s="90">
        <v>0</v>
      </c>
      <c r="Q20" s="91"/>
      <c r="R20" s="89" t="s">
        <v>67</v>
      </c>
      <c r="S20" s="89" t="s">
        <v>67</v>
      </c>
      <c r="T20" s="89" t="s">
        <v>67</v>
      </c>
      <c r="U20" s="372"/>
      <c r="V20" s="366"/>
      <c r="W20" s="366"/>
      <c r="X20" s="366"/>
      <c r="Y20" s="366"/>
      <c r="Z20" s="137"/>
      <c r="AA20" s="82"/>
      <c r="AB20" s="83"/>
      <c r="AC20" s="83"/>
      <c r="AD20" s="157"/>
      <c r="AE20" s="157"/>
      <c r="AF20" s="157"/>
      <c r="AG20" s="157"/>
      <c r="AH20" s="157"/>
      <c r="AI20" s="157"/>
      <c r="AJ20" s="157"/>
      <c r="AK20" s="157"/>
      <c r="AL20" s="157"/>
      <c r="AM20" s="157"/>
      <c r="AN20" s="157"/>
      <c r="AO20" s="157"/>
      <c r="AP20" s="158"/>
    </row>
    <row r="21" spans="1:42" ht="39" customHeight="1" x14ac:dyDescent="0.25">
      <c r="A21" s="376"/>
      <c r="B21" s="376"/>
      <c r="C21" s="379"/>
      <c r="D21" s="397"/>
      <c r="E21" s="397"/>
      <c r="F21" s="391"/>
      <c r="G21" s="424"/>
      <c r="H21" s="367"/>
      <c r="I21" s="367"/>
      <c r="J21" s="367"/>
      <c r="K21" s="367"/>
      <c r="L21" s="141"/>
      <c r="M21" s="90">
        <v>0</v>
      </c>
      <c r="N21" s="90">
        <v>0</v>
      </c>
      <c r="O21" s="90">
        <v>0</v>
      </c>
      <c r="P21" s="90">
        <v>0</v>
      </c>
      <c r="Q21" s="91"/>
      <c r="R21" s="89">
        <v>0</v>
      </c>
      <c r="S21" s="89">
        <v>0</v>
      </c>
      <c r="T21" s="89">
        <v>0</v>
      </c>
      <c r="U21" s="373"/>
      <c r="V21" s="367"/>
      <c r="W21" s="367"/>
      <c r="X21" s="367"/>
      <c r="Y21" s="367"/>
      <c r="Z21" s="137"/>
      <c r="AA21" s="82"/>
      <c r="AB21" s="83"/>
      <c r="AC21" s="83"/>
      <c r="AD21" s="157"/>
      <c r="AE21" s="157"/>
      <c r="AF21" s="157"/>
      <c r="AG21" s="157"/>
      <c r="AH21" s="157"/>
      <c r="AI21" s="157"/>
      <c r="AJ21" s="157"/>
      <c r="AK21" s="157"/>
      <c r="AL21" s="157"/>
      <c r="AM21" s="157"/>
      <c r="AN21" s="157"/>
      <c r="AO21" s="157"/>
      <c r="AP21" s="158"/>
    </row>
    <row r="22" spans="1:42" ht="39" customHeight="1" x14ac:dyDescent="0.25">
      <c r="A22" s="374" t="s">
        <v>352</v>
      </c>
      <c r="B22" s="374" t="s">
        <v>421</v>
      </c>
      <c r="C22" s="377">
        <v>31</v>
      </c>
      <c r="D22" s="395" t="s">
        <v>427</v>
      </c>
      <c r="E22" s="395"/>
      <c r="F22" s="389" t="s">
        <v>438</v>
      </c>
      <c r="G22" s="422" t="s">
        <v>437</v>
      </c>
      <c r="H22" s="365" t="s">
        <v>708</v>
      </c>
      <c r="I22" s="365" t="s">
        <v>26</v>
      </c>
      <c r="J22" s="365" t="s">
        <v>698</v>
      </c>
      <c r="K22" s="365" t="s">
        <v>354</v>
      </c>
      <c r="L22" s="141"/>
      <c r="M22" s="90" t="s">
        <v>444</v>
      </c>
      <c r="N22" s="90">
        <v>0</v>
      </c>
      <c r="O22" s="90">
        <v>0</v>
      </c>
      <c r="P22" s="90">
        <v>0</v>
      </c>
      <c r="Q22" s="91"/>
      <c r="R22" s="89" t="s">
        <v>67</v>
      </c>
      <c r="S22" s="89" t="s">
        <v>67</v>
      </c>
      <c r="T22" s="89" t="s">
        <v>67</v>
      </c>
      <c r="U22" s="371" t="s">
        <v>25</v>
      </c>
      <c r="V22" s="365" t="s">
        <v>700</v>
      </c>
      <c r="W22" s="365" t="s">
        <v>24</v>
      </c>
      <c r="X22" s="365" t="s">
        <v>701</v>
      </c>
      <c r="Y22" s="365" t="s">
        <v>355</v>
      </c>
      <c r="Z22" s="137">
        <v>38</v>
      </c>
      <c r="AA22" s="142" t="s">
        <v>450</v>
      </c>
      <c r="AB22" s="83" t="s">
        <v>420</v>
      </c>
      <c r="AC22" s="142" t="s">
        <v>460</v>
      </c>
      <c r="AD22" s="157">
        <v>1</v>
      </c>
      <c r="AE22" s="157"/>
      <c r="AF22" s="157"/>
      <c r="AG22" s="157" t="s">
        <v>404</v>
      </c>
      <c r="AH22" s="157"/>
      <c r="AI22" s="157"/>
      <c r="AJ22" s="157"/>
      <c r="AK22" s="157"/>
      <c r="AL22" s="157"/>
      <c r="AM22" s="157"/>
      <c r="AN22" s="157"/>
      <c r="AO22" s="157"/>
      <c r="AP22" s="158"/>
    </row>
    <row r="23" spans="1:42" ht="39" customHeight="1" x14ac:dyDescent="0.25">
      <c r="A23" s="375"/>
      <c r="B23" s="375"/>
      <c r="C23" s="378"/>
      <c r="D23" s="396"/>
      <c r="E23" s="396"/>
      <c r="F23" s="390"/>
      <c r="G23" s="423"/>
      <c r="H23" s="366"/>
      <c r="I23" s="366"/>
      <c r="J23" s="366"/>
      <c r="K23" s="366"/>
      <c r="L23" s="141"/>
      <c r="M23" s="90" t="s">
        <v>445</v>
      </c>
      <c r="N23" s="90">
        <v>0</v>
      </c>
      <c r="O23" s="90">
        <v>0</v>
      </c>
      <c r="P23" s="90">
        <v>0</v>
      </c>
      <c r="Q23" s="91"/>
      <c r="R23" s="89" t="s">
        <v>67</v>
      </c>
      <c r="S23" s="89" t="s">
        <v>67</v>
      </c>
      <c r="T23" s="89" t="s">
        <v>67</v>
      </c>
      <c r="U23" s="372"/>
      <c r="V23" s="366"/>
      <c r="W23" s="366"/>
      <c r="X23" s="366"/>
      <c r="Y23" s="366"/>
      <c r="Z23" s="137"/>
      <c r="AA23" s="82"/>
      <c r="AB23" s="83"/>
      <c r="AC23" s="142" t="s">
        <v>461</v>
      </c>
      <c r="AD23" s="154">
        <v>1</v>
      </c>
      <c r="AE23" s="154"/>
      <c r="AF23" s="154"/>
      <c r="AG23" s="154" t="s">
        <v>404</v>
      </c>
      <c r="AH23" s="154"/>
      <c r="AI23" s="154"/>
      <c r="AJ23" s="154" t="s">
        <v>404</v>
      </c>
      <c r="AK23" s="154"/>
      <c r="AL23" s="154"/>
      <c r="AM23" s="154"/>
      <c r="AN23" s="154" t="s">
        <v>404</v>
      </c>
      <c r="AO23" s="154"/>
      <c r="AP23" s="84"/>
    </row>
    <row r="24" spans="1:42" ht="39" customHeight="1" x14ac:dyDescent="0.25">
      <c r="A24" s="376"/>
      <c r="B24" s="376"/>
      <c r="C24" s="379"/>
      <c r="D24" s="397"/>
      <c r="E24" s="397"/>
      <c r="F24" s="391"/>
      <c r="G24" s="424"/>
      <c r="H24" s="367"/>
      <c r="I24" s="367"/>
      <c r="J24" s="367"/>
      <c r="K24" s="367"/>
      <c r="L24" s="141"/>
      <c r="M24" s="90" t="s">
        <v>446</v>
      </c>
      <c r="N24" s="90">
        <v>0</v>
      </c>
      <c r="O24" s="90">
        <v>0</v>
      </c>
      <c r="P24" s="90">
        <v>0</v>
      </c>
      <c r="Q24" s="91"/>
      <c r="R24" s="89" t="s">
        <v>25</v>
      </c>
      <c r="S24" s="89" t="s">
        <v>67</v>
      </c>
      <c r="T24" s="89" t="s">
        <v>25</v>
      </c>
      <c r="U24" s="373"/>
      <c r="V24" s="367"/>
      <c r="W24" s="367"/>
      <c r="X24" s="367"/>
      <c r="Y24" s="367"/>
      <c r="Z24" s="137"/>
      <c r="AA24" s="82"/>
      <c r="AB24" s="83"/>
      <c r="AC24" s="83"/>
      <c r="AD24" s="154"/>
      <c r="AE24" s="154"/>
      <c r="AF24" s="154"/>
      <c r="AG24" s="154"/>
      <c r="AH24" s="154"/>
      <c r="AI24" s="154"/>
      <c r="AJ24" s="154"/>
      <c r="AK24" s="154"/>
      <c r="AL24" s="154"/>
      <c r="AM24" s="154"/>
      <c r="AN24" s="154"/>
      <c r="AO24" s="154"/>
      <c r="AP24" s="84"/>
    </row>
    <row r="25" spans="1:42" ht="39" hidden="1" customHeight="1" x14ac:dyDescent="0.25">
      <c r="A25" s="374">
        <v>0</v>
      </c>
      <c r="B25" s="374">
        <v>0</v>
      </c>
      <c r="C25" s="377">
        <v>7</v>
      </c>
      <c r="D25" s="368">
        <v>0</v>
      </c>
      <c r="E25" s="395"/>
      <c r="F25" s="368">
        <v>0</v>
      </c>
      <c r="G25" s="368">
        <v>0</v>
      </c>
      <c r="H25" s="365" t="s">
        <v>700</v>
      </c>
      <c r="I25" s="365" t="s">
        <v>23</v>
      </c>
      <c r="J25" s="365" t="s">
        <v>701</v>
      </c>
      <c r="K25" s="365">
        <v>0</v>
      </c>
      <c r="L25" s="141"/>
      <c r="M25" s="90">
        <v>0</v>
      </c>
      <c r="N25" s="90">
        <v>0</v>
      </c>
      <c r="O25" s="90">
        <v>0</v>
      </c>
      <c r="P25" s="90">
        <v>0</v>
      </c>
      <c r="Q25" s="91"/>
      <c r="R25" s="89" t="s">
        <v>73</v>
      </c>
      <c r="S25" s="89">
        <v>0</v>
      </c>
      <c r="T25" s="89" t="s">
        <v>73</v>
      </c>
      <c r="U25" s="371" t="s">
        <v>73</v>
      </c>
      <c r="V25" s="365" t="s">
        <v>700</v>
      </c>
      <c r="W25" s="365" t="s">
        <v>23</v>
      </c>
      <c r="X25" s="365" t="s">
        <v>701</v>
      </c>
      <c r="Y25" s="365">
        <v>0</v>
      </c>
      <c r="Z25" s="137"/>
      <c r="AA25" s="82"/>
      <c r="AB25" s="83"/>
      <c r="AC25" s="83"/>
      <c r="AD25" s="154"/>
      <c r="AE25" s="154"/>
      <c r="AF25" s="154"/>
      <c r="AG25" s="154"/>
      <c r="AH25" s="154"/>
      <c r="AI25" s="154"/>
      <c r="AJ25" s="154"/>
      <c r="AK25" s="154"/>
      <c r="AL25" s="154"/>
      <c r="AM25" s="154"/>
      <c r="AN25" s="154"/>
      <c r="AO25" s="154"/>
      <c r="AP25" s="84"/>
    </row>
    <row r="26" spans="1:42" ht="39" hidden="1" customHeight="1" x14ac:dyDescent="0.25">
      <c r="A26" s="375"/>
      <c r="B26" s="375"/>
      <c r="C26" s="378"/>
      <c r="D26" s="369"/>
      <c r="E26" s="396"/>
      <c r="F26" s="369"/>
      <c r="G26" s="369"/>
      <c r="H26" s="366"/>
      <c r="I26" s="366"/>
      <c r="J26" s="366"/>
      <c r="K26" s="366"/>
      <c r="L26" s="141"/>
      <c r="M26" s="90">
        <v>0</v>
      </c>
      <c r="N26" s="90">
        <v>0</v>
      </c>
      <c r="O26" s="90">
        <v>0</v>
      </c>
      <c r="P26" s="90">
        <v>0</v>
      </c>
      <c r="Q26" s="91"/>
      <c r="R26" s="89" t="s">
        <v>73</v>
      </c>
      <c r="S26" s="89">
        <v>0</v>
      </c>
      <c r="T26" s="89" t="s">
        <v>73</v>
      </c>
      <c r="U26" s="372"/>
      <c r="V26" s="366"/>
      <c r="W26" s="366"/>
      <c r="X26" s="366"/>
      <c r="Y26" s="366"/>
      <c r="Z26" s="137"/>
      <c r="AA26" s="82"/>
      <c r="AB26" s="83"/>
      <c r="AC26" s="83"/>
      <c r="AD26" s="154"/>
      <c r="AE26" s="154"/>
      <c r="AF26" s="154"/>
      <c r="AG26" s="154"/>
      <c r="AH26" s="154"/>
      <c r="AI26" s="154"/>
      <c r="AJ26" s="154"/>
      <c r="AK26" s="154"/>
      <c r="AL26" s="154"/>
      <c r="AM26" s="154"/>
      <c r="AN26" s="154"/>
      <c r="AO26" s="154"/>
      <c r="AP26" s="84"/>
    </row>
    <row r="27" spans="1:42" ht="39" hidden="1" customHeight="1" x14ac:dyDescent="0.25">
      <c r="A27" s="376"/>
      <c r="B27" s="376"/>
      <c r="C27" s="379"/>
      <c r="D27" s="370"/>
      <c r="E27" s="397"/>
      <c r="F27" s="370"/>
      <c r="G27" s="370"/>
      <c r="H27" s="367"/>
      <c r="I27" s="367"/>
      <c r="J27" s="367"/>
      <c r="K27" s="367"/>
      <c r="L27" s="141"/>
      <c r="M27" s="90">
        <v>0</v>
      </c>
      <c r="N27" s="90">
        <v>0</v>
      </c>
      <c r="O27" s="90">
        <v>0</v>
      </c>
      <c r="P27" s="90">
        <v>0</v>
      </c>
      <c r="Q27" s="91"/>
      <c r="R27" s="89" t="s">
        <v>73</v>
      </c>
      <c r="S27" s="89">
        <v>0</v>
      </c>
      <c r="T27" s="89" t="s">
        <v>73</v>
      </c>
      <c r="U27" s="373"/>
      <c r="V27" s="367"/>
      <c r="W27" s="367"/>
      <c r="X27" s="367"/>
      <c r="Y27" s="367"/>
      <c r="Z27" s="137"/>
      <c r="AA27" s="82"/>
      <c r="AB27" s="83"/>
      <c r="AC27" s="83"/>
      <c r="AD27" s="154"/>
      <c r="AE27" s="154"/>
      <c r="AF27" s="154"/>
      <c r="AG27" s="154"/>
      <c r="AH27" s="154"/>
      <c r="AI27" s="154"/>
      <c r="AJ27" s="154"/>
      <c r="AK27" s="154"/>
      <c r="AL27" s="154"/>
      <c r="AM27" s="154"/>
      <c r="AN27" s="154"/>
      <c r="AO27" s="154"/>
      <c r="AP27" s="84"/>
    </row>
    <row r="28" spans="1:42" ht="39" hidden="1" customHeight="1" x14ac:dyDescent="0.25">
      <c r="A28" s="374">
        <v>0</v>
      </c>
      <c r="B28" s="374">
        <v>0</v>
      </c>
      <c r="C28" s="377">
        <v>8</v>
      </c>
      <c r="D28" s="368">
        <v>0</v>
      </c>
      <c r="E28" s="395"/>
      <c r="F28" s="368">
        <v>0</v>
      </c>
      <c r="G28" s="368">
        <v>0</v>
      </c>
      <c r="H28" s="365" t="s">
        <v>700</v>
      </c>
      <c r="I28" s="365" t="s">
        <v>23</v>
      </c>
      <c r="J28" s="365" t="s">
        <v>701</v>
      </c>
      <c r="K28" s="365">
        <v>0</v>
      </c>
      <c r="L28" s="141"/>
      <c r="M28" s="90">
        <v>0</v>
      </c>
      <c r="N28" s="90">
        <v>0</v>
      </c>
      <c r="O28" s="90">
        <v>0</v>
      </c>
      <c r="P28" s="90">
        <v>0</v>
      </c>
      <c r="Q28" s="91"/>
      <c r="R28" s="89" t="s">
        <v>73</v>
      </c>
      <c r="S28" s="89">
        <v>0</v>
      </c>
      <c r="T28" s="89" t="s">
        <v>73</v>
      </c>
      <c r="U28" s="371" t="s">
        <v>73</v>
      </c>
      <c r="V28" s="365" t="s">
        <v>700</v>
      </c>
      <c r="W28" s="365" t="s">
        <v>23</v>
      </c>
      <c r="X28" s="365" t="s">
        <v>701</v>
      </c>
      <c r="Y28" s="365">
        <v>0</v>
      </c>
      <c r="Z28" s="137"/>
      <c r="AA28" s="82"/>
      <c r="AB28" s="83"/>
      <c r="AC28" s="83"/>
      <c r="AD28" s="154"/>
      <c r="AE28" s="154"/>
      <c r="AF28" s="154"/>
      <c r="AG28" s="154"/>
      <c r="AH28" s="154"/>
      <c r="AI28" s="154"/>
      <c r="AJ28" s="154"/>
      <c r="AK28" s="154"/>
      <c r="AL28" s="154"/>
      <c r="AM28" s="154"/>
      <c r="AN28" s="154"/>
      <c r="AO28" s="154"/>
      <c r="AP28" s="84"/>
    </row>
    <row r="29" spans="1:42" ht="39" hidden="1" customHeight="1" x14ac:dyDescent="0.25">
      <c r="A29" s="375"/>
      <c r="B29" s="375"/>
      <c r="C29" s="378"/>
      <c r="D29" s="369"/>
      <c r="E29" s="396"/>
      <c r="F29" s="369"/>
      <c r="G29" s="369"/>
      <c r="H29" s="366"/>
      <c r="I29" s="366"/>
      <c r="J29" s="366"/>
      <c r="K29" s="366"/>
      <c r="L29" s="141"/>
      <c r="M29" s="90">
        <v>0</v>
      </c>
      <c r="N29" s="90">
        <v>0</v>
      </c>
      <c r="O29" s="90">
        <v>0</v>
      </c>
      <c r="P29" s="90">
        <v>0</v>
      </c>
      <c r="Q29" s="91"/>
      <c r="R29" s="89" t="s">
        <v>73</v>
      </c>
      <c r="S29" s="89">
        <v>0</v>
      </c>
      <c r="T29" s="89" t="s">
        <v>73</v>
      </c>
      <c r="U29" s="372"/>
      <c r="V29" s="366"/>
      <c r="W29" s="366"/>
      <c r="X29" s="366"/>
      <c r="Y29" s="366"/>
      <c r="Z29" s="137"/>
      <c r="AA29" s="82"/>
      <c r="AB29" s="83"/>
      <c r="AC29" s="83"/>
      <c r="AD29" s="154"/>
      <c r="AE29" s="154"/>
      <c r="AF29" s="154"/>
      <c r="AG29" s="154"/>
      <c r="AH29" s="154"/>
      <c r="AI29" s="154"/>
      <c r="AJ29" s="154"/>
      <c r="AK29" s="154"/>
      <c r="AL29" s="154"/>
      <c r="AM29" s="154"/>
      <c r="AN29" s="154"/>
      <c r="AO29" s="154"/>
      <c r="AP29" s="84"/>
    </row>
    <row r="30" spans="1:42" ht="39" hidden="1" customHeight="1" x14ac:dyDescent="0.25">
      <c r="A30" s="376"/>
      <c r="B30" s="376"/>
      <c r="C30" s="379"/>
      <c r="D30" s="370"/>
      <c r="E30" s="397"/>
      <c r="F30" s="370"/>
      <c r="G30" s="370"/>
      <c r="H30" s="367"/>
      <c r="I30" s="367"/>
      <c r="J30" s="367"/>
      <c r="K30" s="367"/>
      <c r="L30" s="141"/>
      <c r="M30" s="90">
        <v>0</v>
      </c>
      <c r="N30" s="90">
        <v>0</v>
      </c>
      <c r="O30" s="90">
        <v>0</v>
      </c>
      <c r="P30" s="90">
        <v>0</v>
      </c>
      <c r="Q30" s="91"/>
      <c r="R30" s="89" t="s">
        <v>73</v>
      </c>
      <c r="S30" s="89">
        <v>0</v>
      </c>
      <c r="T30" s="89" t="s">
        <v>73</v>
      </c>
      <c r="U30" s="373"/>
      <c r="V30" s="367"/>
      <c r="W30" s="367"/>
      <c r="X30" s="367"/>
      <c r="Y30" s="367"/>
      <c r="Z30" s="137"/>
      <c r="AA30" s="82"/>
      <c r="AB30" s="83"/>
      <c r="AC30" s="83"/>
      <c r="AD30" s="154"/>
      <c r="AE30" s="154"/>
      <c r="AF30" s="154"/>
      <c r="AG30" s="154"/>
      <c r="AH30" s="154"/>
      <c r="AI30" s="154"/>
      <c r="AJ30" s="154"/>
      <c r="AK30" s="154"/>
      <c r="AL30" s="154"/>
      <c r="AM30" s="154"/>
      <c r="AN30" s="154"/>
      <c r="AO30" s="154"/>
      <c r="AP30" s="84"/>
    </row>
    <row r="31" spans="1:42" ht="39" hidden="1" customHeight="1" x14ac:dyDescent="0.25">
      <c r="A31" s="374">
        <v>0</v>
      </c>
      <c r="B31" s="374">
        <v>0</v>
      </c>
      <c r="C31" s="377">
        <v>9</v>
      </c>
      <c r="D31" s="368">
        <v>0</v>
      </c>
      <c r="E31" s="395"/>
      <c r="F31" s="368">
        <v>0</v>
      </c>
      <c r="G31" s="368">
        <v>0</v>
      </c>
      <c r="H31" s="365" t="s">
        <v>700</v>
      </c>
      <c r="I31" s="365" t="s">
        <v>23</v>
      </c>
      <c r="J31" s="365" t="s">
        <v>701</v>
      </c>
      <c r="K31" s="365">
        <v>0</v>
      </c>
      <c r="L31" s="141"/>
      <c r="M31" s="90">
        <v>0</v>
      </c>
      <c r="N31" s="90">
        <v>0</v>
      </c>
      <c r="O31" s="90">
        <v>0</v>
      </c>
      <c r="P31" s="90">
        <v>0</v>
      </c>
      <c r="Q31" s="91"/>
      <c r="R31" s="89" t="s">
        <v>73</v>
      </c>
      <c r="S31" s="89">
        <v>0</v>
      </c>
      <c r="T31" s="89" t="s">
        <v>73</v>
      </c>
      <c r="U31" s="371" t="s">
        <v>73</v>
      </c>
      <c r="V31" s="365" t="s">
        <v>700</v>
      </c>
      <c r="W31" s="365" t="s">
        <v>23</v>
      </c>
      <c r="X31" s="365" t="s">
        <v>701</v>
      </c>
      <c r="Y31" s="365">
        <v>0</v>
      </c>
      <c r="Z31" s="137"/>
      <c r="AA31" s="82"/>
      <c r="AB31" s="83"/>
      <c r="AC31" s="83"/>
      <c r="AD31" s="154"/>
      <c r="AE31" s="154"/>
      <c r="AF31" s="154"/>
      <c r="AG31" s="154"/>
      <c r="AH31" s="154"/>
      <c r="AI31" s="154"/>
      <c r="AJ31" s="154"/>
      <c r="AK31" s="154"/>
      <c r="AL31" s="154"/>
      <c r="AM31" s="154"/>
      <c r="AN31" s="154"/>
      <c r="AO31" s="154"/>
      <c r="AP31" s="84"/>
    </row>
    <row r="32" spans="1:42" ht="39" hidden="1" customHeight="1" x14ac:dyDescent="0.25">
      <c r="A32" s="375"/>
      <c r="B32" s="375"/>
      <c r="C32" s="378"/>
      <c r="D32" s="369"/>
      <c r="E32" s="396"/>
      <c r="F32" s="369"/>
      <c r="G32" s="369"/>
      <c r="H32" s="366"/>
      <c r="I32" s="366"/>
      <c r="J32" s="366"/>
      <c r="K32" s="366"/>
      <c r="L32" s="141"/>
      <c r="M32" s="90">
        <v>0</v>
      </c>
      <c r="N32" s="90">
        <v>0</v>
      </c>
      <c r="O32" s="90">
        <v>0</v>
      </c>
      <c r="P32" s="90">
        <v>0</v>
      </c>
      <c r="Q32" s="91"/>
      <c r="R32" s="89" t="s">
        <v>73</v>
      </c>
      <c r="S32" s="89">
        <v>0</v>
      </c>
      <c r="T32" s="89" t="s">
        <v>73</v>
      </c>
      <c r="U32" s="372"/>
      <c r="V32" s="366"/>
      <c r="W32" s="366"/>
      <c r="X32" s="366"/>
      <c r="Y32" s="366"/>
      <c r="Z32" s="137"/>
      <c r="AA32" s="82"/>
      <c r="AB32" s="83"/>
      <c r="AC32" s="83"/>
      <c r="AD32" s="154"/>
      <c r="AE32" s="154"/>
      <c r="AF32" s="154"/>
      <c r="AG32" s="154"/>
      <c r="AH32" s="154"/>
      <c r="AI32" s="154"/>
      <c r="AJ32" s="154"/>
      <c r="AK32" s="154"/>
      <c r="AL32" s="154"/>
      <c r="AM32" s="154"/>
      <c r="AN32" s="154"/>
      <c r="AO32" s="154"/>
      <c r="AP32" s="84"/>
    </row>
    <row r="33" spans="1:42" ht="39" hidden="1" customHeight="1" x14ac:dyDescent="0.25">
      <c r="A33" s="376"/>
      <c r="B33" s="376"/>
      <c r="C33" s="379"/>
      <c r="D33" s="370"/>
      <c r="E33" s="397"/>
      <c r="F33" s="370"/>
      <c r="G33" s="370"/>
      <c r="H33" s="367"/>
      <c r="I33" s="367"/>
      <c r="J33" s="367"/>
      <c r="K33" s="367"/>
      <c r="L33" s="141"/>
      <c r="M33" s="90">
        <v>0</v>
      </c>
      <c r="N33" s="90">
        <v>0</v>
      </c>
      <c r="O33" s="90">
        <v>0</v>
      </c>
      <c r="P33" s="90">
        <v>0</v>
      </c>
      <c r="Q33" s="91"/>
      <c r="R33" s="89" t="s">
        <v>73</v>
      </c>
      <c r="S33" s="89">
        <v>0</v>
      </c>
      <c r="T33" s="89" t="s">
        <v>73</v>
      </c>
      <c r="U33" s="373"/>
      <c r="V33" s="367"/>
      <c r="W33" s="367"/>
      <c r="X33" s="367"/>
      <c r="Y33" s="367"/>
      <c r="Z33" s="137"/>
      <c r="AA33" s="82"/>
      <c r="AB33" s="83"/>
      <c r="AC33" s="83"/>
      <c r="AD33" s="154"/>
      <c r="AE33" s="154"/>
      <c r="AF33" s="154"/>
      <c r="AG33" s="154"/>
      <c r="AH33" s="154"/>
      <c r="AI33" s="154"/>
      <c r="AJ33" s="154"/>
      <c r="AK33" s="154"/>
      <c r="AL33" s="154"/>
      <c r="AM33" s="154"/>
      <c r="AN33" s="154"/>
      <c r="AO33" s="154"/>
      <c r="AP33" s="84"/>
    </row>
    <row r="34" spans="1:42" ht="39" hidden="1" customHeight="1" x14ac:dyDescent="0.25">
      <c r="A34" s="374">
        <v>0</v>
      </c>
      <c r="B34" s="374">
        <v>0</v>
      </c>
      <c r="C34" s="377">
        <v>10</v>
      </c>
      <c r="D34" s="368">
        <v>0</v>
      </c>
      <c r="E34" s="395"/>
      <c r="F34" s="368">
        <v>0</v>
      </c>
      <c r="G34" s="368">
        <v>0</v>
      </c>
      <c r="H34" s="365" t="s">
        <v>700</v>
      </c>
      <c r="I34" s="365" t="s">
        <v>23</v>
      </c>
      <c r="J34" s="365" t="s">
        <v>701</v>
      </c>
      <c r="K34" s="365">
        <v>0</v>
      </c>
      <c r="L34" s="141"/>
      <c r="M34" s="90">
        <v>0</v>
      </c>
      <c r="N34" s="90">
        <v>0</v>
      </c>
      <c r="O34" s="90">
        <v>0</v>
      </c>
      <c r="P34" s="90">
        <v>0</v>
      </c>
      <c r="Q34" s="91"/>
      <c r="R34" s="89" t="s">
        <v>73</v>
      </c>
      <c r="S34" s="89">
        <v>0</v>
      </c>
      <c r="T34" s="89" t="s">
        <v>73</v>
      </c>
      <c r="U34" s="371" t="s">
        <v>73</v>
      </c>
      <c r="V34" s="365" t="s">
        <v>700</v>
      </c>
      <c r="W34" s="365" t="s">
        <v>23</v>
      </c>
      <c r="X34" s="365" t="s">
        <v>701</v>
      </c>
      <c r="Y34" s="365">
        <v>0</v>
      </c>
      <c r="Z34" s="137"/>
      <c r="AA34" s="82"/>
      <c r="AB34" s="83"/>
      <c r="AC34" s="83"/>
      <c r="AD34" s="154"/>
      <c r="AE34" s="154"/>
      <c r="AF34" s="154"/>
      <c r="AG34" s="154"/>
      <c r="AH34" s="154"/>
      <c r="AI34" s="154"/>
      <c r="AJ34" s="154"/>
      <c r="AK34" s="154"/>
      <c r="AL34" s="154"/>
      <c r="AM34" s="154"/>
      <c r="AN34" s="154"/>
      <c r="AO34" s="154"/>
      <c r="AP34" s="84"/>
    </row>
    <row r="35" spans="1:42" ht="39" hidden="1" customHeight="1" x14ac:dyDescent="0.25">
      <c r="A35" s="375"/>
      <c r="B35" s="375"/>
      <c r="C35" s="378"/>
      <c r="D35" s="369"/>
      <c r="E35" s="396"/>
      <c r="F35" s="369"/>
      <c r="G35" s="369"/>
      <c r="H35" s="366"/>
      <c r="I35" s="366"/>
      <c r="J35" s="366"/>
      <c r="K35" s="366"/>
      <c r="L35" s="141"/>
      <c r="M35" s="90">
        <v>0</v>
      </c>
      <c r="N35" s="90">
        <v>0</v>
      </c>
      <c r="O35" s="90">
        <v>0</v>
      </c>
      <c r="P35" s="90">
        <v>0</v>
      </c>
      <c r="Q35" s="91"/>
      <c r="R35" s="89" t="s">
        <v>73</v>
      </c>
      <c r="S35" s="89">
        <v>0</v>
      </c>
      <c r="T35" s="89" t="s">
        <v>73</v>
      </c>
      <c r="U35" s="372"/>
      <c r="V35" s="366"/>
      <c r="W35" s="366"/>
      <c r="X35" s="366"/>
      <c r="Y35" s="366"/>
      <c r="Z35" s="137"/>
      <c r="AA35" s="82"/>
      <c r="AB35" s="83"/>
      <c r="AC35" s="83"/>
      <c r="AD35" s="154"/>
      <c r="AE35" s="154"/>
      <c r="AF35" s="154"/>
      <c r="AG35" s="154"/>
      <c r="AH35" s="154"/>
      <c r="AI35" s="154"/>
      <c r="AJ35" s="154"/>
      <c r="AK35" s="154"/>
      <c r="AL35" s="154"/>
      <c r="AM35" s="154"/>
      <c r="AN35" s="154"/>
      <c r="AO35" s="154"/>
      <c r="AP35" s="84"/>
    </row>
    <row r="36" spans="1:42" ht="39" hidden="1" customHeight="1" x14ac:dyDescent="0.25">
      <c r="A36" s="376"/>
      <c r="B36" s="376"/>
      <c r="C36" s="379"/>
      <c r="D36" s="370"/>
      <c r="E36" s="397"/>
      <c r="F36" s="370"/>
      <c r="G36" s="370"/>
      <c r="H36" s="367"/>
      <c r="I36" s="367"/>
      <c r="J36" s="367"/>
      <c r="K36" s="367"/>
      <c r="L36" s="141"/>
      <c r="M36" s="90">
        <v>0</v>
      </c>
      <c r="N36" s="90">
        <v>0</v>
      </c>
      <c r="O36" s="90">
        <v>0</v>
      </c>
      <c r="P36" s="90">
        <v>0</v>
      </c>
      <c r="Q36" s="91"/>
      <c r="R36" s="89" t="s">
        <v>73</v>
      </c>
      <c r="S36" s="89">
        <v>0</v>
      </c>
      <c r="T36" s="89" t="s">
        <v>73</v>
      </c>
      <c r="U36" s="373"/>
      <c r="V36" s="367"/>
      <c r="W36" s="367"/>
      <c r="X36" s="367"/>
      <c r="Y36" s="367"/>
      <c r="Z36" s="137"/>
      <c r="AA36" s="82"/>
      <c r="AB36" s="83"/>
      <c r="AC36" s="83"/>
      <c r="AD36" s="154"/>
      <c r="AE36" s="154"/>
      <c r="AF36" s="154"/>
      <c r="AG36" s="154"/>
      <c r="AH36" s="154"/>
      <c r="AI36" s="154"/>
      <c r="AJ36" s="154"/>
      <c r="AK36" s="154"/>
      <c r="AL36" s="154"/>
      <c r="AM36" s="154"/>
      <c r="AN36" s="154"/>
      <c r="AO36" s="154"/>
      <c r="AP36" s="84"/>
    </row>
    <row r="37" spans="1:42" ht="39" hidden="1" customHeight="1" x14ac:dyDescent="0.25">
      <c r="A37" s="374">
        <v>0</v>
      </c>
      <c r="B37" s="374">
        <v>0</v>
      </c>
      <c r="C37" s="377">
        <v>11</v>
      </c>
      <c r="D37" s="368">
        <v>0</v>
      </c>
      <c r="E37" s="395"/>
      <c r="F37" s="368">
        <v>0</v>
      </c>
      <c r="G37" s="368">
        <v>0</v>
      </c>
      <c r="H37" s="365" t="s">
        <v>700</v>
      </c>
      <c r="I37" s="365" t="s">
        <v>23</v>
      </c>
      <c r="J37" s="365" t="s">
        <v>701</v>
      </c>
      <c r="K37" s="365">
        <v>0</v>
      </c>
      <c r="L37" s="141"/>
      <c r="M37" s="90">
        <v>0</v>
      </c>
      <c r="N37" s="90">
        <v>0</v>
      </c>
      <c r="O37" s="90">
        <v>0</v>
      </c>
      <c r="P37" s="90">
        <v>0</v>
      </c>
      <c r="Q37" s="91"/>
      <c r="R37" s="89" t="s">
        <v>73</v>
      </c>
      <c r="S37" s="89">
        <v>0</v>
      </c>
      <c r="T37" s="89" t="s">
        <v>73</v>
      </c>
      <c r="U37" s="371" t="s">
        <v>73</v>
      </c>
      <c r="V37" s="365" t="s">
        <v>700</v>
      </c>
      <c r="W37" s="365" t="s">
        <v>23</v>
      </c>
      <c r="X37" s="365" t="s">
        <v>701</v>
      </c>
      <c r="Y37" s="365">
        <v>0</v>
      </c>
      <c r="Z37" s="137"/>
      <c r="AA37" s="82"/>
      <c r="AB37" s="83"/>
      <c r="AC37" s="83"/>
      <c r="AD37" s="154"/>
      <c r="AE37" s="154"/>
      <c r="AF37" s="154"/>
      <c r="AG37" s="154"/>
      <c r="AH37" s="154"/>
      <c r="AI37" s="154"/>
      <c r="AJ37" s="154"/>
      <c r="AK37" s="154"/>
      <c r="AL37" s="154"/>
      <c r="AM37" s="154"/>
      <c r="AN37" s="154"/>
      <c r="AO37" s="154"/>
      <c r="AP37" s="84"/>
    </row>
    <row r="38" spans="1:42" ht="39" hidden="1" customHeight="1" x14ac:dyDescent="0.25">
      <c r="A38" s="375"/>
      <c r="B38" s="375"/>
      <c r="C38" s="378"/>
      <c r="D38" s="369"/>
      <c r="E38" s="396"/>
      <c r="F38" s="369"/>
      <c r="G38" s="369"/>
      <c r="H38" s="366"/>
      <c r="I38" s="366"/>
      <c r="J38" s="366"/>
      <c r="K38" s="366"/>
      <c r="L38" s="141"/>
      <c r="M38" s="90">
        <v>0</v>
      </c>
      <c r="N38" s="90">
        <v>0</v>
      </c>
      <c r="O38" s="90">
        <v>0</v>
      </c>
      <c r="P38" s="90">
        <v>0</v>
      </c>
      <c r="Q38" s="91"/>
      <c r="R38" s="89" t="s">
        <v>73</v>
      </c>
      <c r="S38" s="89">
        <v>0</v>
      </c>
      <c r="T38" s="89" t="s">
        <v>73</v>
      </c>
      <c r="U38" s="372"/>
      <c r="V38" s="366"/>
      <c r="W38" s="366"/>
      <c r="X38" s="366"/>
      <c r="Y38" s="366"/>
      <c r="Z38" s="137"/>
      <c r="AA38" s="82"/>
      <c r="AB38" s="83"/>
      <c r="AC38" s="83"/>
      <c r="AD38" s="154"/>
      <c r="AE38" s="154"/>
      <c r="AF38" s="154"/>
      <c r="AG38" s="154"/>
      <c r="AH38" s="154"/>
      <c r="AI38" s="154"/>
      <c r="AJ38" s="154"/>
      <c r="AK38" s="154"/>
      <c r="AL38" s="154"/>
      <c r="AM38" s="154"/>
      <c r="AN38" s="154"/>
      <c r="AO38" s="154"/>
      <c r="AP38" s="84"/>
    </row>
    <row r="39" spans="1:42" ht="39" hidden="1" customHeight="1" x14ac:dyDescent="0.25">
      <c r="A39" s="376"/>
      <c r="B39" s="376"/>
      <c r="C39" s="379"/>
      <c r="D39" s="370"/>
      <c r="E39" s="397"/>
      <c r="F39" s="370"/>
      <c r="G39" s="370"/>
      <c r="H39" s="367"/>
      <c r="I39" s="367"/>
      <c r="J39" s="367"/>
      <c r="K39" s="367"/>
      <c r="L39" s="141"/>
      <c r="M39" s="90">
        <v>0</v>
      </c>
      <c r="N39" s="90">
        <v>0</v>
      </c>
      <c r="O39" s="90">
        <v>0</v>
      </c>
      <c r="P39" s="90">
        <v>0</v>
      </c>
      <c r="Q39" s="91"/>
      <c r="R39" s="89" t="s">
        <v>73</v>
      </c>
      <c r="S39" s="89">
        <v>0</v>
      </c>
      <c r="T39" s="89" t="s">
        <v>73</v>
      </c>
      <c r="U39" s="373"/>
      <c r="V39" s="367"/>
      <c r="W39" s="367"/>
      <c r="X39" s="367"/>
      <c r="Y39" s="367"/>
      <c r="Z39" s="137"/>
      <c r="AA39" s="82"/>
      <c r="AB39" s="83"/>
      <c r="AC39" s="83"/>
      <c r="AD39" s="154"/>
      <c r="AE39" s="154"/>
      <c r="AF39" s="154"/>
      <c r="AG39" s="154"/>
      <c r="AH39" s="154"/>
      <c r="AI39" s="154"/>
      <c r="AJ39" s="154"/>
      <c r="AK39" s="154"/>
      <c r="AL39" s="154"/>
      <c r="AM39" s="154"/>
      <c r="AN39" s="154"/>
      <c r="AO39" s="154"/>
      <c r="AP39" s="84"/>
    </row>
    <row r="40" spans="1:42" ht="39" hidden="1" customHeight="1" x14ac:dyDescent="0.25">
      <c r="A40" s="374">
        <v>0</v>
      </c>
      <c r="B40" s="374">
        <v>0</v>
      </c>
      <c r="C40" s="377">
        <v>12</v>
      </c>
      <c r="D40" s="368">
        <v>0</v>
      </c>
      <c r="E40" s="395"/>
      <c r="F40" s="368">
        <v>0</v>
      </c>
      <c r="G40" s="368">
        <v>0</v>
      </c>
      <c r="H40" s="365" t="s">
        <v>700</v>
      </c>
      <c r="I40" s="365" t="s">
        <v>23</v>
      </c>
      <c r="J40" s="365" t="s">
        <v>701</v>
      </c>
      <c r="K40" s="365">
        <v>0</v>
      </c>
      <c r="L40" s="141"/>
      <c r="M40" s="90">
        <v>0</v>
      </c>
      <c r="N40" s="90">
        <v>0</v>
      </c>
      <c r="O40" s="90">
        <v>0</v>
      </c>
      <c r="P40" s="90">
        <v>0</v>
      </c>
      <c r="Q40" s="91"/>
      <c r="R40" s="89" t="s">
        <v>73</v>
      </c>
      <c r="S40" s="89">
        <v>0</v>
      </c>
      <c r="T40" s="89" t="s">
        <v>73</v>
      </c>
      <c r="U40" s="371" t="s">
        <v>73</v>
      </c>
      <c r="V40" s="365" t="s">
        <v>700</v>
      </c>
      <c r="W40" s="365" t="s">
        <v>23</v>
      </c>
      <c r="X40" s="365" t="s">
        <v>701</v>
      </c>
      <c r="Y40" s="365">
        <v>0</v>
      </c>
      <c r="Z40" s="137"/>
      <c r="AA40" s="82"/>
      <c r="AB40" s="83"/>
      <c r="AC40" s="83"/>
      <c r="AD40" s="154"/>
      <c r="AE40" s="154"/>
      <c r="AF40" s="154"/>
      <c r="AG40" s="154"/>
      <c r="AH40" s="154"/>
      <c r="AI40" s="154"/>
      <c r="AJ40" s="154"/>
      <c r="AK40" s="154"/>
      <c r="AL40" s="154"/>
      <c r="AM40" s="154"/>
      <c r="AN40" s="154"/>
      <c r="AO40" s="154"/>
      <c r="AP40" s="84"/>
    </row>
    <row r="41" spans="1:42" ht="39" hidden="1" customHeight="1" x14ac:dyDescent="0.25">
      <c r="A41" s="375"/>
      <c r="B41" s="375"/>
      <c r="C41" s="378"/>
      <c r="D41" s="369"/>
      <c r="E41" s="396"/>
      <c r="F41" s="369"/>
      <c r="G41" s="369"/>
      <c r="H41" s="366"/>
      <c r="I41" s="366"/>
      <c r="J41" s="366"/>
      <c r="K41" s="366"/>
      <c r="L41" s="141"/>
      <c r="M41" s="90">
        <v>0</v>
      </c>
      <c r="N41" s="90">
        <v>0</v>
      </c>
      <c r="O41" s="90">
        <v>0</v>
      </c>
      <c r="P41" s="90">
        <v>0</v>
      </c>
      <c r="Q41" s="91"/>
      <c r="R41" s="89" t="s">
        <v>73</v>
      </c>
      <c r="S41" s="89">
        <v>0</v>
      </c>
      <c r="T41" s="89" t="s">
        <v>73</v>
      </c>
      <c r="U41" s="372"/>
      <c r="V41" s="366"/>
      <c r="W41" s="366"/>
      <c r="X41" s="366"/>
      <c r="Y41" s="366"/>
      <c r="Z41" s="137"/>
      <c r="AA41" s="82"/>
      <c r="AB41" s="83"/>
      <c r="AC41" s="83"/>
      <c r="AD41" s="154"/>
      <c r="AE41" s="154"/>
      <c r="AF41" s="154"/>
      <c r="AG41" s="154"/>
      <c r="AH41" s="154"/>
      <c r="AI41" s="154"/>
      <c r="AJ41" s="154"/>
      <c r="AK41" s="154"/>
      <c r="AL41" s="154"/>
      <c r="AM41" s="154"/>
      <c r="AN41" s="154"/>
      <c r="AO41" s="154"/>
      <c r="AP41" s="84"/>
    </row>
    <row r="42" spans="1:42" ht="39" hidden="1" customHeight="1" x14ac:dyDescent="0.25">
      <c r="A42" s="376"/>
      <c r="B42" s="376"/>
      <c r="C42" s="379"/>
      <c r="D42" s="370"/>
      <c r="E42" s="397"/>
      <c r="F42" s="370"/>
      <c r="G42" s="370"/>
      <c r="H42" s="367"/>
      <c r="I42" s="367"/>
      <c r="J42" s="367"/>
      <c r="K42" s="367"/>
      <c r="L42" s="141"/>
      <c r="M42" s="90">
        <v>0</v>
      </c>
      <c r="N42" s="90">
        <v>0</v>
      </c>
      <c r="O42" s="90">
        <v>0</v>
      </c>
      <c r="P42" s="90">
        <v>0</v>
      </c>
      <c r="Q42" s="91"/>
      <c r="R42" s="89" t="s">
        <v>73</v>
      </c>
      <c r="S42" s="89">
        <v>0</v>
      </c>
      <c r="T42" s="89" t="s">
        <v>73</v>
      </c>
      <c r="U42" s="373"/>
      <c r="V42" s="367"/>
      <c r="W42" s="367"/>
      <c r="X42" s="367"/>
      <c r="Y42" s="367"/>
      <c r="Z42" s="137"/>
      <c r="AA42" s="82"/>
      <c r="AB42" s="83"/>
      <c r="AC42" s="83"/>
      <c r="AD42" s="154"/>
      <c r="AE42" s="154"/>
      <c r="AF42" s="154"/>
      <c r="AG42" s="154"/>
      <c r="AH42" s="154"/>
      <c r="AI42" s="154"/>
      <c r="AJ42" s="154"/>
      <c r="AK42" s="154"/>
      <c r="AL42" s="154"/>
      <c r="AM42" s="154"/>
      <c r="AN42" s="154"/>
      <c r="AO42" s="154"/>
      <c r="AP42" s="84"/>
    </row>
    <row r="43" spans="1:42" ht="39" hidden="1" customHeight="1" x14ac:dyDescent="0.25">
      <c r="A43" s="374">
        <v>0</v>
      </c>
      <c r="B43" s="374">
        <v>0</v>
      </c>
      <c r="C43" s="377">
        <v>13</v>
      </c>
      <c r="D43" s="368">
        <v>0</v>
      </c>
      <c r="E43" s="395"/>
      <c r="F43" s="368">
        <v>0</v>
      </c>
      <c r="G43" s="368">
        <v>0</v>
      </c>
      <c r="H43" s="365" t="s">
        <v>700</v>
      </c>
      <c r="I43" s="365" t="s">
        <v>23</v>
      </c>
      <c r="J43" s="365" t="s">
        <v>701</v>
      </c>
      <c r="K43" s="365">
        <v>0</v>
      </c>
      <c r="L43" s="141"/>
      <c r="M43" s="90">
        <v>0</v>
      </c>
      <c r="N43" s="90">
        <v>0</v>
      </c>
      <c r="O43" s="90">
        <v>0</v>
      </c>
      <c r="P43" s="90">
        <v>0</v>
      </c>
      <c r="Q43" s="91"/>
      <c r="R43" s="89" t="s">
        <v>73</v>
      </c>
      <c r="S43" s="89">
        <v>0</v>
      </c>
      <c r="T43" s="89" t="s">
        <v>73</v>
      </c>
      <c r="U43" s="371" t="s">
        <v>73</v>
      </c>
      <c r="V43" s="365" t="s">
        <v>700</v>
      </c>
      <c r="W43" s="365" t="s">
        <v>23</v>
      </c>
      <c r="X43" s="365" t="s">
        <v>701</v>
      </c>
      <c r="Y43" s="365">
        <v>0</v>
      </c>
      <c r="Z43" s="138" t="s">
        <v>406</v>
      </c>
      <c r="AA43" s="85"/>
      <c r="AB43" s="86"/>
      <c r="AC43" s="86"/>
      <c r="AD43" s="87"/>
      <c r="AE43" s="87"/>
      <c r="AF43" s="87"/>
      <c r="AG43" s="87"/>
      <c r="AH43" s="87"/>
      <c r="AI43" s="87"/>
      <c r="AJ43" s="87"/>
      <c r="AK43" s="87"/>
      <c r="AL43" s="87"/>
      <c r="AM43" s="87"/>
      <c r="AN43" s="87"/>
      <c r="AO43" s="87"/>
      <c r="AP43" s="88"/>
    </row>
    <row r="44" spans="1:42" ht="39" hidden="1" customHeight="1" x14ac:dyDescent="0.25">
      <c r="A44" s="375"/>
      <c r="B44" s="375"/>
      <c r="C44" s="378"/>
      <c r="D44" s="369"/>
      <c r="E44" s="396"/>
      <c r="F44" s="369"/>
      <c r="G44" s="369"/>
      <c r="H44" s="366"/>
      <c r="I44" s="366"/>
      <c r="J44" s="366"/>
      <c r="K44" s="366"/>
      <c r="L44" s="141"/>
      <c r="M44" s="90">
        <v>0</v>
      </c>
      <c r="N44" s="90">
        <v>0</v>
      </c>
      <c r="O44" s="90">
        <v>0</v>
      </c>
      <c r="P44" s="90">
        <v>0</v>
      </c>
      <c r="Q44" s="91"/>
      <c r="R44" s="89" t="s">
        <v>73</v>
      </c>
      <c r="S44" s="89">
        <v>0</v>
      </c>
      <c r="T44" s="89" t="s">
        <v>73</v>
      </c>
      <c r="U44" s="372"/>
      <c r="V44" s="366"/>
      <c r="W44" s="366"/>
      <c r="X44" s="366"/>
      <c r="Y44" s="366"/>
      <c r="Z44" s="138"/>
      <c r="AA44" s="85"/>
      <c r="AB44" s="86"/>
      <c r="AC44" s="86"/>
      <c r="AD44" s="87"/>
      <c r="AE44" s="87"/>
      <c r="AF44" s="87"/>
      <c r="AG44" s="87"/>
      <c r="AH44" s="87"/>
      <c r="AI44" s="87"/>
      <c r="AJ44" s="87"/>
      <c r="AK44" s="87"/>
      <c r="AL44" s="87"/>
      <c r="AM44" s="87"/>
      <c r="AN44" s="87"/>
      <c r="AO44" s="87"/>
      <c r="AP44" s="88"/>
    </row>
    <row r="45" spans="1:42" ht="39" hidden="1" customHeight="1" x14ac:dyDescent="0.25">
      <c r="A45" s="376"/>
      <c r="B45" s="376"/>
      <c r="C45" s="379"/>
      <c r="D45" s="370"/>
      <c r="E45" s="397"/>
      <c r="F45" s="370"/>
      <c r="G45" s="370"/>
      <c r="H45" s="367"/>
      <c r="I45" s="367"/>
      <c r="J45" s="367"/>
      <c r="K45" s="367"/>
      <c r="L45" s="141"/>
      <c r="M45" s="90">
        <v>0</v>
      </c>
      <c r="N45" s="90">
        <v>0</v>
      </c>
      <c r="O45" s="90">
        <v>0</v>
      </c>
      <c r="P45" s="90">
        <v>0</v>
      </c>
      <c r="Q45" s="91"/>
      <c r="R45" s="89" t="s">
        <v>73</v>
      </c>
      <c r="S45" s="89">
        <v>0</v>
      </c>
      <c r="T45" s="89" t="s">
        <v>73</v>
      </c>
      <c r="U45" s="373"/>
      <c r="V45" s="367"/>
      <c r="W45" s="367"/>
      <c r="X45" s="367"/>
      <c r="Y45" s="367"/>
      <c r="Z45" s="138"/>
      <c r="AA45" s="85"/>
      <c r="AB45" s="86"/>
      <c r="AC45" s="86"/>
      <c r="AD45" s="87"/>
      <c r="AE45" s="87"/>
      <c r="AF45" s="87"/>
      <c r="AG45" s="87"/>
      <c r="AH45" s="87"/>
      <c r="AI45" s="87"/>
      <c r="AJ45" s="87"/>
      <c r="AK45" s="87"/>
      <c r="AL45" s="87"/>
      <c r="AM45" s="87"/>
      <c r="AN45" s="87"/>
      <c r="AO45" s="87"/>
      <c r="AP45" s="88"/>
    </row>
    <row r="46" spans="1:42" ht="39" hidden="1" customHeight="1" x14ac:dyDescent="0.25">
      <c r="A46" s="374">
        <v>0</v>
      </c>
      <c r="B46" s="374">
        <v>0</v>
      </c>
      <c r="C46" s="377">
        <v>14</v>
      </c>
      <c r="D46" s="368">
        <v>0</v>
      </c>
      <c r="E46" s="395"/>
      <c r="F46" s="368">
        <v>0</v>
      </c>
      <c r="G46" s="368">
        <v>0</v>
      </c>
      <c r="H46" s="365" t="s">
        <v>700</v>
      </c>
      <c r="I46" s="365" t="s">
        <v>23</v>
      </c>
      <c r="J46" s="365" t="s">
        <v>701</v>
      </c>
      <c r="K46" s="365">
        <v>0</v>
      </c>
      <c r="L46" s="141"/>
      <c r="M46" s="90">
        <v>0</v>
      </c>
      <c r="N46" s="90">
        <v>0</v>
      </c>
      <c r="O46" s="90">
        <v>0</v>
      </c>
      <c r="P46" s="90">
        <v>0</v>
      </c>
      <c r="Q46" s="91"/>
      <c r="R46" s="89" t="s">
        <v>73</v>
      </c>
      <c r="S46" s="89">
        <v>0</v>
      </c>
      <c r="T46" s="89" t="s">
        <v>73</v>
      </c>
      <c r="U46" s="371" t="s">
        <v>73</v>
      </c>
      <c r="V46" s="365" t="s">
        <v>700</v>
      </c>
      <c r="W46" s="365" t="s">
        <v>23</v>
      </c>
      <c r="X46" s="365" t="s">
        <v>701</v>
      </c>
      <c r="Y46" s="365">
        <v>0</v>
      </c>
      <c r="Z46" s="130" t="s">
        <v>407</v>
      </c>
      <c r="AA46" s="92"/>
      <c r="AB46" s="91"/>
      <c r="AC46" s="91"/>
      <c r="AD46" s="93"/>
      <c r="AE46" s="93"/>
      <c r="AF46" s="93"/>
      <c r="AG46" s="93"/>
      <c r="AH46" s="93"/>
      <c r="AI46" s="93"/>
      <c r="AJ46" s="93"/>
      <c r="AK46" s="93"/>
      <c r="AL46" s="93"/>
      <c r="AM46" s="93"/>
      <c r="AN46" s="93"/>
      <c r="AO46" s="93"/>
      <c r="AP46" s="94"/>
    </row>
    <row r="47" spans="1:42" ht="39" hidden="1" customHeight="1" x14ac:dyDescent="0.25">
      <c r="A47" s="375"/>
      <c r="B47" s="375"/>
      <c r="C47" s="378"/>
      <c r="D47" s="369"/>
      <c r="E47" s="396"/>
      <c r="F47" s="369"/>
      <c r="G47" s="369"/>
      <c r="H47" s="366"/>
      <c r="I47" s="366"/>
      <c r="J47" s="366"/>
      <c r="K47" s="366"/>
      <c r="L47" s="141"/>
      <c r="M47" s="90">
        <v>0</v>
      </c>
      <c r="N47" s="90">
        <v>0</v>
      </c>
      <c r="O47" s="90">
        <v>0</v>
      </c>
      <c r="P47" s="90">
        <v>0</v>
      </c>
      <c r="Q47" s="91"/>
      <c r="R47" s="89" t="s">
        <v>73</v>
      </c>
      <c r="S47" s="89">
        <v>0</v>
      </c>
      <c r="T47" s="89" t="s">
        <v>73</v>
      </c>
      <c r="U47" s="372"/>
      <c r="V47" s="366"/>
      <c r="W47" s="366"/>
      <c r="X47" s="366"/>
      <c r="Y47" s="366"/>
      <c r="Z47" s="130"/>
      <c r="AA47" s="92"/>
      <c r="AB47" s="91"/>
      <c r="AC47" s="91"/>
      <c r="AD47" s="93"/>
      <c r="AE47" s="93"/>
      <c r="AF47" s="93"/>
      <c r="AG47" s="93"/>
      <c r="AH47" s="93"/>
      <c r="AI47" s="93"/>
      <c r="AJ47" s="93"/>
      <c r="AK47" s="93"/>
      <c r="AL47" s="93"/>
      <c r="AM47" s="93"/>
      <c r="AN47" s="93"/>
      <c r="AO47" s="93"/>
      <c r="AP47" s="94"/>
    </row>
    <row r="48" spans="1:42" ht="39" hidden="1" customHeight="1" x14ac:dyDescent="0.25">
      <c r="A48" s="376"/>
      <c r="B48" s="376"/>
      <c r="C48" s="379"/>
      <c r="D48" s="370"/>
      <c r="E48" s="397"/>
      <c r="F48" s="370"/>
      <c r="G48" s="370"/>
      <c r="H48" s="367"/>
      <c r="I48" s="367"/>
      <c r="J48" s="367"/>
      <c r="K48" s="367"/>
      <c r="L48" s="141"/>
      <c r="M48" s="90">
        <v>0</v>
      </c>
      <c r="N48" s="90">
        <v>0</v>
      </c>
      <c r="O48" s="90">
        <v>0</v>
      </c>
      <c r="P48" s="90">
        <v>0</v>
      </c>
      <c r="Q48" s="91"/>
      <c r="R48" s="89" t="s">
        <v>73</v>
      </c>
      <c r="S48" s="89">
        <v>0</v>
      </c>
      <c r="T48" s="89" t="s">
        <v>73</v>
      </c>
      <c r="U48" s="373"/>
      <c r="V48" s="367"/>
      <c r="W48" s="367"/>
      <c r="X48" s="367"/>
      <c r="Y48" s="367"/>
      <c r="Z48" s="130"/>
      <c r="AA48" s="92"/>
      <c r="AB48" s="91"/>
      <c r="AC48" s="91"/>
      <c r="AD48" s="93"/>
      <c r="AE48" s="93"/>
      <c r="AF48" s="93"/>
      <c r="AG48" s="93"/>
      <c r="AH48" s="93"/>
      <c r="AI48" s="93"/>
      <c r="AJ48" s="93"/>
      <c r="AK48" s="93"/>
      <c r="AL48" s="93"/>
      <c r="AM48" s="93"/>
      <c r="AN48" s="93"/>
      <c r="AO48" s="93"/>
      <c r="AP48" s="94"/>
    </row>
    <row r="49" spans="1:42" ht="39" hidden="1" customHeight="1" x14ac:dyDescent="0.25">
      <c r="A49" s="374">
        <v>0</v>
      </c>
      <c r="B49" s="374">
        <v>0</v>
      </c>
      <c r="C49" s="377">
        <v>15</v>
      </c>
      <c r="D49" s="368">
        <v>0</v>
      </c>
      <c r="E49" s="395"/>
      <c r="F49" s="368">
        <v>0</v>
      </c>
      <c r="G49" s="368">
        <v>0</v>
      </c>
      <c r="H49" s="365" t="s">
        <v>700</v>
      </c>
      <c r="I49" s="365" t="s">
        <v>23</v>
      </c>
      <c r="J49" s="365" t="s">
        <v>701</v>
      </c>
      <c r="K49" s="365">
        <v>0</v>
      </c>
      <c r="L49" s="141"/>
      <c r="M49" s="90">
        <v>0</v>
      </c>
      <c r="N49" s="90">
        <v>0</v>
      </c>
      <c r="O49" s="90">
        <v>0</v>
      </c>
      <c r="P49" s="90">
        <v>0</v>
      </c>
      <c r="Q49" s="91"/>
      <c r="R49" s="89" t="s">
        <v>73</v>
      </c>
      <c r="S49" s="89">
        <v>0</v>
      </c>
      <c r="T49" s="89" t="s">
        <v>73</v>
      </c>
      <c r="U49" s="371" t="s">
        <v>73</v>
      </c>
      <c r="V49" s="365" t="s">
        <v>700</v>
      </c>
      <c r="W49" s="365" t="s">
        <v>23</v>
      </c>
      <c r="X49" s="365" t="s">
        <v>701</v>
      </c>
      <c r="Y49" s="365">
        <v>0</v>
      </c>
      <c r="Z49" s="138" t="s">
        <v>408</v>
      </c>
      <c r="AA49" s="85"/>
      <c r="AB49" s="86"/>
      <c r="AC49" s="86"/>
      <c r="AD49" s="87"/>
      <c r="AE49" s="87"/>
      <c r="AF49" s="87"/>
      <c r="AG49" s="87"/>
      <c r="AH49" s="87"/>
      <c r="AI49" s="87"/>
      <c r="AJ49" s="87"/>
      <c r="AK49" s="87"/>
      <c r="AL49" s="87"/>
      <c r="AM49" s="87"/>
      <c r="AN49" s="87"/>
      <c r="AO49" s="87"/>
      <c r="AP49" s="88"/>
    </row>
    <row r="50" spans="1:42" ht="39" hidden="1" customHeight="1" x14ac:dyDescent="0.25">
      <c r="A50" s="375"/>
      <c r="B50" s="375"/>
      <c r="C50" s="378"/>
      <c r="D50" s="369"/>
      <c r="E50" s="396"/>
      <c r="F50" s="369"/>
      <c r="G50" s="369"/>
      <c r="H50" s="366"/>
      <c r="I50" s="366"/>
      <c r="J50" s="366"/>
      <c r="K50" s="366"/>
      <c r="L50" s="89"/>
      <c r="M50" s="90">
        <v>0</v>
      </c>
      <c r="N50" s="90">
        <v>0</v>
      </c>
      <c r="O50" s="90">
        <v>0</v>
      </c>
      <c r="P50" s="90">
        <v>0</v>
      </c>
      <c r="Q50" s="140"/>
      <c r="R50" s="89" t="s">
        <v>73</v>
      </c>
      <c r="S50" s="89">
        <v>0</v>
      </c>
      <c r="T50" s="89" t="s">
        <v>73</v>
      </c>
      <c r="U50" s="372"/>
      <c r="V50" s="366"/>
      <c r="W50" s="366"/>
      <c r="X50" s="366"/>
      <c r="Y50" s="366"/>
      <c r="Z50" s="140"/>
      <c r="AA50" s="140"/>
      <c r="AB50" s="140"/>
      <c r="AC50" s="140"/>
      <c r="AD50" s="140"/>
      <c r="AE50" s="140"/>
      <c r="AF50" s="140"/>
      <c r="AG50" s="140"/>
      <c r="AH50" s="140"/>
      <c r="AI50" s="140"/>
      <c r="AJ50" s="140"/>
      <c r="AK50" s="140"/>
      <c r="AL50" s="140"/>
      <c r="AM50" s="140"/>
      <c r="AN50" s="140"/>
      <c r="AO50" s="140"/>
      <c r="AP50" s="140"/>
    </row>
    <row r="51" spans="1:42" ht="39" hidden="1" customHeight="1" x14ac:dyDescent="0.25">
      <c r="A51" s="376"/>
      <c r="B51" s="376"/>
      <c r="C51" s="379"/>
      <c r="D51" s="370"/>
      <c r="E51" s="397"/>
      <c r="F51" s="370"/>
      <c r="G51" s="370"/>
      <c r="H51" s="367"/>
      <c r="I51" s="367"/>
      <c r="J51" s="367"/>
      <c r="K51" s="367"/>
      <c r="L51" s="89"/>
      <c r="M51" s="90">
        <v>0</v>
      </c>
      <c r="N51" s="90">
        <v>0</v>
      </c>
      <c r="O51" s="90">
        <v>0</v>
      </c>
      <c r="P51" s="90">
        <v>0</v>
      </c>
      <c r="Q51" s="140"/>
      <c r="R51" s="89" t="s">
        <v>73</v>
      </c>
      <c r="S51" s="89">
        <v>0</v>
      </c>
      <c r="T51" s="89" t="s">
        <v>73</v>
      </c>
      <c r="U51" s="373"/>
      <c r="V51" s="367"/>
      <c r="W51" s="367"/>
      <c r="X51" s="367"/>
      <c r="Y51" s="367"/>
      <c r="Z51" s="140"/>
      <c r="AA51" s="140"/>
      <c r="AB51" s="140"/>
      <c r="AC51" s="140"/>
      <c r="AD51" s="140"/>
      <c r="AE51" s="140"/>
      <c r="AF51" s="140"/>
      <c r="AG51" s="140"/>
      <c r="AH51" s="140"/>
      <c r="AI51" s="140"/>
      <c r="AJ51" s="140"/>
      <c r="AK51" s="140"/>
      <c r="AL51" s="140"/>
      <c r="AM51" s="140"/>
      <c r="AN51" s="140"/>
      <c r="AO51" s="140"/>
      <c r="AP51" s="140"/>
    </row>
    <row r="52" spans="1:42" x14ac:dyDescent="0.25">
      <c r="A52" s="95"/>
      <c r="B52" s="29"/>
      <c r="C52" s="28"/>
      <c r="D52" s="96"/>
      <c r="E52" s="29"/>
      <c r="F52" s="29"/>
      <c r="G52" s="29"/>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29"/>
      <c r="AM52" s="29"/>
      <c r="AN52" s="29"/>
      <c r="AO52" s="29"/>
      <c r="AP52" s="97"/>
    </row>
    <row r="53" spans="1:42" x14ac:dyDescent="0.25">
      <c r="A53" s="95"/>
      <c r="B53" s="29"/>
      <c r="C53" s="28"/>
      <c r="D53" s="96"/>
      <c r="E53" s="29"/>
      <c r="F53" s="29"/>
      <c r="G53" s="29"/>
      <c r="H53" s="29"/>
      <c r="I53" s="29"/>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29"/>
      <c r="AJ53" s="29"/>
      <c r="AK53" s="29"/>
      <c r="AL53" s="29"/>
      <c r="AM53" s="29"/>
      <c r="AN53" s="29"/>
      <c r="AO53" s="29"/>
      <c r="AP53" s="97"/>
    </row>
    <row r="54" spans="1:42" x14ac:dyDescent="0.25">
      <c r="A54" s="167"/>
      <c r="B54" s="29"/>
      <c r="C54" s="28"/>
      <c r="D54" s="96"/>
      <c r="E54" s="29"/>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c r="AM54" s="29"/>
      <c r="AN54" s="29"/>
      <c r="AO54" s="29"/>
      <c r="AP54" s="97"/>
    </row>
    <row r="55" spans="1:42" x14ac:dyDescent="0.25">
      <c r="A55" s="174" t="s">
        <v>409</v>
      </c>
      <c r="B55" s="29"/>
      <c r="C55" s="28"/>
      <c r="D55" s="96"/>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c r="AM55" s="29"/>
      <c r="AN55" s="29"/>
      <c r="AO55" s="29"/>
      <c r="AP55" s="97"/>
    </row>
    <row r="56" spans="1:42" x14ac:dyDescent="0.25">
      <c r="A56" s="174" t="s">
        <v>410</v>
      </c>
      <c r="B56" s="29"/>
      <c r="C56" s="28"/>
      <c r="D56" s="96"/>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97"/>
    </row>
    <row r="57" spans="1:42" x14ac:dyDescent="0.25">
      <c r="A57" s="174" t="s">
        <v>411</v>
      </c>
      <c r="B57" s="29"/>
      <c r="C57" s="28"/>
      <c r="D57" s="96"/>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97"/>
    </row>
    <row r="58" spans="1:42" x14ac:dyDescent="0.25">
      <c r="A58" s="174" t="s">
        <v>403</v>
      </c>
      <c r="B58" s="29"/>
      <c r="C58" s="28"/>
      <c r="D58" s="96"/>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97"/>
    </row>
    <row r="59" spans="1:42" x14ac:dyDescent="0.25">
      <c r="A59" s="174" t="s">
        <v>412</v>
      </c>
      <c r="B59" s="29"/>
      <c r="C59" s="28"/>
      <c r="D59" s="96"/>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97"/>
    </row>
    <row r="60" spans="1:42" x14ac:dyDescent="0.25">
      <c r="A60" s="174" t="s">
        <v>405</v>
      </c>
      <c r="B60" s="29"/>
      <c r="C60" s="28"/>
      <c r="D60" s="96"/>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97"/>
    </row>
    <row r="61" spans="1:42" x14ac:dyDescent="0.25">
      <c r="A61" s="95"/>
      <c r="B61" s="29"/>
      <c r="C61" s="28"/>
      <c r="D61" s="96"/>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c r="AP61" s="97"/>
    </row>
    <row r="62" spans="1:42" x14ac:dyDescent="0.25">
      <c r="A62" s="95"/>
      <c r="B62" s="29"/>
      <c r="C62" s="28"/>
      <c r="D62" s="96"/>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c r="AP62" s="97"/>
    </row>
    <row r="63" spans="1:42" ht="13.5" thickBot="1" x14ac:dyDescent="0.3">
      <c r="A63" s="98"/>
      <c r="B63" s="101"/>
      <c r="C63" s="99"/>
      <c r="D63" s="100"/>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c r="AK63" s="101"/>
      <c r="AL63" s="101"/>
      <c r="AM63" s="101"/>
      <c r="AN63" s="101"/>
      <c r="AO63" s="101"/>
      <c r="AP63" s="102"/>
    </row>
  </sheetData>
  <mergeCells count="258">
    <mergeCell ref="A4:AP4"/>
    <mergeCell ref="A5:G5"/>
    <mergeCell ref="H5:K5"/>
    <mergeCell ref="L5:Q5"/>
    <mergeCell ref="R5:U5"/>
    <mergeCell ref="V5:Y5"/>
    <mergeCell ref="Z5:AC5"/>
    <mergeCell ref="AD5:AP5"/>
    <mergeCell ref="A1:C3"/>
    <mergeCell ref="E1:AB1"/>
    <mergeCell ref="AC1:AF1"/>
    <mergeCell ref="AG1:AP1"/>
    <mergeCell ref="E2:AB2"/>
    <mergeCell ref="AC2:AF2"/>
    <mergeCell ref="AG2:AP2"/>
    <mergeCell ref="E3:AB3"/>
    <mergeCell ref="AC3:AF3"/>
    <mergeCell ref="AG3:AP3"/>
    <mergeCell ref="V7:V9"/>
    <mergeCell ref="W7:W9"/>
    <mergeCell ref="X7:X9"/>
    <mergeCell ref="Y7:Y9"/>
    <mergeCell ref="A10:A12"/>
    <mergeCell ref="B10:B12"/>
    <mergeCell ref="C10:C12"/>
    <mergeCell ref="D10:D12"/>
    <mergeCell ref="E10:E12"/>
    <mergeCell ref="F10:F12"/>
    <mergeCell ref="G7:G9"/>
    <mergeCell ref="H7:H9"/>
    <mergeCell ref="I7:I9"/>
    <mergeCell ref="J7:J9"/>
    <mergeCell ref="K7:K9"/>
    <mergeCell ref="U7:U9"/>
    <mergeCell ref="A7:A9"/>
    <mergeCell ref="B7:B9"/>
    <mergeCell ref="C7:C9"/>
    <mergeCell ref="D7:D9"/>
    <mergeCell ref="E7:E9"/>
    <mergeCell ref="F7:F9"/>
    <mergeCell ref="V10:V12"/>
    <mergeCell ref="W10:W12"/>
    <mergeCell ref="X10:X12"/>
    <mergeCell ref="Y10:Y12"/>
    <mergeCell ref="A13:A15"/>
    <mergeCell ref="B13:B15"/>
    <mergeCell ref="C13:C15"/>
    <mergeCell ref="D13:D15"/>
    <mergeCell ref="E13:E15"/>
    <mergeCell ref="F13:F15"/>
    <mergeCell ref="G10:G12"/>
    <mergeCell ref="H10:H12"/>
    <mergeCell ref="I10:I12"/>
    <mergeCell ref="J10:J12"/>
    <mergeCell ref="K10:K12"/>
    <mergeCell ref="U10:U12"/>
    <mergeCell ref="V13:V15"/>
    <mergeCell ref="W13:W15"/>
    <mergeCell ref="X13:X15"/>
    <mergeCell ref="Y13:Y15"/>
    <mergeCell ref="A16:A18"/>
    <mergeCell ref="B16:B18"/>
    <mergeCell ref="C16:C18"/>
    <mergeCell ref="D16:D18"/>
    <mergeCell ref="E16:E18"/>
    <mergeCell ref="F16:F18"/>
    <mergeCell ref="G13:G15"/>
    <mergeCell ref="H13:H15"/>
    <mergeCell ref="I13:I15"/>
    <mergeCell ref="J13:J15"/>
    <mergeCell ref="K13:K15"/>
    <mergeCell ref="U13:U15"/>
    <mergeCell ref="V16:V18"/>
    <mergeCell ref="W16:W18"/>
    <mergeCell ref="X16:X18"/>
    <mergeCell ref="Y16:Y18"/>
    <mergeCell ref="A19:A21"/>
    <mergeCell ref="B19:B21"/>
    <mergeCell ref="C19:C21"/>
    <mergeCell ref="D19:D21"/>
    <mergeCell ref="E19:E21"/>
    <mergeCell ref="F19:F21"/>
    <mergeCell ref="G16:G18"/>
    <mergeCell ref="H16:H18"/>
    <mergeCell ref="I16:I18"/>
    <mergeCell ref="J16:J18"/>
    <mergeCell ref="K16:K18"/>
    <mergeCell ref="U16:U18"/>
    <mergeCell ref="V19:V21"/>
    <mergeCell ref="W19:W21"/>
    <mergeCell ref="X19:X21"/>
    <mergeCell ref="Y19:Y21"/>
    <mergeCell ref="A22:A24"/>
    <mergeCell ref="B22:B24"/>
    <mergeCell ref="C22:C24"/>
    <mergeCell ref="D22:D24"/>
    <mergeCell ref="E22:E24"/>
    <mergeCell ref="F22:F24"/>
    <mergeCell ref="G19:G21"/>
    <mergeCell ref="H19:H21"/>
    <mergeCell ref="I19:I21"/>
    <mergeCell ref="J19:J21"/>
    <mergeCell ref="K19:K21"/>
    <mergeCell ref="U19:U21"/>
    <mergeCell ref="V22:V24"/>
    <mergeCell ref="W22:W24"/>
    <mergeCell ref="X22:X24"/>
    <mergeCell ref="Y22:Y24"/>
    <mergeCell ref="A25:A27"/>
    <mergeCell ref="B25:B27"/>
    <mergeCell ref="C25:C27"/>
    <mergeCell ref="D25:D27"/>
    <mergeCell ref="E25:E27"/>
    <mergeCell ref="F25:F27"/>
    <mergeCell ref="G22:G24"/>
    <mergeCell ref="H22:H24"/>
    <mergeCell ref="I22:I24"/>
    <mergeCell ref="J22:J24"/>
    <mergeCell ref="K22:K24"/>
    <mergeCell ref="U22:U24"/>
    <mergeCell ref="V25:V27"/>
    <mergeCell ref="W25:W27"/>
    <mergeCell ref="X25:X27"/>
    <mergeCell ref="Y25:Y27"/>
    <mergeCell ref="A28:A30"/>
    <mergeCell ref="B28:B30"/>
    <mergeCell ref="C28:C30"/>
    <mergeCell ref="D28:D30"/>
    <mergeCell ref="E28:E30"/>
    <mergeCell ref="F28:F30"/>
    <mergeCell ref="G25:G27"/>
    <mergeCell ref="H25:H27"/>
    <mergeCell ref="I25:I27"/>
    <mergeCell ref="J25:J27"/>
    <mergeCell ref="K25:K27"/>
    <mergeCell ref="U25:U27"/>
    <mergeCell ref="V28:V30"/>
    <mergeCell ref="W28:W30"/>
    <mergeCell ref="X28:X30"/>
    <mergeCell ref="Y28:Y30"/>
    <mergeCell ref="A31:A33"/>
    <mergeCell ref="B31:B33"/>
    <mergeCell ref="C31:C33"/>
    <mergeCell ref="D31:D33"/>
    <mergeCell ref="E31:E33"/>
    <mergeCell ref="F31:F33"/>
    <mergeCell ref="G28:G30"/>
    <mergeCell ref="H28:H30"/>
    <mergeCell ref="I28:I30"/>
    <mergeCell ref="J28:J30"/>
    <mergeCell ref="K28:K30"/>
    <mergeCell ref="U28:U30"/>
    <mergeCell ref="V31:V33"/>
    <mergeCell ref="W31:W33"/>
    <mergeCell ref="X31:X33"/>
    <mergeCell ref="Y31:Y33"/>
    <mergeCell ref="A34:A36"/>
    <mergeCell ref="B34:B36"/>
    <mergeCell ref="C34:C36"/>
    <mergeCell ref="D34:D36"/>
    <mergeCell ref="E34:E36"/>
    <mergeCell ref="F34:F36"/>
    <mergeCell ref="G31:G33"/>
    <mergeCell ref="H31:H33"/>
    <mergeCell ref="I31:I33"/>
    <mergeCell ref="J31:J33"/>
    <mergeCell ref="K31:K33"/>
    <mergeCell ref="U31:U33"/>
    <mergeCell ref="V34:V36"/>
    <mergeCell ref="W34:W36"/>
    <mergeCell ref="X34:X36"/>
    <mergeCell ref="Y34:Y36"/>
    <mergeCell ref="A37:A39"/>
    <mergeCell ref="B37:B39"/>
    <mergeCell ref="C37:C39"/>
    <mergeCell ref="D37:D39"/>
    <mergeCell ref="E37:E39"/>
    <mergeCell ref="F37:F39"/>
    <mergeCell ref="G34:G36"/>
    <mergeCell ref="H34:H36"/>
    <mergeCell ref="I34:I36"/>
    <mergeCell ref="J34:J36"/>
    <mergeCell ref="K34:K36"/>
    <mergeCell ref="U34:U36"/>
    <mergeCell ref="V37:V39"/>
    <mergeCell ref="W37:W39"/>
    <mergeCell ref="X37:X39"/>
    <mergeCell ref="Y37:Y39"/>
    <mergeCell ref="A40:A42"/>
    <mergeCell ref="B40:B42"/>
    <mergeCell ref="C40:C42"/>
    <mergeCell ref="D40:D42"/>
    <mergeCell ref="E40:E42"/>
    <mergeCell ref="F40:F42"/>
    <mergeCell ref="G37:G39"/>
    <mergeCell ref="H37:H39"/>
    <mergeCell ref="I37:I39"/>
    <mergeCell ref="J37:J39"/>
    <mergeCell ref="K37:K39"/>
    <mergeCell ref="U37:U39"/>
    <mergeCell ref="V40:V42"/>
    <mergeCell ref="W40:W42"/>
    <mergeCell ref="X40:X42"/>
    <mergeCell ref="Y40:Y42"/>
    <mergeCell ref="A43:A45"/>
    <mergeCell ref="B43:B45"/>
    <mergeCell ref="C43:C45"/>
    <mergeCell ref="D43:D45"/>
    <mergeCell ref="E43:E45"/>
    <mergeCell ref="F43:F45"/>
    <mergeCell ref="G40:G42"/>
    <mergeCell ref="H40:H42"/>
    <mergeCell ref="I40:I42"/>
    <mergeCell ref="J40:J42"/>
    <mergeCell ref="K40:K42"/>
    <mergeCell ref="U40:U42"/>
    <mergeCell ref="V43:V45"/>
    <mergeCell ref="W43:W45"/>
    <mergeCell ref="X43:X45"/>
    <mergeCell ref="Y43:Y45"/>
    <mergeCell ref="A46:A48"/>
    <mergeCell ref="B46:B48"/>
    <mergeCell ref="C46:C48"/>
    <mergeCell ref="D46:D48"/>
    <mergeCell ref="E46:E48"/>
    <mergeCell ref="F46:F48"/>
    <mergeCell ref="G43:G45"/>
    <mergeCell ref="H43:H45"/>
    <mergeCell ref="I43:I45"/>
    <mergeCell ref="J43:J45"/>
    <mergeCell ref="K43:K45"/>
    <mergeCell ref="U43:U45"/>
    <mergeCell ref="V46:V48"/>
    <mergeCell ref="W46:W48"/>
    <mergeCell ref="X46:X48"/>
    <mergeCell ref="Y46:Y48"/>
    <mergeCell ref="A49:A51"/>
    <mergeCell ref="B49:B51"/>
    <mergeCell ref="C49:C51"/>
    <mergeCell ref="D49:D51"/>
    <mergeCell ref="E49:E51"/>
    <mergeCell ref="F49:F51"/>
    <mergeCell ref="G46:G48"/>
    <mergeCell ref="H46:H48"/>
    <mergeCell ref="I46:I48"/>
    <mergeCell ref="J46:J48"/>
    <mergeCell ref="K46:K48"/>
    <mergeCell ref="U46:U48"/>
    <mergeCell ref="V49:V51"/>
    <mergeCell ref="W49:W51"/>
    <mergeCell ref="X49:X51"/>
    <mergeCell ref="Y49:Y51"/>
    <mergeCell ref="G49:G51"/>
    <mergeCell ref="H49:H51"/>
    <mergeCell ref="I49:I51"/>
    <mergeCell ref="J49:J51"/>
    <mergeCell ref="K49:K51"/>
    <mergeCell ref="U49:U51"/>
  </mergeCells>
  <conditionalFormatting sqref="J7 J10 J13 J16 J19 J22 J25 J28 J31 J34 J37 J40 J43 J46 J49">
    <cfRule type="containsText" dxfId="111" priority="5" operator="containsText" text="Moderado">
      <formula>NOT(ISERROR(SEARCH("Moderado",J7)))</formula>
    </cfRule>
    <cfRule type="containsText" dxfId="110" priority="6" operator="containsText" text="Alto">
      <formula>NOT(ISERROR(SEARCH("Alto",J7)))</formula>
    </cfRule>
    <cfRule type="containsText" dxfId="109" priority="7" operator="containsText" text="Extremo">
      <formula>NOT(ISERROR(SEARCH("Extremo",J7)))</formula>
    </cfRule>
  </conditionalFormatting>
  <conditionalFormatting sqref="X7 X10 X13 X16 X19 X22 X25 X28 X31 X34 X37 X40 X43 X46 X49">
    <cfRule type="containsText" dxfId="108" priority="2" operator="containsText" text="Moderado">
      <formula>NOT(ISERROR(SEARCH("Moderado",X7)))</formula>
    </cfRule>
    <cfRule type="containsText" dxfId="107" priority="3" operator="containsText" text="Alto">
      <formula>NOT(ISERROR(SEARCH("Alto",X7)))</formula>
    </cfRule>
    <cfRule type="containsText" dxfId="106" priority="4" operator="containsText" text="Extremo">
      <formula>NOT(ISERROR(SEARCH("Extremo",X7)))</formula>
    </cfRule>
  </conditionalFormatting>
  <dataValidations count="1">
    <dataValidation type="list" allowBlank="1" showInputMessage="1" showErrorMessage="1" sqref="E7:E51" xr:uid="{DFC00143-283A-4085-91C6-587075FD68D2}">
      <formula1>$A$55:$A$60</formula1>
    </dataValidation>
  </dataValidations>
  <pageMargins left="0.31496062992125984" right="0.31496062992125984" top="0.35433070866141736" bottom="0.35433070866141736" header="0.11811023622047245" footer="0.11811023622047245"/>
  <pageSetup scale="80" orientation="landscape" r:id="rId1"/>
  <drawing r:id="rId2"/>
  <extLst>
    <ext xmlns:x14="http://schemas.microsoft.com/office/spreadsheetml/2009/9/main" uri="{78C0D931-6437-407d-A8EE-F0AAD7539E65}">
      <x14:conditionalFormattings>
        <x14:conditionalFormatting xmlns:xm="http://schemas.microsoft.com/office/excel/2006/main">
          <x14:cfRule type="containsText" priority="1" operator="containsText" id="{C50899B6-3ED0-4668-A728-F1965DC77422}">
            <xm:f>NOT(ISERROR(SEARCH("Bajo",X7)))</xm:f>
            <xm:f>"Bajo"</xm:f>
            <x14:dxf>
              <fill>
                <patternFill>
                  <bgColor rgb="FF00B050"/>
                </patternFill>
              </fill>
            </x14:dxf>
          </x14:cfRule>
          <xm:sqref>X7 X10 X13 X16 X19 X22 X25 X28 X31 X34 X37 X40 X43 X46 X49</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18DFF-4C95-480C-883F-FECAE5472E01}">
  <dimension ref="A1:AP129"/>
  <sheetViews>
    <sheetView topLeftCell="G100" zoomScale="64" zoomScaleNormal="64" zoomScaleSheetLayoutView="64" workbookViewId="0">
      <selection activeCell="Z106" sqref="Z106"/>
    </sheetView>
  </sheetViews>
  <sheetFormatPr baseColWidth="10" defaultColWidth="9.140625" defaultRowHeight="12.75" x14ac:dyDescent="0.25"/>
  <cols>
    <col min="1" max="1" width="21.28515625" style="74" customWidth="1"/>
    <col min="2" max="2" width="35.85546875" style="74" customWidth="1"/>
    <col min="3" max="3" width="5.28515625" style="75" customWidth="1"/>
    <col min="4" max="4" width="26.85546875" style="74" customWidth="1"/>
    <col min="5" max="5" width="17" style="173" customWidth="1"/>
    <col min="6" max="6" width="41.28515625" style="74" customWidth="1"/>
    <col min="7" max="7" width="35" style="74" customWidth="1"/>
    <col min="8" max="8" width="4.140625" style="74" customWidth="1"/>
    <col min="9" max="9" width="5.140625" style="74" customWidth="1"/>
    <col min="10" max="10" width="5.5703125" style="74" customWidth="1"/>
    <col min="11" max="11" width="6.140625" style="74" customWidth="1"/>
    <col min="12" max="12" width="9.7109375" style="74" hidden="1" customWidth="1"/>
    <col min="13" max="13" width="54" style="74" customWidth="1"/>
    <col min="14" max="14" width="16.42578125" style="74" hidden="1" customWidth="1"/>
    <col min="15" max="15" width="29.28515625" style="74" hidden="1" customWidth="1"/>
    <col min="16" max="16" width="8.140625" style="74" hidden="1" customWidth="1"/>
    <col min="17" max="17" width="13.7109375" style="74" hidden="1" customWidth="1"/>
    <col min="18" max="18" width="11" style="74" customWidth="1"/>
    <col min="19" max="19" width="10.7109375" style="74" customWidth="1"/>
    <col min="20" max="20" width="9.85546875" style="74" customWidth="1"/>
    <col min="21" max="21" width="11.5703125" style="74" customWidth="1"/>
    <col min="22" max="22" width="3.85546875" style="74" customWidth="1"/>
    <col min="23" max="23" width="4.42578125" style="74" customWidth="1"/>
    <col min="24" max="24" width="4.85546875" style="74" customWidth="1"/>
    <col min="25" max="25" width="5.42578125" style="74" customWidth="1"/>
    <col min="26" max="26" width="9" style="74" customWidth="1"/>
    <col min="27" max="27" width="42.42578125" style="74" customWidth="1"/>
    <col min="28" max="28" width="26.5703125" style="74" customWidth="1"/>
    <col min="29" max="29" width="25.7109375" style="74" customWidth="1"/>
    <col min="30" max="30" width="4.85546875" style="74" customWidth="1"/>
    <col min="31" max="42" width="3.28515625" style="74" bestFit="1" customWidth="1"/>
    <col min="43" max="16384" width="9.140625" style="74"/>
  </cols>
  <sheetData>
    <row r="1" spans="1:42" ht="26.25" customHeight="1" thickTop="1" x14ac:dyDescent="0.25">
      <c r="A1" s="405"/>
      <c r="B1" s="406"/>
      <c r="C1" s="406"/>
      <c r="D1" s="155" t="s">
        <v>0</v>
      </c>
      <c r="E1" s="407" t="s">
        <v>1</v>
      </c>
      <c r="F1" s="407"/>
      <c r="G1" s="407"/>
      <c r="H1" s="407"/>
      <c r="I1" s="407"/>
      <c r="J1" s="407"/>
      <c r="K1" s="407"/>
      <c r="L1" s="407"/>
      <c r="M1" s="407"/>
      <c r="N1" s="407"/>
      <c r="O1" s="407"/>
      <c r="P1" s="407"/>
      <c r="Q1" s="407"/>
      <c r="R1" s="407"/>
      <c r="S1" s="407"/>
      <c r="T1" s="407"/>
      <c r="U1" s="407"/>
      <c r="V1" s="407"/>
      <c r="W1" s="407"/>
      <c r="X1" s="407"/>
      <c r="Y1" s="407"/>
      <c r="Z1" s="407"/>
      <c r="AA1" s="407"/>
      <c r="AB1" s="408"/>
      <c r="AC1" s="409" t="s">
        <v>2</v>
      </c>
      <c r="AD1" s="410"/>
      <c r="AE1" s="410"/>
      <c r="AF1" s="410"/>
      <c r="AG1" s="411" t="s">
        <v>357</v>
      </c>
      <c r="AH1" s="412"/>
      <c r="AI1" s="412"/>
      <c r="AJ1" s="412"/>
      <c r="AK1" s="412"/>
      <c r="AL1" s="412"/>
      <c r="AM1" s="412"/>
      <c r="AN1" s="412"/>
      <c r="AO1" s="412"/>
      <c r="AP1" s="413"/>
    </row>
    <row r="2" spans="1:42" ht="26.25" customHeight="1" x14ac:dyDescent="0.25">
      <c r="A2" s="353"/>
      <c r="B2" s="354"/>
      <c r="C2" s="354"/>
      <c r="D2" s="152" t="s">
        <v>3</v>
      </c>
      <c r="E2" s="325" t="s">
        <v>311</v>
      </c>
      <c r="F2" s="325"/>
      <c r="G2" s="325"/>
      <c r="H2" s="325"/>
      <c r="I2" s="325"/>
      <c r="J2" s="325"/>
      <c r="K2" s="325"/>
      <c r="L2" s="325"/>
      <c r="M2" s="325"/>
      <c r="N2" s="325"/>
      <c r="O2" s="325"/>
      <c r="P2" s="325"/>
      <c r="Q2" s="325"/>
      <c r="R2" s="325"/>
      <c r="S2" s="325"/>
      <c r="T2" s="325"/>
      <c r="U2" s="325"/>
      <c r="V2" s="325"/>
      <c r="W2" s="325"/>
      <c r="X2" s="325"/>
      <c r="Y2" s="325"/>
      <c r="Z2" s="325"/>
      <c r="AA2" s="325"/>
      <c r="AB2" s="326"/>
      <c r="AC2" s="327" t="s">
        <v>5</v>
      </c>
      <c r="AD2" s="414"/>
      <c r="AE2" s="414"/>
      <c r="AF2" s="414"/>
      <c r="AG2" s="415">
        <v>2</v>
      </c>
      <c r="AH2" s="416"/>
      <c r="AI2" s="416"/>
      <c r="AJ2" s="416"/>
      <c r="AK2" s="416"/>
      <c r="AL2" s="416"/>
      <c r="AM2" s="416"/>
      <c r="AN2" s="416"/>
      <c r="AO2" s="416"/>
      <c r="AP2" s="417"/>
    </row>
    <row r="3" spans="1:42" ht="26.25" customHeight="1" thickBot="1" x14ac:dyDescent="0.3">
      <c r="A3" s="356"/>
      <c r="B3" s="357"/>
      <c r="C3" s="357"/>
      <c r="D3" s="103" t="s">
        <v>6</v>
      </c>
      <c r="E3" s="325" t="s">
        <v>7</v>
      </c>
      <c r="F3" s="325"/>
      <c r="G3" s="325"/>
      <c r="H3" s="325"/>
      <c r="I3" s="325"/>
      <c r="J3" s="325"/>
      <c r="K3" s="325"/>
      <c r="L3" s="325"/>
      <c r="M3" s="325"/>
      <c r="N3" s="325"/>
      <c r="O3" s="325"/>
      <c r="P3" s="325"/>
      <c r="Q3" s="325"/>
      <c r="R3" s="325"/>
      <c r="S3" s="325"/>
      <c r="T3" s="325"/>
      <c r="U3" s="325"/>
      <c r="V3" s="325"/>
      <c r="W3" s="325"/>
      <c r="X3" s="325"/>
      <c r="Y3" s="325"/>
      <c r="Z3" s="325"/>
      <c r="AA3" s="325"/>
      <c r="AB3" s="326"/>
      <c r="AC3" s="418" t="s">
        <v>8</v>
      </c>
      <c r="AD3" s="419"/>
      <c r="AE3" s="419"/>
      <c r="AF3" s="419"/>
      <c r="AG3" s="420">
        <v>45554</v>
      </c>
      <c r="AH3" s="420"/>
      <c r="AI3" s="420"/>
      <c r="AJ3" s="420"/>
      <c r="AK3" s="420"/>
      <c r="AL3" s="420"/>
      <c r="AM3" s="420"/>
      <c r="AN3" s="420"/>
      <c r="AO3" s="420"/>
      <c r="AP3" s="421"/>
    </row>
    <row r="4" spans="1:42" ht="39.75" customHeight="1" thickBot="1" x14ac:dyDescent="0.3">
      <c r="A4" s="398" t="s">
        <v>358</v>
      </c>
      <c r="B4" s="399"/>
      <c r="C4" s="399"/>
      <c r="D4" s="399"/>
      <c r="E4" s="400"/>
      <c r="F4" s="400"/>
      <c r="G4" s="400"/>
      <c r="H4" s="400"/>
      <c r="I4" s="400"/>
      <c r="J4" s="400"/>
      <c r="K4" s="400"/>
      <c r="L4" s="400"/>
      <c r="M4" s="400"/>
      <c r="N4" s="400"/>
      <c r="O4" s="400"/>
      <c r="P4" s="400"/>
      <c r="Q4" s="400"/>
      <c r="R4" s="400"/>
      <c r="S4" s="400"/>
      <c r="T4" s="400"/>
      <c r="U4" s="400"/>
      <c r="V4" s="400"/>
      <c r="W4" s="400"/>
      <c r="X4" s="400"/>
      <c r="Y4" s="400"/>
      <c r="Z4" s="400"/>
      <c r="AA4" s="400"/>
      <c r="AB4" s="400"/>
      <c r="AC4" s="399"/>
      <c r="AD4" s="399"/>
      <c r="AE4" s="399"/>
      <c r="AF4" s="399"/>
      <c r="AG4" s="399"/>
      <c r="AH4" s="399"/>
      <c r="AI4" s="399"/>
      <c r="AJ4" s="399"/>
      <c r="AK4" s="399"/>
      <c r="AL4" s="399"/>
      <c r="AM4" s="399"/>
      <c r="AN4" s="399"/>
      <c r="AO4" s="399"/>
      <c r="AP4" s="401"/>
    </row>
    <row r="5" spans="1:42" ht="54" customHeight="1" x14ac:dyDescent="0.25">
      <c r="A5" s="402" t="s">
        <v>359</v>
      </c>
      <c r="B5" s="403"/>
      <c r="C5" s="403"/>
      <c r="D5" s="403"/>
      <c r="E5" s="403"/>
      <c r="F5" s="403"/>
      <c r="G5" s="404"/>
      <c r="H5" s="402" t="s">
        <v>360</v>
      </c>
      <c r="I5" s="403"/>
      <c r="J5" s="403"/>
      <c r="K5" s="404"/>
      <c r="L5" s="402" t="s">
        <v>361</v>
      </c>
      <c r="M5" s="403"/>
      <c r="N5" s="403"/>
      <c r="O5" s="403"/>
      <c r="P5" s="403"/>
      <c r="Q5" s="404"/>
      <c r="R5" s="402" t="s">
        <v>362</v>
      </c>
      <c r="S5" s="403"/>
      <c r="T5" s="403"/>
      <c r="U5" s="404"/>
      <c r="V5" s="402" t="s">
        <v>363</v>
      </c>
      <c r="W5" s="403"/>
      <c r="X5" s="403"/>
      <c r="Y5" s="404"/>
      <c r="Z5" s="402" t="s">
        <v>364</v>
      </c>
      <c r="AA5" s="403"/>
      <c r="AB5" s="403"/>
      <c r="AC5" s="404"/>
      <c r="AD5" s="402" t="s">
        <v>365</v>
      </c>
      <c r="AE5" s="403"/>
      <c r="AF5" s="403"/>
      <c r="AG5" s="403"/>
      <c r="AH5" s="403"/>
      <c r="AI5" s="403"/>
      <c r="AJ5" s="403"/>
      <c r="AK5" s="403"/>
      <c r="AL5" s="403"/>
      <c r="AM5" s="403"/>
      <c r="AN5" s="403"/>
      <c r="AO5" s="403"/>
      <c r="AP5" s="404"/>
    </row>
    <row r="6" spans="1:42" ht="94.5" thickBot="1" x14ac:dyDescent="0.3">
      <c r="A6" s="124" t="s">
        <v>6</v>
      </c>
      <c r="B6" s="125" t="s">
        <v>366</v>
      </c>
      <c r="C6" s="126" t="s">
        <v>367</v>
      </c>
      <c r="D6" s="126" t="s">
        <v>368</v>
      </c>
      <c r="E6" s="181" t="s">
        <v>369</v>
      </c>
      <c r="F6" s="126" t="s">
        <v>370</v>
      </c>
      <c r="G6" s="127" t="s">
        <v>371</v>
      </c>
      <c r="H6" s="128" t="s">
        <v>372</v>
      </c>
      <c r="I6" s="129" t="s">
        <v>27</v>
      </c>
      <c r="J6" s="129" t="s">
        <v>373</v>
      </c>
      <c r="K6" s="131" t="s">
        <v>374</v>
      </c>
      <c r="L6" s="133" t="s">
        <v>375</v>
      </c>
      <c r="M6" s="132" t="s">
        <v>376</v>
      </c>
      <c r="N6" s="132" t="s">
        <v>377</v>
      </c>
      <c r="O6" s="132" t="s">
        <v>378</v>
      </c>
      <c r="P6" s="132" t="s">
        <v>379</v>
      </c>
      <c r="Q6" s="134" t="s">
        <v>380</v>
      </c>
      <c r="R6" s="133" t="s">
        <v>381</v>
      </c>
      <c r="S6" s="132" t="s">
        <v>382</v>
      </c>
      <c r="T6" s="132" t="s">
        <v>383</v>
      </c>
      <c r="U6" s="134" t="s">
        <v>384</v>
      </c>
      <c r="V6" s="135" t="s">
        <v>372</v>
      </c>
      <c r="W6" s="136" t="s">
        <v>27</v>
      </c>
      <c r="X6" s="136" t="s">
        <v>385</v>
      </c>
      <c r="Y6" s="139" t="s">
        <v>374</v>
      </c>
      <c r="Z6" s="79" t="s">
        <v>386</v>
      </c>
      <c r="AA6" s="76" t="s">
        <v>387</v>
      </c>
      <c r="AB6" s="76" t="s">
        <v>388</v>
      </c>
      <c r="AC6" s="77" t="s">
        <v>389</v>
      </c>
      <c r="AD6" s="80" t="s">
        <v>390</v>
      </c>
      <c r="AE6" s="78" t="s">
        <v>391</v>
      </c>
      <c r="AF6" s="78" t="s">
        <v>392</v>
      </c>
      <c r="AG6" s="78" t="s">
        <v>393</v>
      </c>
      <c r="AH6" s="78" t="s">
        <v>394</v>
      </c>
      <c r="AI6" s="78" t="s">
        <v>395</v>
      </c>
      <c r="AJ6" s="78" t="s">
        <v>396</v>
      </c>
      <c r="AK6" s="78" t="s">
        <v>397</v>
      </c>
      <c r="AL6" s="78" t="s">
        <v>398</v>
      </c>
      <c r="AM6" s="78" t="s">
        <v>399</v>
      </c>
      <c r="AN6" s="78" t="s">
        <v>400</v>
      </c>
      <c r="AO6" s="78" t="s">
        <v>401</v>
      </c>
      <c r="AP6" s="81" t="s">
        <v>402</v>
      </c>
    </row>
    <row r="7" spans="1:42" ht="33.75" customHeight="1" x14ac:dyDescent="0.25">
      <c r="A7" s="383" t="s">
        <v>692</v>
      </c>
      <c r="B7" s="392" t="s">
        <v>802</v>
      </c>
      <c r="C7" s="377">
        <v>32</v>
      </c>
      <c r="D7" s="389" t="s">
        <v>803</v>
      </c>
      <c r="E7" s="395" t="s">
        <v>410</v>
      </c>
      <c r="F7" s="428" t="s">
        <v>804</v>
      </c>
      <c r="G7" s="368" t="s">
        <v>805</v>
      </c>
      <c r="H7" s="365" t="s">
        <v>697</v>
      </c>
      <c r="I7" s="365" t="s">
        <v>17</v>
      </c>
      <c r="J7" s="365" t="s">
        <v>707</v>
      </c>
      <c r="K7" s="365" t="s">
        <v>354</v>
      </c>
      <c r="L7" s="141"/>
      <c r="M7" s="90" t="s">
        <v>806</v>
      </c>
      <c r="N7" s="90">
        <v>0</v>
      </c>
      <c r="O7" s="90">
        <v>0</v>
      </c>
      <c r="P7" s="90">
        <v>0</v>
      </c>
      <c r="Q7" s="91"/>
      <c r="R7" s="89" t="s">
        <v>67</v>
      </c>
      <c r="S7" s="89" t="s">
        <v>67</v>
      </c>
      <c r="T7" s="89" t="s">
        <v>67</v>
      </c>
      <c r="U7" s="371" t="s">
        <v>25</v>
      </c>
      <c r="V7" s="365" t="s">
        <v>700</v>
      </c>
      <c r="W7" s="365" t="s">
        <v>25</v>
      </c>
      <c r="X7" s="365" t="s">
        <v>25</v>
      </c>
      <c r="Y7" s="365" t="s">
        <v>354</v>
      </c>
      <c r="Z7" s="137"/>
      <c r="AA7" s="82"/>
      <c r="AB7" s="83"/>
      <c r="AC7" s="83"/>
      <c r="AD7" s="154"/>
      <c r="AE7" s="154"/>
      <c r="AF7" s="154"/>
      <c r="AG7" s="154"/>
      <c r="AH7" s="154"/>
      <c r="AI7" s="154"/>
      <c r="AJ7" s="154"/>
      <c r="AK7" s="154"/>
      <c r="AL7" s="154"/>
      <c r="AM7" s="154"/>
      <c r="AN7" s="154"/>
      <c r="AO7" s="154"/>
      <c r="AP7" s="84"/>
    </row>
    <row r="8" spans="1:42" ht="33.75" customHeight="1" x14ac:dyDescent="0.25">
      <c r="A8" s="384"/>
      <c r="B8" s="393"/>
      <c r="C8" s="378"/>
      <c r="D8" s="390"/>
      <c r="E8" s="396"/>
      <c r="F8" s="429"/>
      <c r="G8" s="369"/>
      <c r="H8" s="366"/>
      <c r="I8" s="366"/>
      <c r="J8" s="366"/>
      <c r="K8" s="366"/>
      <c r="L8" s="141"/>
      <c r="M8" s="90" t="s">
        <v>807</v>
      </c>
      <c r="N8" s="90">
        <v>0</v>
      </c>
      <c r="O8" s="90">
        <v>0</v>
      </c>
      <c r="P8" s="90">
        <v>0</v>
      </c>
      <c r="Q8" s="91"/>
      <c r="R8" s="89" t="s">
        <v>67</v>
      </c>
      <c r="S8" s="89" t="s">
        <v>67</v>
      </c>
      <c r="T8" s="89" t="s">
        <v>67</v>
      </c>
      <c r="U8" s="372"/>
      <c r="V8" s="366"/>
      <c r="W8" s="366"/>
      <c r="X8" s="366"/>
      <c r="Y8" s="366"/>
      <c r="Z8" s="137"/>
      <c r="AA8" s="82"/>
      <c r="AB8" s="83"/>
      <c r="AC8" s="83"/>
      <c r="AD8" s="154"/>
      <c r="AE8" s="154"/>
      <c r="AF8" s="154"/>
      <c r="AG8" s="154"/>
      <c r="AH8" s="154"/>
      <c r="AI8" s="154"/>
      <c r="AJ8" s="154"/>
      <c r="AK8" s="154"/>
      <c r="AL8" s="154"/>
      <c r="AM8" s="154"/>
      <c r="AN8" s="154"/>
      <c r="AO8" s="154"/>
      <c r="AP8" s="84"/>
    </row>
    <row r="9" spans="1:42" ht="33.75" customHeight="1" x14ac:dyDescent="0.25">
      <c r="A9" s="385"/>
      <c r="B9" s="394"/>
      <c r="C9" s="379"/>
      <c r="D9" s="391"/>
      <c r="E9" s="397"/>
      <c r="F9" s="430"/>
      <c r="G9" s="370"/>
      <c r="H9" s="367"/>
      <c r="I9" s="367"/>
      <c r="J9" s="367"/>
      <c r="K9" s="367"/>
      <c r="L9" s="141"/>
      <c r="M9" s="90" t="s">
        <v>808</v>
      </c>
      <c r="N9" s="90">
        <v>0</v>
      </c>
      <c r="O9" s="90">
        <v>0</v>
      </c>
      <c r="P9" s="90">
        <v>0</v>
      </c>
      <c r="Q9" s="91"/>
      <c r="R9" s="89" t="s">
        <v>25</v>
      </c>
      <c r="S9" s="89" t="s">
        <v>25</v>
      </c>
      <c r="T9" s="89" t="s">
        <v>25</v>
      </c>
      <c r="U9" s="373"/>
      <c r="V9" s="367"/>
      <c r="W9" s="367"/>
      <c r="X9" s="367"/>
      <c r="Y9" s="367"/>
      <c r="Z9" s="137">
        <v>39</v>
      </c>
      <c r="AA9" s="142" t="s">
        <v>612</v>
      </c>
      <c r="AB9" s="83" t="s">
        <v>353</v>
      </c>
      <c r="AC9" s="144" t="s">
        <v>613</v>
      </c>
      <c r="AD9" s="145">
        <v>1</v>
      </c>
      <c r="AE9" s="154"/>
      <c r="AF9" s="154"/>
      <c r="AG9" s="154" t="s">
        <v>404</v>
      </c>
      <c r="AH9" s="154"/>
      <c r="AI9" s="154"/>
      <c r="AJ9" s="154"/>
      <c r="AK9" s="154" t="s">
        <v>404</v>
      </c>
      <c r="AL9" s="154" t="s">
        <v>404</v>
      </c>
      <c r="AM9" s="154"/>
      <c r="AN9" s="154"/>
      <c r="AO9" s="154"/>
      <c r="AP9" s="84"/>
    </row>
    <row r="10" spans="1:42" ht="33.75" customHeight="1" x14ac:dyDescent="0.25">
      <c r="A10" s="383" t="s">
        <v>692</v>
      </c>
      <c r="B10" s="392" t="s">
        <v>802</v>
      </c>
      <c r="C10" s="377">
        <v>33</v>
      </c>
      <c r="D10" s="389" t="s">
        <v>809</v>
      </c>
      <c r="E10" s="395" t="s">
        <v>409</v>
      </c>
      <c r="F10" s="428" t="s">
        <v>810</v>
      </c>
      <c r="G10" s="368" t="s">
        <v>811</v>
      </c>
      <c r="H10" s="365" t="s">
        <v>697</v>
      </c>
      <c r="I10" s="365" t="s">
        <v>25</v>
      </c>
      <c r="J10" s="365" t="s">
        <v>698</v>
      </c>
      <c r="K10" s="365" t="s">
        <v>354</v>
      </c>
      <c r="L10" s="141"/>
      <c r="M10" s="90" t="s">
        <v>776</v>
      </c>
      <c r="N10" s="90">
        <v>0</v>
      </c>
      <c r="O10" s="90">
        <v>0</v>
      </c>
      <c r="P10" s="90">
        <v>0</v>
      </c>
      <c r="Q10" s="91"/>
      <c r="R10" s="89" t="s">
        <v>73</v>
      </c>
      <c r="S10" s="89" t="s">
        <v>67</v>
      </c>
      <c r="T10" s="89" t="s">
        <v>73</v>
      </c>
      <c r="U10" s="371" t="s">
        <v>73</v>
      </c>
      <c r="V10" s="365" t="s">
        <v>700</v>
      </c>
      <c r="W10" s="365" t="s">
        <v>23</v>
      </c>
      <c r="X10" s="365" t="s">
        <v>701</v>
      </c>
      <c r="Y10" s="365" t="s">
        <v>355</v>
      </c>
      <c r="Z10" s="137">
        <v>40</v>
      </c>
      <c r="AA10" s="142" t="s">
        <v>614</v>
      </c>
      <c r="AB10" s="83" t="s">
        <v>615</v>
      </c>
      <c r="AC10" s="144" t="s">
        <v>616</v>
      </c>
      <c r="AD10" s="182">
        <v>4</v>
      </c>
      <c r="AE10" s="154"/>
      <c r="AF10" s="154"/>
      <c r="AG10" s="154"/>
      <c r="AH10" s="154"/>
      <c r="AI10" s="154"/>
      <c r="AJ10" s="154" t="s">
        <v>404</v>
      </c>
      <c r="AK10" s="154"/>
      <c r="AL10" s="154"/>
      <c r="AM10" s="154"/>
      <c r="AN10" s="154"/>
      <c r="AO10" s="154"/>
      <c r="AP10" s="84" t="s">
        <v>404</v>
      </c>
    </row>
    <row r="11" spans="1:42" ht="33.75" customHeight="1" x14ac:dyDescent="0.25">
      <c r="A11" s="384"/>
      <c r="B11" s="393"/>
      <c r="C11" s="378"/>
      <c r="D11" s="390"/>
      <c r="E11" s="396"/>
      <c r="F11" s="429"/>
      <c r="G11" s="369"/>
      <c r="H11" s="366"/>
      <c r="I11" s="366"/>
      <c r="J11" s="366"/>
      <c r="K11" s="366"/>
      <c r="L11" s="141"/>
      <c r="M11" s="90" t="s">
        <v>812</v>
      </c>
      <c r="N11" s="90">
        <v>0</v>
      </c>
      <c r="O11" s="90">
        <v>0</v>
      </c>
      <c r="P11" s="90">
        <v>0</v>
      </c>
      <c r="Q11" s="91"/>
      <c r="R11" s="89" t="s">
        <v>73</v>
      </c>
      <c r="S11" s="89" t="s">
        <v>25</v>
      </c>
      <c r="T11" s="89" t="s">
        <v>73</v>
      </c>
      <c r="U11" s="372"/>
      <c r="V11" s="366"/>
      <c r="W11" s="366"/>
      <c r="X11" s="366"/>
      <c r="Y11" s="366"/>
      <c r="Z11" s="137">
        <v>41</v>
      </c>
      <c r="AA11" s="142" t="s">
        <v>617</v>
      </c>
      <c r="AB11" s="83" t="s">
        <v>618</v>
      </c>
      <c r="AC11" s="144" t="s">
        <v>619</v>
      </c>
      <c r="AD11" s="154">
        <v>1</v>
      </c>
      <c r="AE11" s="154"/>
      <c r="AF11" s="154"/>
      <c r="AG11" s="154"/>
      <c r="AH11" s="154" t="s">
        <v>404</v>
      </c>
      <c r="AI11" s="154"/>
      <c r="AJ11" s="154"/>
      <c r="AK11" s="154" t="s">
        <v>404</v>
      </c>
      <c r="AL11" s="154"/>
      <c r="AM11" s="154"/>
      <c r="AN11" s="154"/>
      <c r="AO11" s="154"/>
      <c r="AP11" s="84"/>
    </row>
    <row r="12" spans="1:42" ht="33.75" customHeight="1" x14ac:dyDescent="0.25">
      <c r="A12" s="385"/>
      <c r="B12" s="394"/>
      <c r="C12" s="379"/>
      <c r="D12" s="391"/>
      <c r="E12" s="397"/>
      <c r="F12" s="430"/>
      <c r="G12" s="370"/>
      <c r="H12" s="367"/>
      <c r="I12" s="367"/>
      <c r="J12" s="367"/>
      <c r="K12" s="367"/>
      <c r="L12" s="141"/>
      <c r="M12" s="90" t="s">
        <v>789</v>
      </c>
      <c r="N12" s="90">
        <v>0</v>
      </c>
      <c r="O12" s="90">
        <v>0</v>
      </c>
      <c r="P12" s="90">
        <v>0</v>
      </c>
      <c r="Q12" s="91"/>
      <c r="R12" s="89" t="s">
        <v>67</v>
      </c>
      <c r="S12" s="89" t="s">
        <v>67</v>
      </c>
      <c r="T12" s="89" t="s">
        <v>67</v>
      </c>
      <c r="U12" s="373"/>
      <c r="V12" s="367"/>
      <c r="W12" s="367"/>
      <c r="X12" s="367"/>
      <c r="Y12" s="367"/>
      <c r="Z12" s="137"/>
      <c r="AA12" s="82"/>
      <c r="AB12" s="83"/>
      <c r="AC12" s="83"/>
      <c r="AD12" s="154"/>
      <c r="AE12" s="154"/>
      <c r="AF12" s="154"/>
      <c r="AG12" s="154"/>
      <c r="AH12" s="154"/>
      <c r="AI12" s="154"/>
      <c r="AJ12" s="154"/>
      <c r="AK12" s="154"/>
      <c r="AL12" s="154"/>
      <c r="AM12" s="154"/>
      <c r="AN12" s="154"/>
      <c r="AO12" s="154"/>
      <c r="AP12" s="84"/>
    </row>
    <row r="13" spans="1:42" ht="33.75" customHeight="1" x14ac:dyDescent="0.25">
      <c r="A13" s="383" t="s">
        <v>692</v>
      </c>
      <c r="B13" s="392" t="s">
        <v>802</v>
      </c>
      <c r="C13" s="377">
        <v>34</v>
      </c>
      <c r="D13" s="389" t="s">
        <v>813</v>
      </c>
      <c r="E13" s="395" t="s">
        <v>410</v>
      </c>
      <c r="F13" s="380" t="s">
        <v>814</v>
      </c>
      <c r="G13" s="368" t="s">
        <v>811</v>
      </c>
      <c r="H13" s="365" t="s">
        <v>700</v>
      </c>
      <c r="I13" s="365" t="s">
        <v>24</v>
      </c>
      <c r="J13" s="365" t="s">
        <v>701</v>
      </c>
      <c r="K13" s="365" t="s">
        <v>815</v>
      </c>
      <c r="L13" s="141"/>
      <c r="M13" s="90" t="s">
        <v>766</v>
      </c>
      <c r="N13" s="90">
        <v>0</v>
      </c>
      <c r="O13" s="90">
        <v>0</v>
      </c>
      <c r="P13" s="90">
        <v>0</v>
      </c>
      <c r="Q13" s="91"/>
      <c r="R13" s="89" t="s">
        <v>67</v>
      </c>
      <c r="S13" s="89" t="s">
        <v>67</v>
      </c>
      <c r="T13" s="89" t="s">
        <v>67</v>
      </c>
      <c r="U13" s="371" t="s">
        <v>67</v>
      </c>
      <c r="V13" s="365" t="s">
        <v>700</v>
      </c>
      <c r="W13" s="365" t="s">
        <v>23</v>
      </c>
      <c r="X13" s="365" t="s">
        <v>701</v>
      </c>
      <c r="Y13" s="365" t="s">
        <v>355</v>
      </c>
      <c r="Z13" s="137"/>
      <c r="AA13" s="142"/>
      <c r="AB13" s="83"/>
      <c r="AC13" s="144"/>
      <c r="AD13" s="154"/>
      <c r="AE13" s="154"/>
      <c r="AF13" s="154"/>
      <c r="AG13" s="154"/>
      <c r="AH13" s="154"/>
      <c r="AI13" s="154"/>
      <c r="AJ13" s="154"/>
      <c r="AK13" s="154"/>
      <c r="AL13" s="154"/>
      <c r="AM13" s="154"/>
      <c r="AN13" s="154"/>
      <c r="AO13" s="154"/>
      <c r="AP13" s="84"/>
    </row>
    <row r="14" spans="1:42" ht="33.75" customHeight="1" x14ac:dyDescent="0.25">
      <c r="A14" s="384"/>
      <c r="B14" s="393"/>
      <c r="C14" s="378"/>
      <c r="D14" s="390"/>
      <c r="E14" s="396"/>
      <c r="F14" s="381"/>
      <c r="G14" s="369"/>
      <c r="H14" s="366"/>
      <c r="I14" s="366"/>
      <c r="J14" s="366"/>
      <c r="K14" s="366"/>
      <c r="L14" s="141"/>
      <c r="M14" s="90" t="s">
        <v>816</v>
      </c>
      <c r="N14" s="90">
        <v>0</v>
      </c>
      <c r="O14" s="90">
        <v>0</v>
      </c>
      <c r="P14" s="90">
        <v>0</v>
      </c>
      <c r="Q14" s="91"/>
      <c r="R14" s="89" t="s">
        <v>67</v>
      </c>
      <c r="S14" s="89" t="s">
        <v>67</v>
      </c>
      <c r="T14" s="89" t="s">
        <v>67</v>
      </c>
      <c r="U14" s="372"/>
      <c r="V14" s="366"/>
      <c r="W14" s="366"/>
      <c r="X14" s="366"/>
      <c r="Y14" s="366"/>
      <c r="Z14" s="137"/>
      <c r="AA14" s="82"/>
      <c r="AB14" s="83"/>
      <c r="AC14" s="83"/>
      <c r="AD14" s="154"/>
      <c r="AE14" s="154"/>
      <c r="AF14" s="154"/>
      <c r="AG14" s="154"/>
      <c r="AH14" s="154"/>
      <c r="AI14" s="154"/>
      <c r="AJ14" s="154"/>
      <c r="AK14" s="154"/>
      <c r="AL14" s="154"/>
      <c r="AM14" s="154"/>
      <c r="AN14" s="154"/>
      <c r="AO14" s="154"/>
      <c r="AP14" s="84"/>
    </row>
    <row r="15" spans="1:42" ht="33.75" customHeight="1" x14ac:dyDescent="0.25">
      <c r="A15" s="385"/>
      <c r="B15" s="394"/>
      <c r="C15" s="379"/>
      <c r="D15" s="391"/>
      <c r="E15" s="397"/>
      <c r="F15" s="382"/>
      <c r="G15" s="370"/>
      <c r="H15" s="367"/>
      <c r="I15" s="367"/>
      <c r="J15" s="367"/>
      <c r="K15" s="367"/>
      <c r="L15" s="141"/>
      <c r="M15" s="90" t="s">
        <v>817</v>
      </c>
      <c r="N15" s="90">
        <v>0</v>
      </c>
      <c r="O15" s="90">
        <v>0</v>
      </c>
      <c r="P15" s="90">
        <v>0</v>
      </c>
      <c r="Q15" s="91"/>
      <c r="R15" s="89" t="s">
        <v>67</v>
      </c>
      <c r="S15" s="89" t="s">
        <v>67</v>
      </c>
      <c r="T15" s="89" t="s">
        <v>67</v>
      </c>
      <c r="U15" s="373"/>
      <c r="V15" s="367"/>
      <c r="W15" s="367"/>
      <c r="X15" s="367"/>
      <c r="Y15" s="367"/>
      <c r="Z15" s="137"/>
      <c r="AA15" s="82"/>
      <c r="AB15" s="83"/>
      <c r="AC15" s="83"/>
      <c r="AD15" s="154"/>
      <c r="AE15" s="154"/>
      <c r="AF15" s="154"/>
      <c r="AG15" s="154"/>
      <c r="AH15" s="154"/>
      <c r="AI15" s="154"/>
      <c r="AJ15" s="154"/>
      <c r="AK15" s="154"/>
      <c r="AL15" s="154"/>
      <c r="AM15" s="154"/>
      <c r="AN15" s="154"/>
      <c r="AO15" s="154"/>
      <c r="AP15" s="84"/>
    </row>
    <row r="16" spans="1:42" ht="39" customHeight="1" x14ac:dyDescent="0.25">
      <c r="A16" s="374" t="s">
        <v>692</v>
      </c>
      <c r="B16" s="425" t="s">
        <v>802</v>
      </c>
      <c r="C16" s="377">
        <v>35</v>
      </c>
      <c r="D16" s="389" t="s">
        <v>818</v>
      </c>
      <c r="E16" s="395" t="s">
        <v>410</v>
      </c>
      <c r="F16" s="368" t="s">
        <v>819</v>
      </c>
      <c r="G16" s="368" t="s">
        <v>820</v>
      </c>
      <c r="H16" s="365" t="s">
        <v>700</v>
      </c>
      <c r="I16" s="365" t="s">
        <v>26</v>
      </c>
      <c r="J16" s="365" t="s">
        <v>698</v>
      </c>
      <c r="K16" s="365" t="s">
        <v>354</v>
      </c>
      <c r="L16" s="141"/>
      <c r="M16" s="90" t="s">
        <v>821</v>
      </c>
      <c r="N16" s="90">
        <v>0</v>
      </c>
      <c r="O16" s="90">
        <v>0</v>
      </c>
      <c r="P16" s="90">
        <v>0</v>
      </c>
      <c r="Q16" s="91"/>
      <c r="R16" s="89" t="s">
        <v>73</v>
      </c>
      <c r="S16" s="89" t="s">
        <v>25</v>
      </c>
      <c r="T16" s="89" t="s">
        <v>73</v>
      </c>
      <c r="U16" s="371" t="s">
        <v>25</v>
      </c>
      <c r="V16" s="365" t="s">
        <v>700</v>
      </c>
      <c r="W16" s="365" t="s">
        <v>24</v>
      </c>
      <c r="X16" s="365" t="s">
        <v>701</v>
      </c>
      <c r="Y16" s="365" t="s">
        <v>355</v>
      </c>
      <c r="Z16" s="137">
        <v>42</v>
      </c>
      <c r="AA16" s="142" t="s">
        <v>620</v>
      </c>
      <c r="AB16" s="144" t="s">
        <v>419</v>
      </c>
      <c r="AC16" s="144" t="s">
        <v>621</v>
      </c>
      <c r="AD16" s="154">
        <v>1</v>
      </c>
      <c r="AE16" s="154"/>
      <c r="AF16" s="154"/>
      <c r="AG16" s="154" t="s">
        <v>404</v>
      </c>
      <c r="AH16" s="154"/>
      <c r="AI16" s="154"/>
      <c r="AJ16" s="154"/>
      <c r="AK16" s="154" t="s">
        <v>404</v>
      </c>
      <c r="AL16" s="154"/>
      <c r="AM16" s="154"/>
      <c r="AN16" s="154"/>
      <c r="AO16" s="154"/>
      <c r="AP16" s="84"/>
    </row>
    <row r="17" spans="1:42" ht="39" customHeight="1" x14ac:dyDescent="0.25">
      <c r="A17" s="375"/>
      <c r="B17" s="426"/>
      <c r="C17" s="378"/>
      <c r="D17" s="390"/>
      <c r="E17" s="396"/>
      <c r="F17" s="369"/>
      <c r="G17" s="369"/>
      <c r="H17" s="366"/>
      <c r="I17" s="366"/>
      <c r="J17" s="366"/>
      <c r="K17" s="366"/>
      <c r="L17" s="141"/>
      <c r="M17" s="90" t="s">
        <v>822</v>
      </c>
      <c r="N17" s="90">
        <v>0</v>
      </c>
      <c r="O17" s="90">
        <v>0</v>
      </c>
      <c r="P17" s="90">
        <v>0</v>
      </c>
      <c r="Q17" s="91"/>
      <c r="R17" s="89" t="s">
        <v>67</v>
      </c>
      <c r="S17" s="89" t="s">
        <v>67</v>
      </c>
      <c r="T17" s="89" t="s">
        <v>67</v>
      </c>
      <c r="U17" s="372"/>
      <c r="V17" s="366"/>
      <c r="W17" s="366"/>
      <c r="X17" s="366"/>
      <c r="Y17" s="366"/>
      <c r="Z17" s="137"/>
      <c r="AA17" s="142"/>
      <c r="AB17" s="144"/>
      <c r="AC17" s="144" t="s">
        <v>622</v>
      </c>
      <c r="AD17" s="183">
        <v>0.5</v>
      </c>
      <c r="AE17" s="154"/>
      <c r="AF17" s="154"/>
      <c r="AG17" s="154"/>
      <c r="AH17" s="154"/>
      <c r="AI17" s="154"/>
      <c r="AJ17" s="154"/>
      <c r="AK17" s="154" t="s">
        <v>404</v>
      </c>
      <c r="AL17" s="154"/>
      <c r="AM17" s="154"/>
      <c r="AN17" s="154"/>
      <c r="AO17" s="154"/>
      <c r="AP17" s="84"/>
    </row>
    <row r="18" spans="1:42" ht="39" customHeight="1" x14ac:dyDescent="0.25">
      <c r="A18" s="376"/>
      <c r="B18" s="427"/>
      <c r="C18" s="379"/>
      <c r="D18" s="391"/>
      <c r="E18" s="397"/>
      <c r="F18" s="370"/>
      <c r="G18" s="370"/>
      <c r="H18" s="367"/>
      <c r="I18" s="367"/>
      <c r="J18" s="367"/>
      <c r="K18" s="367"/>
      <c r="L18" s="141"/>
      <c r="M18" s="90" t="s">
        <v>823</v>
      </c>
      <c r="N18" s="90">
        <v>0</v>
      </c>
      <c r="O18" s="90">
        <v>0</v>
      </c>
      <c r="P18" s="90">
        <v>0</v>
      </c>
      <c r="Q18" s="91"/>
      <c r="R18" s="89" t="s">
        <v>67</v>
      </c>
      <c r="S18" s="89" t="s">
        <v>67</v>
      </c>
      <c r="T18" s="89" t="s">
        <v>67</v>
      </c>
      <c r="U18" s="373"/>
      <c r="V18" s="367"/>
      <c r="W18" s="367"/>
      <c r="X18" s="367"/>
      <c r="Y18" s="367"/>
      <c r="Z18" s="137"/>
      <c r="AA18" s="82"/>
      <c r="AB18" s="83"/>
      <c r="AC18" s="83"/>
      <c r="AD18" s="154"/>
      <c r="AE18" s="154"/>
      <c r="AF18" s="154"/>
      <c r="AG18" s="154"/>
      <c r="AH18" s="154"/>
      <c r="AI18" s="154"/>
      <c r="AJ18" s="154"/>
      <c r="AK18" s="154"/>
      <c r="AL18" s="154"/>
      <c r="AM18" s="154"/>
      <c r="AN18" s="154"/>
      <c r="AO18" s="154"/>
      <c r="AP18" s="84"/>
    </row>
    <row r="19" spans="1:42" ht="39" customHeight="1" x14ac:dyDescent="0.25">
      <c r="A19" s="374" t="s">
        <v>692</v>
      </c>
      <c r="B19" s="425" t="s">
        <v>802</v>
      </c>
      <c r="C19" s="377">
        <v>36</v>
      </c>
      <c r="D19" s="389" t="s">
        <v>824</v>
      </c>
      <c r="E19" s="395" t="s">
        <v>411</v>
      </c>
      <c r="F19" s="368" t="s">
        <v>825</v>
      </c>
      <c r="G19" s="368" t="s">
        <v>826</v>
      </c>
      <c r="H19" s="365" t="s">
        <v>700</v>
      </c>
      <c r="I19" s="365" t="s">
        <v>25</v>
      </c>
      <c r="J19" s="365" t="s">
        <v>25</v>
      </c>
      <c r="K19" s="365" t="s">
        <v>354</v>
      </c>
      <c r="L19" s="141"/>
      <c r="M19" s="90" t="s">
        <v>444</v>
      </c>
      <c r="N19" s="90">
        <v>0</v>
      </c>
      <c r="O19" s="90">
        <v>0</v>
      </c>
      <c r="P19" s="90">
        <v>0</v>
      </c>
      <c r="Q19" s="91"/>
      <c r="R19" s="89" t="s">
        <v>67</v>
      </c>
      <c r="S19" s="89" t="s">
        <v>67</v>
      </c>
      <c r="T19" s="89" t="s">
        <v>67</v>
      </c>
      <c r="U19" s="371" t="s">
        <v>67</v>
      </c>
      <c r="V19" s="365" t="s">
        <v>700</v>
      </c>
      <c r="W19" s="365" t="s">
        <v>23</v>
      </c>
      <c r="X19" s="365" t="s">
        <v>701</v>
      </c>
      <c r="Y19" s="365" t="s">
        <v>355</v>
      </c>
      <c r="Z19" s="137"/>
      <c r="AA19" s="82"/>
      <c r="AB19" s="83"/>
      <c r="AC19" s="83"/>
      <c r="AD19" s="154"/>
      <c r="AE19" s="154"/>
      <c r="AF19" s="154"/>
      <c r="AG19" s="154"/>
      <c r="AH19" s="154"/>
      <c r="AI19" s="154"/>
      <c r="AJ19" s="154"/>
      <c r="AK19" s="154"/>
      <c r="AL19" s="154"/>
      <c r="AM19" s="154"/>
      <c r="AN19" s="154"/>
      <c r="AO19" s="154"/>
      <c r="AP19" s="84"/>
    </row>
    <row r="20" spans="1:42" ht="39" customHeight="1" x14ac:dyDescent="0.25">
      <c r="A20" s="375"/>
      <c r="B20" s="426"/>
      <c r="C20" s="378"/>
      <c r="D20" s="390"/>
      <c r="E20" s="396"/>
      <c r="F20" s="369"/>
      <c r="G20" s="369"/>
      <c r="H20" s="366"/>
      <c r="I20" s="366"/>
      <c r="J20" s="366"/>
      <c r="K20" s="366"/>
      <c r="L20" s="141"/>
      <c r="M20" s="90" t="s">
        <v>445</v>
      </c>
      <c r="N20" s="90">
        <v>0</v>
      </c>
      <c r="O20" s="90">
        <v>0</v>
      </c>
      <c r="P20" s="90">
        <v>0</v>
      </c>
      <c r="Q20" s="91"/>
      <c r="R20" s="89" t="s">
        <v>67</v>
      </c>
      <c r="S20" s="89" t="s">
        <v>67</v>
      </c>
      <c r="T20" s="89" t="s">
        <v>67</v>
      </c>
      <c r="U20" s="372"/>
      <c r="V20" s="366"/>
      <c r="W20" s="366"/>
      <c r="X20" s="366"/>
      <c r="Y20" s="366"/>
      <c r="Z20" s="137"/>
      <c r="AA20" s="82"/>
      <c r="AB20" s="83"/>
      <c r="AC20" s="83"/>
      <c r="AD20" s="154"/>
      <c r="AE20" s="154"/>
      <c r="AF20" s="154"/>
      <c r="AG20" s="154"/>
      <c r="AH20" s="154"/>
      <c r="AI20" s="154"/>
      <c r="AJ20" s="154"/>
      <c r="AK20" s="154"/>
      <c r="AL20" s="154"/>
      <c r="AM20" s="154"/>
      <c r="AN20" s="154"/>
      <c r="AO20" s="154"/>
      <c r="AP20" s="84"/>
    </row>
    <row r="21" spans="1:42" ht="39" customHeight="1" x14ac:dyDescent="0.25">
      <c r="A21" s="376"/>
      <c r="B21" s="427"/>
      <c r="C21" s="379"/>
      <c r="D21" s="391"/>
      <c r="E21" s="397"/>
      <c r="F21" s="370"/>
      <c r="G21" s="370"/>
      <c r="H21" s="367"/>
      <c r="I21" s="367"/>
      <c r="J21" s="367"/>
      <c r="K21" s="367"/>
      <c r="L21" s="141"/>
      <c r="M21" s="90" t="s">
        <v>827</v>
      </c>
      <c r="N21" s="90">
        <v>0</v>
      </c>
      <c r="O21" s="90">
        <v>0</v>
      </c>
      <c r="P21" s="90">
        <v>0</v>
      </c>
      <c r="Q21" s="91"/>
      <c r="R21" s="89" t="s">
        <v>67</v>
      </c>
      <c r="S21" s="89" t="s">
        <v>67</v>
      </c>
      <c r="T21" s="89" t="s">
        <v>67</v>
      </c>
      <c r="U21" s="373"/>
      <c r="V21" s="367"/>
      <c r="W21" s="367"/>
      <c r="X21" s="367"/>
      <c r="Y21" s="367"/>
      <c r="Z21" s="137"/>
      <c r="AA21" s="82"/>
      <c r="AB21" s="83"/>
      <c r="AC21" s="83"/>
      <c r="AD21" s="154"/>
      <c r="AE21" s="154"/>
      <c r="AF21" s="154"/>
      <c r="AG21" s="154"/>
      <c r="AH21" s="154"/>
      <c r="AI21" s="154"/>
      <c r="AJ21" s="154"/>
      <c r="AK21" s="154"/>
      <c r="AL21" s="154"/>
      <c r="AM21" s="154"/>
      <c r="AN21" s="154"/>
      <c r="AO21" s="154"/>
      <c r="AP21" s="84"/>
    </row>
    <row r="22" spans="1:42" ht="56.25" customHeight="1" x14ac:dyDescent="0.25">
      <c r="A22" s="374" t="s">
        <v>692</v>
      </c>
      <c r="B22" s="425" t="s">
        <v>828</v>
      </c>
      <c r="C22" s="377">
        <v>37</v>
      </c>
      <c r="D22" s="389" t="s">
        <v>829</v>
      </c>
      <c r="E22" s="395" t="s">
        <v>411</v>
      </c>
      <c r="F22" s="368" t="s">
        <v>804</v>
      </c>
      <c r="G22" s="368" t="s">
        <v>805</v>
      </c>
      <c r="H22" s="365" t="s">
        <v>708</v>
      </c>
      <c r="I22" s="365" t="s">
        <v>24</v>
      </c>
      <c r="J22" s="365" t="s">
        <v>701</v>
      </c>
      <c r="K22" s="365" t="s">
        <v>355</v>
      </c>
      <c r="L22" s="141"/>
      <c r="M22" s="90" t="s">
        <v>806</v>
      </c>
      <c r="N22" s="90">
        <v>0</v>
      </c>
      <c r="O22" s="90">
        <v>0</v>
      </c>
      <c r="P22" s="90">
        <v>0</v>
      </c>
      <c r="Q22" s="91"/>
      <c r="R22" s="89" t="s">
        <v>73</v>
      </c>
      <c r="S22" s="89" t="s">
        <v>25</v>
      </c>
      <c r="T22" s="89" t="s">
        <v>73</v>
      </c>
      <c r="U22" s="371" t="s">
        <v>73</v>
      </c>
      <c r="V22" s="365" t="s">
        <v>700</v>
      </c>
      <c r="W22" s="365" t="s">
        <v>23</v>
      </c>
      <c r="X22" s="365" t="s">
        <v>701</v>
      </c>
      <c r="Y22" s="365" t="s">
        <v>355</v>
      </c>
      <c r="Z22" s="137">
        <v>43</v>
      </c>
      <c r="AA22" s="142" t="s">
        <v>623</v>
      </c>
      <c r="AB22" s="144" t="s">
        <v>589</v>
      </c>
      <c r="AC22" s="144" t="s">
        <v>624</v>
      </c>
      <c r="AD22" s="154">
        <v>1</v>
      </c>
      <c r="AE22" s="154"/>
      <c r="AF22" s="154"/>
      <c r="AG22" s="154"/>
      <c r="AH22" s="154" t="s">
        <v>404</v>
      </c>
      <c r="AI22" s="154"/>
      <c r="AJ22" s="154"/>
      <c r="AK22" s="154"/>
      <c r="AL22" s="154"/>
      <c r="AM22" s="154"/>
      <c r="AN22" s="154"/>
      <c r="AO22" s="154"/>
      <c r="AP22" s="84"/>
    </row>
    <row r="23" spans="1:42" ht="39" customHeight="1" x14ac:dyDescent="0.25">
      <c r="A23" s="375"/>
      <c r="B23" s="426"/>
      <c r="C23" s="378"/>
      <c r="D23" s="390"/>
      <c r="E23" s="396"/>
      <c r="F23" s="369"/>
      <c r="G23" s="369"/>
      <c r="H23" s="366"/>
      <c r="I23" s="366"/>
      <c r="J23" s="366"/>
      <c r="K23" s="366"/>
      <c r="L23" s="141"/>
      <c r="M23" s="90" t="s">
        <v>807</v>
      </c>
      <c r="N23" s="90">
        <v>0</v>
      </c>
      <c r="O23" s="90">
        <v>0</v>
      </c>
      <c r="P23" s="90">
        <v>0</v>
      </c>
      <c r="Q23" s="91"/>
      <c r="R23" s="89" t="s">
        <v>73</v>
      </c>
      <c r="S23" s="89" t="s">
        <v>25</v>
      </c>
      <c r="T23" s="89" t="s">
        <v>73</v>
      </c>
      <c r="U23" s="372"/>
      <c r="V23" s="366"/>
      <c r="W23" s="366"/>
      <c r="X23" s="366"/>
      <c r="Y23" s="366"/>
      <c r="Z23" s="137"/>
      <c r="AA23" s="142"/>
      <c r="AB23" s="144"/>
      <c r="AC23" s="144"/>
      <c r="AD23" s="154"/>
      <c r="AE23" s="154"/>
      <c r="AF23" s="154"/>
      <c r="AG23" s="154"/>
      <c r="AH23" s="154"/>
      <c r="AI23" s="154"/>
      <c r="AJ23" s="154"/>
      <c r="AK23" s="154"/>
      <c r="AL23" s="154"/>
      <c r="AM23" s="154"/>
      <c r="AN23" s="154"/>
      <c r="AO23" s="154"/>
      <c r="AP23" s="84"/>
    </row>
    <row r="24" spans="1:42" ht="53.25" customHeight="1" x14ac:dyDescent="0.25">
      <c r="A24" s="376"/>
      <c r="B24" s="427"/>
      <c r="C24" s="379"/>
      <c r="D24" s="391"/>
      <c r="E24" s="397"/>
      <c r="F24" s="370"/>
      <c r="G24" s="370"/>
      <c r="H24" s="367"/>
      <c r="I24" s="367"/>
      <c r="J24" s="367"/>
      <c r="K24" s="367"/>
      <c r="L24" s="141"/>
      <c r="M24" s="90" t="s">
        <v>808</v>
      </c>
      <c r="N24" s="90">
        <v>0</v>
      </c>
      <c r="O24" s="90">
        <v>0</v>
      </c>
      <c r="P24" s="90">
        <v>0</v>
      </c>
      <c r="Q24" s="91"/>
      <c r="R24" s="89" t="s">
        <v>25</v>
      </c>
      <c r="S24" s="89" t="s">
        <v>67</v>
      </c>
      <c r="T24" s="89" t="s">
        <v>25</v>
      </c>
      <c r="U24" s="373"/>
      <c r="V24" s="367"/>
      <c r="W24" s="367"/>
      <c r="X24" s="367"/>
      <c r="Y24" s="367"/>
      <c r="Z24" s="137">
        <v>44</v>
      </c>
      <c r="AA24" s="142" t="s">
        <v>625</v>
      </c>
      <c r="AB24" s="144" t="s">
        <v>626</v>
      </c>
      <c r="AC24" s="144" t="s">
        <v>627</v>
      </c>
      <c r="AD24" s="145">
        <v>0.7</v>
      </c>
      <c r="AE24" s="154"/>
      <c r="AF24" s="154"/>
      <c r="AG24" s="154"/>
      <c r="AH24" s="154" t="s">
        <v>404</v>
      </c>
      <c r="AI24" s="154"/>
      <c r="AJ24" s="154"/>
      <c r="AK24" s="154"/>
      <c r="AL24" s="154"/>
      <c r="AM24" s="154" t="s">
        <v>404</v>
      </c>
      <c r="AN24" s="154"/>
      <c r="AO24" s="154"/>
      <c r="AP24" s="84"/>
    </row>
    <row r="25" spans="1:42" ht="39" customHeight="1" x14ac:dyDescent="0.25">
      <c r="A25" s="374" t="s">
        <v>692</v>
      </c>
      <c r="B25" s="425" t="s">
        <v>828</v>
      </c>
      <c r="C25" s="377">
        <v>38</v>
      </c>
      <c r="D25" s="389" t="s">
        <v>809</v>
      </c>
      <c r="E25" s="395" t="s">
        <v>409</v>
      </c>
      <c r="F25" s="368" t="s">
        <v>810</v>
      </c>
      <c r="G25" s="368" t="s">
        <v>811</v>
      </c>
      <c r="H25" s="365" t="s">
        <v>697</v>
      </c>
      <c r="I25" s="365" t="s">
        <v>25</v>
      </c>
      <c r="J25" s="365" t="s">
        <v>698</v>
      </c>
      <c r="K25" s="365" t="s">
        <v>354</v>
      </c>
      <c r="L25" s="141"/>
      <c r="M25" s="90" t="s">
        <v>776</v>
      </c>
      <c r="N25" s="90">
        <v>0</v>
      </c>
      <c r="O25" s="90">
        <v>0</v>
      </c>
      <c r="P25" s="90">
        <v>0</v>
      </c>
      <c r="Q25" s="91"/>
      <c r="R25" s="89" t="s">
        <v>67</v>
      </c>
      <c r="S25" s="89" t="s">
        <v>67</v>
      </c>
      <c r="T25" s="89" t="s">
        <v>67</v>
      </c>
      <c r="U25" s="371" t="s">
        <v>67</v>
      </c>
      <c r="V25" s="365" t="s">
        <v>700</v>
      </c>
      <c r="W25" s="365" t="s">
        <v>23</v>
      </c>
      <c r="X25" s="365" t="s">
        <v>701</v>
      </c>
      <c r="Y25" s="365" t="s">
        <v>355</v>
      </c>
      <c r="Z25" s="137"/>
      <c r="AA25" s="82"/>
      <c r="AB25" s="83"/>
      <c r="AC25" s="83"/>
      <c r="AD25" s="154"/>
      <c r="AE25" s="154"/>
      <c r="AF25" s="154"/>
      <c r="AG25" s="154"/>
      <c r="AH25" s="154"/>
      <c r="AI25" s="154"/>
      <c r="AJ25" s="154"/>
      <c r="AK25" s="154"/>
      <c r="AL25" s="154"/>
      <c r="AM25" s="154"/>
      <c r="AN25" s="154"/>
      <c r="AO25" s="154"/>
      <c r="AP25" s="84"/>
    </row>
    <row r="26" spans="1:42" ht="39" customHeight="1" x14ac:dyDescent="0.25">
      <c r="A26" s="375"/>
      <c r="B26" s="426"/>
      <c r="C26" s="378"/>
      <c r="D26" s="390"/>
      <c r="E26" s="396"/>
      <c r="F26" s="369"/>
      <c r="G26" s="369"/>
      <c r="H26" s="366"/>
      <c r="I26" s="366"/>
      <c r="J26" s="366"/>
      <c r="K26" s="366"/>
      <c r="L26" s="141"/>
      <c r="M26" s="90" t="s">
        <v>812</v>
      </c>
      <c r="N26" s="90">
        <v>0</v>
      </c>
      <c r="O26" s="90">
        <v>0</v>
      </c>
      <c r="P26" s="90">
        <v>0</v>
      </c>
      <c r="Q26" s="91"/>
      <c r="R26" s="89" t="s">
        <v>67</v>
      </c>
      <c r="S26" s="89" t="s">
        <v>67</v>
      </c>
      <c r="T26" s="89" t="s">
        <v>67</v>
      </c>
      <c r="U26" s="372"/>
      <c r="V26" s="366"/>
      <c r="W26" s="366"/>
      <c r="X26" s="366"/>
      <c r="Y26" s="366"/>
      <c r="Z26" s="137"/>
      <c r="AA26" s="82"/>
      <c r="AB26" s="83"/>
      <c r="AC26" s="83"/>
      <c r="AD26" s="154"/>
      <c r="AE26" s="154"/>
      <c r="AF26" s="154"/>
      <c r="AG26" s="154"/>
      <c r="AH26" s="154"/>
      <c r="AI26" s="154"/>
      <c r="AJ26" s="154"/>
      <c r="AK26" s="154"/>
      <c r="AL26" s="154"/>
      <c r="AM26" s="154"/>
      <c r="AN26" s="154"/>
      <c r="AO26" s="154"/>
      <c r="AP26" s="84"/>
    </row>
    <row r="27" spans="1:42" ht="39" customHeight="1" x14ac:dyDescent="0.25">
      <c r="A27" s="376"/>
      <c r="B27" s="427"/>
      <c r="C27" s="379"/>
      <c r="D27" s="391"/>
      <c r="E27" s="397"/>
      <c r="F27" s="370"/>
      <c r="G27" s="370"/>
      <c r="H27" s="367"/>
      <c r="I27" s="367"/>
      <c r="J27" s="367"/>
      <c r="K27" s="367"/>
      <c r="L27" s="141"/>
      <c r="M27" s="90" t="s">
        <v>789</v>
      </c>
      <c r="N27" s="90">
        <v>0</v>
      </c>
      <c r="O27" s="90">
        <v>0</v>
      </c>
      <c r="P27" s="90">
        <v>0</v>
      </c>
      <c r="Q27" s="91"/>
      <c r="R27" s="89" t="s">
        <v>67</v>
      </c>
      <c r="S27" s="89" t="s">
        <v>67</v>
      </c>
      <c r="T27" s="89" t="s">
        <v>67</v>
      </c>
      <c r="U27" s="373"/>
      <c r="V27" s="367"/>
      <c r="W27" s="367"/>
      <c r="X27" s="367"/>
      <c r="Y27" s="367"/>
      <c r="Z27" s="137"/>
      <c r="AA27" s="82"/>
      <c r="AB27" s="83"/>
      <c r="AC27" s="83"/>
      <c r="AD27" s="154"/>
      <c r="AE27" s="154"/>
      <c r="AF27" s="154"/>
      <c r="AG27" s="154"/>
      <c r="AH27" s="154"/>
      <c r="AI27" s="154"/>
      <c r="AJ27" s="154"/>
      <c r="AK27" s="154"/>
      <c r="AL27" s="154"/>
      <c r="AM27" s="154"/>
      <c r="AN27" s="154"/>
      <c r="AO27" s="154"/>
      <c r="AP27" s="84"/>
    </row>
    <row r="28" spans="1:42" ht="39" customHeight="1" x14ac:dyDescent="0.25">
      <c r="A28" s="374" t="s">
        <v>692</v>
      </c>
      <c r="B28" s="425" t="s">
        <v>828</v>
      </c>
      <c r="C28" s="377">
        <v>39</v>
      </c>
      <c r="D28" s="389" t="s">
        <v>813</v>
      </c>
      <c r="E28" s="395" t="s">
        <v>410</v>
      </c>
      <c r="F28" s="368" t="s">
        <v>814</v>
      </c>
      <c r="G28" s="368" t="s">
        <v>811</v>
      </c>
      <c r="H28" s="365" t="s">
        <v>708</v>
      </c>
      <c r="I28" s="365" t="s">
        <v>26</v>
      </c>
      <c r="J28" s="365" t="s">
        <v>698</v>
      </c>
      <c r="K28" s="365" t="s">
        <v>354</v>
      </c>
      <c r="L28" s="141"/>
      <c r="M28" s="90" t="s">
        <v>766</v>
      </c>
      <c r="N28" s="90">
        <v>0</v>
      </c>
      <c r="O28" s="90">
        <v>0</v>
      </c>
      <c r="P28" s="90">
        <v>0</v>
      </c>
      <c r="Q28" s="91"/>
      <c r="R28" s="89" t="s">
        <v>67</v>
      </c>
      <c r="S28" s="89" t="s">
        <v>67</v>
      </c>
      <c r="T28" s="89" t="s">
        <v>67</v>
      </c>
      <c r="U28" s="371" t="s">
        <v>67</v>
      </c>
      <c r="V28" s="365" t="s">
        <v>700</v>
      </c>
      <c r="W28" s="365" t="s">
        <v>24</v>
      </c>
      <c r="X28" s="365" t="s">
        <v>701</v>
      </c>
      <c r="Y28" s="365" t="s">
        <v>355</v>
      </c>
      <c r="Z28" s="137"/>
      <c r="AA28" s="82"/>
      <c r="AB28" s="83"/>
      <c r="AC28" s="83"/>
      <c r="AD28" s="154"/>
      <c r="AE28" s="154"/>
      <c r="AF28" s="154"/>
      <c r="AG28" s="154"/>
      <c r="AH28" s="154"/>
      <c r="AI28" s="154"/>
      <c r="AJ28" s="154"/>
      <c r="AK28" s="154"/>
      <c r="AL28" s="154"/>
      <c r="AM28" s="154"/>
      <c r="AN28" s="154"/>
      <c r="AO28" s="154"/>
      <c r="AP28" s="84"/>
    </row>
    <row r="29" spans="1:42" ht="39" customHeight="1" x14ac:dyDescent="0.25">
      <c r="A29" s="375"/>
      <c r="B29" s="426"/>
      <c r="C29" s="378"/>
      <c r="D29" s="390"/>
      <c r="E29" s="396"/>
      <c r="F29" s="369"/>
      <c r="G29" s="369"/>
      <c r="H29" s="366"/>
      <c r="I29" s="366"/>
      <c r="J29" s="366"/>
      <c r="K29" s="366"/>
      <c r="L29" s="141"/>
      <c r="M29" s="90" t="s">
        <v>816</v>
      </c>
      <c r="N29" s="90">
        <v>0</v>
      </c>
      <c r="O29" s="90">
        <v>0</v>
      </c>
      <c r="P29" s="90">
        <v>0</v>
      </c>
      <c r="Q29" s="91"/>
      <c r="R29" s="89" t="s">
        <v>67</v>
      </c>
      <c r="S29" s="89" t="s">
        <v>67</v>
      </c>
      <c r="T29" s="89" t="s">
        <v>67</v>
      </c>
      <c r="U29" s="372"/>
      <c r="V29" s="366"/>
      <c r="W29" s="366"/>
      <c r="X29" s="366"/>
      <c r="Y29" s="366"/>
      <c r="Z29" s="137"/>
      <c r="AA29" s="82"/>
      <c r="AB29" s="83"/>
      <c r="AC29" s="83"/>
      <c r="AD29" s="154"/>
      <c r="AE29" s="154"/>
      <c r="AF29" s="154"/>
      <c r="AG29" s="154"/>
      <c r="AH29" s="154"/>
      <c r="AI29" s="154"/>
      <c r="AJ29" s="154"/>
      <c r="AK29" s="154"/>
      <c r="AL29" s="154"/>
      <c r="AM29" s="154"/>
      <c r="AN29" s="154"/>
      <c r="AO29" s="154"/>
      <c r="AP29" s="84"/>
    </row>
    <row r="30" spans="1:42" ht="39" customHeight="1" x14ac:dyDescent="0.25">
      <c r="A30" s="376"/>
      <c r="B30" s="427"/>
      <c r="C30" s="379"/>
      <c r="D30" s="391"/>
      <c r="E30" s="397"/>
      <c r="F30" s="370"/>
      <c r="G30" s="370"/>
      <c r="H30" s="367"/>
      <c r="I30" s="367"/>
      <c r="J30" s="367"/>
      <c r="K30" s="367"/>
      <c r="L30" s="141"/>
      <c r="M30" s="90" t="s">
        <v>817</v>
      </c>
      <c r="N30" s="90">
        <v>0</v>
      </c>
      <c r="O30" s="90">
        <v>0</v>
      </c>
      <c r="P30" s="90">
        <v>0</v>
      </c>
      <c r="Q30" s="91"/>
      <c r="R30" s="89" t="s">
        <v>67</v>
      </c>
      <c r="S30" s="89" t="s">
        <v>67</v>
      </c>
      <c r="T30" s="89" t="s">
        <v>67</v>
      </c>
      <c r="U30" s="373"/>
      <c r="V30" s="367"/>
      <c r="W30" s="367"/>
      <c r="X30" s="367"/>
      <c r="Y30" s="367"/>
      <c r="Z30" s="137"/>
      <c r="AA30" s="82"/>
      <c r="AB30" s="83"/>
      <c r="AC30" s="83"/>
      <c r="AD30" s="154"/>
      <c r="AE30" s="154"/>
      <c r="AF30" s="154"/>
      <c r="AG30" s="154"/>
      <c r="AH30" s="154"/>
      <c r="AI30" s="154"/>
      <c r="AJ30" s="154"/>
      <c r="AK30" s="154"/>
      <c r="AL30" s="154"/>
      <c r="AM30" s="154"/>
      <c r="AN30" s="154"/>
      <c r="AO30" s="154"/>
      <c r="AP30" s="84"/>
    </row>
    <row r="31" spans="1:42" ht="39" customHeight="1" x14ac:dyDescent="0.25">
      <c r="A31" s="374" t="s">
        <v>692</v>
      </c>
      <c r="B31" s="425" t="s">
        <v>828</v>
      </c>
      <c r="C31" s="377">
        <v>40</v>
      </c>
      <c r="D31" s="389" t="s">
        <v>818</v>
      </c>
      <c r="E31" s="395" t="s">
        <v>410</v>
      </c>
      <c r="F31" s="368" t="s">
        <v>819</v>
      </c>
      <c r="G31" s="368" t="s">
        <v>820</v>
      </c>
      <c r="H31" s="365" t="s">
        <v>700</v>
      </c>
      <c r="I31" s="365" t="s">
        <v>24</v>
      </c>
      <c r="J31" s="365" t="s">
        <v>701</v>
      </c>
      <c r="K31" s="365" t="s">
        <v>355</v>
      </c>
      <c r="L31" s="141"/>
      <c r="M31" s="90" t="s">
        <v>821</v>
      </c>
      <c r="N31" s="90">
        <v>0</v>
      </c>
      <c r="O31" s="90">
        <v>0</v>
      </c>
      <c r="P31" s="90">
        <v>0</v>
      </c>
      <c r="Q31" s="91"/>
      <c r="R31" s="89" t="s">
        <v>67</v>
      </c>
      <c r="S31" s="89" t="s">
        <v>67</v>
      </c>
      <c r="T31" s="89" t="s">
        <v>67</v>
      </c>
      <c r="U31" s="371" t="s">
        <v>67</v>
      </c>
      <c r="V31" s="365" t="s">
        <v>700</v>
      </c>
      <c r="W31" s="365" t="s">
        <v>23</v>
      </c>
      <c r="X31" s="365" t="s">
        <v>701</v>
      </c>
      <c r="Y31" s="365" t="s">
        <v>355</v>
      </c>
      <c r="Z31" s="137"/>
      <c r="AA31" s="82"/>
      <c r="AB31" s="83"/>
      <c r="AC31" s="83"/>
      <c r="AD31" s="154"/>
      <c r="AE31" s="154"/>
      <c r="AF31" s="154"/>
      <c r="AG31" s="154"/>
      <c r="AH31" s="154"/>
      <c r="AI31" s="154"/>
      <c r="AJ31" s="154"/>
      <c r="AK31" s="154"/>
      <c r="AL31" s="154"/>
      <c r="AM31" s="154"/>
      <c r="AN31" s="154"/>
      <c r="AO31" s="154"/>
      <c r="AP31" s="84"/>
    </row>
    <row r="32" spans="1:42" ht="39" customHeight="1" x14ac:dyDescent="0.25">
      <c r="A32" s="375"/>
      <c r="B32" s="426"/>
      <c r="C32" s="378"/>
      <c r="D32" s="390"/>
      <c r="E32" s="396"/>
      <c r="F32" s="369"/>
      <c r="G32" s="369"/>
      <c r="H32" s="366"/>
      <c r="I32" s="366"/>
      <c r="J32" s="366"/>
      <c r="K32" s="366"/>
      <c r="L32" s="141"/>
      <c r="M32" s="90" t="s">
        <v>822</v>
      </c>
      <c r="N32" s="90">
        <v>0</v>
      </c>
      <c r="O32" s="90">
        <v>0</v>
      </c>
      <c r="P32" s="90">
        <v>0</v>
      </c>
      <c r="Q32" s="91"/>
      <c r="R32" s="89" t="s">
        <v>67</v>
      </c>
      <c r="S32" s="89" t="s">
        <v>67</v>
      </c>
      <c r="T32" s="89" t="s">
        <v>67</v>
      </c>
      <c r="U32" s="372"/>
      <c r="V32" s="366"/>
      <c r="W32" s="366"/>
      <c r="X32" s="366"/>
      <c r="Y32" s="366"/>
      <c r="Z32" s="137"/>
      <c r="AA32" s="82"/>
      <c r="AB32" s="83"/>
      <c r="AC32" s="83"/>
      <c r="AD32" s="154"/>
      <c r="AE32" s="154"/>
      <c r="AF32" s="154"/>
      <c r="AG32" s="154"/>
      <c r="AH32" s="154"/>
      <c r="AI32" s="154"/>
      <c r="AJ32" s="154"/>
      <c r="AK32" s="154"/>
      <c r="AL32" s="154"/>
      <c r="AM32" s="154"/>
      <c r="AN32" s="154"/>
      <c r="AO32" s="154"/>
      <c r="AP32" s="84"/>
    </row>
    <row r="33" spans="1:42" ht="39" customHeight="1" x14ac:dyDescent="0.25">
      <c r="A33" s="376"/>
      <c r="B33" s="427"/>
      <c r="C33" s="379"/>
      <c r="D33" s="391"/>
      <c r="E33" s="397"/>
      <c r="F33" s="370"/>
      <c r="G33" s="370"/>
      <c r="H33" s="367"/>
      <c r="I33" s="367"/>
      <c r="J33" s="367"/>
      <c r="K33" s="367"/>
      <c r="L33" s="141"/>
      <c r="M33" s="90" t="s">
        <v>823</v>
      </c>
      <c r="N33" s="90">
        <v>0</v>
      </c>
      <c r="O33" s="90">
        <v>0</v>
      </c>
      <c r="P33" s="90">
        <v>0</v>
      </c>
      <c r="Q33" s="91"/>
      <c r="R33" s="89" t="s">
        <v>67</v>
      </c>
      <c r="S33" s="89" t="s">
        <v>67</v>
      </c>
      <c r="T33" s="89" t="s">
        <v>67</v>
      </c>
      <c r="U33" s="373"/>
      <c r="V33" s="367"/>
      <c r="W33" s="367"/>
      <c r="X33" s="367"/>
      <c r="Y33" s="367"/>
      <c r="Z33" s="137"/>
      <c r="AA33" s="82"/>
      <c r="AB33" s="83"/>
      <c r="AC33" s="83"/>
      <c r="AD33" s="154"/>
      <c r="AE33" s="154"/>
      <c r="AF33" s="154"/>
      <c r="AG33" s="154"/>
      <c r="AH33" s="154"/>
      <c r="AI33" s="154"/>
      <c r="AJ33" s="154"/>
      <c r="AK33" s="154"/>
      <c r="AL33" s="154"/>
      <c r="AM33" s="154"/>
      <c r="AN33" s="154"/>
      <c r="AO33" s="154"/>
      <c r="AP33" s="84"/>
    </row>
    <row r="34" spans="1:42" ht="39" customHeight="1" x14ac:dyDescent="0.25">
      <c r="A34" s="374" t="s">
        <v>692</v>
      </c>
      <c r="B34" s="425" t="s">
        <v>828</v>
      </c>
      <c r="C34" s="377">
        <v>41</v>
      </c>
      <c r="D34" s="389" t="s">
        <v>824</v>
      </c>
      <c r="E34" s="395" t="s">
        <v>411</v>
      </c>
      <c r="F34" s="368" t="s">
        <v>825</v>
      </c>
      <c r="G34" s="368" t="s">
        <v>826</v>
      </c>
      <c r="H34" s="365" t="s">
        <v>708</v>
      </c>
      <c r="I34" s="365" t="s">
        <v>25</v>
      </c>
      <c r="J34" s="365" t="s">
        <v>25</v>
      </c>
      <c r="K34" s="365" t="s">
        <v>354</v>
      </c>
      <c r="L34" s="141"/>
      <c r="M34" s="90" t="s">
        <v>444</v>
      </c>
      <c r="N34" s="90">
        <v>0</v>
      </c>
      <c r="O34" s="90">
        <v>0</v>
      </c>
      <c r="P34" s="90">
        <v>0</v>
      </c>
      <c r="Q34" s="91"/>
      <c r="R34" s="89" t="s">
        <v>67</v>
      </c>
      <c r="S34" s="89" t="s">
        <v>67</v>
      </c>
      <c r="T34" s="89" t="s">
        <v>67</v>
      </c>
      <c r="U34" s="371" t="s">
        <v>67</v>
      </c>
      <c r="V34" s="365" t="s">
        <v>700</v>
      </c>
      <c r="W34" s="365" t="s">
        <v>23</v>
      </c>
      <c r="X34" s="365" t="s">
        <v>701</v>
      </c>
      <c r="Y34" s="365" t="s">
        <v>355</v>
      </c>
      <c r="Z34" s="137"/>
      <c r="AA34" s="82"/>
      <c r="AB34" s="83"/>
      <c r="AC34" s="83"/>
      <c r="AD34" s="154"/>
      <c r="AE34" s="154"/>
      <c r="AF34" s="154"/>
      <c r="AG34" s="154"/>
      <c r="AH34" s="154"/>
      <c r="AI34" s="154"/>
      <c r="AJ34" s="154"/>
      <c r="AK34" s="154"/>
      <c r="AL34" s="154"/>
      <c r="AM34" s="154"/>
      <c r="AN34" s="154"/>
      <c r="AO34" s="154"/>
      <c r="AP34" s="84"/>
    </row>
    <row r="35" spans="1:42" ht="39" customHeight="1" x14ac:dyDescent="0.25">
      <c r="A35" s="375"/>
      <c r="B35" s="426"/>
      <c r="C35" s="378"/>
      <c r="D35" s="390"/>
      <c r="E35" s="396"/>
      <c r="F35" s="369"/>
      <c r="G35" s="369"/>
      <c r="H35" s="366"/>
      <c r="I35" s="366"/>
      <c r="J35" s="366"/>
      <c r="K35" s="366"/>
      <c r="L35" s="141"/>
      <c r="M35" s="90" t="s">
        <v>445</v>
      </c>
      <c r="N35" s="90">
        <v>0</v>
      </c>
      <c r="O35" s="90">
        <v>0</v>
      </c>
      <c r="P35" s="90">
        <v>0</v>
      </c>
      <c r="Q35" s="91"/>
      <c r="R35" s="89" t="s">
        <v>67</v>
      </c>
      <c r="S35" s="89" t="s">
        <v>67</v>
      </c>
      <c r="T35" s="89" t="s">
        <v>67</v>
      </c>
      <c r="U35" s="372"/>
      <c r="V35" s="366"/>
      <c r="W35" s="366"/>
      <c r="X35" s="366"/>
      <c r="Y35" s="366"/>
      <c r="Z35" s="137"/>
      <c r="AA35" s="82"/>
      <c r="AB35" s="83"/>
      <c r="AC35" s="83"/>
      <c r="AD35" s="154"/>
      <c r="AE35" s="154"/>
      <c r="AF35" s="154"/>
      <c r="AG35" s="154"/>
      <c r="AH35" s="154"/>
      <c r="AI35" s="154"/>
      <c r="AJ35" s="154"/>
      <c r="AK35" s="154"/>
      <c r="AL35" s="154"/>
      <c r="AM35" s="154"/>
      <c r="AN35" s="154"/>
      <c r="AO35" s="154"/>
      <c r="AP35" s="84"/>
    </row>
    <row r="36" spans="1:42" ht="39" customHeight="1" x14ac:dyDescent="0.25">
      <c r="A36" s="376"/>
      <c r="B36" s="427"/>
      <c r="C36" s="379"/>
      <c r="D36" s="391"/>
      <c r="E36" s="397"/>
      <c r="F36" s="370"/>
      <c r="G36" s="370"/>
      <c r="H36" s="367"/>
      <c r="I36" s="367"/>
      <c r="J36" s="367"/>
      <c r="K36" s="367"/>
      <c r="L36" s="141"/>
      <c r="M36" s="90" t="s">
        <v>827</v>
      </c>
      <c r="N36" s="90">
        <v>0</v>
      </c>
      <c r="O36" s="90">
        <v>0</v>
      </c>
      <c r="P36" s="90">
        <v>0</v>
      </c>
      <c r="Q36" s="91"/>
      <c r="R36" s="89" t="s">
        <v>67</v>
      </c>
      <c r="S36" s="89" t="s">
        <v>67</v>
      </c>
      <c r="T36" s="89" t="s">
        <v>67</v>
      </c>
      <c r="U36" s="373"/>
      <c r="V36" s="367"/>
      <c r="W36" s="367"/>
      <c r="X36" s="367"/>
      <c r="Y36" s="367"/>
      <c r="Z36" s="137"/>
      <c r="AA36" s="82"/>
      <c r="AB36" s="83"/>
      <c r="AC36" s="83"/>
      <c r="AD36" s="154"/>
      <c r="AE36" s="154"/>
      <c r="AF36" s="154"/>
      <c r="AG36" s="154"/>
      <c r="AH36" s="154"/>
      <c r="AI36" s="154"/>
      <c r="AJ36" s="154"/>
      <c r="AK36" s="154"/>
      <c r="AL36" s="154"/>
      <c r="AM36" s="154"/>
      <c r="AN36" s="154"/>
      <c r="AO36" s="154"/>
      <c r="AP36" s="84"/>
    </row>
    <row r="37" spans="1:42" ht="39" customHeight="1" x14ac:dyDescent="0.25">
      <c r="A37" s="374" t="s">
        <v>692</v>
      </c>
      <c r="B37" s="392" t="s">
        <v>830</v>
      </c>
      <c r="C37" s="377">
        <v>42</v>
      </c>
      <c r="D37" s="389" t="s">
        <v>831</v>
      </c>
      <c r="E37" s="395" t="s">
        <v>411</v>
      </c>
      <c r="F37" s="368" t="s">
        <v>832</v>
      </c>
      <c r="G37" s="368" t="s">
        <v>833</v>
      </c>
      <c r="H37" s="365" t="s">
        <v>700</v>
      </c>
      <c r="I37" s="365" t="s">
        <v>26</v>
      </c>
      <c r="J37" s="365" t="s">
        <v>698</v>
      </c>
      <c r="K37" s="365" t="s">
        <v>354</v>
      </c>
      <c r="L37" s="141"/>
      <c r="M37" s="90" t="s">
        <v>787</v>
      </c>
      <c r="N37" s="90">
        <v>0</v>
      </c>
      <c r="O37" s="90">
        <v>0</v>
      </c>
      <c r="P37" s="90">
        <v>0</v>
      </c>
      <c r="Q37" s="91"/>
      <c r="R37" s="89" t="s">
        <v>73</v>
      </c>
      <c r="S37" s="89" t="s">
        <v>25</v>
      </c>
      <c r="T37" s="89" t="s">
        <v>73</v>
      </c>
      <c r="U37" s="371" t="s">
        <v>73</v>
      </c>
      <c r="V37" s="365" t="s">
        <v>700</v>
      </c>
      <c r="W37" s="365" t="s">
        <v>24</v>
      </c>
      <c r="X37" s="365" t="s">
        <v>701</v>
      </c>
      <c r="Y37" s="365" t="s">
        <v>355</v>
      </c>
      <c r="Z37" s="137"/>
      <c r="AA37" s="82"/>
      <c r="AB37" s="83"/>
      <c r="AC37" s="83"/>
      <c r="AD37" s="154"/>
      <c r="AE37" s="154"/>
      <c r="AF37" s="154"/>
      <c r="AG37" s="154"/>
      <c r="AH37" s="154"/>
      <c r="AI37" s="154"/>
      <c r="AJ37" s="154"/>
      <c r="AK37" s="154"/>
      <c r="AL37" s="154"/>
      <c r="AM37" s="154"/>
      <c r="AN37" s="154"/>
      <c r="AO37" s="154"/>
      <c r="AP37" s="84"/>
    </row>
    <row r="38" spans="1:42" ht="39" customHeight="1" x14ac:dyDescent="0.25">
      <c r="A38" s="375"/>
      <c r="B38" s="393"/>
      <c r="C38" s="378"/>
      <c r="D38" s="390"/>
      <c r="E38" s="396"/>
      <c r="F38" s="369"/>
      <c r="G38" s="369"/>
      <c r="H38" s="366"/>
      <c r="I38" s="366"/>
      <c r="J38" s="366"/>
      <c r="K38" s="366"/>
      <c r="L38" s="141"/>
      <c r="M38" s="90" t="s">
        <v>834</v>
      </c>
      <c r="N38" s="90">
        <v>0</v>
      </c>
      <c r="O38" s="90">
        <v>0</v>
      </c>
      <c r="P38" s="90">
        <v>0</v>
      </c>
      <c r="Q38" s="91"/>
      <c r="R38" s="89" t="s">
        <v>67</v>
      </c>
      <c r="S38" s="89" t="s">
        <v>67</v>
      </c>
      <c r="T38" s="89" t="s">
        <v>67</v>
      </c>
      <c r="U38" s="372"/>
      <c r="V38" s="366"/>
      <c r="W38" s="366"/>
      <c r="X38" s="366"/>
      <c r="Y38" s="366"/>
      <c r="Z38" s="137"/>
      <c r="AA38" s="82"/>
      <c r="AB38" s="83"/>
      <c r="AC38" s="83"/>
      <c r="AD38" s="154"/>
      <c r="AE38" s="154"/>
      <c r="AF38" s="154"/>
      <c r="AG38" s="154"/>
      <c r="AH38" s="154"/>
      <c r="AI38" s="154"/>
      <c r="AJ38" s="154"/>
      <c r="AK38" s="154"/>
      <c r="AL38" s="154"/>
      <c r="AM38" s="154"/>
      <c r="AN38" s="154"/>
      <c r="AO38" s="154"/>
      <c r="AP38" s="84"/>
    </row>
    <row r="39" spans="1:42" ht="48.75" customHeight="1" x14ac:dyDescent="0.25">
      <c r="A39" s="376"/>
      <c r="B39" s="394"/>
      <c r="C39" s="379"/>
      <c r="D39" s="391"/>
      <c r="E39" s="397"/>
      <c r="F39" s="370"/>
      <c r="G39" s="370"/>
      <c r="H39" s="367"/>
      <c r="I39" s="367"/>
      <c r="J39" s="367"/>
      <c r="K39" s="367"/>
      <c r="L39" s="141"/>
      <c r="M39" s="90" t="s">
        <v>789</v>
      </c>
      <c r="N39" s="90">
        <v>0</v>
      </c>
      <c r="O39" s="90">
        <v>0</v>
      </c>
      <c r="P39" s="90">
        <v>0</v>
      </c>
      <c r="Q39" s="91"/>
      <c r="R39" s="89" t="s">
        <v>73</v>
      </c>
      <c r="S39" s="89" t="s">
        <v>25</v>
      </c>
      <c r="T39" s="89" t="s">
        <v>73</v>
      </c>
      <c r="U39" s="373"/>
      <c r="V39" s="367"/>
      <c r="W39" s="367"/>
      <c r="X39" s="367"/>
      <c r="Y39" s="367"/>
      <c r="Z39" s="137">
        <v>45</v>
      </c>
      <c r="AA39" s="142" t="s">
        <v>628</v>
      </c>
      <c r="AB39" s="144" t="s">
        <v>629</v>
      </c>
      <c r="AC39" s="144" t="s">
        <v>630</v>
      </c>
      <c r="AD39" s="184">
        <v>1</v>
      </c>
      <c r="AE39" s="154"/>
      <c r="AF39" s="154"/>
      <c r="AG39" s="154" t="s">
        <v>404</v>
      </c>
      <c r="AH39" s="154"/>
      <c r="AI39" s="154"/>
      <c r="AJ39" s="154" t="s">
        <v>404</v>
      </c>
      <c r="AK39" s="154"/>
      <c r="AL39" s="154"/>
      <c r="AM39" s="154"/>
      <c r="AN39" s="154" t="s">
        <v>404</v>
      </c>
      <c r="AO39" s="154"/>
      <c r="AP39" s="84"/>
    </row>
    <row r="40" spans="1:42" ht="39" customHeight="1" x14ac:dyDescent="0.25">
      <c r="A40" s="374" t="s">
        <v>692</v>
      </c>
      <c r="B40" s="392" t="s">
        <v>830</v>
      </c>
      <c r="C40" s="377">
        <v>43</v>
      </c>
      <c r="D40" s="389" t="s">
        <v>835</v>
      </c>
      <c r="E40" s="395" t="s">
        <v>411</v>
      </c>
      <c r="F40" s="368" t="s">
        <v>825</v>
      </c>
      <c r="G40" s="368" t="s">
        <v>826</v>
      </c>
      <c r="H40" s="365" t="s">
        <v>697</v>
      </c>
      <c r="I40" s="365" t="s">
        <v>26</v>
      </c>
      <c r="J40" s="365" t="s">
        <v>707</v>
      </c>
      <c r="K40" s="365" t="s">
        <v>354</v>
      </c>
      <c r="L40" s="141"/>
      <c r="M40" s="90" t="s">
        <v>827</v>
      </c>
      <c r="N40" s="90">
        <v>0</v>
      </c>
      <c r="O40" s="90">
        <v>0</v>
      </c>
      <c r="P40" s="90">
        <v>0</v>
      </c>
      <c r="Q40" s="91"/>
      <c r="R40" s="89" t="s">
        <v>67</v>
      </c>
      <c r="S40" s="89" t="s">
        <v>67</v>
      </c>
      <c r="T40" s="89" t="s">
        <v>67</v>
      </c>
      <c r="U40" s="371" t="s">
        <v>67</v>
      </c>
      <c r="V40" s="365" t="s">
        <v>700</v>
      </c>
      <c r="W40" s="365" t="s">
        <v>24</v>
      </c>
      <c r="X40" s="365" t="s">
        <v>701</v>
      </c>
      <c r="Y40" s="365" t="s">
        <v>355</v>
      </c>
      <c r="Z40" s="137"/>
      <c r="AA40" s="142"/>
      <c r="AB40" s="144"/>
      <c r="AC40" s="144"/>
      <c r="AD40" s="154"/>
      <c r="AE40" s="154"/>
      <c r="AF40" s="154"/>
      <c r="AG40" s="154"/>
      <c r="AH40" s="154"/>
      <c r="AI40" s="154"/>
      <c r="AJ40" s="154"/>
      <c r="AK40" s="154"/>
      <c r="AL40" s="154"/>
      <c r="AM40" s="154"/>
      <c r="AN40" s="154"/>
      <c r="AO40" s="154"/>
      <c r="AP40" s="84"/>
    </row>
    <row r="41" spans="1:42" ht="39" customHeight="1" x14ac:dyDescent="0.25">
      <c r="A41" s="375"/>
      <c r="B41" s="393"/>
      <c r="C41" s="378"/>
      <c r="D41" s="390"/>
      <c r="E41" s="396"/>
      <c r="F41" s="369"/>
      <c r="G41" s="369"/>
      <c r="H41" s="366"/>
      <c r="I41" s="366"/>
      <c r="J41" s="366"/>
      <c r="K41" s="366"/>
      <c r="L41" s="141"/>
      <c r="M41" s="90" t="s">
        <v>836</v>
      </c>
      <c r="N41" s="90">
        <v>0</v>
      </c>
      <c r="O41" s="90">
        <v>0</v>
      </c>
      <c r="P41" s="90">
        <v>0</v>
      </c>
      <c r="Q41" s="91"/>
      <c r="R41" s="89" t="s">
        <v>67</v>
      </c>
      <c r="S41" s="89" t="s">
        <v>67</v>
      </c>
      <c r="T41" s="89" t="s">
        <v>67</v>
      </c>
      <c r="U41" s="372"/>
      <c r="V41" s="366"/>
      <c r="W41" s="366"/>
      <c r="X41" s="366"/>
      <c r="Y41" s="366"/>
      <c r="Z41" s="137"/>
      <c r="AA41" s="142"/>
      <c r="AB41" s="144"/>
      <c r="AC41" s="144"/>
      <c r="AD41" s="154"/>
      <c r="AE41" s="154"/>
      <c r="AF41" s="154"/>
      <c r="AG41" s="154"/>
      <c r="AH41" s="154"/>
      <c r="AI41" s="154"/>
      <c r="AJ41" s="154"/>
      <c r="AK41" s="154"/>
      <c r="AL41" s="154"/>
      <c r="AM41" s="154"/>
      <c r="AN41" s="154"/>
      <c r="AO41" s="154"/>
      <c r="AP41" s="84"/>
    </row>
    <row r="42" spans="1:42" ht="39" customHeight="1" x14ac:dyDescent="0.25">
      <c r="A42" s="376"/>
      <c r="B42" s="394"/>
      <c r="C42" s="379"/>
      <c r="D42" s="391"/>
      <c r="E42" s="397"/>
      <c r="F42" s="370"/>
      <c r="G42" s="370"/>
      <c r="H42" s="367"/>
      <c r="I42" s="367"/>
      <c r="J42" s="367"/>
      <c r="K42" s="367"/>
      <c r="L42" s="141"/>
      <c r="M42" s="90">
        <v>0</v>
      </c>
      <c r="N42" s="90">
        <v>0</v>
      </c>
      <c r="O42" s="90">
        <v>0</v>
      </c>
      <c r="P42" s="90">
        <v>0</v>
      </c>
      <c r="Q42" s="91"/>
      <c r="R42" s="89">
        <v>0</v>
      </c>
      <c r="S42" s="89">
        <v>0</v>
      </c>
      <c r="T42" s="89">
        <v>0</v>
      </c>
      <c r="U42" s="373"/>
      <c r="V42" s="367"/>
      <c r="W42" s="367"/>
      <c r="X42" s="367"/>
      <c r="Y42" s="367"/>
      <c r="Z42" s="137"/>
      <c r="AA42" s="142"/>
      <c r="AB42" s="144"/>
      <c r="AC42" s="83"/>
      <c r="AD42" s="154"/>
      <c r="AE42" s="154"/>
      <c r="AF42" s="154"/>
      <c r="AG42" s="154"/>
      <c r="AH42" s="154"/>
      <c r="AI42" s="154"/>
      <c r="AJ42" s="154"/>
      <c r="AK42" s="154"/>
      <c r="AL42" s="154"/>
      <c r="AM42" s="154"/>
      <c r="AN42" s="154"/>
      <c r="AO42" s="154"/>
      <c r="AP42" s="84"/>
    </row>
    <row r="43" spans="1:42" ht="39" customHeight="1" x14ac:dyDescent="0.25">
      <c r="A43" s="374" t="s">
        <v>692</v>
      </c>
      <c r="B43" s="392" t="s">
        <v>830</v>
      </c>
      <c r="C43" s="377">
        <v>44</v>
      </c>
      <c r="D43" s="389" t="s">
        <v>837</v>
      </c>
      <c r="E43" s="395" t="s">
        <v>410</v>
      </c>
      <c r="F43" s="368" t="s">
        <v>814</v>
      </c>
      <c r="G43" s="368" t="s">
        <v>811</v>
      </c>
      <c r="H43" s="365" t="s">
        <v>697</v>
      </c>
      <c r="I43" s="365" t="s">
        <v>26</v>
      </c>
      <c r="J43" s="365" t="s">
        <v>707</v>
      </c>
      <c r="K43" s="365" t="s">
        <v>354</v>
      </c>
      <c r="L43" s="141"/>
      <c r="M43" s="90" t="s">
        <v>356</v>
      </c>
      <c r="N43" s="90">
        <v>0</v>
      </c>
      <c r="O43" s="90">
        <v>0</v>
      </c>
      <c r="P43" s="90">
        <v>0</v>
      </c>
      <c r="Q43" s="91"/>
      <c r="R43" s="89" t="s">
        <v>73</v>
      </c>
      <c r="S43" s="89" t="s">
        <v>67</v>
      </c>
      <c r="T43" s="89" t="s">
        <v>73</v>
      </c>
      <c r="U43" s="371" t="s">
        <v>73</v>
      </c>
      <c r="V43" s="365" t="s">
        <v>700</v>
      </c>
      <c r="W43" s="365" t="s">
        <v>24</v>
      </c>
      <c r="X43" s="365" t="s">
        <v>701</v>
      </c>
      <c r="Y43" s="365" t="s">
        <v>355</v>
      </c>
      <c r="Z43" s="141">
        <v>46</v>
      </c>
      <c r="AA43" s="142" t="s">
        <v>631</v>
      </c>
      <c r="AB43" s="144" t="s">
        <v>629</v>
      </c>
      <c r="AC43" s="144" t="s">
        <v>632</v>
      </c>
      <c r="AD43" s="145">
        <v>0.75</v>
      </c>
      <c r="AE43" s="154"/>
      <c r="AF43" s="154"/>
      <c r="AG43" s="154" t="s">
        <v>404</v>
      </c>
      <c r="AH43" s="154"/>
      <c r="AI43" s="154"/>
      <c r="AJ43" s="154" t="s">
        <v>404</v>
      </c>
      <c r="AK43" s="154"/>
      <c r="AL43" s="154"/>
      <c r="AM43" s="154" t="s">
        <v>404</v>
      </c>
      <c r="AN43" s="154"/>
      <c r="AO43" s="154"/>
      <c r="AP43" s="84" t="s">
        <v>404</v>
      </c>
    </row>
    <row r="44" spans="1:42" ht="39" customHeight="1" x14ac:dyDescent="0.25">
      <c r="A44" s="375"/>
      <c r="B44" s="393"/>
      <c r="C44" s="378"/>
      <c r="D44" s="390"/>
      <c r="E44" s="396"/>
      <c r="F44" s="369"/>
      <c r="G44" s="369"/>
      <c r="H44" s="366"/>
      <c r="I44" s="366"/>
      <c r="J44" s="366"/>
      <c r="K44" s="366"/>
      <c r="L44" s="141"/>
      <c r="M44" s="90" t="s">
        <v>699</v>
      </c>
      <c r="N44" s="90">
        <v>0</v>
      </c>
      <c r="O44" s="90">
        <v>0</v>
      </c>
      <c r="P44" s="90">
        <v>0</v>
      </c>
      <c r="Q44" s="91"/>
      <c r="R44" s="89" t="s">
        <v>73</v>
      </c>
      <c r="S44" s="89" t="s">
        <v>25</v>
      </c>
      <c r="T44" s="89" t="s">
        <v>73</v>
      </c>
      <c r="U44" s="372"/>
      <c r="V44" s="366"/>
      <c r="W44" s="366"/>
      <c r="X44" s="366"/>
      <c r="Y44" s="366"/>
      <c r="Z44" s="141">
        <v>47</v>
      </c>
      <c r="AA44" s="142" t="s">
        <v>633</v>
      </c>
      <c r="AB44" s="144" t="s">
        <v>353</v>
      </c>
      <c r="AC44" s="144" t="s">
        <v>634</v>
      </c>
      <c r="AD44" s="154">
        <v>3</v>
      </c>
      <c r="AE44" s="154"/>
      <c r="AF44" s="154"/>
      <c r="AG44" s="154"/>
      <c r="AH44" s="154" t="s">
        <v>404</v>
      </c>
      <c r="AI44" s="154"/>
      <c r="AJ44" s="154"/>
      <c r="AK44" s="154"/>
      <c r="AL44" s="154" t="s">
        <v>404</v>
      </c>
      <c r="AM44" s="154"/>
      <c r="AN44" s="154"/>
      <c r="AO44" s="154"/>
      <c r="AP44" s="84" t="s">
        <v>404</v>
      </c>
    </row>
    <row r="45" spans="1:42" ht="39" customHeight="1" x14ac:dyDescent="0.25">
      <c r="A45" s="376"/>
      <c r="B45" s="394"/>
      <c r="C45" s="379"/>
      <c r="D45" s="391"/>
      <c r="E45" s="397"/>
      <c r="F45" s="370"/>
      <c r="G45" s="370"/>
      <c r="H45" s="367"/>
      <c r="I45" s="367"/>
      <c r="J45" s="367"/>
      <c r="K45" s="367"/>
      <c r="L45" s="141"/>
      <c r="M45" s="90" t="s">
        <v>441</v>
      </c>
      <c r="N45" s="90">
        <v>0</v>
      </c>
      <c r="O45" s="90">
        <v>0</v>
      </c>
      <c r="P45" s="90">
        <v>0</v>
      </c>
      <c r="Q45" s="91"/>
      <c r="R45" s="89" t="s">
        <v>67</v>
      </c>
      <c r="S45" s="89" t="s">
        <v>67</v>
      </c>
      <c r="T45" s="89" t="s">
        <v>67</v>
      </c>
      <c r="U45" s="373"/>
      <c r="V45" s="367"/>
      <c r="W45" s="367"/>
      <c r="X45" s="367"/>
      <c r="Y45" s="367"/>
      <c r="Z45" s="141"/>
      <c r="AA45" s="92"/>
      <c r="AB45" s="91"/>
      <c r="AC45" s="91"/>
      <c r="AD45" s="93"/>
      <c r="AE45" s="93"/>
      <c r="AF45" s="93"/>
      <c r="AG45" s="93"/>
      <c r="AH45" s="93"/>
      <c r="AI45" s="93"/>
      <c r="AJ45" s="93"/>
      <c r="AK45" s="93"/>
      <c r="AL45" s="93"/>
      <c r="AM45" s="93"/>
      <c r="AN45" s="93"/>
      <c r="AO45" s="93"/>
      <c r="AP45" s="93"/>
    </row>
    <row r="46" spans="1:42" ht="39" customHeight="1" x14ac:dyDescent="0.25">
      <c r="A46" s="374" t="s">
        <v>692</v>
      </c>
      <c r="B46" s="392" t="s">
        <v>830</v>
      </c>
      <c r="C46" s="377">
        <v>45</v>
      </c>
      <c r="D46" s="389" t="s">
        <v>838</v>
      </c>
      <c r="E46" s="395" t="s">
        <v>410</v>
      </c>
      <c r="F46" s="368" t="s">
        <v>819</v>
      </c>
      <c r="G46" s="368" t="s">
        <v>820</v>
      </c>
      <c r="H46" s="365" t="s">
        <v>697</v>
      </c>
      <c r="I46" s="365" t="s">
        <v>25</v>
      </c>
      <c r="J46" s="365" t="s">
        <v>698</v>
      </c>
      <c r="K46" s="365" t="s">
        <v>354</v>
      </c>
      <c r="L46" s="141"/>
      <c r="M46" s="90" t="s">
        <v>789</v>
      </c>
      <c r="N46" s="90">
        <v>0</v>
      </c>
      <c r="O46" s="90">
        <v>0</v>
      </c>
      <c r="P46" s="90">
        <v>0</v>
      </c>
      <c r="Q46" s="91"/>
      <c r="R46" s="89" t="s">
        <v>73</v>
      </c>
      <c r="S46" s="89" t="s">
        <v>67</v>
      </c>
      <c r="T46" s="89" t="s">
        <v>73</v>
      </c>
      <c r="U46" s="371" t="s">
        <v>25</v>
      </c>
      <c r="V46" s="365" t="s">
        <v>700</v>
      </c>
      <c r="W46" s="365" t="s">
        <v>23</v>
      </c>
      <c r="X46" s="365" t="s">
        <v>701</v>
      </c>
      <c r="Y46" s="365" t="s">
        <v>355</v>
      </c>
      <c r="Z46" s="141"/>
      <c r="AA46" s="92"/>
      <c r="AB46" s="91"/>
      <c r="AC46" s="91"/>
      <c r="AD46" s="93"/>
      <c r="AE46" s="93"/>
      <c r="AF46" s="93"/>
      <c r="AG46" s="93"/>
      <c r="AH46" s="93"/>
      <c r="AI46" s="93"/>
      <c r="AJ46" s="93"/>
      <c r="AK46" s="93"/>
      <c r="AL46" s="93"/>
      <c r="AM46" s="93"/>
      <c r="AN46" s="93"/>
      <c r="AO46" s="93"/>
      <c r="AP46" s="93"/>
    </row>
    <row r="47" spans="1:42" ht="39" customHeight="1" x14ac:dyDescent="0.25">
      <c r="A47" s="375"/>
      <c r="B47" s="393"/>
      <c r="C47" s="378"/>
      <c r="D47" s="390"/>
      <c r="E47" s="396"/>
      <c r="F47" s="369"/>
      <c r="G47" s="369"/>
      <c r="H47" s="366"/>
      <c r="I47" s="366"/>
      <c r="J47" s="366"/>
      <c r="K47" s="366"/>
      <c r="L47" s="141"/>
      <c r="M47" s="90" t="s">
        <v>834</v>
      </c>
      <c r="N47" s="90">
        <v>0</v>
      </c>
      <c r="O47" s="90">
        <v>0</v>
      </c>
      <c r="P47" s="90">
        <v>0</v>
      </c>
      <c r="Q47" s="91"/>
      <c r="R47" s="89" t="s">
        <v>67</v>
      </c>
      <c r="S47" s="89" t="s">
        <v>67</v>
      </c>
      <c r="T47" s="89" t="s">
        <v>67</v>
      </c>
      <c r="U47" s="372"/>
      <c r="V47" s="366"/>
      <c r="W47" s="366"/>
      <c r="X47" s="366"/>
      <c r="Y47" s="366"/>
      <c r="Z47" s="141"/>
      <c r="AA47" s="92"/>
      <c r="AB47" s="91"/>
      <c r="AC47" s="91"/>
      <c r="AD47" s="93"/>
      <c r="AE47" s="93"/>
      <c r="AF47" s="93"/>
      <c r="AG47" s="93"/>
      <c r="AH47" s="93"/>
      <c r="AI47" s="93"/>
      <c r="AJ47" s="93"/>
      <c r="AK47" s="93"/>
      <c r="AL47" s="93"/>
      <c r="AM47" s="93"/>
      <c r="AN47" s="93"/>
      <c r="AO47" s="93"/>
      <c r="AP47" s="93"/>
    </row>
    <row r="48" spans="1:42" ht="39" customHeight="1" x14ac:dyDescent="0.25">
      <c r="A48" s="376"/>
      <c r="B48" s="394"/>
      <c r="C48" s="379"/>
      <c r="D48" s="391"/>
      <c r="E48" s="397"/>
      <c r="F48" s="370"/>
      <c r="G48" s="370"/>
      <c r="H48" s="367"/>
      <c r="I48" s="367"/>
      <c r="J48" s="367"/>
      <c r="K48" s="367"/>
      <c r="L48" s="141"/>
      <c r="M48" s="90" t="s">
        <v>839</v>
      </c>
      <c r="N48" s="90">
        <v>0</v>
      </c>
      <c r="O48" s="90">
        <v>0</v>
      </c>
      <c r="P48" s="90">
        <v>0</v>
      </c>
      <c r="Q48" s="91"/>
      <c r="R48" s="89" t="s">
        <v>67</v>
      </c>
      <c r="S48" s="89" t="s">
        <v>67</v>
      </c>
      <c r="T48" s="89" t="s">
        <v>67</v>
      </c>
      <c r="U48" s="373"/>
      <c r="V48" s="367"/>
      <c r="W48" s="367"/>
      <c r="X48" s="367"/>
      <c r="Y48" s="367"/>
      <c r="Z48" s="141"/>
      <c r="AA48" s="92"/>
      <c r="AB48" s="91"/>
      <c r="AC48" s="91"/>
      <c r="AD48" s="93"/>
      <c r="AE48" s="93"/>
      <c r="AF48" s="93"/>
      <c r="AG48" s="93"/>
      <c r="AH48" s="93"/>
      <c r="AI48" s="93"/>
      <c r="AJ48" s="93"/>
      <c r="AK48" s="93"/>
      <c r="AL48" s="93"/>
      <c r="AM48" s="93"/>
      <c r="AN48" s="93"/>
      <c r="AO48" s="93"/>
      <c r="AP48" s="93"/>
    </row>
    <row r="49" spans="1:42" ht="39" customHeight="1" x14ac:dyDescent="0.25">
      <c r="A49" s="374" t="s">
        <v>692</v>
      </c>
      <c r="B49" s="392" t="s">
        <v>830</v>
      </c>
      <c r="C49" s="377">
        <v>46</v>
      </c>
      <c r="D49" s="389" t="s">
        <v>840</v>
      </c>
      <c r="E49" s="395" t="s">
        <v>410</v>
      </c>
      <c r="F49" s="368" t="s">
        <v>841</v>
      </c>
      <c r="G49" s="368" t="s">
        <v>842</v>
      </c>
      <c r="H49" s="365" t="s">
        <v>697</v>
      </c>
      <c r="I49" s="365" t="s">
        <v>25</v>
      </c>
      <c r="J49" s="365" t="s">
        <v>698</v>
      </c>
      <c r="K49" s="365" t="s">
        <v>354</v>
      </c>
      <c r="L49" s="141"/>
      <c r="M49" s="90" t="s">
        <v>843</v>
      </c>
      <c r="N49" s="90">
        <v>0</v>
      </c>
      <c r="O49" s="90">
        <v>0</v>
      </c>
      <c r="P49" s="90">
        <v>0</v>
      </c>
      <c r="Q49" s="91"/>
      <c r="R49" s="89" t="s">
        <v>67</v>
      </c>
      <c r="S49" s="89" t="s">
        <v>67</v>
      </c>
      <c r="T49" s="89" t="s">
        <v>67</v>
      </c>
      <c r="U49" s="371" t="s">
        <v>25</v>
      </c>
      <c r="V49" s="365" t="s">
        <v>700</v>
      </c>
      <c r="W49" s="365" t="s">
        <v>23</v>
      </c>
      <c r="X49" s="365" t="s">
        <v>701</v>
      </c>
      <c r="Y49" s="365" t="s">
        <v>355</v>
      </c>
      <c r="Z49" s="141"/>
      <c r="AA49" s="92"/>
      <c r="AB49" s="91"/>
      <c r="AC49" s="91"/>
      <c r="AD49" s="93"/>
      <c r="AE49" s="93"/>
      <c r="AF49" s="93"/>
      <c r="AG49" s="93"/>
      <c r="AH49" s="93"/>
      <c r="AI49" s="93"/>
      <c r="AJ49" s="93"/>
      <c r="AK49" s="93"/>
      <c r="AL49" s="93"/>
      <c r="AM49" s="93"/>
      <c r="AN49" s="93"/>
      <c r="AO49" s="93"/>
      <c r="AP49" s="93"/>
    </row>
    <row r="50" spans="1:42" ht="39" customHeight="1" x14ac:dyDescent="0.25">
      <c r="A50" s="375"/>
      <c r="B50" s="393"/>
      <c r="C50" s="378"/>
      <c r="D50" s="390"/>
      <c r="E50" s="396"/>
      <c r="F50" s="369"/>
      <c r="G50" s="369"/>
      <c r="H50" s="366"/>
      <c r="I50" s="366"/>
      <c r="J50" s="366"/>
      <c r="K50" s="366"/>
      <c r="L50" s="89"/>
      <c r="M50" s="90" t="s">
        <v>766</v>
      </c>
      <c r="N50" s="90">
        <v>0</v>
      </c>
      <c r="O50" s="90">
        <v>0</v>
      </c>
      <c r="P50" s="90">
        <v>0</v>
      </c>
      <c r="Q50" s="140"/>
      <c r="R50" s="89" t="s">
        <v>67</v>
      </c>
      <c r="S50" s="89" t="s">
        <v>67</v>
      </c>
      <c r="T50" s="89" t="s">
        <v>67</v>
      </c>
      <c r="U50" s="372"/>
      <c r="V50" s="366"/>
      <c r="W50" s="366"/>
      <c r="X50" s="366"/>
      <c r="Y50" s="366"/>
      <c r="Z50" s="140"/>
      <c r="AA50" s="140"/>
      <c r="AB50" s="140"/>
      <c r="AC50" s="140"/>
      <c r="AD50" s="140"/>
      <c r="AE50" s="140"/>
      <c r="AF50" s="140"/>
      <c r="AG50" s="140"/>
      <c r="AH50" s="140"/>
      <c r="AI50" s="140"/>
      <c r="AJ50" s="140"/>
      <c r="AK50" s="140"/>
      <c r="AL50" s="140"/>
      <c r="AM50" s="140"/>
      <c r="AN50" s="140"/>
      <c r="AO50" s="140"/>
      <c r="AP50" s="140"/>
    </row>
    <row r="51" spans="1:42" ht="39" customHeight="1" x14ac:dyDescent="0.25">
      <c r="A51" s="376"/>
      <c r="B51" s="394"/>
      <c r="C51" s="379"/>
      <c r="D51" s="391"/>
      <c r="E51" s="397"/>
      <c r="F51" s="370"/>
      <c r="G51" s="370"/>
      <c r="H51" s="367"/>
      <c r="I51" s="367"/>
      <c r="J51" s="367"/>
      <c r="K51" s="367"/>
      <c r="L51" s="89"/>
      <c r="M51" s="90" t="s">
        <v>356</v>
      </c>
      <c r="N51" s="90">
        <v>0</v>
      </c>
      <c r="O51" s="90">
        <v>0</v>
      </c>
      <c r="P51" s="90">
        <v>0</v>
      </c>
      <c r="Q51" s="140"/>
      <c r="R51" s="89" t="s">
        <v>73</v>
      </c>
      <c r="S51" s="89" t="s">
        <v>67</v>
      </c>
      <c r="T51" s="89" t="s">
        <v>73</v>
      </c>
      <c r="U51" s="373"/>
      <c r="V51" s="367"/>
      <c r="W51" s="367"/>
      <c r="X51" s="367"/>
      <c r="Y51" s="367"/>
      <c r="Z51" s="140"/>
      <c r="AA51" s="140"/>
      <c r="AB51" s="140"/>
      <c r="AC51" s="140"/>
      <c r="AD51" s="140"/>
      <c r="AE51" s="140"/>
      <c r="AF51" s="140"/>
      <c r="AG51" s="140"/>
      <c r="AH51" s="140"/>
      <c r="AI51" s="140"/>
      <c r="AJ51" s="140"/>
      <c r="AK51" s="140"/>
      <c r="AL51" s="140"/>
      <c r="AM51" s="140"/>
      <c r="AN51" s="140"/>
      <c r="AO51" s="140"/>
      <c r="AP51" s="140"/>
    </row>
    <row r="52" spans="1:42" ht="39" customHeight="1" x14ac:dyDescent="0.25">
      <c r="A52" s="374" t="s">
        <v>692</v>
      </c>
      <c r="B52" s="392" t="s">
        <v>844</v>
      </c>
      <c r="C52" s="377">
        <v>47</v>
      </c>
      <c r="D52" s="395" t="s">
        <v>845</v>
      </c>
      <c r="E52" s="395" t="s">
        <v>410</v>
      </c>
      <c r="F52" s="395" t="s">
        <v>804</v>
      </c>
      <c r="G52" s="368" t="s">
        <v>805</v>
      </c>
      <c r="H52" s="365" t="s">
        <v>700</v>
      </c>
      <c r="I52" s="365" t="s">
        <v>26</v>
      </c>
      <c r="J52" s="365" t="s">
        <v>698</v>
      </c>
      <c r="K52" s="365" t="s">
        <v>354</v>
      </c>
      <c r="L52" s="89"/>
      <c r="M52" s="90" t="s">
        <v>806</v>
      </c>
      <c r="N52" s="90">
        <v>0</v>
      </c>
      <c r="O52" s="90">
        <v>0</v>
      </c>
      <c r="P52" s="90">
        <v>0</v>
      </c>
      <c r="Q52" s="140"/>
      <c r="R52" s="89" t="s">
        <v>73</v>
      </c>
      <c r="S52" s="89" t="s">
        <v>25</v>
      </c>
      <c r="T52" s="89" t="s">
        <v>73</v>
      </c>
      <c r="U52" s="371" t="s">
        <v>73</v>
      </c>
      <c r="V52" s="365" t="s">
        <v>700</v>
      </c>
      <c r="W52" s="365" t="s">
        <v>24</v>
      </c>
      <c r="X52" s="365" t="s">
        <v>701</v>
      </c>
      <c r="Y52" s="365" t="s">
        <v>355</v>
      </c>
      <c r="Z52" s="432">
        <v>48</v>
      </c>
      <c r="AA52" s="142" t="s">
        <v>635</v>
      </c>
      <c r="AB52" s="83" t="s">
        <v>419</v>
      </c>
      <c r="AC52" s="144" t="s">
        <v>636</v>
      </c>
      <c r="AD52" s="157">
        <v>1</v>
      </c>
      <c r="AE52" s="154"/>
      <c r="AF52" s="154" t="s">
        <v>404</v>
      </c>
      <c r="AG52" s="154"/>
      <c r="AH52" s="154"/>
      <c r="AI52" s="154"/>
      <c r="AJ52" s="154"/>
      <c r="AK52" s="154"/>
      <c r="AL52" s="154"/>
      <c r="AM52" s="154"/>
      <c r="AN52" s="154"/>
      <c r="AO52" s="154"/>
      <c r="AP52" s="84"/>
    </row>
    <row r="53" spans="1:42" ht="39" customHeight="1" x14ac:dyDescent="0.25">
      <c r="A53" s="375"/>
      <c r="B53" s="393"/>
      <c r="C53" s="378"/>
      <c r="D53" s="396"/>
      <c r="E53" s="396"/>
      <c r="F53" s="396"/>
      <c r="G53" s="369"/>
      <c r="H53" s="366"/>
      <c r="I53" s="366"/>
      <c r="J53" s="366"/>
      <c r="K53" s="366"/>
      <c r="L53" s="89"/>
      <c r="M53" s="90" t="s">
        <v>807</v>
      </c>
      <c r="N53" s="90">
        <v>0</v>
      </c>
      <c r="O53" s="90">
        <v>0</v>
      </c>
      <c r="P53" s="90">
        <v>0</v>
      </c>
      <c r="Q53" s="140"/>
      <c r="R53" s="89" t="s">
        <v>25</v>
      </c>
      <c r="S53" s="89" t="s">
        <v>67</v>
      </c>
      <c r="T53" s="89" t="s">
        <v>25</v>
      </c>
      <c r="U53" s="372"/>
      <c r="V53" s="366"/>
      <c r="W53" s="366"/>
      <c r="X53" s="366"/>
      <c r="Y53" s="366"/>
      <c r="Z53" s="432">
        <v>49</v>
      </c>
      <c r="AA53" s="142" t="s">
        <v>637</v>
      </c>
      <c r="AB53" s="83" t="s">
        <v>618</v>
      </c>
      <c r="AC53" s="144" t="s">
        <v>638</v>
      </c>
      <c r="AD53" s="157">
        <v>1</v>
      </c>
      <c r="AE53" s="154"/>
      <c r="AF53" s="154" t="s">
        <v>404</v>
      </c>
      <c r="AG53" s="154"/>
      <c r="AH53" s="154"/>
      <c r="AI53" s="154" t="s">
        <v>404</v>
      </c>
      <c r="AJ53" s="154"/>
      <c r="AK53" s="154"/>
      <c r="AL53" s="154" t="s">
        <v>404</v>
      </c>
      <c r="AM53" s="154"/>
      <c r="AN53" s="154"/>
      <c r="AO53" s="154" t="s">
        <v>404</v>
      </c>
      <c r="AP53" s="84"/>
    </row>
    <row r="54" spans="1:42" ht="39" customHeight="1" x14ac:dyDescent="0.25">
      <c r="A54" s="376"/>
      <c r="B54" s="394"/>
      <c r="C54" s="379"/>
      <c r="D54" s="397"/>
      <c r="E54" s="397"/>
      <c r="F54" s="397"/>
      <c r="G54" s="370"/>
      <c r="H54" s="367"/>
      <c r="I54" s="367"/>
      <c r="J54" s="367"/>
      <c r="K54" s="367"/>
      <c r="L54" s="89"/>
      <c r="M54" s="90" t="s">
        <v>800</v>
      </c>
      <c r="N54" s="90">
        <v>0</v>
      </c>
      <c r="O54" s="90">
        <v>0</v>
      </c>
      <c r="P54" s="90">
        <v>0</v>
      </c>
      <c r="Q54" s="140"/>
      <c r="R54" s="89" t="s">
        <v>73</v>
      </c>
      <c r="S54" s="89" t="s">
        <v>25</v>
      </c>
      <c r="T54" s="89" t="s">
        <v>73</v>
      </c>
      <c r="U54" s="373"/>
      <c r="V54" s="367"/>
      <c r="W54" s="367"/>
      <c r="X54" s="367"/>
      <c r="Y54" s="367"/>
      <c r="Z54" s="432">
        <v>50</v>
      </c>
      <c r="AA54" s="142" t="s">
        <v>639</v>
      </c>
      <c r="AB54" s="83" t="s">
        <v>615</v>
      </c>
      <c r="AC54" s="144" t="s">
        <v>640</v>
      </c>
      <c r="AD54" s="157" t="s">
        <v>641</v>
      </c>
      <c r="AE54" s="154"/>
      <c r="AF54" s="154" t="s">
        <v>404</v>
      </c>
      <c r="AG54" s="154"/>
      <c r="AH54" s="154"/>
      <c r="AI54" s="154" t="s">
        <v>404</v>
      </c>
      <c r="AJ54" s="154"/>
      <c r="AK54" s="154"/>
      <c r="AL54" s="154"/>
      <c r="AM54" s="154" t="s">
        <v>404</v>
      </c>
      <c r="AN54" s="154"/>
      <c r="AO54" s="154"/>
      <c r="AP54" s="84"/>
    </row>
    <row r="55" spans="1:42" ht="39" customHeight="1" x14ac:dyDescent="0.25">
      <c r="A55" s="374" t="s">
        <v>692</v>
      </c>
      <c r="B55" s="392" t="s">
        <v>844</v>
      </c>
      <c r="C55" s="377">
        <v>48</v>
      </c>
      <c r="D55" s="395" t="s">
        <v>846</v>
      </c>
      <c r="E55" s="395" t="s">
        <v>411</v>
      </c>
      <c r="F55" s="395" t="s">
        <v>810</v>
      </c>
      <c r="G55" s="368" t="s">
        <v>811</v>
      </c>
      <c r="H55" s="365" t="s">
        <v>761</v>
      </c>
      <c r="I55" s="365" t="s">
        <v>26</v>
      </c>
      <c r="J55" s="365" t="s">
        <v>707</v>
      </c>
      <c r="K55" s="365" t="s">
        <v>354</v>
      </c>
      <c r="L55" s="89"/>
      <c r="M55" s="90" t="s">
        <v>776</v>
      </c>
      <c r="N55" s="90">
        <v>0</v>
      </c>
      <c r="O55" s="90">
        <v>0</v>
      </c>
      <c r="P55" s="90">
        <v>0</v>
      </c>
      <c r="Q55" s="140"/>
      <c r="R55" s="89" t="s">
        <v>73</v>
      </c>
      <c r="S55" s="89" t="s">
        <v>25</v>
      </c>
      <c r="T55" s="89" t="s">
        <v>73</v>
      </c>
      <c r="U55" s="371" t="s">
        <v>73</v>
      </c>
      <c r="V55" s="365" t="s">
        <v>697</v>
      </c>
      <c r="W55" s="365" t="s">
        <v>24</v>
      </c>
      <c r="X55" s="365" t="s">
        <v>25</v>
      </c>
      <c r="Y55" s="365" t="s">
        <v>354</v>
      </c>
      <c r="Z55" s="432">
        <v>51</v>
      </c>
      <c r="AA55" s="142" t="s">
        <v>642</v>
      </c>
      <c r="AB55" s="83" t="s">
        <v>643</v>
      </c>
      <c r="AC55" s="144" t="s">
        <v>644</v>
      </c>
      <c r="AD55" s="157">
        <v>1</v>
      </c>
      <c r="AE55" s="154"/>
      <c r="AF55" s="154"/>
      <c r="AG55" s="154" t="s">
        <v>404</v>
      </c>
      <c r="AH55" s="154"/>
      <c r="AI55" s="154"/>
      <c r="AJ55" s="154" t="s">
        <v>404</v>
      </c>
      <c r="AK55" s="154"/>
      <c r="AL55" s="154"/>
      <c r="AM55" s="154"/>
      <c r="AN55" s="154" t="s">
        <v>404</v>
      </c>
      <c r="AO55" s="154"/>
      <c r="AP55" s="84"/>
    </row>
    <row r="56" spans="1:42" ht="39" customHeight="1" x14ac:dyDescent="0.25">
      <c r="A56" s="375"/>
      <c r="B56" s="393"/>
      <c r="C56" s="378"/>
      <c r="D56" s="396"/>
      <c r="E56" s="396"/>
      <c r="F56" s="396"/>
      <c r="G56" s="369"/>
      <c r="H56" s="366"/>
      <c r="I56" s="366"/>
      <c r="J56" s="366"/>
      <c r="K56" s="366"/>
      <c r="L56" s="89"/>
      <c r="M56" s="90" t="s">
        <v>812</v>
      </c>
      <c r="N56" s="90">
        <v>0</v>
      </c>
      <c r="O56" s="90">
        <v>0</v>
      </c>
      <c r="P56" s="90">
        <v>0</v>
      </c>
      <c r="Q56" s="140"/>
      <c r="R56" s="89" t="s">
        <v>73</v>
      </c>
      <c r="S56" s="89" t="s">
        <v>25</v>
      </c>
      <c r="T56" s="89" t="s">
        <v>73</v>
      </c>
      <c r="U56" s="372"/>
      <c r="V56" s="366"/>
      <c r="W56" s="366"/>
      <c r="X56" s="366"/>
      <c r="Y56" s="366"/>
      <c r="Z56" s="432">
        <v>52</v>
      </c>
      <c r="AA56" s="142" t="s">
        <v>645</v>
      </c>
      <c r="AB56" s="83" t="s">
        <v>615</v>
      </c>
      <c r="AC56" s="144" t="s">
        <v>646</v>
      </c>
      <c r="AD56" s="145">
        <v>1</v>
      </c>
      <c r="AE56" s="154"/>
      <c r="AF56" s="154"/>
      <c r="AG56" s="154" t="s">
        <v>404</v>
      </c>
      <c r="AH56" s="154"/>
      <c r="AI56" s="154"/>
      <c r="AJ56" s="154"/>
      <c r="AK56" s="154" t="s">
        <v>404</v>
      </c>
      <c r="AL56" s="154" t="s">
        <v>404</v>
      </c>
      <c r="AM56" s="154"/>
      <c r="AN56" s="154"/>
      <c r="AO56" s="154"/>
      <c r="AP56" s="84"/>
    </row>
    <row r="57" spans="1:42" ht="39" customHeight="1" x14ac:dyDescent="0.25">
      <c r="A57" s="376"/>
      <c r="B57" s="394"/>
      <c r="C57" s="379"/>
      <c r="D57" s="397"/>
      <c r="E57" s="397"/>
      <c r="F57" s="397"/>
      <c r="G57" s="370"/>
      <c r="H57" s="367"/>
      <c r="I57" s="367"/>
      <c r="J57" s="367"/>
      <c r="K57" s="367"/>
      <c r="L57" s="89"/>
      <c r="M57" s="90" t="s">
        <v>800</v>
      </c>
      <c r="N57" s="90">
        <v>0</v>
      </c>
      <c r="O57" s="90">
        <v>0</v>
      </c>
      <c r="P57" s="90">
        <v>0</v>
      </c>
      <c r="Q57" s="140"/>
      <c r="R57" s="89" t="s">
        <v>73</v>
      </c>
      <c r="S57" s="89" t="s">
        <v>25</v>
      </c>
      <c r="T57" s="89" t="s">
        <v>73</v>
      </c>
      <c r="U57" s="373"/>
      <c r="V57" s="367"/>
      <c r="W57" s="367"/>
      <c r="X57" s="367"/>
      <c r="Y57" s="367"/>
      <c r="Z57" s="140"/>
      <c r="AA57" s="82"/>
      <c r="AB57" s="83"/>
      <c r="AC57" s="83"/>
      <c r="AD57" s="157"/>
      <c r="AE57" s="154"/>
      <c r="AF57" s="154"/>
      <c r="AG57" s="154"/>
      <c r="AH57" s="154"/>
      <c r="AI57" s="154"/>
      <c r="AJ57" s="154"/>
      <c r="AK57" s="154"/>
      <c r="AL57" s="154"/>
      <c r="AM57" s="154"/>
      <c r="AN57" s="154"/>
      <c r="AO57" s="154"/>
      <c r="AP57" s="84"/>
    </row>
    <row r="58" spans="1:42" ht="39" customHeight="1" x14ac:dyDescent="0.25">
      <c r="A58" s="374" t="s">
        <v>692</v>
      </c>
      <c r="B58" s="392" t="s">
        <v>844</v>
      </c>
      <c r="C58" s="377">
        <v>49</v>
      </c>
      <c r="D58" s="395" t="s">
        <v>847</v>
      </c>
      <c r="E58" s="395" t="s">
        <v>409</v>
      </c>
      <c r="F58" s="395" t="s">
        <v>814</v>
      </c>
      <c r="G58" s="368" t="s">
        <v>811</v>
      </c>
      <c r="H58" s="365" t="s">
        <v>700</v>
      </c>
      <c r="I58" s="365" t="s">
        <v>26</v>
      </c>
      <c r="J58" s="365" t="s">
        <v>698</v>
      </c>
      <c r="K58" s="365" t="s">
        <v>354</v>
      </c>
      <c r="L58" s="89"/>
      <c r="M58" s="90" t="s">
        <v>848</v>
      </c>
      <c r="N58" s="90">
        <v>0</v>
      </c>
      <c r="O58" s="90">
        <v>0</v>
      </c>
      <c r="P58" s="90">
        <v>0</v>
      </c>
      <c r="Q58" s="140"/>
      <c r="R58" s="89" t="s">
        <v>73</v>
      </c>
      <c r="S58" s="89" t="s">
        <v>25</v>
      </c>
      <c r="T58" s="89" t="s">
        <v>73</v>
      </c>
      <c r="U58" s="371" t="s">
        <v>73</v>
      </c>
      <c r="V58" s="365" t="s">
        <v>700</v>
      </c>
      <c r="W58" s="365" t="s">
        <v>24</v>
      </c>
      <c r="X58" s="365" t="s">
        <v>701</v>
      </c>
      <c r="Y58" s="365" t="s">
        <v>355</v>
      </c>
      <c r="Z58" s="432">
        <v>53</v>
      </c>
      <c r="AA58" s="142" t="s">
        <v>647</v>
      </c>
      <c r="AB58" s="83" t="s">
        <v>615</v>
      </c>
      <c r="AC58" s="144" t="s">
        <v>648</v>
      </c>
      <c r="AD58" s="145">
        <v>1</v>
      </c>
      <c r="AE58" s="154"/>
      <c r="AF58" s="154"/>
      <c r="AG58" s="154" t="s">
        <v>404</v>
      </c>
      <c r="AH58" s="154"/>
      <c r="AI58" s="154"/>
      <c r="AJ58" s="154"/>
      <c r="AK58" s="154" t="s">
        <v>404</v>
      </c>
      <c r="AL58" s="154" t="s">
        <v>404</v>
      </c>
      <c r="AM58" s="154"/>
      <c r="AN58" s="154"/>
      <c r="AO58" s="154"/>
      <c r="AP58" s="84"/>
    </row>
    <row r="59" spans="1:42" ht="39" customHeight="1" x14ac:dyDescent="0.25">
      <c r="A59" s="375"/>
      <c r="B59" s="393"/>
      <c r="C59" s="378"/>
      <c r="D59" s="396"/>
      <c r="E59" s="396"/>
      <c r="F59" s="396"/>
      <c r="G59" s="369"/>
      <c r="H59" s="366"/>
      <c r="I59" s="366"/>
      <c r="J59" s="366"/>
      <c r="K59" s="366"/>
      <c r="L59" s="89"/>
      <c r="M59" s="90" t="s">
        <v>849</v>
      </c>
      <c r="N59" s="90">
        <v>0</v>
      </c>
      <c r="O59" s="90">
        <v>0</v>
      </c>
      <c r="P59" s="90">
        <v>0</v>
      </c>
      <c r="Q59" s="140"/>
      <c r="R59" s="89" t="s">
        <v>73</v>
      </c>
      <c r="S59" s="89" t="s">
        <v>25</v>
      </c>
      <c r="T59" s="89" t="s">
        <v>73</v>
      </c>
      <c r="U59" s="372"/>
      <c r="V59" s="366"/>
      <c r="W59" s="366"/>
      <c r="X59" s="366"/>
      <c r="Y59" s="366"/>
      <c r="Z59" s="432">
        <v>54</v>
      </c>
      <c r="AA59" s="142" t="s">
        <v>649</v>
      </c>
      <c r="AB59" s="83" t="s">
        <v>353</v>
      </c>
      <c r="AC59" s="144" t="s">
        <v>650</v>
      </c>
      <c r="AD59" s="145">
        <v>1</v>
      </c>
      <c r="AE59" s="154"/>
      <c r="AF59" s="154"/>
      <c r="AG59" s="154" t="s">
        <v>404</v>
      </c>
      <c r="AH59" s="154"/>
      <c r="AI59" s="154"/>
      <c r="AJ59" s="154"/>
      <c r="AK59" s="154" t="s">
        <v>404</v>
      </c>
      <c r="AL59" s="154"/>
      <c r="AM59" s="154"/>
      <c r="AN59" s="154"/>
      <c r="AO59" s="154" t="s">
        <v>404</v>
      </c>
      <c r="AP59" s="84"/>
    </row>
    <row r="60" spans="1:42" ht="39" customHeight="1" x14ac:dyDescent="0.25">
      <c r="A60" s="376"/>
      <c r="B60" s="394"/>
      <c r="C60" s="379"/>
      <c r="D60" s="397"/>
      <c r="E60" s="397"/>
      <c r="F60" s="397"/>
      <c r="G60" s="370"/>
      <c r="H60" s="367"/>
      <c r="I60" s="367"/>
      <c r="J60" s="367"/>
      <c r="K60" s="367"/>
      <c r="L60" s="89"/>
      <c r="M60" s="90" t="s">
        <v>827</v>
      </c>
      <c r="N60" s="90">
        <v>0</v>
      </c>
      <c r="O60" s="90">
        <v>0</v>
      </c>
      <c r="P60" s="90">
        <v>0</v>
      </c>
      <c r="Q60" s="140"/>
      <c r="R60" s="89" t="s">
        <v>73</v>
      </c>
      <c r="S60" s="89" t="s">
        <v>25</v>
      </c>
      <c r="T60" s="89" t="s">
        <v>73</v>
      </c>
      <c r="U60" s="373"/>
      <c r="V60" s="367"/>
      <c r="W60" s="367"/>
      <c r="X60" s="367"/>
      <c r="Y60" s="367"/>
      <c r="Z60" s="432">
        <v>55</v>
      </c>
      <c r="AA60" s="142" t="s">
        <v>651</v>
      </c>
      <c r="AB60" s="83" t="s">
        <v>615</v>
      </c>
      <c r="AC60" s="144" t="s">
        <v>652</v>
      </c>
      <c r="AD60" s="157">
        <v>1</v>
      </c>
      <c r="AE60" s="154"/>
      <c r="AF60" s="154"/>
      <c r="AG60" s="154"/>
      <c r="AH60" s="154" t="s">
        <v>404</v>
      </c>
      <c r="AI60" s="154"/>
      <c r="AJ60" s="154"/>
      <c r="AK60" s="154"/>
      <c r="AL60" s="154"/>
      <c r="AM60" s="154"/>
      <c r="AN60" s="154"/>
      <c r="AO60" s="154"/>
      <c r="AP60" s="84"/>
    </row>
    <row r="61" spans="1:42" ht="39" customHeight="1" x14ac:dyDescent="0.25">
      <c r="A61" s="374" t="s">
        <v>692</v>
      </c>
      <c r="B61" s="392" t="s">
        <v>844</v>
      </c>
      <c r="C61" s="377">
        <v>50</v>
      </c>
      <c r="D61" s="368" t="s">
        <v>850</v>
      </c>
      <c r="E61" s="395" t="s">
        <v>411</v>
      </c>
      <c r="F61" s="368" t="s">
        <v>819</v>
      </c>
      <c r="G61" s="368" t="s">
        <v>820</v>
      </c>
      <c r="H61" s="365" t="s">
        <v>697</v>
      </c>
      <c r="I61" s="365" t="s">
        <v>26</v>
      </c>
      <c r="J61" s="365" t="s">
        <v>707</v>
      </c>
      <c r="K61" s="365" t="s">
        <v>354</v>
      </c>
      <c r="L61" s="89"/>
      <c r="M61" s="90" t="s">
        <v>851</v>
      </c>
      <c r="N61" s="90">
        <v>0</v>
      </c>
      <c r="O61" s="90">
        <v>0</v>
      </c>
      <c r="P61" s="90">
        <v>0</v>
      </c>
      <c r="Q61" s="140"/>
      <c r="R61" s="89" t="s">
        <v>73</v>
      </c>
      <c r="S61" s="89" t="s">
        <v>25</v>
      </c>
      <c r="T61" s="89" t="s">
        <v>73</v>
      </c>
      <c r="U61" s="371" t="s">
        <v>73</v>
      </c>
      <c r="V61" s="365" t="s">
        <v>700</v>
      </c>
      <c r="W61" s="365" t="s">
        <v>24</v>
      </c>
      <c r="X61" s="365" t="s">
        <v>701</v>
      </c>
      <c r="Y61" s="365" t="s">
        <v>355</v>
      </c>
      <c r="Z61" s="140"/>
      <c r="AA61" s="142"/>
      <c r="AB61" s="83"/>
      <c r="AC61" s="144"/>
      <c r="AD61" s="154"/>
      <c r="AE61" s="154"/>
      <c r="AF61" s="154"/>
      <c r="AG61" s="154"/>
      <c r="AH61" s="154"/>
      <c r="AI61" s="154"/>
      <c r="AJ61" s="154"/>
      <c r="AK61" s="154"/>
      <c r="AL61" s="154"/>
      <c r="AM61" s="154"/>
      <c r="AN61" s="154"/>
      <c r="AO61" s="154"/>
      <c r="AP61" s="84"/>
    </row>
    <row r="62" spans="1:42" ht="39" customHeight="1" x14ac:dyDescent="0.25">
      <c r="A62" s="375"/>
      <c r="B62" s="393"/>
      <c r="C62" s="378"/>
      <c r="D62" s="369"/>
      <c r="E62" s="396"/>
      <c r="F62" s="369"/>
      <c r="G62" s="369"/>
      <c r="H62" s="366"/>
      <c r="I62" s="366"/>
      <c r="J62" s="366"/>
      <c r="K62" s="366"/>
      <c r="L62" s="89"/>
      <c r="M62" s="90" t="s">
        <v>812</v>
      </c>
      <c r="N62" s="90">
        <v>0</v>
      </c>
      <c r="O62" s="90">
        <v>0</v>
      </c>
      <c r="P62" s="90">
        <v>0</v>
      </c>
      <c r="Q62" s="140"/>
      <c r="R62" s="89" t="s">
        <v>73</v>
      </c>
      <c r="S62" s="89" t="s">
        <v>25</v>
      </c>
      <c r="T62" s="89" t="s">
        <v>73</v>
      </c>
      <c r="U62" s="372"/>
      <c r="V62" s="366"/>
      <c r="W62" s="366"/>
      <c r="X62" s="366"/>
      <c r="Y62" s="366"/>
      <c r="Z62" s="140"/>
      <c r="AA62" s="142"/>
      <c r="AB62" s="83"/>
      <c r="AC62" s="144"/>
      <c r="AD62" s="154"/>
      <c r="AE62" s="154"/>
      <c r="AF62" s="154"/>
      <c r="AG62" s="154"/>
      <c r="AH62" s="154"/>
      <c r="AI62" s="154"/>
      <c r="AJ62" s="154"/>
      <c r="AK62" s="154"/>
      <c r="AL62" s="154"/>
      <c r="AM62" s="154"/>
      <c r="AN62" s="154"/>
      <c r="AO62" s="154"/>
      <c r="AP62" s="84"/>
    </row>
    <row r="63" spans="1:42" ht="39" customHeight="1" x14ac:dyDescent="0.25">
      <c r="A63" s="376"/>
      <c r="B63" s="394"/>
      <c r="C63" s="379"/>
      <c r="D63" s="370"/>
      <c r="E63" s="397"/>
      <c r="F63" s="370"/>
      <c r="G63" s="370"/>
      <c r="H63" s="367"/>
      <c r="I63" s="367"/>
      <c r="J63" s="367"/>
      <c r="K63" s="367"/>
      <c r="L63" s="89"/>
      <c r="M63" s="90" t="s">
        <v>852</v>
      </c>
      <c r="N63" s="90">
        <v>0</v>
      </c>
      <c r="O63" s="90">
        <v>0</v>
      </c>
      <c r="P63" s="90">
        <v>0</v>
      </c>
      <c r="Q63" s="140"/>
      <c r="R63" s="89" t="s">
        <v>73</v>
      </c>
      <c r="S63" s="89" t="s">
        <v>25</v>
      </c>
      <c r="T63" s="89" t="s">
        <v>73</v>
      </c>
      <c r="U63" s="373"/>
      <c r="V63" s="367"/>
      <c r="W63" s="367"/>
      <c r="X63" s="367"/>
      <c r="Y63" s="367"/>
      <c r="Z63" s="432">
        <v>56</v>
      </c>
      <c r="AA63" s="142" t="s">
        <v>653</v>
      </c>
      <c r="AB63" s="83" t="s">
        <v>420</v>
      </c>
      <c r="AC63" s="144" t="s">
        <v>654</v>
      </c>
      <c r="AD63" s="154">
        <v>1</v>
      </c>
      <c r="AE63" s="154"/>
      <c r="AF63" s="154"/>
      <c r="AG63" s="154"/>
      <c r="AH63" s="154" t="s">
        <v>404</v>
      </c>
      <c r="AI63" s="154"/>
      <c r="AJ63" s="154"/>
      <c r="AK63" s="154"/>
      <c r="AL63" s="154"/>
      <c r="AM63" s="154"/>
      <c r="AN63" s="154"/>
      <c r="AO63" s="154"/>
      <c r="AP63" s="84"/>
    </row>
    <row r="64" spans="1:42" ht="51" customHeight="1" x14ac:dyDescent="0.25">
      <c r="A64" s="374" t="s">
        <v>692</v>
      </c>
      <c r="B64" s="374" t="s">
        <v>853</v>
      </c>
      <c r="C64" s="377">
        <v>51</v>
      </c>
      <c r="D64" s="368" t="s">
        <v>829</v>
      </c>
      <c r="E64" s="395" t="s">
        <v>411</v>
      </c>
      <c r="F64" s="368" t="s">
        <v>804</v>
      </c>
      <c r="G64" s="368" t="s">
        <v>805</v>
      </c>
      <c r="H64" s="365" t="s">
        <v>708</v>
      </c>
      <c r="I64" s="365" t="s">
        <v>26</v>
      </c>
      <c r="J64" s="365" t="s">
        <v>698</v>
      </c>
      <c r="K64" s="365" t="s">
        <v>354</v>
      </c>
      <c r="L64" s="89"/>
      <c r="M64" s="90" t="s">
        <v>806</v>
      </c>
      <c r="N64" s="90">
        <v>0</v>
      </c>
      <c r="O64" s="90">
        <v>0</v>
      </c>
      <c r="P64" s="90">
        <v>0</v>
      </c>
      <c r="Q64" s="140"/>
      <c r="R64" s="89" t="s">
        <v>73</v>
      </c>
      <c r="S64" s="89" t="s">
        <v>25</v>
      </c>
      <c r="T64" s="89" t="s">
        <v>73</v>
      </c>
      <c r="U64" s="371" t="s">
        <v>73</v>
      </c>
      <c r="V64" s="365" t="s">
        <v>700</v>
      </c>
      <c r="W64" s="365" t="s">
        <v>24</v>
      </c>
      <c r="X64" s="365" t="s">
        <v>701</v>
      </c>
      <c r="Y64" s="365" t="s">
        <v>355</v>
      </c>
      <c r="Z64" s="432">
        <v>57</v>
      </c>
      <c r="AA64" s="142" t="s">
        <v>655</v>
      </c>
      <c r="AB64" s="144" t="s">
        <v>589</v>
      </c>
      <c r="AC64" s="144" t="s">
        <v>624</v>
      </c>
      <c r="AD64" s="154">
        <v>1</v>
      </c>
      <c r="AE64" s="154"/>
      <c r="AF64" s="154"/>
      <c r="AG64" s="154"/>
      <c r="AH64" s="154" t="s">
        <v>404</v>
      </c>
      <c r="AI64" s="154"/>
      <c r="AJ64" s="154"/>
      <c r="AK64" s="154"/>
      <c r="AL64" s="154"/>
      <c r="AM64" s="154"/>
      <c r="AN64" s="154"/>
      <c r="AO64" s="154"/>
      <c r="AP64" s="84"/>
    </row>
    <row r="65" spans="1:42" ht="39" customHeight="1" x14ac:dyDescent="0.25">
      <c r="A65" s="375"/>
      <c r="B65" s="375"/>
      <c r="C65" s="378"/>
      <c r="D65" s="369"/>
      <c r="E65" s="396"/>
      <c r="F65" s="369"/>
      <c r="G65" s="369"/>
      <c r="H65" s="366"/>
      <c r="I65" s="366"/>
      <c r="J65" s="366"/>
      <c r="K65" s="366"/>
      <c r="L65" s="89"/>
      <c r="M65" s="90" t="s">
        <v>807</v>
      </c>
      <c r="N65" s="90">
        <v>0</v>
      </c>
      <c r="O65" s="90">
        <v>0</v>
      </c>
      <c r="P65" s="90">
        <v>0</v>
      </c>
      <c r="Q65" s="140"/>
      <c r="R65" s="89" t="s">
        <v>25</v>
      </c>
      <c r="S65" s="89" t="s">
        <v>25</v>
      </c>
      <c r="T65" s="89" t="s">
        <v>25</v>
      </c>
      <c r="U65" s="372"/>
      <c r="V65" s="366"/>
      <c r="W65" s="366"/>
      <c r="X65" s="366"/>
      <c r="Y65" s="366"/>
      <c r="Z65" s="140"/>
      <c r="AA65" s="142"/>
      <c r="AB65" s="144"/>
      <c r="AC65" s="144"/>
      <c r="AD65" s="154">
        <v>1</v>
      </c>
      <c r="AE65" s="154"/>
      <c r="AF65" s="154"/>
      <c r="AG65" s="154"/>
      <c r="AH65" s="154"/>
      <c r="AI65" s="154"/>
      <c r="AJ65" s="154"/>
      <c r="AK65" s="154"/>
      <c r="AL65" s="154"/>
      <c r="AM65" s="154"/>
      <c r="AN65" s="154"/>
      <c r="AO65" s="154"/>
      <c r="AP65" s="84"/>
    </row>
    <row r="66" spans="1:42" ht="39" customHeight="1" x14ac:dyDescent="0.25">
      <c r="A66" s="376"/>
      <c r="B66" s="376"/>
      <c r="C66" s="379"/>
      <c r="D66" s="370"/>
      <c r="E66" s="397"/>
      <c r="F66" s="370"/>
      <c r="G66" s="370"/>
      <c r="H66" s="367"/>
      <c r="I66" s="367"/>
      <c r="J66" s="367"/>
      <c r="K66" s="367"/>
      <c r="L66" s="89"/>
      <c r="M66" s="90" t="s">
        <v>808</v>
      </c>
      <c r="N66" s="90">
        <v>0</v>
      </c>
      <c r="O66" s="90">
        <v>0</v>
      </c>
      <c r="P66" s="90">
        <v>0</v>
      </c>
      <c r="Q66" s="140"/>
      <c r="R66" s="89" t="s">
        <v>73</v>
      </c>
      <c r="S66" s="89" t="s">
        <v>25</v>
      </c>
      <c r="T66" s="89" t="s">
        <v>73</v>
      </c>
      <c r="U66" s="373"/>
      <c r="V66" s="367"/>
      <c r="W66" s="367"/>
      <c r="X66" s="367"/>
      <c r="Y66" s="367"/>
      <c r="Z66" s="140"/>
      <c r="AA66" s="142"/>
      <c r="AB66" s="83"/>
      <c r="AC66" s="144"/>
      <c r="AD66" s="154"/>
      <c r="AE66" s="154"/>
      <c r="AF66" s="154"/>
      <c r="AG66" s="154"/>
      <c r="AH66" s="154"/>
      <c r="AI66" s="154"/>
      <c r="AJ66" s="154"/>
      <c r="AK66" s="154"/>
      <c r="AL66" s="154"/>
      <c r="AM66" s="154"/>
      <c r="AN66" s="154"/>
      <c r="AO66" s="154"/>
      <c r="AP66" s="84"/>
    </row>
    <row r="67" spans="1:42" ht="39" customHeight="1" x14ac:dyDescent="0.25">
      <c r="A67" s="374" t="s">
        <v>692</v>
      </c>
      <c r="B67" s="374" t="s">
        <v>853</v>
      </c>
      <c r="C67" s="377">
        <v>52</v>
      </c>
      <c r="D67" s="368" t="s">
        <v>809</v>
      </c>
      <c r="E67" s="395" t="s">
        <v>409</v>
      </c>
      <c r="F67" s="368" t="s">
        <v>810</v>
      </c>
      <c r="G67" s="368" t="s">
        <v>811</v>
      </c>
      <c r="H67" s="365" t="s">
        <v>706</v>
      </c>
      <c r="I67" s="365" t="s">
        <v>26</v>
      </c>
      <c r="J67" s="365" t="s">
        <v>707</v>
      </c>
      <c r="K67" s="365" t="s">
        <v>354</v>
      </c>
      <c r="L67" s="89"/>
      <c r="M67" s="90" t="s">
        <v>776</v>
      </c>
      <c r="N67" s="90">
        <v>0</v>
      </c>
      <c r="O67" s="90">
        <v>0</v>
      </c>
      <c r="P67" s="90">
        <v>0</v>
      </c>
      <c r="Q67" s="140"/>
      <c r="R67" s="89" t="s">
        <v>67</v>
      </c>
      <c r="S67" s="89" t="s">
        <v>67</v>
      </c>
      <c r="T67" s="89" t="s">
        <v>67</v>
      </c>
      <c r="U67" s="371" t="s">
        <v>73</v>
      </c>
      <c r="V67" s="365" t="s">
        <v>708</v>
      </c>
      <c r="W67" s="365" t="s">
        <v>24</v>
      </c>
      <c r="X67" s="365" t="s">
        <v>701</v>
      </c>
      <c r="Y67" s="365" t="s">
        <v>355</v>
      </c>
      <c r="Z67" s="140"/>
      <c r="AA67" s="142"/>
      <c r="AB67" s="83"/>
      <c r="AC67" s="144"/>
      <c r="AD67" s="154"/>
      <c r="AE67" s="154"/>
      <c r="AF67" s="154"/>
      <c r="AG67" s="154"/>
      <c r="AH67" s="154"/>
      <c r="AI67" s="154"/>
      <c r="AJ67" s="154"/>
      <c r="AK67" s="154"/>
      <c r="AL67" s="154"/>
      <c r="AM67" s="154"/>
      <c r="AN67" s="154"/>
      <c r="AO67" s="154"/>
      <c r="AP67" s="84"/>
    </row>
    <row r="68" spans="1:42" ht="39" customHeight="1" x14ac:dyDescent="0.25">
      <c r="A68" s="375"/>
      <c r="B68" s="375"/>
      <c r="C68" s="378"/>
      <c r="D68" s="369"/>
      <c r="E68" s="396"/>
      <c r="F68" s="369"/>
      <c r="G68" s="369"/>
      <c r="H68" s="366"/>
      <c r="I68" s="366"/>
      <c r="J68" s="366"/>
      <c r="K68" s="366"/>
      <c r="L68" s="89"/>
      <c r="M68" s="90" t="s">
        <v>812</v>
      </c>
      <c r="N68" s="90">
        <v>0</v>
      </c>
      <c r="O68" s="90">
        <v>0</v>
      </c>
      <c r="P68" s="90">
        <v>0</v>
      </c>
      <c r="Q68" s="140"/>
      <c r="R68" s="89" t="s">
        <v>73</v>
      </c>
      <c r="S68" s="89" t="s">
        <v>73</v>
      </c>
      <c r="T68" s="89" t="s">
        <v>73</v>
      </c>
      <c r="U68" s="372"/>
      <c r="V68" s="366"/>
      <c r="W68" s="366"/>
      <c r="X68" s="366"/>
      <c r="Y68" s="366"/>
      <c r="Z68" s="140"/>
      <c r="AA68" s="142"/>
      <c r="AB68" s="83"/>
      <c r="AC68" s="144"/>
      <c r="AD68" s="154"/>
      <c r="AE68" s="154"/>
      <c r="AF68" s="154"/>
      <c r="AG68" s="154"/>
      <c r="AH68" s="154"/>
      <c r="AI68" s="154"/>
      <c r="AJ68" s="154"/>
      <c r="AK68" s="154"/>
      <c r="AL68" s="154"/>
      <c r="AM68" s="154"/>
      <c r="AN68" s="154"/>
      <c r="AO68" s="154"/>
      <c r="AP68" s="84"/>
    </row>
    <row r="69" spans="1:42" ht="39" customHeight="1" x14ac:dyDescent="0.25">
      <c r="A69" s="376"/>
      <c r="B69" s="376"/>
      <c r="C69" s="379"/>
      <c r="D69" s="370"/>
      <c r="E69" s="397"/>
      <c r="F69" s="370"/>
      <c r="G69" s="370"/>
      <c r="H69" s="367"/>
      <c r="I69" s="367"/>
      <c r="J69" s="367"/>
      <c r="K69" s="367"/>
      <c r="L69" s="89"/>
      <c r="M69" s="90" t="s">
        <v>789</v>
      </c>
      <c r="N69" s="90">
        <v>0</v>
      </c>
      <c r="O69" s="90">
        <v>0</v>
      </c>
      <c r="P69" s="90">
        <v>0</v>
      </c>
      <c r="Q69" s="140"/>
      <c r="R69" s="89" t="s">
        <v>73</v>
      </c>
      <c r="S69" s="89" t="s">
        <v>25</v>
      </c>
      <c r="T69" s="89" t="s">
        <v>73</v>
      </c>
      <c r="U69" s="373"/>
      <c r="V69" s="367"/>
      <c r="W69" s="367"/>
      <c r="X69" s="367"/>
      <c r="Y69" s="367"/>
      <c r="Z69" s="140"/>
      <c r="AA69" s="82"/>
      <c r="AB69" s="83"/>
      <c r="AC69" s="83"/>
      <c r="AD69" s="154"/>
      <c r="AE69" s="154"/>
      <c r="AF69" s="154"/>
      <c r="AG69" s="154"/>
      <c r="AH69" s="154"/>
      <c r="AI69" s="154"/>
      <c r="AJ69" s="154"/>
      <c r="AK69" s="154"/>
      <c r="AL69" s="154"/>
      <c r="AM69" s="154"/>
      <c r="AN69" s="154"/>
      <c r="AO69" s="154"/>
      <c r="AP69" s="84"/>
    </row>
    <row r="70" spans="1:42" ht="39" customHeight="1" x14ac:dyDescent="0.25">
      <c r="A70" s="374" t="s">
        <v>692</v>
      </c>
      <c r="B70" s="374" t="s">
        <v>853</v>
      </c>
      <c r="C70" s="377">
        <v>53</v>
      </c>
      <c r="D70" s="368" t="s">
        <v>854</v>
      </c>
      <c r="E70" s="395" t="s">
        <v>410</v>
      </c>
      <c r="F70" s="368" t="s">
        <v>814</v>
      </c>
      <c r="G70" s="368" t="s">
        <v>811</v>
      </c>
      <c r="H70" s="365" t="s">
        <v>708</v>
      </c>
      <c r="I70" s="365" t="s">
        <v>26</v>
      </c>
      <c r="J70" s="365" t="s">
        <v>698</v>
      </c>
      <c r="K70" s="365" t="s">
        <v>354</v>
      </c>
      <c r="L70" s="89"/>
      <c r="M70" s="90" t="s">
        <v>766</v>
      </c>
      <c r="N70" s="90">
        <v>0</v>
      </c>
      <c r="O70" s="90">
        <v>0</v>
      </c>
      <c r="P70" s="90">
        <v>0</v>
      </c>
      <c r="Q70" s="140"/>
      <c r="R70" s="89" t="s">
        <v>67</v>
      </c>
      <c r="S70" s="89" t="s">
        <v>67</v>
      </c>
      <c r="T70" s="89" t="s">
        <v>67</v>
      </c>
      <c r="U70" s="371" t="s">
        <v>67</v>
      </c>
      <c r="V70" s="365" t="s">
        <v>700</v>
      </c>
      <c r="W70" s="365" t="s">
        <v>24</v>
      </c>
      <c r="X70" s="365" t="s">
        <v>701</v>
      </c>
      <c r="Y70" s="365" t="s">
        <v>355</v>
      </c>
      <c r="Z70" s="140"/>
      <c r="AA70" s="142"/>
      <c r="AB70" s="83"/>
      <c r="AC70" s="144"/>
      <c r="AD70" s="154"/>
      <c r="AE70" s="154"/>
      <c r="AF70" s="154"/>
      <c r="AG70" s="154"/>
      <c r="AH70" s="154"/>
      <c r="AI70" s="154"/>
      <c r="AJ70" s="154"/>
      <c r="AK70" s="154"/>
      <c r="AL70" s="154"/>
      <c r="AM70" s="154"/>
      <c r="AN70" s="154"/>
      <c r="AO70" s="154"/>
      <c r="AP70" s="84"/>
    </row>
    <row r="71" spans="1:42" ht="39" customHeight="1" x14ac:dyDescent="0.25">
      <c r="A71" s="375"/>
      <c r="B71" s="375"/>
      <c r="C71" s="378"/>
      <c r="D71" s="369"/>
      <c r="E71" s="396"/>
      <c r="F71" s="369"/>
      <c r="G71" s="369"/>
      <c r="H71" s="366"/>
      <c r="I71" s="366"/>
      <c r="J71" s="366"/>
      <c r="K71" s="366"/>
      <c r="L71" s="89"/>
      <c r="M71" s="90" t="s">
        <v>821</v>
      </c>
      <c r="N71" s="90">
        <v>0</v>
      </c>
      <c r="O71" s="90">
        <v>0</v>
      </c>
      <c r="P71" s="90">
        <v>0</v>
      </c>
      <c r="Q71" s="140"/>
      <c r="R71" s="89" t="s">
        <v>67</v>
      </c>
      <c r="S71" s="89" t="s">
        <v>67</v>
      </c>
      <c r="T71" s="89" t="s">
        <v>67</v>
      </c>
      <c r="U71" s="372"/>
      <c r="V71" s="366"/>
      <c r="W71" s="366"/>
      <c r="X71" s="366"/>
      <c r="Y71" s="366"/>
      <c r="Z71" s="432">
        <v>58</v>
      </c>
      <c r="AA71" s="142" t="s">
        <v>656</v>
      </c>
      <c r="AB71" s="83" t="s">
        <v>353</v>
      </c>
      <c r="AC71" s="144" t="s">
        <v>657</v>
      </c>
      <c r="AD71" s="154">
        <v>1</v>
      </c>
      <c r="AE71" s="154"/>
      <c r="AF71" s="154" t="s">
        <v>404</v>
      </c>
      <c r="AG71" s="154"/>
      <c r="AH71" s="154"/>
      <c r="AI71" s="154"/>
      <c r="AJ71" s="154"/>
      <c r="AK71" s="154"/>
      <c r="AL71" s="154"/>
      <c r="AM71" s="154"/>
      <c r="AN71" s="154"/>
      <c r="AO71" s="154"/>
      <c r="AP71" s="84"/>
    </row>
    <row r="72" spans="1:42" ht="39" customHeight="1" x14ac:dyDescent="0.25">
      <c r="A72" s="376"/>
      <c r="B72" s="376"/>
      <c r="C72" s="379"/>
      <c r="D72" s="370"/>
      <c r="E72" s="397"/>
      <c r="F72" s="370"/>
      <c r="G72" s="370"/>
      <c r="H72" s="367"/>
      <c r="I72" s="367"/>
      <c r="J72" s="367"/>
      <c r="K72" s="367"/>
      <c r="L72" s="89"/>
      <c r="M72" s="90">
        <v>0</v>
      </c>
      <c r="N72" s="90">
        <v>0</v>
      </c>
      <c r="O72" s="90">
        <v>0</v>
      </c>
      <c r="P72" s="90">
        <v>0</v>
      </c>
      <c r="Q72" s="140"/>
      <c r="R72" s="89">
        <v>0</v>
      </c>
      <c r="S72" s="89">
        <v>0</v>
      </c>
      <c r="T72" s="89">
        <v>0</v>
      </c>
      <c r="U72" s="373"/>
      <c r="V72" s="367"/>
      <c r="W72" s="367"/>
      <c r="X72" s="367"/>
      <c r="Y72" s="367"/>
      <c r="Z72" s="432"/>
      <c r="AA72" s="82"/>
      <c r="AB72" s="83"/>
      <c r="AC72" s="144" t="s">
        <v>658</v>
      </c>
      <c r="AD72" s="145">
        <v>1</v>
      </c>
      <c r="AE72" s="154"/>
      <c r="AF72" s="154"/>
      <c r="AG72" s="154" t="s">
        <v>404</v>
      </c>
      <c r="AH72" s="154"/>
      <c r="AI72" s="154"/>
      <c r="AJ72" s="154"/>
      <c r="AK72" s="154" t="s">
        <v>404</v>
      </c>
      <c r="AL72" s="154"/>
      <c r="AM72" s="154"/>
      <c r="AN72" s="154"/>
      <c r="AO72" s="154" t="s">
        <v>404</v>
      </c>
      <c r="AP72" s="84"/>
    </row>
    <row r="73" spans="1:42" ht="39" customHeight="1" x14ac:dyDescent="0.25">
      <c r="A73" s="374" t="s">
        <v>692</v>
      </c>
      <c r="B73" s="374" t="s">
        <v>853</v>
      </c>
      <c r="C73" s="377">
        <v>54</v>
      </c>
      <c r="D73" s="368" t="s">
        <v>818</v>
      </c>
      <c r="E73" s="395" t="s">
        <v>410</v>
      </c>
      <c r="F73" s="368" t="s">
        <v>819</v>
      </c>
      <c r="G73" s="368" t="s">
        <v>820</v>
      </c>
      <c r="H73" s="365" t="s">
        <v>697</v>
      </c>
      <c r="I73" s="365" t="s">
        <v>26</v>
      </c>
      <c r="J73" s="365" t="s">
        <v>707</v>
      </c>
      <c r="K73" s="365" t="s">
        <v>354</v>
      </c>
      <c r="L73" s="89"/>
      <c r="M73" s="90" t="s">
        <v>821</v>
      </c>
      <c r="N73" s="90">
        <v>0</v>
      </c>
      <c r="O73" s="90">
        <v>0</v>
      </c>
      <c r="P73" s="90">
        <v>0</v>
      </c>
      <c r="Q73" s="140"/>
      <c r="R73" s="89" t="s">
        <v>67</v>
      </c>
      <c r="S73" s="89" t="s">
        <v>67</v>
      </c>
      <c r="T73" s="89" t="s">
        <v>67</v>
      </c>
      <c r="U73" s="371" t="s">
        <v>67</v>
      </c>
      <c r="V73" s="365" t="s">
        <v>700</v>
      </c>
      <c r="W73" s="365" t="s">
        <v>24</v>
      </c>
      <c r="X73" s="365" t="s">
        <v>701</v>
      </c>
      <c r="Y73" s="365" t="s">
        <v>355</v>
      </c>
      <c r="Z73" s="432"/>
      <c r="AA73" s="82"/>
      <c r="AB73" s="83"/>
      <c r="AC73" s="144"/>
      <c r="AD73" s="154"/>
      <c r="AE73" s="154"/>
      <c r="AF73" s="154"/>
      <c r="AG73" s="154"/>
      <c r="AH73" s="154"/>
      <c r="AI73" s="154"/>
      <c r="AJ73" s="154"/>
      <c r="AK73" s="154"/>
      <c r="AL73" s="154"/>
      <c r="AM73" s="154"/>
      <c r="AN73" s="154"/>
      <c r="AO73" s="154"/>
      <c r="AP73" s="84"/>
    </row>
    <row r="74" spans="1:42" ht="39" customHeight="1" x14ac:dyDescent="0.25">
      <c r="A74" s="375"/>
      <c r="B74" s="375"/>
      <c r="C74" s="378"/>
      <c r="D74" s="369"/>
      <c r="E74" s="396"/>
      <c r="F74" s="369"/>
      <c r="G74" s="369"/>
      <c r="H74" s="366"/>
      <c r="I74" s="366"/>
      <c r="J74" s="366"/>
      <c r="K74" s="366"/>
      <c r="L74" s="89"/>
      <c r="M74" s="90" t="s">
        <v>822</v>
      </c>
      <c r="N74" s="90">
        <v>0</v>
      </c>
      <c r="O74" s="90">
        <v>0</v>
      </c>
      <c r="P74" s="90">
        <v>0</v>
      </c>
      <c r="Q74" s="140"/>
      <c r="R74" s="89" t="s">
        <v>67</v>
      </c>
      <c r="S74" s="89" t="s">
        <v>67</v>
      </c>
      <c r="T74" s="89" t="s">
        <v>67</v>
      </c>
      <c r="U74" s="372"/>
      <c r="V74" s="366"/>
      <c r="W74" s="366"/>
      <c r="X74" s="366"/>
      <c r="Y74" s="366"/>
      <c r="Z74" s="432"/>
      <c r="AA74" s="82"/>
      <c r="AB74" s="83"/>
      <c r="AC74" s="144"/>
      <c r="AD74" s="154"/>
      <c r="AE74" s="154"/>
      <c r="AF74" s="154"/>
      <c r="AG74" s="154"/>
      <c r="AH74" s="154"/>
      <c r="AI74" s="154"/>
      <c r="AJ74" s="154"/>
      <c r="AK74" s="154"/>
      <c r="AL74" s="154"/>
      <c r="AM74" s="154"/>
      <c r="AN74" s="154"/>
      <c r="AO74" s="154"/>
      <c r="AP74" s="84"/>
    </row>
    <row r="75" spans="1:42" ht="47.25" customHeight="1" x14ac:dyDescent="0.25">
      <c r="A75" s="376"/>
      <c r="B75" s="376"/>
      <c r="C75" s="379"/>
      <c r="D75" s="370"/>
      <c r="E75" s="397"/>
      <c r="F75" s="370"/>
      <c r="G75" s="370"/>
      <c r="H75" s="367"/>
      <c r="I75" s="367"/>
      <c r="J75" s="367"/>
      <c r="K75" s="367"/>
      <c r="L75" s="89"/>
      <c r="M75" s="90" t="s">
        <v>834</v>
      </c>
      <c r="N75" s="90">
        <v>0</v>
      </c>
      <c r="O75" s="90">
        <v>0</v>
      </c>
      <c r="P75" s="90">
        <v>0</v>
      </c>
      <c r="Q75" s="140"/>
      <c r="R75" s="89" t="s">
        <v>67</v>
      </c>
      <c r="S75" s="89" t="s">
        <v>67</v>
      </c>
      <c r="T75" s="89" t="s">
        <v>67</v>
      </c>
      <c r="U75" s="373"/>
      <c r="V75" s="367"/>
      <c r="W75" s="367"/>
      <c r="X75" s="367"/>
      <c r="Y75" s="367"/>
      <c r="Z75" s="432">
        <v>59</v>
      </c>
      <c r="AA75" s="142" t="s">
        <v>659</v>
      </c>
      <c r="AB75" s="83" t="s">
        <v>419</v>
      </c>
      <c r="AC75" s="144" t="s">
        <v>660</v>
      </c>
      <c r="AD75" s="154">
        <v>1</v>
      </c>
      <c r="AE75" s="154"/>
      <c r="AF75" s="154"/>
      <c r="AG75" s="154"/>
      <c r="AH75" s="154" t="s">
        <v>404</v>
      </c>
      <c r="AI75" s="154"/>
      <c r="AJ75" s="154"/>
      <c r="AK75" s="154"/>
      <c r="AL75" s="154"/>
      <c r="AM75" s="154"/>
      <c r="AN75" s="154"/>
      <c r="AO75" s="154"/>
      <c r="AP75" s="84"/>
    </row>
    <row r="76" spans="1:42" ht="39" customHeight="1" x14ac:dyDescent="0.25">
      <c r="A76" s="374" t="s">
        <v>692</v>
      </c>
      <c r="B76" s="374" t="s">
        <v>855</v>
      </c>
      <c r="C76" s="377">
        <v>55</v>
      </c>
      <c r="D76" s="368" t="s">
        <v>746</v>
      </c>
      <c r="E76" s="395" t="s">
        <v>411</v>
      </c>
      <c r="F76" s="368" t="s">
        <v>856</v>
      </c>
      <c r="G76" s="368" t="s">
        <v>748</v>
      </c>
      <c r="H76" s="365" t="s">
        <v>700</v>
      </c>
      <c r="I76" s="365" t="s">
        <v>25</v>
      </c>
      <c r="J76" s="365" t="s">
        <v>25</v>
      </c>
      <c r="K76" s="365" t="s">
        <v>354</v>
      </c>
      <c r="L76" s="89"/>
      <c r="M76" s="90" t="s">
        <v>749</v>
      </c>
      <c r="N76" s="90">
        <v>0</v>
      </c>
      <c r="O76" s="90">
        <v>0</v>
      </c>
      <c r="P76" s="90">
        <v>0</v>
      </c>
      <c r="Q76" s="140"/>
      <c r="R76" s="89" t="s">
        <v>73</v>
      </c>
      <c r="S76" s="89" t="s">
        <v>73</v>
      </c>
      <c r="T76" s="89" t="s">
        <v>73</v>
      </c>
      <c r="U76" s="371" t="s">
        <v>25</v>
      </c>
      <c r="V76" s="365" t="s">
        <v>700</v>
      </c>
      <c r="W76" s="365" t="s">
        <v>23</v>
      </c>
      <c r="X76" s="365" t="s">
        <v>701</v>
      </c>
      <c r="Y76" s="365" t="s">
        <v>355</v>
      </c>
      <c r="Z76" s="432"/>
      <c r="AA76" s="142"/>
      <c r="AB76" s="83"/>
      <c r="AC76" s="83"/>
      <c r="AD76" s="154"/>
      <c r="AE76" s="154"/>
      <c r="AF76" s="154"/>
      <c r="AG76" s="154"/>
      <c r="AH76" s="154"/>
      <c r="AI76" s="154"/>
      <c r="AJ76" s="154"/>
      <c r="AK76" s="154"/>
      <c r="AL76" s="154"/>
      <c r="AM76" s="154"/>
      <c r="AN76" s="154"/>
      <c r="AO76" s="154"/>
      <c r="AP76" s="84"/>
    </row>
    <row r="77" spans="1:42" ht="39" customHeight="1" x14ac:dyDescent="0.25">
      <c r="A77" s="375"/>
      <c r="B77" s="375"/>
      <c r="C77" s="378"/>
      <c r="D77" s="369"/>
      <c r="E77" s="396"/>
      <c r="F77" s="369"/>
      <c r="G77" s="369"/>
      <c r="H77" s="366"/>
      <c r="I77" s="366"/>
      <c r="J77" s="366"/>
      <c r="K77" s="366"/>
      <c r="L77" s="89"/>
      <c r="M77" s="90" t="s">
        <v>857</v>
      </c>
      <c r="N77" s="90">
        <v>0</v>
      </c>
      <c r="O77" s="90">
        <v>0</v>
      </c>
      <c r="P77" s="90">
        <v>0</v>
      </c>
      <c r="Q77" s="140"/>
      <c r="R77" s="89" t="s">
        <v>67</v>
      </c>
      <c r="S77" s="89" t="s">
        <v>67</v>
      </c>
      <c r="T77" s="89" t="s">
        <v>67</v>
      </c>
      <c r="U77" s="372"/>
      <c r="V77" s="366"/>
      <c r="W77" s="366"/>
      <c r="X77" s="366"/>
      <c r="Y77" s="366"/>
      <c r="Z77" s="432">
        <v>60</v>
      </c>
      <c r="AA77" s="142" t="s">
        <v>639</v>
      </c>
      <c r="AB77" s="83" t="s">
        <v>615</v>
      </c>
      <c r="AC77" s="144" t="s">
        <v>661</v>
      </c>
      <c r="AD77" s="157">
        <v>1</v>
      </c>
      <c r="AE77" s="154"/>
      <c r="AF77" s="154" t="s">
        <v>404</v>
      </c>
      <c r="AG77" s="154"/>
      <c r="AH77" s="154"/>
      <c r="AI77" s="154"/>
      <c r="AJ77" s="154"/>
      <c r="AK77" s="154"/>
      <c r="AL77" s="154"/>
      <c r="AM77" s="154"/>
      <c r="AN77" s="154"/>
      <c r="AO77" s="154"/>
      <c r="AP77" s="84"/>
    </row>
    <row r="78" spans="1:42" ht="39" customHeight="1" x14ac:dyDescent="0.25">
      <c r="A78" s="376"/>
      <c r="B78" s="376"/>
      <c r="C78" s="379"/>
      <c r="D78" s="370"/>
      <c r="E78" s="397"/>
      <c r="F78" s="370"/>
      <c r="G78" s="370"/>
      <c r="H78" s="367"/>
      <c r="I78" s="367"/>
      <c r="J78" s="367"/>
      <c r="K78" s="367"/>
      <c r="L78" s="89"/>
      <c r="M78" s="90" t="s">
        <v>713</v>
      </c>
      <c r="N78" s="90">
        <v>0</v>
      </c>
      <c r="O78" s="90">
        <v>0</v>
      </c>
      <c r="P78" s="90">
        <v>0</v>
      </c>
      <c r="Q78" s="140"/>
      <c r="R78" s="89" t="s">
        <v>67</v>
      </c>
      <c r="S78" s="89" t="s">
        <v>67</v>
      </c>
      <c r="T78" s="89" t="s">
        <v>67</v>
      </c>
      <c r="U78" s="373"/>
      <c r="V78" s="367"/>
      <c r="W78" s="367"/>
      <c r="X78" s="367"/>
      <c r="Y78" s="367"/>
      <c r="Z78" s="432"/>
      <c r="AA78" s="82"/>
      <c r="AB78" s="83"/>
      <c r="AC78" s="144" t="s">
        <v>662</v>
      </c>
      <c r="AD78" s="145">
        <v>1</v>
      </c>
      <c r="AE78" s="154"/>
      <c r="AF78" s="154" t="s">
        <v>404</v>
      </c>
      <c r="AG78" s="154"/>
      <c r="AH78" s="154"/>
      <c r="AI78" s="154" t="s">
        <v>404</v>
      </c>
      <c r="AJ78" s="154"/>
      <c r="AK78" s="154"/>
      <c r="AL78" s="154"/>
      <c r="AM78" s="154" t="s">
        <v>404</v>
      </c>
      <c r="AN78" s="154"/>
      <c r="AO78" s="154"/>
      <c r="AP78" s="84"/>
    </row>
    <row r="79" spans="1:42" ht="60" customHeight="1" x14ac:dyDescent="0.25">
      <c r="A79" s="374" t="s">
        <v>692</v>
      </c>
      <c r="B79" s="374" t="s">
        <v>858</v>
      </c>
      <c r="C79" s="377">
        <v>56</v>
      </c>
      <c r="D79" s="368" t="s">
        <v>859</v>
      </c>
      <c r="E79" s="395" t="s">
        <v>410</v>
      </c>
      <c r="F79" s="368" t="s">
        <v>814</v>
      </c>
      <c r="G79" s="368" t="s">
        <v>811</v>
      </c>
      <c r="H79" s="365" t="s">
        <v>708</v>
      </c>
      <c r="I79" s="365" t="s">
        <v>26</v>
      </c>
      <c r="J79" s="365" t="s">
        <v>698</v>
      </c>
      <c r="K79" s="365" t="s">
        <v>354</v>
      </c>
      <c r="L79" s="89"/>
      <c r="M79" s="90" t="s">
        <v>766</v>
      </c>
      <c r="N79" s="90">
        <v>0</v>
      </c>
      <c r="O79" s="90">
        <v>0</v>
      </c>
      <c r="P79" s="90">
        <v>0</v>
      </c>
      <c r="Q79" s="140"/>
      <c r="R79" s="89" t="s">
        <v>73</v>
      </c>
      <c r="S79" s="89" t="s">
        <v>67</v>
      </c>
      <c r="T79" s="89" t="s">
        <v>73</v>
      </c>
      <c r="U79" s="371" t="s">
        <v>73</v>
      </c>
      <c r="V79" s="365" t="s">
        <v>700</v>
      </c>
      <c r="W79" s="365" t="s">
        <v>24</v>
      </c>
      <c r="X79" s="365" t="s">
        <v>701</v>
      </c>
      <c r="Y79" s="365" t="s">
        <v>355</v>
      </c>
      <c r="Z79" s="432">
        <v>61</v>
      </c>
      <c r="AA79" s="142" t="s">
        <v>663</v>
      </c>
      <c r="AB79" s="83"/>
      <c r="AC79" s="144" t="s">
        <v>664</v>
      </c>
      <c r="AD79" s="154">
        <v>1</v>
      </c>
      <c r="AE79" s="154"/>
      <c r="AF79" s="154"/>
      <c r="AG79" s="154" t="s">
        <v>404</v>
      </c>
      <c r="AH79" s="154"/>
      <c r="AI79" s="154"/>
      <c r="AJ79" s="154" t="s">
        <v>404</v>
      </c>
      <c r="AK79" s="154"/>
      <c r="AL79" s="154"/>
      <c r="AM79" s="154" t="s">
        <v>404</v>
      </c>
      <c r="AN79" s="154"/>
      <c r="AO79" s="154"/>
      <c r="AP79" s="84" t="s">
        <v>404</v>
      </c>
    </row>
    <row r="80" spans="1:42" ht="39" customHeight="1" x14ac:dyDescent="0.25">
      <c r="A80" s="375"/>
      <c r="B80" s="375"/>
      <c r="C80" s="378"/>
      <c r="D80" s="369"/>
      <c r="E80" s="396"/>
      <c r="F80" s="369"/>
      <c r="G80" s="369"/>
      <c r="H80" s="366"/>
      <c r="I80" s="366"/>
      <c r="J80" s="366"/>
      <c r="K80" s="366"/>
      <c r="L80" s="89"/>
      <c r="M80" s="90" t="s">
        <v>816</v>
      </c>
      <c r="N80" s="90">
        <v>0</v>
      </c>
      <c r="O80" s="90">
        <v>0</v>
      </c>
      <c r="P80" s="90">
        <v>0</v>
      </c>
      <c r="Q80" s="140"/>
      <c r="R80" s="89" t="s">
        <v>73</v>
      </c>
      <c r="S80" s="89" t="s">
        <v>67</v>
      </c>
      <c r="T80" s="89" t="s">
        <v>73</v>
      </c>
      <c r="U80" s="372"/>
      <c r="V80" s="366"/>
      <c r="W80" s="366"/>
      <c r="X80" s="366"/>
      <c r="Y80" s="366"/>
      <c r="Z80" s="140"/>
      <c r="AA80" s="142"/>
      <c r="AB80" s="83"/>
      <c r="AC80" s="144" t="s">
        <v>665</v>
      </c>
      <c r="AD80" s="154">
        <v>1</v>
      </c>
      <c r="AE80" s="154"/>
      <c r="AF80" s="154"/>
      <c r="AG80" s="154"/>
      <c r="AH80" s="154" t="s">
        <v>404</v>
      </c>
      <c r="AI80" s="154"/>
      <c r="AJ80" s="154"/>
      <c r="AK80" s="154" t="s">
        <v>404</v>
      </c>
      <c r="AL80" s="154"/>
      <c r="AM80" s="154"/>
      <c r="AN80" s="154" t="s">
        <v>404</v>
      </c>
      <c r="AO80" s="154"/>
      <c r="AP80" s="84" t="s">
        <v>404</v>
      </c>
    </row>
    <row r="81" spans="1:42" ht="39" customHeight="1" x14ac:dyDescent="0.25">
      <c r="A81" s="376"/>
      <c r="B81" s="376"/>
      <c r="C81" s="379"/>
      <c r="D81" s="370"/>
      <c r="E81" s="397"/>
      <c r="F81" s="370"/>
      <c r="G81" s="370"/>
      <c r="H81" s="367"/>
      <c r="I81" s="367"/>
      <c r="J81" s="367"/>
      <c r="K81" s="367"/>
      <c r="L81" s="89"/>
      <c r="M81" s="90" t="s">
        <v>443</v>
      </c>
      <c r="N81" s="90">
        <v>0</v>
      </c>
      <c r="O81" s="90">
        <v>0</v>
      </c>
      <c r="P81" s="90">
        <v>0</v>
      </c>
      <c r="Q81" s="140"/>
      <c r="R81" s="89" t="s">
        <v>73</v>
      </c>
      <c r="S81" s="89" t="s">
        <v>73</v>
      </c>
      <c r="T81" s="89" t="s">
        <v>73</v>
      </c>
      <c r="U81" s="373"/>
      <c r="V81" s="367"/>
      <c r="W81" s="367"/>
      <c r="X81" s="367"/>
      <c r="Y81" s="367"/>
      <c r="Z81" s="140"/>
      <c r="AA81" s="142"/>
      <c r="AB81" s="83"/>
      <c r="AC81" s="144"/>
      <c r="AD81" s="154"/>
      <c r="AE81" s="154"/>
      <c r="AF81" s="154"/>
      <c r="AG81" s="154"/>
      <c r="AH81" s="154"/>
      <c r="AI81" s="154"/>
      <c r="AJ81" s="154"/>
      <c r="AK81" s="154"/>
      <c r="AL81" s="154"/>
      <c r="AM81" s="154"/>
      <c r="AN81" s="154"/>
      <c r="AO81" s="154"/>
      <c r="AP81" s="84"/>
    </row>
    <row r="82" spans="1:42" ht="39" customHeight="1" x14ac:dyDescent="0.25">
      <c r="A82" s="374" t="s">
        <v>692</v>
      </c>
      <c r="B82" s="374" t="s">
        <v>858</v>
      </c>
      <c r="C82" s="377">
        <v>57</v>
      </c>
      <c r="D82" s="368" t="s">
        <v>860</v>
      </c>
      <c r="E82" s="395" t="s">
        <v>411</v>
      </c>
      <c r="F82" s="368" t="s">
        <v>819</v>
      </c>
      <c r="G82" s="368" t="s">
        <v>820</v>
      </c>
      <c r="H82" s="365" t="s">
        <v>697</v>
      </c>
      <c r="I82" s="365" t="s">
        <v>26</v>
      </c>
      <c r="J82" s="365" t="s">
        <v>707</v>
      </c>
      <c r="K82" s="365" t="s">
        <v>354</v>
      </c>
      <c r="L82" s="89"/>
      <c r="M82" s="90" t="s">
        <v>848</v>
      </c>
      <c r="N82" s="90">
        <v>0</v>
      </c>
      <c r="O82" s="90">
        <v>0</v>
      </c>
      <c r="P82" s="90">
        <v>0</v>
      </c>
      <c r="Q82" s="140"/>
      <c r="R82" s="89" t="s">
        <v>73</v>
      </c>
      <c r="S82" s="89" t="s">
        <v>25</v>
      </c>
      <c r="T82" s="89" t="s">
        <v>73</v>
      </c>
      <c r="U82" s="371" t="s">
        <v>73</v>
      </c>
      <c r="V82" s="365" t="s">
        <v>700</v>
      </c>
      <c r="W82" s="365" t="s">
        <v>24</v>
      </c>
      <c r="X82" s="365" t="s">
        <v>701</v>
      </c>
      <c r="Y82" s="365" t="s">
        <v>355</v>
      </c>
      <c r="Z82" s="432">
        <v>62</v>
      </c>
      <c r="AA82" s="142" t="s">
        <v>647</v>
      </c>
      <c r="AB82" s="83" t="s">
        <v>615</v>
      </c>
      <c r="AC82" s="144" t="s">
        <v>648</v>
      </c>
      <c r="AD82" s="145">
        <v>1</v>
      </c>
      <c r="AE82" s="154"/>
      <c r="AF82" s="154"/>
      <c r="AG82" s="154" t="s">
        <v>404</v>
      </c>
      <c r="AH82" s="154"/>
      <c r="AI82" s="154"/>
      <c r="AJ82" s="154"/>
      <c r="AK82" s="154" t="s">
        <v>404</v>
      </c>
      <c r="AL82" s="154" t="s">
        <v>404</v>
      </c>
      <c r="AM82" s="154"/>
      <c r="AN82" s="154"/>
      <c r="AO82" s="154"/>
      <c r="AP82" s="84"/>
    </row>
    <row r="83" spans="1:42" ht="39" customHeight="1" x14ac:dyDescent="0.25">
      <c r="A83" s="375"/>
      <c r="B83" s="375"/>
      <c r="C83" s="378"/>
      <c r="D83" s="369"/>
      <c r="E83" s="396"/>
      <c r="F83" s="369"/>
      <c r="G83" s="369"/>
      <c r="H83" s="366"/>
      <c r="I83" s="366"/>
      <c r="J83" s="366"/>
      <c r="K83" s="366"/>
      <c r="L83" s="89"/>
      <c r="M83" s="90" t="s">
        <v>861</v>
      </c>
      <c r="N83" s="90">
        <v>0</v>
      </c>
      <c r="O83" s="90">
        <v>0</v>
      </c>
      <c r="P83" s="90">
        <v>0</v>
      </c>
      <c r="Q83" s="140"/>
      <c r="R83" s="89" t="s">
        <v>73</v>
      </c>
      <c r="S83" s="89" t="s">
        <v>25</v>
      </c>
      <c r="T83" s="89" t="s">
        <v>73</v>
      </c>
      <c r="U83" s="372"/>
      <c r="V83" s="366"/>
      <c r="W83" s="366"/>
      <c r="X83" s="366"/>
      <c r="Y83" s="366"/>
      <c r="Z83" s="432"/>
      <c r="AA83" s="142"/>
      <c r="AB83" s="83"/>
      <c r="AC83" s="144"/>
      <c r="AD83" s="154"/>
      <c r="AE83" s="154"/>
      <c r="AF83" s="154"/>
      <c r="AG83" s="154"/>
      <c r="AH83" s="154"/>
      <c r="AI83" s="154"/>
      <c r="AJ83" s="154"/>
      <c r="AK83" s="154"/>
      <c r="AL83" s="154"/>
      <c r="AM83" s="154"/>
      <c r="AN83" s="154"/>
      <c r="AO83" s="154"/>
      <c r="AP83" s="84"/>
    </row>
    <row r="84" spans="1:42" ht="39" customHeight="1" x14ac:dyDescent="0.25">
      <c r="A84" s="376"/>
      <c r="B84" s="376"/>
      <c r="C84" s="379"/>
      <c r="D84" s="370"/>
      <c r="E84" s="397"/>
      <c r="F84" s="370"/>
      <c r="G84" s="370"/>
      <c r="H84" s="367"/>
      <c r="I84" s="367"/>
      <c r="J84" s="367"/>
      <c r="K84" s="367"/>
      <c r="L84" s="89"/>
      <c r="M84" s="90" t="s">
        <v>839</v>
      </c>
      <c r="N84" s="90">
        <v>0</v>
      </c>
      <c r="O84" s="90">
        <v>0</v>
      </c>
      <c r="P84" s="90">
        <v>0</v>
      </c>
      <c r="Q84" s="140"/>
      <c r="R84" s="89" t="s">
        <v>73</v>
      </c>
      <c r="S84" s="89" t="s">
        <v>25</v>
      </c>
      <c r="T84" s="89" t="s">
        <v>73</v>
      </c>
      <c r="U84" s="373"/>
      <c r="V84" s="367"/>
      <c r="W84" s="367"/>
      <c r="X84" s="367"/>
      <c r="Y84" s="367"/>
      <c r="Z84" s="432">
        <v>63</v>
      </c>
      <c r="AA84" s="142" t="s">
        <v>666</v>
      </c>
      <c r="AB84" s="144"/>
      <c r="AC84" s="144" t="s">
        <v>667</v>
      </c>
      <c r="AD84" s="154">
        <v>1</v>
      </c>
      <c r="AE84" s="154"/>
      <c r="AF84" s="154"/>
      <c r="AG84" s="154" t="s">
        <v>404</v>
      </c>
      <c r="AH84" s="154"/>
      <c r="AI84" s="154"/>
      <c r="AJ84" s="154"/>
      <c r="AK84" s="154"/>
      <c r="AL84" s="154"/>
      <c r="AM84" s="154"/>
      <c r="AN84" s="154"/>
      <c r="AO84" s="154"/>
      <c r="AP84" s="84"/>
    </row>
    <row r="85" spans="1:42" ht="39" customHeight="1" x14ac:dyDescent="0.25">
      <c r="A85" s="374" t="s">
        <v>692</v>
      </c>
      <c r="B85" s="374" t="s">
        <v>858</v>
      </c>
      <c r="C85" s="377">
        <v>58</v>
      </c>
      <c r="D85" s="368" t="s">
        <v>824</v>
      </c>
      <c r="E85" s="395" t="s">
        <v>411</v>
      </c>
      <c r="F85" s="368" t="s">
        <v>825</v>
      </c>
      <c r="G85" s="368" t="s">
        <v>826</v>
      </c>
      <c r="H85" s="365" t="s">
        <v>708</v>
      </c>
      <c r="I85" s="365" t="s">
        <v>24</v>
      </c>
      <c r="J85" s="365" t="s">
        <v>701</v>
      </c>
      <c r="K85" s="365" t="s">
        <v>815</v>
      </c>
      <c r="L85" s="89"/>
      <c r="M85" s="90" t="s">
        <v>444</v>
      </c>
      <c r="N85" s="90">
        <v>0</v>
      </c>
      <c r="O85" s="90">
        <v>0</v>
      </c>
      <c r="P85" s="90">
        <v>0</v>
      </c>
      <c r="Q85" s="140"/>
      <c r="R85" s="89" t="s">
        <v>67</v>
      </c>
      <c r="S85" s="89" t="s">
        <v>67</v>
      </c>
      <c r="T85" s="89" t="s">
        <v>67</v>
      </c>
      <c r="U85" s="371" t="s">
        <v>67</v>
      </c>
      <c r="V85" s="365" t="s">
        <v>700</v>
      </c>
      <c r="W85" s="365" t="s">
        <v>23</v>
      </c>
      <c r="X85" s="365" t="s">
        <v>701</v>
      </c>
      <c r="Y85" s="365" t="s">
        <v>355</v>
      </c>
      <c r="Z85" s="432"/>
      <c r="AA85" s="140"/>
      <c r="AB85" s="140"/>
      <c r="AC85" s="140"/>
      <c r="AD85" s="140"/>
      <c r="AE85" s="140"/>
      <c r="AF85" s="140"/>
      <c r="AG85" s="140"/>
      <c r="AH85" s="140"/>
      <c r="AI85" s="140"/>
      <c r="AJ85" s="140"/>
      <c r="AK85" s="140"/>
      <c r="AL85" s="140"/>
      <c r="AM85" s="140"/>
      <c r="AN85" s="140"/>
      <c r="AO85" s="140"/>
      <c r="AP85" s="140"/>
    </row>
    <row r="86" spans="1:42" ht="39" customHeight="1" x14ac:dyDescent="0.25">
      <c r="A86" s="375"/>
      <c r="B86" s="375"/>
      <c r="C86" s="378"/>
      <c r="D86" s="369"/>
      <c r="E86" s="396"/>
      <c r="F86" s="369"/>
      <c r="G86" s="369"/>
      <c r="H86" s="366"/>
      <c r="I86" s="366"/>
      <c r="J86" s="366"/>
      <c r="K86" s="366"/>
      <c r="L86" s="89"/>
      <c r="M86" s="90" t="s">
        <v>445</v>
      </c>
      <c r="N86" s="90">
        <v>0</v>
      </c>
      <c r="O86" s="90">
        <v>0</v>
      </c>
      <c r="P86" s="90">
        <v>0</v>
      </c>
      <c r="Q86" s="140"/>
      <c r="R86" s="89" t="s">
        <v>67</v>
      </c>
      <c r="S86" s="89" t="s">
        <v>67</v>
      </c>
      <c r="T86" s="89" t="s">
        <v>67</v>
      </c>
      <c r="U86" s="372"/>
      <c r="V86" s="366"/>
      <c r="W86" s="366"/>
      <c r="X86" s="366"/>
      <c r="Y86" s="366"/>
      <c r="Z86" s="432"/>
      <c r="AA86" s="140"/>
      <c r="AB86" s="140"/>
      <c r="AC86" s="140"/>
      <c r="AD86" s="140"/>
      <c r="AE86" s="140"/>
      <c r="AF86" s="140"/>
      <c r="AG86" s="140"/>
      <c r="AH86" s="140"/>
      <c r="AI86" s="140"/>
      <c r="AJ86" s="140"/>
      <c r="AK86" s="140"/>
      <c r="AL86" s="140"/>
      <c r="AM86" s="140"/>
      <c r="AN86" s="140"/>
      <c r="AO86" s="140"/>
      <c r="AP86" s="140"/>
    </row>
    <row r="87" spans="1:42" ht="39" customHeight="1" x14ac:dyDescent="0.25">
      <c r="A87" s="376"/>
      <c r="B87" s="376"/>
      <c r="C87" s="379"/>
      <c r="D87" s="370"/>
      <c r="E87" s="397"/>
      <c r="F87" s="370"/>
      <c r="G87" s="370"/>
      <c r="H87" s="367"/>
      <c r="I87" s="367"/>
      <c r="J87" s="367"/>
      <c r="K87" s="367"/>
      <c r="L87" s="89"/>
      <c r="M87" s="90" t="s">
        <v>827</v>
      </c>
      <c r="N87" s="90">
        <v>0</v>
      </c>
      <c r="O87" s="90">
        <v>0</v>
      </c>
      <c r="P87" s="90">
        <v>0</v>
      </c>
      <c r="Q87" s="140"/>
      <c r="R87" s="89" t="s">
        <v>67</v>
      </c>
      <c r="S87" s="89" t="s">
        <v>67</v>
      </c>
      <c r="T87" s="89" t="s">
        <v>67</v>
      </c>
      <c r="U87" s="373"/>
      <c r="V87" s="367"/>
      <c r="W87" s="367"/>
      <c r="X87" s="367"/>
      <c r="Y87" s="367"/>
      <c r="Z87" s="432"/>
      <c r="AA87" s="140"/>
      <c r="AB87" s="140"/>
      <c r="AC87" s="140"/>
      <c r="AD87" s="140"/>
      <c r="AE87" s="140"/>
      <c r="AF87" s="140"/>
      <c r="AG87" s="140"/>
      <c r="AH87" s="140"/>
      <c r="AI87" s="140"/>
      <c r="AJ87" s="140"/>
      <c r="AK87" s="140"/>
      <c r="AL87" s="140"/>
      <c r="AM87" s="140"/>
      <c r="AN87" s="140"/>
      <c r="AO87" s="140"/>
      <c r="AP87" s="140"/>
    </row>
    <row r="88" spans="1:42" ht="39" customHeight="1" x14ac:dyDescent="0.25">
      <c r="A88" s="374" t="s">
        <v>692</v>
      </c>
      <c r="B88" s="374" t="s">
        <v>862</v>
      </c>
      <c r="C88" s="377">
        <v>59</v>
      </c>
      <c r="D88" s="368" t="s">
        <v>863</v>
      </c>
      <c r="E88" s="395" t="s">
        <v>411</v>
      </c>
      <c r="F88" s="368" t="s">
        <v>864</v>
      </c>
      <c r="G88" s="368" t="s">
        <v>805</v>
      </c>
      <c r="H88" s="365" t="s">
        <v>706</v>
      </c>
      <c r="I88" s="365" t="s">
        <v>26</v>
      </c>
      <c r="J88" s="365" t="s">
        <v>707</v>
      </c>
      <c r="K88" s="365" t="s">
        <v>354</v>
      </c>
      <c r="L88" s="89"/>
      <c r="M88" s="90" t="s">
        <v>806</v>
      </c>
      <c r="N88" s="90">
        <v>0</v>
      </c>
      <c r="O88" s="90">
        <v>0</v>
      </c>
      <c r="P88" s="90">
        <v>0</v>
      </c>
      <c r="Q88" s="140"/>
      <c r="R88" s="89" t="s">
        <v>73</v>
      </c>
      <c r="S88" s="89" t="s">
        <v>25</v>
      </c>
      <c r="T88" s="89" t="s">
        <v>73</v>
      </c>
      <c r="U88" s="371" t="s">
        <v>73</v>
      </c>
      <c r="V88" s="365" t="s">
        <v>708</v>
      </c>
      <c r="W88" s="365" t="s">
        <v>24</v>
      </c>
      <c r="X88" s="365" t="s">
        <v>701</v>
      </c>
      <c r="Y88" s="365" t="s">
        <v>355</v>
      </c>
      <c r="Z88" s="432">
        <v>64</v>
      </c>
      <c r="AA88" s="142" t="s">
        <v>655</v>
      </c>
      <c r="AB88" s="144" t="s">
        <v>589</v>
      </c>
      <c r="AC88" s="144" t="s">
        <v>624</v>
      </c>
      <c r="AD88" s="154">
        <v>1</v>
      </c>
      <c r="AE88" s="154"/>
      <c r="AF88" s="154"/>
      <c r="AG88" s="154"/>
      <c r="AH88" s="154" t="s">
        <v>404</v>
      </c>
      <c r="AI88" s="154"/>
      <c r="AJ88" s="154"/>
      <c r="AK88" s="154"/>
      <c r="AL88" s="154"/>
      <c r="AM88" s="154"/>
      <c r="AN88" s="154"/>
      <c r="AO88" s="154"/>
      <c r="AP88" s="84"/>
    </row>
    <row r="89" spans="1:42" ht="39" customHeight="1" x14ac:dyDescent="0.25">
      <c r="A89" s="375"/>
      <c r="B89" s="375"/>
      <c r="C89" s="378"/>
      <c r="D89" s="369"/>
      <c r="E89" s="396"/>
      <c r="F89" s="369"/>
      <c r="G89" s="369"/>
      <c r="H89" s="366"/>
      <c r="I89" s="366"/>
      <c r="J89" s="366"/>
      <c r="K89" s="366"/>
      <c r="L89" s="89"/>
      <c r="M89" s="90" t="s">
        <v>807</v>
      </c>
      <c r="N89" s="90">
        <v>0</v>
      </c>
      <c r="O89" s="90">
        <v>0</v>
      </c>
      <c r="P89" s="90">
        <v>0</v>
      </c>
      <c r="Q89" s="140"/>
      <c r="R89" s="89" t="s">
        <v>73</v>
      </c>
      <c r="S89" s="89" t="s">
        <v>25</v>
      </c>
      <c r="T89" s="89" t="s">
        <v>73</v>
      </c>
      <c r="U89" s="372"/>
      <c r="V89" s="366"/>
      <c r="W89" s="366"/>
      <c r="X89" s="366"/>
      <c r="Y89" s="366"/>
      <c r="Z89" s="432"/>
      <c r="AA89" s="142"/>
      <c r="AB89" s="83"/>
      <c r="AC89" s="144"/>
      <c r="AD89" s="154"/>
      <c r="AE89" s="154"/>
      <c r="AF89" s="154"/>
      <c r="AG89" s="154"/>
      <c r="AH89" s="154"/>
      <c r="AI89" s="154"/>
      <c r="AJ89" s="154"/>
      <c r="AK89" s="154"/>
      <c r="AL89" s="154"/>
      <c r="AM89" s="154"/>
      <c r="AN89" s="154"/>
      <c r="AO89" s="154"/>
      <c r="AP89" s="84"/>
    </row>
    <row r="90" spans="1:42" ht="39" customHeight="1" x14ac:dyDescent="0.25">
      <c r="A90" s="376"/>
      <c r="B90" s="376"/>
      <c r="C90" s="379"/>
      <c r="D90" s="370"/>
      <c r="E90" s="397"/>
      <c r="F90" s="370"/>
      <c r="G90" s="370"/>
      <c r="H90" s="367"/>
      <c r="I90" s="367"/>
      <c r="J90" s="367"/>
      <c r="K90" s="367"/>
      <c r="L90" s="89"/>
      <c r="M90" s="90" t="s">
        <v>839</v>
      </c>
      <c r="N90" s="90">
        <v>0</v>
      </c>
      <c r="O90" s="90">
        <v>0</v>
      </c>
      <c r="P90" s="90">
        <v>0</v>
      </c>
      <c r="Q90" s="140"/>
      <c r="R90" s="89" t="s">
        <v>73</v>
      </c>
      <c r="S90" s="89" t="s">
        <v>67</v>
      </c>
      <c r="T90" s="89" t="s">
        <v>73</v>
      </c>
      <c r="U90" s="373"/>
      <c r="V90" s="367"/>
      <c r="W90" s="367"/>
      <c r="X90" s="367"/>
      <c r="Y90" s="367"/>
      <c r="Z90" s="432">
        <v>65</v>
      </c>
      <c r="AA90" s="142" t="s">
        <v>668</v>
      </c>
      <c r="AB90" s="83" t="s">
        <v>419</v>
      </c>
      <c r="AC90" s="144" t="s">
        <v>669</v>
      </c>
      <c r="AD90" s="154">
        <v>1</v>
      </c>
      <c r="AE90" s="154"/>
      <c r="AF90" s="154"/>
      <c r="AG90" s="154"/>
      <c r="AH90" s="154" t="s">
        <v>404</v>
      </c>
      <c r="AI90" s="154"/>
      <c r="AJ90" s="154"/>
      <c r="AK90" s="154"/>
      <c r="AL90" s="154"/>
      <c r="AM90" s="154"/>
      <c r="AN90" s="154"/>
      <c r="AO90" s="154"/>
      <c r="AP90" s="84"/>
    </row>
    <row r="91" spans="1:42" ht="39" customHeight="1" x14ac:dyDescent="0.25">
      <c r="A91" s="374" t="s">
        <v>692</v>
      </c>
      <c r="B91" s="374" t="s">
        <v>862</v>
      </c>
      <c r="C91" s="377">
        <v>60</v>
      </c>
      <c r="D91" s="368" t="s">
        <v>809</v>
      </c>
      <c r="E91" s="395" t="s">
        <v>409</v>
      </c>
      <c r="F91" s="368" t="s">
        <v>810</v>
      </c>
      <c r="G91" s="368" t="s">
        <v>811</v>
      </c>
      <c r="H91" s="365" t="s">
        <v>708</v>
      </c>
      <c r="I91" s="365" t="s">
        <v>26</v>
      </c>
      <c r="J91" s="365" t="s">
        <v>698</v>
      </c>
      <c r="K91" s="365" t="s">
        <v>354</v>
      </c>
      <c r="L91" s="89"/>
      <c r="M91" s="90" t="s">
        <v>776</v>
      </c>
      <c r="N91" s="90">
        <v>0</v>
      </c>
      <c r="O91" s="90">
        <v>0</v>
      </c>
      <c r="P91" s="90">
        <v>0</v>
      </c>
      <c r="Q91" s="140"/>
      <c r="R91" s="89" t="s">
        <v>73</v>
      </c>
      <c r="S91" s="89" t="s">
        <v>25</v>
      </c>
      <c r="T91" s="89" t="s">
        <v>73</v>
      </c>
      <c r="U91" s="371" t="s">
        <v>73</v>
      </c>
      <c r="V91" s="365" t="s">
        <v>700</v>
      </c>
      <c r="W91" s="365" t="s">
        <v>24</v>
      </c>
      <c r="X91" s="365" t="s">
        <v>701</v>
      </c>
      <c r="Y91" s="365" t="s">
        <v>355</v>
      </c>
      <c r="Z91" s="432">
        <v>66</v>
      </c>
      <c r="AA91" s="142" t="s">
        <v>670</v>
      </c>
      <c r="AB91" s="83" t="s">
        <v>419</v>
      </c>
      <c r="AC91" s="144" t="s">
        <v>671</v>
      </c>
      <c r="AD91" s="154"/>
      <c r="AE91" s="154"/>
      <c r="AF91" s="154"/>
      <c r="AG91" s="154" t="s">
        <v>404</v>
      </c>
      <c r="AH91" s="154"/>
      <c r="AI91" s="154"/>
      <c r="AJ91" s="154"/>
      <c r="AK91" s="154"/>
      <c r="AL91" s="154"/>
      <c r="AM91" s="154"/>
      <c r="AN91" s="154"/>
      <c r="AO91" s="154"/>
      <c r="AP91" s="84"/>
    </row>
    <row r="92" spans="1:42" ht="39" customHeight="1" x14ac:dyDescent="0.25">
      <c r="A92" s="375"/>
      <c r="B92" s="375"/>
      <c r="C92" s="378"/>
      <c r="D92" s="369"/>
      <c r="E92" s="396"/>
      <c r="F92" s="369"/>
      <c r="G92" s="369"/>
      <c r="H92" s="366"/>
      <c r="I92" s="366"/>
      <c r="J92" s="366"/>
      <c r="K92" s="366"/>
      <c r="L92" s="89"/>
      <c r="M92" s="90" t="s">
        <v>812</v>
      </c>
      <c r="N92" s="90">
        <v>0</v>
      </c>
      <c r="O92" s="90">
        <v>0</v>
      </c>
      <c r="P92" s="90">
        <v>0</v>
      </c>
      <c r="Q92" s="140"/>
      <c r="R92" s="89" t="s">
        <v>25</v>
      </c>
      <c r="S92" s="89" t="s">
        <v>67</v>
      </c>
      <c r="T92" s="89" t="s">
        <v>25</v>
      </c>
      <c r="U92" s="372"/>
      <c r="V92" s="366"/>
      <c r="W92" s="366"/>
      <c r="X92" s="366"/>
      <c r="Y92" s="366"/>
      <c r="Z92" s="140"/>
      <c r="AA92" s="142"/>
      <c r="AB92" s="83"/>
      <c r="AC92" s="144"/>
      <c r="AD92" s="154"/>
      <c r="AE92" s="154"/>
      <c r="AF92" s="154"/>
      <c r="AG92" s="154"/>
      <c r="AH92" s="154"/>
      <c r="AI92" s="154"/>
      <c r="AJ92" s="154"/>
      <c r="AK92" s="154"/>
      <c r="AL92" s="154"/>
      <c r="AM92" s="154"/>
      <c r="AN92" s="154"/>
      <c r="AO92" s="154"/>
      <c r="AP92" s="84"/>
    </row>
    <row r="93" spans="1:42" ht="39" customHeight="1" x14ac:dyDescent="0.25">
      <c r="A93" s="376"/>
      <c r="B93" s="376"/>
      <c r="C93" s="379"/>
      <c r="D93" s="370"/>
      <c r="E93" s="397"/>
      <c r="F93" s="370"/>
      <c r="G93" s="370"/>
      <c r="H93" s="367"/>
      <c r="I93" s="367"/>
      <c r="J93" s="367"/>
      <c r="K93" s="367"/>
      <c r="L93" s="89"/>
      <c r="M93" s="90" t="s">
        <v>789</v>
      </c>
      <c r="N93" s="90">
        <v>0</v>
      </c>
      <c r="O93" s="90">
        <v>0</v>
      </c>
      <c r="P93" s="90">
        <v>0</v>
      </c>
      <c r="Q93" s="140"/>
      <c r="R93" s="89" t="s">
        <v>25</v>
      </c>
      <c r="S93" s="89" t="s">
        <v>67</v>
      </c>
      <c r="T93" s="89" t="s">
        <v>25</v>
      </c>
      <c r="U93" s="373"/>
      <c r="V93" s="367"/>
      <c r="W93" s="367"/>
      <c r="X93" s="367"/>
      <c r="Y93" s="367"/>
      <c r="Z93" s="140"/>
      <c r="AA93" s="82"/>
      <c r="AB93" s="83"/>
      <c r="AC93" s="83"/>
      <c r="AD93" s="154"/>
      <c r="AE93" s="154"/>
      <c r="AF93" s="154"/>
      <c r="AG93" s="154"/>
      <c r="AH93" s="154"/>
      <c r="AI93" s="154"/>
      <c r="AJ93" s="154"/>
      <c r="AK93" s="154"/>
      <c r="AL93" s="154"/>
      <c r="AM93" s="154"/>
      <c r="AN93" s="154"/>
      <c r="AO93" s="154"/>
      <c r="AP93" s="84"/>
    </row>
    <row r="94" spans="1:42" ht="39" customHeight="1" x14ac:dyDescent="0.25">
      <c r="A94" s="374" t="s">
        <v>692</v>
      </c>
      <c r="B94" s="374" t="s">
        <v>862</v>
      </c>
      <c r="C94" s="377">
        <v>61</v>
      </c>
      <c r="D94" s="368" t="s">
        <v>865</v>
      </c>
      <c r="E94" s="395" t="s">
        <v>410</v>
      </c>
      <c r="F94" s="368" t="s">
        <v>814</v>
      </c>
      <c r="G94" s="368" t="s">
        <v>811</v>
      </c>
      <c r="H94" s="365" t="s">
        <v>700</v>
      </c>
      <c r="I94" s="365" t="s">
        <v>26</v>
      </c>
      <c r="J94" s="365" t="s">
        <v>698</v>
      </c>
      <c r="K94" s="365" t="s">
        <v>354</v>
      </c>
      <c r="L94" s="89"/>
      <c r="M94" s="90" t="s">
        <v>766</v>
      </c>
      <c r="N94" s="90">
        <v>0</v>
      </c>
      <c r="O94" s="90">
        <v>0</v>
      </c>
      <c r="P94" s="90">
        <v>0</v>
      </c>
      <c r="Q94" s="140"/>
      <c r="R94" s="89" t="s">
        <v>67</v>
      </c>
      <c r="S94" s="89" t="s">
        <v>67</v>
      </c>
      <c r="T94" s="89" t="s">
        <v>67</v>
      </c>
      <c r="U94" s="371" t="s">
        <v>25</v>
      </c>
      <c r="V94" s="365" t="s">
        <v>700</v>
      </c>
      <c r="W94" s="365" t="s">
        <v>24</v>
      </c>
      <c r="X94" s="365" t="s">
        <v>701</v>
      </c>
      <c r="Y94" s="365" t="s">
        <v>355</v>
      </c>
      <c r="Z94" s="140"/>
      <c r="AA94" s="142"/>
      <c r="AB94" s="83"/>
      <c r="AC94" s="144"/>
      <c r="AD94" s="154"/>
      <c r="AE94" s="154"/>
      <c r="AF94" s="154"/>
      <c r="AG94" s="154"/>
      <c r="AH94" s="154"/>
      <c r="AI94" s="154"/>
      <c r="AJ94" s="154"/>
      <c r="AK94" s="154"/>
      <c r="AL94" s="154"/>
      <c r="AM94" s="154"/>
      <c r="AN94" s="154"/>
      <c r="AO94" s="154"/>
      <c r="AP94" s="84"/>
    </row>
    <row r="95" spans="1:42" ht="39" customHeight="1" x14ac:dyDescent="0.25">
      <c r="A95" s="375"/>
      <c r="B95" s="375"/>
      <c r="C95" s="378"/>
      <c r="D95" s="369"/>
      <c r="E95" s="396"/>
      <c r="F95" s="369"/>
      <c r="G95" s="369"/>
      <c r="H95" s="366"/>
      <c r="I95" s="366"/>
      <c r="J95" s="366"/>
      <c r="K95" s="366"/>
      <c r="L95" s="89"/>
      <c r="M95" s="90" t="s">
        <v>816</v>
      </c>
      <c r="N95" s="90">
        <v>0</v>
      </c>
      <c r="O95" s="90">
        <v>0</v>
      </c>
      <c r="P95" s="90">
        <v>0</v>
      </c>
      <c r="Q95" s="140"/>
      <c r="R95" s="89" t="s">
        <v>73</v>
      </c>
      <c r="S95" s="89" t="s">
        <v>25</v>
      </c>
      <c r="T95" s="89" t="s">
        <v>73</v>
      </c>
      <c r="U95" s="372"/>
      <c r="V95" s="366"/>
      <c r="W95" s="366"/>
      <c r="X95" s="366"/>
      <c r="Y95" s="366"/>
      <c r="Z95" s="432">
        <v>67</v>
      </c>
      <c r="AA95" s="142" t="s">
        <v>672</v>
      </c>
      <c r="AB95" s="83" t="s">
        <v>419</v>
      </c>
      <c r="AC95" s="144" t="s">
        <v>673</v>
      </c>
      <c r="AD95" s="145">
        <v>1</v>
      </c>
      <c r="AE95" s="154"/>
      <c r="AF95" s="154"/>
      <c r="AG95" s="154"/>
      <c r="AH95" s="154"/>
      <c r="AI95" s="154" t="s">
        <v>404</v>
      </c>
      <c r="AJ95" s="154"/>
      <c r="AK95" s="154"/>
      <c r="AL95" s="154" t="s">
        <v>404</v>
      </c>
      <c r="AM95" s="154"/>
      <c r="AN95" s="154"/>
      <c r="AO95" s="154" t="s">
        <v>404</v>
      </c>
      <c r="AP95" s="84"/>
    </row>
    <row r="96" spans="1:42" ht="39" customHeight="1" x14ac:dyDescent="0.25">
      <c r="A96" s="376"/>
      <c r="B96" s="376"/>
      <c r="C96" s="379"/>
      <c r="D96" s="370"/>
      <c r="E96" s="397"/>
      <c r="F96" s="370"/>
      <c r="G96" s="370"/>
      <c r="H96" s="367"/>
      <c r="I96" s="367"/>
      <c r="J96" s="367"/>
      <c r="K96" s="367"/>
      <c r="L96" s="89"/>
      <c r="M96" s="90" t="s">
        <v>444</v>
      </c>
      <c r="N96" s="90">
        <v>0</v>
      </c>
      <c r="O96" s="90">
        <v>0</v>
      </c>
      <c r="P96" s="90">
        <v>0</v>
      </c>
      <c r="Q96" s="140"/>
      <c r="R96" s="89" t="s">
        <v>67</v>
      </c>
      <c r="S96" s="89" t="s">
        <v>67</v>
      </c>
      <c r="T96" s="89" t="s">
        <v>67</v>
      </c>
      <c r="U96" s="373"/>
      <c r="V96" s="367"/>
      <c r="W96" s="367"/>
      <c r="X96" s="367"/>
      <c r="Y96" s="367"/>
      <c r="Z96" s="432">
        <v>68</v>
      </c>
      <c r="AA96" s="142" t="s">
        <v>674</v>
      </c>
      <c r="AB96" s="83" t="s">
        <v>419</v>
      </c>
      <c r="AC96" s="144" t="s">
        <v>675</v>
      </c>
      <c r="AD96" s="183">
        <v>0.8</v>
      </c>
      <c r="AE96" s="154"/>
      <c r="AF96" s="154"/>
      <c r="AG96" s="154"/>
      <c r="AH96" s="154" t="s">
        <v>404</v>
      </c>
      <c r="AI96" s="154"/>
      <c r="AJ96" s="154"/>
      <c r="AK96" s="154"/>
      <c r="AL96" s="154" t="s">
        <v>404</v>
      </c>
      <c r="AM96" s="154"/>
      <c r="AN96" s="154"/>
      <c r="AO96" s="154" t="s">
        <v>404</v>
      </c>
      <c r="AP96" s="84"/>
    </row>
    <row r="97" spans="1:42" ht="39" customHeight="1" x14ac:dyDescent="0.25">
      <c r="A97" s="374" t="s">
        <v>692</v>
      </c>
      <c r="B97" s="374" t="s">
        <v>862</v>
      </c>
      <c r="C97" s="377">
        <v>62</v>
      </c>
      <c r="D97" s="368" t="s">
        <v>866</v>
      </c>
      <c r="E97" s="395" t="s">
        <v>411</v>
      </c>
      <c r="F97" s="368" t="s">
        <v>819</v>
      </c>
      <c r="G97" s="368" t="s">
        <v>820</v>
      </c>
      <c r="H97" s="365" t="s">
        <v>700</v>
      </c>
      <c r="I97" s="365" t="s">
        <v>26</v>
      </c>
      <c r="J97" s="365" t="s">
        <v>698</v>
      </c>
      <c r="K97" s="365" t="s">
        <v>354</v>
      </c>
      <c r="L97" s="89"/>
      <c r="M97" s="90" t="s">
        <v>821</v>
      </c>
      <c r="N97" s="90">
        <v>0</v>
      </c>
      <c r="O97" s="90">
        <v>0</v>
      </c>
      <c r="P97" s="90">
        <v>0</v>
      </c>
      <c r="Q97" s="140"/>
      <c r="R97" s="89" t="s">
        <v>67</v>
      </c>
      <c r="S97" s="89" t="s">
        <v>67</v>
      </c>
      <c r="T97" s="89" t="s">
        <v>67</v>
      </c>
      <c r="U97" s="371" t="s">
        <v>67</v>
      </c>
      <c r="V97" s="365" t="s">
        <v>700</v>
      </c>
      <c r="W97" s="365" t="s">
        <v>24</v>
      </c>
      <c r="X97" s="365" t="s">
        <v>701</v>
      </c>
      <c r="Y97" s="365" t="s">
        <v>355</v>
      </c>
      <c r="Z97" s="432"/>
      <c r="AA97" s="142"/>
      <c r="AB97" s="83"/>
      <c r="AC97" s="83"/>
      <c r="AD97" s="154"/>
      <c r="AE97" s="154"/>
      <c r="AF97" s="154"/>
      <c r="AG97" s="154"/>
      <c r="AH97" s="154"/>
      <c r="AI97" s="154"/>
      <c r="AJ97" s="154"/>
      <c r="AK97" s="154"/>
      <c r="AL97" s="154"/>
      <c r="AM97" s="154"/>
      <c r="AN97" s="154"/>
      <c r="AO97" s="154"/>
      <c r="AP97" s="84"/>
    </row>
    <row r="98" spans="1:42" ht="39" customHeight="1" x14ac:dyDescent="0.25">
      <c r="A98" s="375"/>
      <c r="B98" s="375"/>
      <c r="C98" s="378"/>
      <c r="D98" s="369"/>
      <c r="E98" s="396"/>
      <c r="F98" s="369"/>
      <c r="G98" s="369"/>
      <c r="H98" s="366"/>
      <c r="I98" s="366"/>
      <c r="J98" s="366"/>
      <c r="K98" s="366"/>
      <c r="L98" s="89"/>
      <c r="M98" s="90" t="s">
        <v>823</v>
      </c>
      <c r="N98" s="90">
        <v>0</v>
      </c>
      <c r="O98" s="90">
        <v>0</v>
      </c>
      <c r="P98" s="90">
        <v>0</v>
      </c>
      <c r="Q98" s="140"/>
      <c r="R98" s="89" t="s">
        <v>67</v>
      </c>
      <c r="S98" s="89" t="s">
        <v>67</v>
      </c>
      <c r="T98" s="89" t="s">
        <v>67</v>
      </c>
      <c r="U98" s="372"/>
      <c r="V98" s="366"/>
      <c r="W98" s="366"/>
      <c r="X98" s="366"/>
      <c r="Y98" s="366"/>
      <c r="Z98" s="432"/>
      <c r="AA98" s="142"/>
      <c r="AB98" s="83"/>
      <c r="AC98" s="83"/>
      <c r="AD98" s="154"/>
      <c r="AE98" s="154"/>
      <c r="AF98" s="154"/>
      <c r="AG98" s="154"/>
      <c r="AH98" s="154"/>
      <c r="AI98" s="154"/>
      <c r="AJ98" s="154"/>
      <c r="AK98" s="154"/>
      <c r="AL98" s="154"/>
      <c r="AM98" s="154"/>
      <c r="AN98" s="154"/>
      <c r="AO98" s="154"/>
      <c r="AP98" s="84"/>
    </row>
    <row r="99" spans="1:42" ht="39" customHeight="1" x14ac:dyDescent="0.25">
      <c r="A99" s="376"/>
      <c r="B99" s="376"/>
      <c r="C99" s="379"/>
      <c r="D99" s="370"/>
      <c r="E99" s="397"/>
      <c r="F99" s="370"/>
      <c r="G99" s="370"/>
      <c r="H99" s="367"/>
      <c r="I99" s="367"/>
      <c r="J99" s="367"/>
      <c r="K99" s="367"/>
      <c r="L99" s="89"/>
      <c r="M99" s="90" t="s">
        <v>834</v>
      </c>
      <c r="N99" s="90">
        <v>0</v>
      </c>
      <c r="O99" s="90">
        <v>0</v>
      </c>
      <c r="P99" s="90">
        <v>0</v>
      </c>
      <c r="Q99" s="140"/>
      <c r="R99" s="89" t="s">
        <v>67</v>
      </c>
      <c r="S99" s="89" t="s">
        <v>67</v>
      </c>
      <c r="T99" s="89" t="s">
        <v>67</v>
      </c>
      <c r="U99" s="373"/>
      <c r="V99" s="367"/>
      <c r="W99" s="367"/>
      <c r="X99" s="367"/>
      <c r="Y99" s="367"/>
      <c r="Z99" s="432"/>
      <c r="AA99" s="142"/>
      <c r="AB99" s="83"/>
      <c r="AC99" s="83"/>
      <c r="AD99" s="154"/>
      <c r="AE99" s="154"/>
      <c r="AF99" s="154"/>
      <c r="AG99" s="154"/>
      <c r="AH99" s="154"/>
      <c r="AI99" s="154"/>
      <c r="AJ99" s="154"/>
      <c r="AK99" s="154"/>
      <c r="AL99" s="154"/>
      <c r="AM99" s="154"/>
      <c r="AN99" s="154"/>
      <c r="AO99" s="154"/>
      <c r="AP99" s="84"/>
    </row>
    <row r="100" spans="1:42" ht="39" customHeight="1" x14ac:dyDescent="0.25">
      <c r="A100" s="374" t="s">
        <v>692</v>
      </c>
      <c r="B100" s="374" t="s">
        <v>862</v>
      </c>
      <c r="C100" s="377">
        <v>63</v>
      </c>
      <c r="D100" s="368" t="s">
        <v>867</v>
      </c>
      <c r="E100" s="395" t="s">
        <v>410</v>
      </c>
      <c r="F100" s="368" t="s">
        <v>825</v>
      </c>
      <c r="G100" s="368" t="s">
        <v>826</v>
      </c>
      <c r="H100" s="365" t="s">
        <v>708</v>
      </c>
      <c r="I100" s="365" t="s">
        <v>26</v>
      </c>
      <c r="J100" s="365" t="s">
        <v>698</v>
      </c>
      <c r="K100" s="365" t="s">
        <v>354</v>
      </c>
      <c r="L100" s="89"/>
      <c r="M100" s="90" t="s">
        <v>444</v>
      </c>
      <c r="N100" s="90">
        <v>0</v>
      </c>
      <c r="O100" s="90">
        <v>0</v>
      </c>
      <c r="P100" s="90">
        <v>0</v>
      </c>
      <c r="Q100" s="140"/>
      <c r="R100" s="89" t="s">
        <v>67</v>
      </c>
      <c r="S100" s="89" t="s">
        <v>67</v>
      </c>
      <c r="T100" s="89" t="s">
        <v>67</v>
      </c>
      <c r="U100" s="371" t="s">
        <v>67</v>
      </c>
      <c r="V100" s="365" t="s">
        <v>700</v>
      </c>
      <c r="W100" s="365" t="s">
        <v>24</v>
      </c>
      <c r="X100" s="365" t="s">
        <v>701</v>
      </c>
      <c r="Y100" s="365" t="s">
        <v>355</v>
      </c>
      <c r="Z100" s="432"/>
      <c r="AA100" s="142"/>
      <c r="AB100" s="83"/>
      <c r="AC100" s="83"/>
      <c r="AD100" s="154"/>
      <c r="AE100" s="154"/>
      <c r="AF100" s="154"/>
      <c r="AG100" s="154"/>
      <c r="AH100" s="154"/>
      <c r="AI100" s="154"/>
      <c r="AJ100" s="154"/>
      <c r="AK100" s="154"/>
      <c r="AL100" s="154"/>
      <c r="AM100" s="154"/>
      <c r="AN100" s="154"/>
      <c r="AO100" s="154"/>
      <c r="AP100" s="84"/>
    </row>
    <row r="101" spans="1:42" ht="39" customHeight="1" x14ac:dyDescent="0.25">
      <c r="A101" s="375"/>
      <c r="B101" s="375"/>
      <c r="C101" s="378"/>
      <c r="D101" s="369"/>
      <c r="E101" s="396"/>
      <c r="F101" s="369"/>
      <c r="G101" s="369"/>
      <c r="H101" s="366"/>
      <c r="I101" s="366"/>
      <c r="J101" s="366"/>
      <c r="K101" s="366"/>
      <c r="L101" s="89"/>
      <c r="M101" s="90" t="s">
        <v>861</v>
      </c>
      <c r="N101" s="90">
        <v>0</v>
      </c>
      <c r="O101" s="90">
        <v>0</v>
      </c>
      <c r="P101" s="90">
        <v>0</v>
      </c>
      <c r="Q101" s="140"/>
      <c r="R101" s="89" t="s">
        <v>67</v>
      </c>
      <c r="S101" s="89" t="s">
        <v>67</v>
      </c>
      <c r="T101" s="89" t="s">
        <v>67</v>
      </c>
      <c r="U101" s="372"/>
      <c r="V101" s="366"/>
      <c r="W101" s="366"/>
      <c r="X101" s="366"/>
      <c r="Y101" s="366"/>
      <c r="Z101" s="432"/>
      <c r="AA101" s="142"/>
      <c r="AB101" s="83"/>
      <c r="AC101" s="83"/>
      <c r="AD101" s="154"/>
      <c r="AE101" s="154"/>
      <c r="AF101" s="154"/>
      <c r="AG101" s="154"/>
      <c r="AH101" s="154"/>
      <c r="AI101" s="154"/>
      <c r="AJ101" s="154"/>
      <c r="AK101" s="154"/>
      <c r="AL101" s="154"/>
      <c r="AM101" s="154"/>
      <c r="AN101" s="154"/>
      <c r="AO101" s="154"/>
      <c r="AP101" s="84"/>
    </row>
    <row r="102" spans="1:42" ht="39" customHeight="1" x14ac:dyDescent="0.25">
      <c r="A102" s="376"/>
      <c r="B102" s="376"/>
      <c r="C102" s="379"/>
      <c r="D102" s="370"/>
      <c r="E102" s="397"/>
      <c r="F102" s="370"/>
      <c r="G102" s="370"/>
      <c r="H102" s="367"/>
      <c r="I102" s="367"/>
      <c r="J102" s="367"/>
      <c r="K102" s="367"/>
      <c r="L102" s="89"/>
      <c r="M102" s="90" t="s">
        <v>827</v>
      </c>
      <c r="N102" s="90">
        <v>0</v>
      </c>
      <c r="O102" s="90">
        <v>0</v>
      </c>
      <c r="P102" s="90">
        <v>0</v>
      </c>
      <c r="Q102" s="140"/>
      <c r="R102" s="89" t="s">
        <v>67</v>
      </c>
      <c r="S102" s="89" t="s">
        <v>67</v>
      </c>
      <c r="T102" s="89" t="s">
        <v>67</v>
      </c>
      <c r="U102" s="373"/>
      <c r="V102" s="367"/>
      <c r="W102" s="367"/>
      <c r="X102" s="367"/>
      <c r="Y102" s="367"/>
      <c r="Z102" s="432"/>
      <c r="AA102" s="142"/>
      <c r="AB102" s="83"/>
      <c r="AC102" s="83"/>
      <c r="AD102" s="154"/>
      <c r="AE102" s="154"/>
      <c r="AF102" s="154"/>
      <c r="AG102" s="154"/>
      <c r="AH102" s="154"/>
      <c r="AI102" s="154"/>
      <c r="AJ102" s="154"/>
      <c r="AK102" s="154"/>
      <c r="AL102" s="154"/>
      <c r="AM102" s="154"/>
      <c r="AN102" s="154"/>
      <c r="AO102" s="154"/>
      <c r="AP102" s="84"/>
    </row>
    <row r="103" spans="1:42" ht="39" customHeight="1" x14ac:dyDescent="0.25">
      <c r="A103" s="374" t="s">
        <v>692</v>
      </c>
      <c r="B103" s="374" t="s">
        <v>862</v>
      </c>
      <c r="C103" s="377">
        <v>64</v>
      </c>
      <c r="D103" s="368" t="s">
        <v>868</v>
      </c>
      <c r="E103" s="395" t="s">
        <v>411</v>
      </c>
      <c r="F103" s="368" t="s">
        <v>869</v>
      </c>
      <c r="G103" s="368" t="s">
        <v>870</v>
      </c>
      <c r="H103" s="365" t="s">
        <v>697</v>
      </c>
      <c r="I103" s="365" t="s">
        <v>26</v>
      </c>
      <c r="J103" s="365" t="s">
        <v>707</v>
      </c>
      <c r="K103" s="365" t="s">
        <v>354</v>
      </c>
      <c r="L103" s="89"/>
      <c r="M103" s="90" t="s">
        <v>757</v>
      </c>
      <c r="N103" s="90">
        <v>0</v>
      </c>
      <c r="O103" s="90">
        <v>0</v>
      </c>
      <c r="P103" s="90">
        <v>0</v>
      </c>
      <c r="Q103" s="140"/>
      <c r="R103" s="89" t="s">
        <v>73</v>
      </c>
      <c r="S103" s="89" t="s">
        <v>73</v>
      </c>
      <c r="T103" s="89" t="s">
        <v>73</v>
      </c>
      <c r="U103" s="371" t="s">
        <v>73</v>
      </c>
      <c r="V103" s="365" t="s">
        <v>700</v>
      </c>
      <c r="W103" s="365" t="s">
        <v>24</v>
      </c>
      <c r="X103" s="365" t="s">
        <v>701</v>
      </c>
      <c r="Y103" s="365" t="s">
        <v>355</v>
      </c>
      <c r="Z103" s="432">
        <v>69</v>
      </c>
      <c r="AA103" s="142" t="s">
        <v>676</v>
      </c>
      <c r="AB103" s="83" t="s">
        <v>419</v>
      </c>
      <c r="AC103" s="144" t="s">
        <v>600</v>
      </c>
      <c r="AD103" s="154">
        <v>1</v>
      </c>
      <c r="AE103" s="154"/>
      <c r="AF103" s="154"/>
      <c r="AG103" s="154" t="s">
        <v>404</v>
      </c>
      <c r="AH103" s="154"/>
      <c r="AI103" s="154"/>
      <c r="AJ103" s="154"/>
      <c r="AK103" s="154"/>
      <c r="AL103" s="154"/>
      <c r="AM103" s="154"/>
      <c r="AN103" s="154"/>
      <c r="AO103" s="154"/>
      <c r="AP103" s="84"/>
    </row>
    <row r="104" spans="1:42" ht="39" customHeight="1" x14ac:dyDescent="0.25">
      <c r="A104" s="375"/>
      <c r="B104" s="375"/>
      <c r="C104" s="378"/>
      <c r="D104" s="369"/>
      <c r="E104" s="396"/>
      <c r="F104" s="369"/>
      <c r="G104" s="369"/>
      <c r="H104" s="366"/>
      <c r="I104" s="366"/>
      <c r="J104" s="366"/>
      <c r="K104" s="366"/>
      <c r="L104" s="89"/>
      <c r="M104" s="90" t="s">
        <v>356</v>
      </c>
      <c r="N104" s="90">
        <v>0</v>
      </c>
      <c r="O104" s="90">
        <v>0</v>
      </c>
      <c r="P104" s="90">
        <v>0</v>
      </c>
      <c r="Q104" s="140"/>
      <c r="R104" s="89" t="s">
        <v>73</v>
      </c>
      <c r="S104" s="89" t="s">
        <v>73</v>
      </c>
      <c r="T104" s="89" t="s">
        <v>73</v>
      </c>
      <c r="U104" s="372"/>
      <c r="V104" s="366"/>
      <c r="W104" s="366"/>
      <c r="X104" s="366"/>
      <c r="Y104" s="366"/>
      <c r="Z104" s="432">
        <v>70</v>
      </c>
      <c r="AA104" s="142" t="s">
        <v>677</v>
      </c>
      <c r="AB104" s="83" t="s">
        <v>419</v>
      </c>
      <c r="AC104" s="144" t="s">
        <v>678</v>
      </c>
      <c r="AD104" s="145">
        <v>1</v>
      </c>
      <c r="AE104" s="154"/>
      <c r="AF104" s="154"/>
      <c r="AG104" s="154"/>
      <c r="AH104" s="154" t="s">
        <v>404</v>
      </c>
      <c r="AI104" s="154"/>
      <c r="AJ104" s="154"/>
      <c r="AK104" s="154" t="s">
        <v>404</v>
      </c>
      <c r="AL104" s="154"/>
      <c r="AM104" s="154"/>
      <c r="AN104" s="154" t="s">
        <v>404</v>
      </c>
      <c r="AO104" s="154"/>
      <c r="AP104" s="84"/>
    </row>
    <row r="105" spans="1:42" ht="39" customHeight="1" x14ac:dyDescent="0.25">
      <c r="A105" s="376"/>
      <c r="B105" s="376"/>
      <c r="C105" s="379"/>
      <c r="D105" s="370"/>
      <c r="E105" s="397"/>
      <c r="F105" s="370"/>
      <c r="G105" s="370"/>
      <c r="H105" s="367"/>
      <c r="I105" s="367"/>
      <c r="J105" s="367"/>
      <c r="K105" s="367"/>
      <c r="L105" s="89"/>
      <c r="M105" s="90" t="s">
        <v>839</v>
      </c>
      <c r="N105" s="90">
        <v>0</v>
      </c>
      <c r="O105" s="90">
        <v>0</v>
      </c>
      <c r="P105" s="90">
        <v>0</v>
      </c>
      <c r="Q105" s="140"/>
      <c r="R105" s="89" t="s">
        <v>73</v>
      </c>
      <c r="S105" s="89" t="s">
        <v>73</v>
      </c>
      <c r="T105" s="89" t="s">
        <v>73</v>
      </c>
      <c r="U105" s="373"/>
      <c r="V105" s="367"/>
      <c r="W105" s="367"/>
      <c r="X105" s="367"/>
      <c r="Y105" s="367"/>
      <c r="Z105" s="140"/>
      <c r="AA105" s="140"/>
      <c r="AB105" s="140"/>
      <c r="AC105" s="140"/>
      <c r="AD105" s="140"/>
      <c r="AE105" s="140"/>
      <c r="AF105" s="140"/>
      <c r="AG105" s="140"/>
      <c r="AH105" s="140"/>
      <c r="AI105" s="140"/>
      <c r="AJ105" s="140"/>
      <c r="AK105" s="140"/>
      <c r="AL105" s="140"/>
      <c r="AM105" s="140"/>
      <c r="AN105" s="140"/>
      <c r="AO105" s="140"/>
      <c r="AP105" s="140"/>
    </row>
    <row r="106" spans="1:42" ht="39" customHeight="1" x14ac:dyDescent="0.25">
      <c r="A106" s="374" t="s">
        <v>871</v>
      </c>
      <c r="B106" s="374" t="s">
        <v>872</v>
      </c>
      <c r="C106" s="377">
        <v>65</v>
      </c>
      <c r="D106" s="368" t="s">
        <v>727</v>
      </c>
      <c r="E106" s="395" t="s">
        <v>411</v>
      </c>
      <c r="F106" s="368" t="s">
        <v>728</v>
      </c>
      <c r="G106" s="368" t="s">
        <v>696</v>
      </c>
      <c r="H106" s="365" t="s">
        <v>706</v>
      </c>
      <c r="I106" s="365" t="s">
        <v>26</v>
      </c>
      <c r="J106" s="365" t="s">
        <v>707</v>
      </c>
      <c r="K106" s="365" t="s">
        <v>354</v>
      </c>
      <c r="L106" s="89"/>
      <c r="M106" s="90" t="s">
        <v>812</v>
      </c>
      <c r="N106" s="90">
        <v>0</v>
      </c>
      <c r="O106" s="90">
        <v>0</v>
      </c>
      <c r="P106" s="90">
        <v>0</v>
      </c>
      <c r="Q106" s="140"/>
      <c r="R106" s="89" t="s">
        <v>73</v>
      </c>
      <c r="S106" s="89" t="s">
        <v>25</v>
      </c>
      <c r="T106" s="89" t="s">
        <v>73</v>
      </c>
      <c r="U106" s="371" t="s">
        <v>73</v>
      </c>
      <c r="V106" s="365" t="s">
        <v>708</v>
      </c>
      <c r="W106" s="365" t="s">
        <v>24</v>
      </c>
      <c r="X106" s="365" t="s">
        <v>701</v>
      </c>
      <c r="Y106" s="365" t="s">
        <v>355</v>
      </c>
      <c r="Z106" s="432">
        <v>71</v>
      </c>
      <c r="AA106" s="185" t="s">
        <v>679</v>
      </c>
      <c r="AB106" s="73" t="s">
        <v>680</v>
      </c>
      <c r="AC106" s="186" t="s">
        <v>681</v>
      </c>
      <c r="AD106" s="140">
        <v>1</v>
      </c>
      <c r="AE106" s="140"/>
      <c r="AF106" s="140" t="s">
        <v>404</v>
      </c>
      <c r="AG106" s="140"/>
      <c r="AH106" s="140"/>
      <c r="AI106" s="140"/>
      <c r="AJ106" s="140"/>
      <c r="AK106" s="140"/>
      <c r="AL106" s="140"/>
      <c r="AM106" s="140"/>
      <c r="AN106" s="140"/>
      <c r="AO106" s="140"/>
      <c r="AP106" s="140"/>
    </row>
    <row r="107" spans="1:42" ht="39" customHeight="1" x14ac:dyDescent="0.25">
      <c r="A107" s="375"/>
      <c r="B107" s="375"/>
      <c r="C107" s="378"/>
      <c r="D107" s="369"/>
      <c r="E107" s="396"/>
      <c r="F107" s="369"/>
      <c r="G107" s="369"/>
      <c r="H107" s="366"/>
      <c r="I107" s="366"/>
      <c r="J107" s="366"/>
      <c r="K107" s="366"/>
      <c r="L107" s="89"/>
      <c r="M107" s="90" t="s">
        <v>788</v>
      </c>
      <c r="N107" s="90">
        <v>0</v>
      </c>
      <c r="O107" s="90">
        <v>0</v>
      </c>
      <c r="P107" s="90">
        <v>0</v>
      </c>
      <c r="Q107" s="140"/>
      <c r="R107" s="89" t="s">
        <v>73</v>
      </c>
      <c r="S107" s="89" t="s">
        <v>25</v>
      </c>
      <c r="T107" s="89" t="s">
        <v>73</v>
      </c>
      <c r="U107" s="372"/>
      <c r="V107" s="366"/>
      <c r="W107" s="366"/>
      <c r="X107" s="366"/>
      <c r="Y107" s="366"/>
      <c r="Z107" s="140"/>
      <c r="AA107" s="140"/>
      <c r="AB107" s="140"/>
      <c r="AC107" s="140"/>
      <c r="AD107" s="140"/>
      <c r="AE107" s="140"/>
      <c r="AF107" s="140"/>
      <c r="AG107" s="140"/>
      <c r="AH107" s="140"/>
      <c r="AI107" s="140"/>
      <c r="AJ107" s="140"/>
      <c r="AK107" s="140"/>
      <c r="AL107" s="140"/>
      <c r="AM107" s="140"/>
      <c r="AN107" s="140"/>
      <c r="AO107" s="140"/>
      <c r="AP107" s="140"/>
    </row>
    <row r="108" spans="1:42" ht="39" customHeight="1" x14ac:dyDescent="0.25">
      <c r="A108" s="376"/>
      <c r="B108" s="376"/>
      <c r="C108" s="379"/>
      <c r="D108" s="370"/>
      <c r="E108" s="397"/>
      <c r="F108" s="370"/>
      <c r="G108" s="370"/>
      <c r="H108" s="367"/>
      <c r="I108" s="367"/>
      <c r="J108" s="367"/>
      <c r="K108" s="367"/>
      <c r="L108" s="89"/>
      <c r="M108" s="90" t="s">
        <v>787</v>
      </c>
      <c r="N108" s="90">
        <v>0</v>
      </c>
      <c r="O108" s="90">
        <v>0</v>
      </c>
      <c r="P108" s="90">
        <v>0</v>
      </c>
      <c r="Q108" s="140"/>
      <c r="R108" s="89" t="s">
        <v>67</v>
      </c>
      <c r="S108" s="89" t="s">
        <v>25</v>
      </c>
      <c r="T108" s="89" t="s">
        <v>25</v>
      </c>
      <c r="U108" s="373"/>
      <c r="V108" s="367"/>
      <c r="W108" s="367"/>
      <c r="X108" s="367"/>
      <c r="Y108" s="367"/>
      <c r="Z108" s="140"/>
      <c r="AA108" s="140"/>
      <c r="AB108" s="140"/>
      <c r="AC108" s="140"/>
      <c r="AD108" s="140"/>
      <c r="AE108" s="140"/>
      <c r="AF108" s="140"/>
      <c r="AG108" s="140"/>
      <c r="AH108" s="140"/>
      <c r="AI108" s="140"/>
      <c r="AJ108" s="140"/>
      <c r="AK108" s="140"/>
      <c r="AL108" s="140"/>
      <c r="AM108" s="140"/>
      <c r="AN108" s="140"/>
      <c r="AO108" s="140"/>
      <c r="AP108" s="140"/>
    </row>
    <row r="109" spans="1:42" ht="39" hidden="1" customHeight="1" x14ac:dyDescent="0.25">
      <c r="A109" s="374">
        <v>0</v>
      </c>
      <c r="B109" s="374">
        <v>0</v>
      </c>
      <c r="C109" s="377">
        <v>35</v>
      </c>
      <c r="D109" s="368">
        <v>0</v>
      </c>
      <c r="E109" s="395"/>
      <c r="F109" s="368">
        <v>0</v>
      </c>
      <c r="G109" s="368">
        <v>0</v>
      </c>
      <c r="H109" s="365" t="s">
        <v>700</v>
      </c>
      <c r="I109" s="365" t="s">
        <v>23</v>
      </c>
      <c r="J109" s="365" t="s">
        <v>701</v>
      </c>
      <c r="K109" s="365">
        <v>0</v>
      </c>
      <c r="L109" s="89"/>
      <c r="M109" s="90">
        <v>0</v>
      </c>
      <c r="N109" s="90">
        <v>0</v>
      </c>
      <c r="O109" s="90">
        <v>0</v>
      </c>
      <c r="P109" s="90">
        <v>0</v>
      </c>
      <c r="Q109" s="140"/>
      <c r="R109" s="89" t="s">
        <v>73</v>
      </c>
      <c r="S109" s="89">
        <v>0</v>
      </c>
      <c r="T109" s="89" t="s">
        <v>73</v>
      </c>
      <c r="U109" s="371" t="s">
        <v>73</v>
      </c>
      <c r="V109" s="365" t="s">
        <v>700</v>
      </c>
      <c r="W109" s="365" t="s">
        <v>23</v>
      </c>
      <c r="X109" s="365" t="s">
        <v>701</v>
      </c>
      <c r="Y109" s="365">
        <v>0</v>
      </c>
      <c r="Z109" s="140"/>
      <c r="AA109" s="140"/>
      <c r="AB109" s="140"/>
      <c r="AC109" s="140"/>
      <c r="AD109" s="140"/>
      <c r="AE109" s="140"/>
      <c r="AF109" s="140"/>
      <c r="AG109" s="140"/>
      <c r="AH109" s="140"/>
      <c r="AI109" s="140"/>
      <c r="AJ109" s="140"/>
      <c r="AK109" s="140"/>
      <c r="AL109" s="140"/>
      <c r="AM109" s="140"/>
      <c r="AN109" s="140"/>
      <c r="AO109" s="140"/>
      <c r="AP109" s="140"/>
    </row>
    <row r="110" spans="1:42" ht="39" hidden="1" customHeight="1" x14ac:dyDescent="0.25">
      <c r="A110" s="375"/>
      <c r="B110" s="375"/>
      <c r="C110" s="378"/>
      <c r="D110" s="369"/>
      <c r="E110" s="396"/>
      <c r="F110" s="369"/>
      <c r="G110" s="369"/>
      <c r="H110" s="366"/>
      <c r="I110" s="366"/>
      <c r="J110" s="366"/>
      <c r="K110" s="366"/>
      <c r="L110" s="89"/>
      <c r="M110" s="90">
        <v>0</v>
      </c>
      <c r="N110" s="90">
        <v>0</v>
      </c>
      <c r="O110" s="90">
        <v>0</v>
      </c>
      <c r="P110" s="90">
        <v>0</v>
      </c>
      <c r="Q110" s="140"/>
      <c r="R110" s="89" t="s">
        <v>73</v>
      </c>
      <c r="S110" s="89">
        <v>0</v>
      </c>
      <c r="T110" s="89" t="s">
        <v>73</v>
      </c>
      <c r="U110" s="372"/>
      <c r="V110" s="366"/>
      <c r="W110" s="366"/>
      <c r="X110" s="366"/>
      <c r="Y110" s="366"/>
      <c r="Z110" s="140"/>
      <c r="AA110" s="140"/>
      <c r="AB110" s="140"/>
      <c r="AC110" s="140"/>
      <c r="AD110" s="140"/>
      <c r="AE110" s="140"/>
      <c r="AF110" s="140"/>
      <c r="AG110" s="140"/>
      <c r="AH110" s="140"/>
      <c r="AI110" s="140"/>
      <c r="AJ110" s="140"/>
      <c r="AK110" s="140"/>
      <c r="AL110" s="140"/>
      <c r="AM110" s="140"/>
      <c r="AN110" s="140"/>
      <c r="AO110" s="140"/>
      <c r="AP110" s="140"/>
    </row>
    <row r="111" spans="1:42" ht="39" hidden="1" customHeight="1" x14ac:dyDescent="0.25">
      <c r="A111" s="376"/>
      <c r="B111" s="376"/>
      <c r="C111" s="379"/>
      <c r="D111" s="370"/>
      <c r="E111" s="397"/>
      <c r="F111" s="370"/>
      <c r="G111" s="370"/>
      <c r="H111" s="367"/>
      <c r="I111" s="367"/>
      <c r="J111" s="367"/>
      <c r="K111" s="367"/>
      <c r="L111" s="89"/>
      <c r="M111" s="90">
        <v>0</v>
      </c>
      <c r="N111" s="90">
        <v>0</v>
      </c>
      <c r="O111" s="90">
        <v>0</v>
      </c>
      <c r="P111" s="90">
        <v>0</v>
      </c>
      <c r="Q111" s="140"/>
      <c r="R111" s="89" t="s">
        <v>73</v>
      </c>
      <c r="S111" s="89">
        <v>0</v>
      </c>
      <c r="T111" s="89" t="s">
        <v>73</v>
      </c>
      <c r="U111" s="373"/>
      <c r="V111" s="367"/>
      <c r="W111" s="367"/>
      <c r="X111" s="367"/>
      <c r="Y111" s="367"/>
      <c r="Z111" s="140"/>
      <c r="AA111" s="140"/>
      <c r="AB111" s="140"/>
      <c r="AC111" s="140"/>
      <c r="AD111" s="140"/>
      <c r="AE111" s="140"/>
      <c r="AF111" s="140"/>
      <c r="AG111" s="140"/>
      <c r="AH111" s="140"/>
      <c r="AI111" s="140"/>
      <c r="AJ111" s="140"/>
      <c r="AK111" s="140"/>
      <c r="AL111" s="140"/>
      <c r="AM111" s="140"/>
      <c r="AN111" s="140"/>
      <c r="AO111" s="140"/>
      <c r="AP111" s="140"/>
    </row>
    <row r="112" spans="1:42" ht="39" hidden="1" customHeight="1" x14ac:dyDescent="0.25">
      <c r="A112" s="374">
        <v>0</v>
      </c>
      <c r="B112" s="374">
        <v>0</v>
      </c>
      <c r="C112" s="377">
        <v>36</v>
      </c>
      <c r="D112" s="368">
        <v>0</v>
      </c>
      <c r="E112" s="395"/>
      <c r="F112" s="368">
        <v>0</v>
      </c>
      <c r="G112" s="368">
        <v>0</v>
      </c>
      <c r="H112" s="365" t="s">
        <v>700</v>
      </c>
      <c r="I112" s="365" t="s">
        <v>23</v>
      </c>
      <c r="J112" s="365" t="s">
        <v>701</v>
      </c>
      <c r="K112" s="365">
        <v>0</v>
      </c>
      <c r="L112" s="89"/>
      <c r="M112" s="90">
        <v>0</v>
      </c>
      <c r="N112" s="90">
        <v>0</v>
      </c>
      <c r="O112" s="90">
        <v>0</v>
      </c>
      <c r="P112" s="90">
        <v>0</v>
      </c>
      <c r="Q112" s="140"/>
      <c r="R112" s="89" t="s">
        <v>73</v>
      </c>
      <c r="S112" s="89">
        <v>0</v>
      </c>
      <c r="T112" s="89" t="s">
        <v>73</v>
      </c>
      <c r="U112" s="371" t="s">
        <v>73</v>
      </c>
      <c r="V112" s="365" t="s">
        <v>700</v>
      </c>
      <c r="W112" s="365" t="s">
        <v>23</v>
      </c>
      <c r="X112" s="365" t="s">
        <v>701</v>
      </c>
      <c r="Y112" s="365">
        <v>0</v>
      </c>
      <c r="Z112" s="140"/>
      <c r="AA112" s="140"/>
      <c r="AB112" s="140"/>
      <c r="AC112" s="140"/>
      <c r="AD112" s="140"/>
      <c r="AE112" s="140"/>
      <c r="AF112" s="140"/>
      <c r="AG112" s="140"/>
      <c r="AH112" s="140"/>
      <c r="AI112" s="140"/>
      <c r="AJ112" s="140"/>
      <c r="AK112" s="140"/>
      <c r="AL112" s="140"/>
      <c r="AM112" s="140"/>
      <c r="AN112" s="140"/>
      <c r="AO112" s="140"/>
      <c r="AP112" s="140"/>
    </row>
    <row r="113" spans="1:42" ht="39" hidden="1" customHeight="1" x14ac:dyDescent="0.25">
      <c r="A113" s="375"/>
      <c r="B113" s="375"/>
      <c r="C113" s="378"/>
      <c r="D113" s="369"/>
      <c r="E113" s="396"/>
      <c r="F113" s="369"/>
      <c r="G113" s="369"/>
      <c r="H113" s="366"/>
      <c r="I113" s="366"/>
      <c r="J113" s="366"/>
      <c r="K113" s="366"/>
      <c r="L113" s="89"/>
      <c r="M113" s="90">
        <v>0</v>
      </c>
      <c r="N113" s="90">
        <v>0</v>
      </c>
      <c r="O113" s="90">
        <v>0</v>
      </c>
      <c r="P113" s="90">
        <v>0</v>
      </c>
      <c r="Q113" s="140"/>
      <c r="R113" s="89" t="s">
        <v>73</v>
      </c>
      <c r="S113" s="89">
        <v>0</v>
      </c>
      <c r="T113" s="89" t="s">
        <v>73</v>
      </c>
      <c r="U113" s="372"/>
      <c r="V113" s="366"/>
      <c r="W113" s="366"/>
      <c r="X113" s="366"/>
      <c r="Y113" s="366"/>
      <c r="Z113" s="140"/>
      <c r="AA113" s="140"/>
      <c r="AB113" s="140"/>
      <c r="AC113" s="140"/>
      <c r="AD113" s="140"/>
      <c r="AE113" s="140"/>
      <c r="AF113" s="140"/>
      <c r="AG113" s="140"/>
      <c r="AH113" s="140"/>
      <c r="AI113" s="140"/>
      <c r="AJ113" s="140"/>
      <c r="AK113" s="140"/>
      <c r="AL113" s="140"/>
      <c r="AM113" s="140"/>
      <c r="AN113" s="140"/>
      <c r="AO113" s="140"/>
      <c r="AP113" s="140"/>
    </row>
    <row r="114" spans="1:42" ht="39" hidden="1" customHeight="1" x14ac:dyDescent="0.25">
      <c r="A114" s="376"/>
      <c r="B114" s="376"/>
      <c r="C114" s="379"/>
      <c r="D114" s="370"/>
      <c r="E114" s="397"/>
      <c r="F114" s="370"/>
      <c r="G114" s="370"/>
      <c r="H114" s="367"/>
      <c r="I114" s="367"/>
      <c r="J114" s="367"/>
      <c r="K114" s="367"/>
      <c r="L114" s="89"/>
      <c r="M114" s="90">
        <v>0</v>
      </c>
      <c r="N114" s="90">
        <v>0</v>
      </c>
      <c r="O114" s="90">
        <v>0</v>
      </c>
      <c r="P114" s="90">
        <v>0</v>
      </c>
      <c r="Q114" s="140"/>
      <c r="R114" s="89" t="s">
        <v>73</v>
      </c>
      <c r="S114" s="89">
        <v>0</v>
      </c>
      <c r="T114" s="89" t="s">
        <v>73</v>
      </c>
      <c r="U114" s="373"/>
      <c r="V114" s="367"/>
      <c r="W114" s="367"/>
      <c r="X114" s="367"/>
      <c r="Y114" s="367"/>
      <c r="Z114" s="140"/>
      <c r="AA114" s="140"/>
      <c r="AB114" s="140"/>
      <c r="AC114" s="140"/>
      <c r="AD114" s="140"/>
      <c r="AE114" s="140"/>
      <c r="AF114" s="140"/>
      <c r="AG114" s="140"/>
      <c r="AH114" s="140"/>
      <c r="AI114" s="140"/>
      <c r="AJ114" s="140"/>
      <c r="AK114" s="140"/>
      <c r="AL114" s="140"/>
      <c r="AM114" s="140"/>
      <c r="AN114" s="140"/>
      <c r="AO114" s="140"/>
      <c r="AP114" s="140"/>
    </row>
    <row r="115" spans="1:42" ht="39" hidden="1" customHeight="1" x14ac:dyDescent="0.25">
      <c r="A115" s="374">
        <v>0</v>
      </c>
      <c r="B115" s="374">
        <v>0</v>
      </c>
      <c r="C115" s="377">
        <v>37</v>
      </c>
      <c r="D115" s="368">
        <v>0</v>
      </c>
      <c r="E115" s="395"/>
      <c r="F115" s="368">
        <v>0</v>
      </c>
      <c r="G115" s="368">
        <v>0</v>
      </c>
      <c r="H115" s="365">
        <v>0</v>
      </c>
      <c r="I115" s="365">
        <v>0</v>
      </c>
      <c r="J115" s="365">
        <v>0</v>
      </c>
      <c r="K115" s="365">
        <v>0</v>
      </c>
      <c r="L115" s="89"/>
      <c r="M115" s="90">
        <v>0</v>
      </c>
      <c r="N115" s="90">
        <v>0</v>
      </c>
      <c r="O115" s="90">
        <v>0</v>
      </c>
      <c r="P115" s="90">
        <v>0</v>
      </c>
      <c r="Q115" s="140"/>
      <c r="R115" s="89" t="s">
        <v>73</v>
      </c>
      <c r="S115" s="89">
        <v>0</v>
      </c>
      <c r="T115" s="89" t="s">
        <v>73</v>
      </c>
      <c r="U115" s="371" t="s">
        <v>73</v>
      </c>
      <c r="V115" s="365" t="s">
        <v>700</v>
      </c>
      <c r="W115" s="365" t="s">
        <v>23</v>
      </c>
      <c r="X115" s="365" t="s">
        <v>701</v>
      </c>
      <c r="Y115" s="365">
        <v>0</v>
      </c>
      <c r="Z115" s="140"/>
      <c r="AA115" s="140"/>
      <c r="AB115" s="140"/>
      <c r="AC115" s="140"/>
      <c r="AD115" s="140"/>
      <c r="AE115" s="140"/>
      <c r="AF115" s="140"/>
      <c r="AG115" s="140"/>
      <c r="AH115" s="140"/>
      <c r="AI115" s="140"/>
      <c r="AJ115" s="140"/>
      <c r="AK115" s="140"/>
      <c r="AL115" s="140"/>
      <c r="AM115" s="140"/>
      <c r="AN115" s="140"/>
      <c r="AO115" s="140"/>
      <c r="AP115" s="140"/>
    </row>
    <row r="116" spans="1:42" ht="39" hidden="1" customHeight="1" x14ac:dyDescent="0.25">
      <c r="A116" s="375"/>
      <c r="B116" s="375"/>
      <c r="C116" s="378"/>
      <c r="D116" s="369"/>
      <c r="E116" s="396"/>
      <c r="F116" s="369"/>
      <c r="G116" s="369"/>
      <c r="H116" s="366"/>
      <c r="I116" s="366"/>
      <c r="J116" s="366"/>
      <c r="K116" s="366"/>
      <c r="L116" s="89"/>
      <c r="M116" s="90">
        <v>0</v>
      </c>
      <c r="N116" s="90">
        <v>0</v>
      </c>
      <c r="O116" s="90">
        <v>0</v>
      </c>
      <c r="P116" s="90">
        <v>0</v>
      </c>
      <c r="Q116" s="140"/>
      <c r="R116" s="89" t="s">
        <v>73</v>
      </c>
      <c r="S116" s="89">
        <v>0</v>
      </c>
      <c r="T116" s="89" t="s">
        <v>73</v>
      </c>
      <c r="U116" s="372"/>
      <c r="V116" s="366"/>
      <c r="W116" s="366"/>
      <c r="X116" s="366"/>
      <c r="Y116" s="366"/>
      <c r="Z116" s="140"/>
      <c r="AA116" s="140"/>
      <c r="AB116" s="140"/>
      <c r="AC116" s="140"/>
      <c r="AD116" s="140"/>
      <c r="AE116" s="140"/>
      <c r="AF116" s="140"/>
      <c r="AG116" s="140"/>
      <c r="AH116" s="140"/>
      <c r="AI116" s="140"/>
      <c r="AJ116" s="140"/>
      <c r="AK116" s="140"/>
      <c r="AL116" s="140"/>
      <c r="AM116" s="140"/>
      <c r="AN116" s="140"/>
      <c r="AO116" s="140"/>
      <c r="AP116" s="140"/>
    </row>
    <row r="117" spans="1:42" ht="39" hidden="1" customHeight="1" x14ac:dyDescent="0.25">
      <c r="A117" s="376"/>
      <c r="B117" s="376"/>
      <c r="C117" s="379"/>
      <c r="D117" s="370"/>
      <c r="E117" s="397"/>
      <c r="F117" s="370"/>
      <c r="G117" s="370"/>
      <c r="H117" s="367"/>
      <c r="I117" s="367"/>
      <c r="J117" s="367"/>
      <c r="K117" s="367"/>
      <c r="L117" s="89"/>
      <c r="M117" s="90">
        <v>0</v>
      </c>
      <c r="N117" s="90">
        <v>0</v>
      </c>
      <c r="O117" s="90">
        <v>0</v>
      </c>
      <c r="P117" s="90">
        <v>0</v>
      </c>
      <c r="Q117" s="140"/>
      <c r="R117" s="89" t="s">
        <v>73</v>
      </c>
      <c r="S117" s="89">
        <v>0</v>
      </c>
      <c r="T117" s="89" t="s">
        <v>73</v>
      </c>
      <c r="U117" s="373"/>
      <c r="V117" s="367"/>
      <c r="W117" s="367"/>
      <c r="X117" s="367"/>
      <c r="Y117" s="367"/>
      <c r="Z117" s="140"/>
      <c r="AA117" s="140"/>
      <c r="AB117" s="140"/>
      <c r="AC117" s="140"/>
      <c r="AD117" s="140"/>
      <c r="AE117" s="140"/>
      <c r="AF117" s="140"/>
      <c r="AG117" s="140"/>
      <c r="AH117" s="140"/>
      <c r="AI117" s="140"/>
      <c r="AJ117" s="140"/>
      <c r="AK117" s="140"/>
      <c r="AL117" s="140"/>
      <c r="AM117" s="140"/>
      <c r="AN117" s="140"/>
      <c r="AO117" s="140"/>
      <c r="AP117" s="140"/>
    </row>
    <row r="118" spans="1:42" x14ac:dyDescent="0.25">
      <c r="A118" s="187"/>
      <c r="B118" s="29"/>
      <c r="C118" s="28"/>
      <c r="D118" s="96"/>
      <c r="E118" s="171"/>
      <c r="F118" s="29"/>
      <c r="G118" s="29"/>
      <c r="H118" s="29"/>
      <c r="I118" s="29"/>
      <c r="J118" s="29"/>
      <c r="K118" s="29"/>
      <c r="L118" s="29"/>
      <c r="M118" s="29"/>
      <c r="N118" s="29"/>
      <c r="O118" s="29"/>
      <c r="P118" s="29"/>
      <c r="Q118" s="29"/>
      <c r="R118" s="29"/>
      <c r="S118" s="29"/>
      <c r="T118" s="29"/>
      <c r="U118" s="29"/>
      <c r="V118" s="29"/>
      <c r="W118" s="29"/>
      <c r="X118" s="29"/>
      <c r="Y118" s="29"/>
      <c r="Z118" s="29"/>
      <c r="AA118" s="29"/>
      <c r="AB118" s="29"/>
      <c r="AC118" s="29"/>
      <c r="AD118" s="29"/>
      <c r="AE118" s="29"/>
      <c r="AF118" s="29"/>
      <c r="AG118" s="29"/>
      <c r="AH118" s="29"/>
      <c r="AI118" s="29"/>
      <c r="AJ118" s="29"/>
      <c r="AK118" s="29"/>
      <c r="AL118" s="29"/>
      <c r="AM118" s="29"/>
      <c r="AN118" s="29"/>
      <c r="AO118" s="29"/>
      <c r="AP118" s="97"/>
    </row>
    <row r="119" spans="1:42" x14ac:dyDescent="0.25">
      <c r="A119" s="95"/>
      <c r="B119" s="29"/>
      <c r="C119" s="28"/>
      <c r="D119" s="96"/>
      <c r="E119" s="171"/>
      <c r="F119" s="29"/>
      <c r="G119" s="29"/>
      <c r="H119" s="29"/>
      <c r="I119" s="29"/>
      <c r="J119" s="29"/>
      <c r="K119" s="29"/>
      <c r="L119" s="29"/>
      <c r="M119" s="29"/>
      <c r="N119" s="29"/>
      <c r="O119" s="29"/>
      <c r="P119" s="29"/>
      <c r="Q119" s="29"/>
      <c r="R119" s="29"/>
      <c r="S119" s="29"/>
      <c r="T119" s="29"/>
      <c r="U119" s="29"/>
      <c r="V119" s="29"/>
      <c r="W119" s="29"/>
      <c r="X119" s="29"/>
      <c r="Y119" s="29"/>
      <c r="Z119" s="29"/>
      <c r="AA119" s="29"/>
      <c r="AB119" s="29"/>
      <c r="AC119" s="29"/>
      <c r="AD119" s="29"/>
      <c r="AE119" s="29"/>
      <c r="AF119" s="29"/>
      <c r="AG119" s="29"/>
      <c r="AH119" s="29"/>
      <c r="AI119" s="29"/>
      <c r="AJ119" s="29"/>
      <c r="AK119" s="29"/>
      <c r="AL119" s="29"/>
      <c r="AM119" s="29"/>
      <c r="AN119" s="29"/>
      <c r="AO119" s="29"/>
      <c r="AP119" s="97"/>
    </row>
    <row r="120" spans="1:42" x14ac:dyDescent="0.25">
      <c r="A120" s="167"/>
      <c r="B120" s="29"/>
      <c r="C120" s="28"/>
      <c r="D120" s="96"/>
      <c r="E120" s="171"/>
      <c r="F120" s="29"/>
      <c r="G120" s="29"/>
      <c r="H120" s="29"/>
      <c r="I120" s="29"/>
      <c r="J120" s="29"/>
      <c r="K120" s="29"/>
      <c r="L120" s="29"/>
      <c r="M120" s="29"/>
      <c r="N120" s="29"/>
      <c r="O120" s="29"/>
      <c r="P120" s="29"/>
      <c r="Q120" s="29"/>
      <c r="R120" s="29"/>
      <c r="S120" s="29"/>
      <c r="T120" s="29"/>
      <c r="U120" s="29"/>
      <c r="V120" s="29"/>
      <c r="W120" s="29"/>
      <c r="X120" s="29"/>
      <c r="Y120" s="29"/>
      <c r="Z120" s="29"/>
      <c r="AA120" s="29"/>
      <c r="AB120" s="29"/>
      <c r="AC120" s="29"/>
      <c r="AD120" s="29"/>
      <c r="AE120" s="29"/>
      <c r="AF120" s="29"/>
      <c r="AG120" s="29"/>
      <c r="AH120" s="29"/>
      <c r="AI120" s="29"/>
      <c r="AJ120" s="29"/>
      <c r="AK120" s="29"/>
      <c r="AL120" s="29"/>
      <c r="AM120" s="29"/>
      <c r="AN120" s="29"/>
      <c r="AO120" s="29"/>
      <c r="AP120" s="97"/>
    </row>
    <row r="121" spans="1:42" x14ac:dyDescent="0.25">
      <c r="A121" s="167" t="s">
        <v>409</v>
      </c>
      <c r="B121" s="29"/>
      <c r="C121" s="28"/>
      <c r="D121" s="96"/>
      <c r="E121" s="171"/>
      <c r="F121" s="29"/>
      <c r="G121" s="29"/>
      <c r="H121" s="29"/>
      <c r="I121" s="29"/>
      <c r="J121" s="29"/>
      <c r="K121" s="29"/>
      <c r="L121" s="29"/>
      <c r="M121" s="29"/>
      <c r="N121" s="29"/>
      <c r="O121" s="29"/>
      <c r="P121" s="29"/>
      <c r="Q121" s="29"/>
      <c r="R121" s="29"/>
      <c r="S121" s="29"/>
      <c r="T121" s="29"/>
      <c r="U121" s="29"/>
      <c r="V121" s="29"/>
      <c r="W121" s="29"/>
      <c r="X121" s="29"/>
      <c r="Y121" s="29"/>
      <c r="Z121" s="29"/>
      <c r="AA121" s="29"/>
      <c r="AB121" s="29"/>
      <c r="AC121" s="29"/>
      <c r="AD121" s="29"/>
      <c r="AE121" s="29"/>
      <c r="AF121" s="29"/>
      <c r="AG121" s="29"/>
      <c r="AH121" s="29"/>
      <c r="AI121" s="29"/>
      <c r="AJ121" s="29"/>
      <c r="AK121" s="29"/>
      <c r="AL121" s="29"/>
      <c r="AM121" s="29"/>
      <c r="AN121" s="29"/>
      <c r="AO121" s="29"/>
      <c r="AP121" s="97"/>
    </row>
    <row r="122" spans="1:42" x14ac:dyDescent="0.25">
      <c r="A122" s="167" t="s">
        <v>410</v>
      </c>
      <c r="B122" s="29"/>
      <c r="C122" s="28"/>
      <c r="D122" s="96"/>
      <c r="E122" s="171"/>
      <c r="F122" s="29"/>
      <c r="G122" s="29"/>
      <c r="H122" s="29"/>
      <c r="I122" s="29"/>
      <c r="J122" s="29"/>
      <c r="K122" s="29"/>
      <c r="L122" s="29"/>
      <c r="M122" s="29"/>
      <c r="N122" s="29"/>
      <c r="O122" s="29"/>
      <c r="P122" s="29"/>
      <c r="Q122" s="29"/>
      <c r="R122" s="29"/>
      <c r="S122" s="29"/>
      <c r="T122" s="29"/>
      <c r="U122" s="29"/>
      <c r="V122" s="29"/>
      <c r="W122" s="29"/>
      <c r="X122" s="29"/>
      <c r="Y122" s="29"/>
      <c r="Z122" s="29"/>
      <c r="AA122" s="29"/>
      <c r="AB122" s="29"/>
      <c r="AC122" s="29"/>
      <c r="AD122" s="29"/>
      <c r="AE122" s="29"/>
      <c r="AF122" s="29"/>
      <c r="AG122" s="29"/>
      <c r="AH122" s="29"/>
      <c r="AI122" s="29"/>
      <c r="AJ122" s="29"/>
      <c r="AK122" s="29"/>
      <c r="AL122" s="29"/>
      <c r="AM122" s="29"/>
      <c r="AN122" s="29"/>
      <c r="AO122" s="29"/>
      <c r="AP122" s="97"/>
    </row>
    <row r="123" spans="1:42" x14ac:dyDescent="0.25">
      <c r="A123" s="167" t="s">
        <v>411</v>
      </c>
      <c r="B123" s="29"/>
      <c r="C123" s="28"/>
      <c r="D123" s="96"/>
      <c r="E123" s="171"/>
      <c r="F123" s="29"/>
      <c r="G123" s="29"/>
      <c r="H123" s="29"/>
      <c r="I123" s="29"/>
      <c r="J123" s="29"/>
      <c r="K123" s="29"/>
      <c r="L123" s="29"/>
      <c r="M123" s="29"/>
      <c r="N123" s="29"/>
      <c r="O123" s="29"/>
      <c r="P123" s="29"/>
      <c r="Q123" s="29"/>
      <c r="R123" s="29"/>
      <c r="S123" s="29"/>
      <c r="T123" s="29"/>
      <c r="U123" s="29"/>
      <c r="V123" s="29"/>
      <c r="W123" s="29"/>
      <c r="X123" s="29"/>
      <c r="Y123" s="29"/>
      <c r="Z123" s="29"/>
      <c r="AA123" s="29"/>
      <c r="AB123" s="29"/>
      <c r="AC123" s="29"/>
      <c r="AD123" s="29"/>
      <c r="AE123" s="29"/>
      <c r="AF123" s="29"/>
      <c r="AG123" s="29"/>
      <c r="AH123" s="29"/>
      <c r="AI123" s="29"/>
      <c r="AJ123" s="29"/>
      <c r="AK123" s="29"/>
      <c r="AL123" s="29"/>
      <c r="AM123" s="29"/>
      <c r="AN123" s="29"/>
      <c r="AO123" s="29"/>
      <c r="AP123" s="97"/>
    </row>
    <row r="124" spans="1:42" x14ac:dyDescent="0.25">
      <c r="A124" s="167"/>
      <c r="B124" s="29"/>
      <c r="C124" s="28"/>
      <c r="D124" s="96"/>
      <c r="E124" s="171"/>
      <c r="F124" s="29"/>
      <c r="G124" s="29"/>
      <c r="H124" s="29"/>
      <c r="I124" s="29"/>
      <c r="J124" s="29"/>
      <c r="K124" s="29"/>
      <c r="L124" s="29"/>
      <c r="M124" s="29"/>
      <c r="N124" s="29"/>
      <c r="O124" s="29"/>
      <c r="P124" s="29"/>
      <c r="Q124" s="29"/>
      <c r="R124" s="29"/>
      <c r="S124" s="29"/>
      <c r="T124" s="29"/>
      <c r="U124" s="29"/>
      <c r="V124" s="29"/>
      <c r="W124" s="29"/>
      <c r="X124" s="29"/>
      <c r="Y124" s="29"/>
      <c r="Z124" s="29"/>
      <c r="AA124" s="29"/>
      <c r="AB124" s="29"/>
      <c r="AC124" s="29"/>
      <c r="AD124" s="29"/>
      <c r="AE124" s="29"/>
      <c r="AF124" s="29"/>
      <c r="AG124" s="29"/>
      <c r="AH124" s="29"/>
      <c r="AI124" s="29"/>
      <c r="AJ124" s="29"/>
      <c r="AK124" s="29"/>
      <c r="AL124" s="29"/>
      <c r="AM124" s="29"/>
      <c r="AN124" s="29"/>
      <c r="AO124" s="29"/>
      <c r="AP124" s="97"/>
    </row>
    <row r="125" spans="1:42" x14ac:dyDescent="0.25">
      <c r="A125" s="95"/>
      <c r="B125" s="29"/>
      <c r="C125" s="28"/>
      <c r="D125" s="96"/>
      <c r="E125" s="171"/>
      <c r="F125" s="29"/>
      <c r="G125" s="29"/>
      <c r="H125" s="29"/>
      <c r="I125" s="29"/>
      <c r="J125" s="29"/>
      <c r="K125" s="29"/>
      <c r="L125" s="29"/>
      <c r="M125" s="29"/>
      <c r="N125" s="29"/>
      <c r="O125" s="29"/>
      <c r="P125" s="29"/>
      <c r="Q125" s="29"/>
      <c r="R125" s="29"/>
      <c r="S125" s="29"/>
      <c r="T125" s="29"/>
      <c r="U125" s="29"/>
      <c r="V125" s="29"/>
      <c r="W125" s="29"/>
      <c r="X125" s="29"/>
      <c r="Y125" s="29"/>
      <c r="Z125" s="29"/>
      <c r="AA125" s="29"/>
      <c r="AB125" s="29"/>
      <c r="AC125" s="29"/>
      <c r="AD125" s="29"/>
      <c r="AE125" s="29"/>
      <c r="AF125" s="29"/>
      <c r="AG125" s="29"/>
      <c r="AH125" s="29"/>
      <c r="AI125" s="29"/>
      <c r="AJ125" s="29"/>
      <c r="AK125" s="29"/>
      <c r="AL125" s="29"/>
      <c r="AM125" s="29"/>
      <c r="AN125" s="29"/>
      <c r="AO125" s="29"/>
      <c r="AP125" s="97"/>
    </row>
    <row r="126" spans="1:42" x14ac:dyDescent="0.25">
      <c r="A126" s="95"/>
      <c r="B126" s="29"/>
      <c r="C126" s="28"/>
      <c r="D126" s="96"/>
      <c r="E126" s="171"/>
      <c r="F126" s="29"/>
      <c r="G126" s="29"/>
      <c r="H126" s="29"/>
      <c r="I126" s="29"/>
      <c r="J126" s="29"/>
      <c r="K126" s="29"/>
      <c r="L126" s="29"/>
      <c r="M126" s="29"/>
      <c r="N126" s="29"/>
      <c r="O126" s="29"/>
      <c r="P126" s="29"/>
      <c r="Q126" s="29"/>
      <c r="R126" s="29"/>
      <c r="S126" s="29"/>
      <c r="T126" s="29"/>
      <c r="U126" s="29"/>
      <c r="V126" s="29"/>
      <c r="W126" s="29"/>
      <c r="X126" s="29"/>
      <c r="Y126" s="29"/>
      <c r="Z126" s="29"/>
      <c r="AA126" s="29"/>
      <c r="AB126" s="29"/>
      <c r="AC126" s="29"/>
      <c r="AD126" s="29"/>
      <c r="AE126" s="29"/>
      <c r="AF126" s="29"/>
      <c r="AG126" s="29"/>
      <c r="AH126" s="29"/>
      <c r="AI126" s="29"/>
      <c r="AJ126" s="29"/>
      <c r="AK126" s="29"/>
      <c r="AL126" s="29"/>
      <c r="AM126" s="29"/>
      <c r="AN126" s="29"/>
      <c r="AO126" s="29"/>
      <c r="AP126" s="97"/>
    </row>
    <row r="127" spans="1:42" x14ac:dyDescent="0.25">
      <c r="A127" s="95"/>
      <c r="B127" s="29"/>
      <c r="C127" s="28"/>
      <c r="D127" s="96"/>
      <c r="E127" s="171"/>
      <c r="F127" s="29"/>
      <c r="G127" s="29"/>
      <c r="H127" s="29"/>
      <c r="I127" s="29"/>
      <c r="J127" s="29"/>
      <c r="K127" s="29"/>
      <c r="L127" s="29"/>
      <c r="M127" s="29"/>
      <c r="N127" s="29"/>
      <c r="O127" s="29"/>
      <c r="P127" s="29"/>
      <c r="Q127" s="29"/>
      <c r="R127" s="29"/>
      <c r="S127" s="29"/>
      <c r="T127" s="29"/>
      <c r="U127" s="29"/>
      <c r="V127" s="29"/>
      <c r="W127" s="29"/>
      <c r="X127" s="29"/>
      <c r="Y127" s="29"/>
      <c r="Z127" s="29"/>
      <c r="AA127" s="29"/>
      <c r="AB127" s="29"/>
      <c r="AC127" s="29"/>
      <c r="AD127" s="29"/>
      <c r="AE127" s="29"/>
      <c r="AF127" s="29"/>
      <c r="AG127" s="29"/>
      <c r="AH127" s="29"/>
      <c r="AI127" s="29"/>
      <c r="AJ127" s="29"/>
      <c r="AK127" s="29"/>
      <c r="AL127" s="29"/>
      <c r="AM127" s="29"/>
      <c r="AN127" s="29"/>
      <c r="AO127" s="29"/>
      <c r="AP127" s="97"/>
    </row>
    <row r="128" spans="1:42" x14ac:dyDescent="0.25">
      <c r="A128" s="95"/>
      <c r="B128" s="29"/>
      <c r="C128" s="28"/>
      <c r="D128" s="96"/>
      <c r="E128" s="171"/>
      <c r="F128" s="29"/>
      <c r="G128" s="29"/>
      <c r="H128" s="29"/>
      <c r="I128" s="29"/>
      <c r="J128" s="29"/>
      <c r="K128" s="29"/>
      <c r="L128" s="29"/>
      <c r="M128" s="29"/>
      <c r="N128" s="29"/>
      <c r="O128" s="29"/>
      <c r="P128" s="29"/>
      <c r="Q128" s="29"/>
      <c r="R128" s="29"/>
      <c r="S128" s="29"/>
      <c r="T128" s="29"/>
      <c r="U128" s="29"/>
      <c r="V128" s="29"/>
      <c r="W128" s="29"/>
      <c r="X128" s="29"/>
      <c r="Y128" s="29"/>
      <c r="Z128" s="29"/>
      <c r="AA128" s="29"/>
      <c r="AB128" s="29"/>
      <c r="AC128" s="29"/>
      <c r="AD128" s="29"/>
      <c r="AE128" s="29"/>
      <c r="AF128" s="29"/>
      <c r="AG128" s="29"/>
      <c r="AH128" s="29"/>
      <c r="AI128" s="29"/>
      <c r="AJ128" s="29"/>
      <c r="AK128" s="29"/>
      <c r="AL128" s="29"/>
      <c r="AM128" s="29"/>
      <c r="AN128" s="29"/>
      <c r="AO128" s="29"/>
      <c r="AP128" s="97"/>
    </row>
    <row r="129" spans="1:42" ht="13.5" thickBot="1" x14ac:dyDescent="0.3">
      <c r="A129" s="98"/>
      <c r="B129" s="101"/>
      <c r="C129" s="99"/>
      <c r="D129" s="100"/>
      <c r="E129" s="172"/>
      <c r="F129" s="101"/>
      <c r="G129" s="101"/>
      <c r="H129" s="101"/>
      <c r="I129" s="101"/>
      <c r="J129" s="101"/>
      <c r="K129" s="101"/>
      <c r="L129" s="101"/>
      <c r="M129" s="101"/>
      <c r="N129" s="101"/>
      <c r="O129" s="101"/>
      <c r="P129" s="101"/>
      <c r="Q129" s="101"/>
      <c r="R129" s="101"/>
      <c r="S129" s="101"/>
      <c r="T129" s="101"/>
      <c r="U129" s="101"/>
      <c r="V129" s="101"/>
      <c r="W129" s="101"/>
      <c r="X129" s="101"/>
      <c r="Y129" s="101"/>
      <c r="Z129" s="101"/>
      <c r="AA129" s="101"/>
      <c r="AB129" s="101"/>
      <c r="AC129" s="101"/>
      <c r="AD129" s="101"/>
      <c r="AE129" s="101"/>
      <c r="AF129" s="101"/>
      <c r="AG129" s="101"/>
      <c r="AH129" s="101"/>
      <c r="AI129" s="101"/>
      <c r="AJ129" s="101"/>
      <c r="AK129" s="101"/>
      <c r="AL129" s="101"/>
      <c r="AM129" s="101"/>
      <c r="AN129" s="101"/>
      <c r="AO129" s="101"/>
      <c r="AP129" s="102"/>
    </row>
  </sheetData>
  <mergeCells count="610">
    <mergeCell ref="A4:AP4"/>
    <mergeCell ref="A5:G5"/>
    <mergeCell ref="H5:K5"/>
    <mergeCell ref="L5:Q5"/>
    <mergeCell ref="R5:U5"/>
    <mergeCell ref="V5:Y5"/>
    <mergeCell ref="Z5:AC5"/>
    <mergeCell ref="AD5:AP5"/>
    <mergeCell ref="A1:C3"/>
    <mergeCell ref="E1:AB1"/>
    <mergeCell ref="AC1:AF1"/>
    <mergeCell ref="AG1:AP1"/>
    <mergeCell ref="E2:AB2"/>
    <mergeCell ref="AC2:AF2"/>
    <mergeCell ref="AG2:AP2"/>
    <mergeCell ref="E3:AB3"/>
    <mergeCell ref="AC3:AF3"/>
    <mergeCell ref="AG3:AP3"/>
    <mergeCell ref="V7:V9"/>
    <mergeCell ref="W7:W9"/>
    <mergeCell ref="X7:X9"/>
    <mergeCell ref="Y7:Y9"/>
    <mergeCell ref="A10:A12"/>
    <mergeCell ref="B10:B12"/>
    <mergeCell ref="C10:C12"/>
    <mergeCell ref="D10:D12"/>
    <mergeCell ref="E10:E12"/>
    <mergeCell ref="F10:F12"/>
    <mergeCell ref="G7:G9"/>
    <mergeCell ref="H7:H9"/>
    <mergeCell ref="I7:I9"/>
    <mergeCell ref="J7:J9"/>
    <mergeCell ref="K7:K9"/>
    <mergeCell ref="U7:U9"/>
    <mergeCell ref="A7:A9"/>
    <mergeCell ref="B7:B9"/>
    <mergeCell ref="C7:C9"/>
    <mergeCell ref="D7:D9"/>
    <mergeCell ref="E7:E9"/>
    <mergeCell ref="F7:F9"/>
    <mergeCell ref="V10:V12"/>
    <mergeCell ref="W10:W12"/>
    <mergeCell ref="X10:X12"/>
    <mergeCell ref="Y10:Y12"/>
    <mergeCell ref="A13:A15"/>
    <mergeCell ref="B13:B15"/>
    <mergeCell ref="C13:C15"/>
    <mergeCell ref="D13:D15"/>
    <mergeCell ref="E13:E15"/>
    <mergeCell ref="F13:F15"/>
    <mergeCell ref="G10:G12"/>
    <mergeCell ref="H10:H12"/>
    <mergeCell ref="I10:I12"/>
    <mergeCell ref="J10:J12"/>
    <mergeCell ref="K10:K12"/>
    <mergeCell ref="U10:U12"/>
    <mergeCell ref="V13:V15"/>
    <mergeCell ref="W13:W15"/>
    <mergeCell ref="X13:X15"/>
    <mergeCell ref="Y13:Y15"/>
    <mergeCell ref="A16:A18"/>
    <mergeCell ref="B16:B18"/>
    <mergeCell ref="C16:C18"/>
    <mergeCell ref="D16:D18"/>
    <mergeCell ref="E16:E18"/>
    <mergeCell ref="F16:F18"/>
    <mergeCell ref="G13:G15"/>
    <mergeCell ref="H13:H15"/>
    <mergeCell ref="I13:I15"/>
    <mergeCell ref="J13:J15"/>
    <mergeCell ref="K13:K15"/>
    <mergeCell ref="U13:U15"/>
    <mergeCell ref="V16:V18"/>
    <mergeCell ref="W16:W18"/>
    <mergeCell ref="X16:X18"/>
    <mergeCell ref="Y16:Y18"/>
    <mergeCell ref="A19:A21"/>
    <mergeCell ref="B19:B21"/>
    <mergeCell ref="C19:C21"/>
    <mergeCell ref="D19:D21"/>
    <mergeCell ref="E19:E21"/>
    <mergeCell ref="F19:F21"/>
    <mergeCell ref="G16:G18"/>
    <mergeCell ref="H16:H18"/>
    <mergeCell ref="I16:I18"/>
    <mergeCell ref="J16:J18"/>
    <mergeCell ref="K16:K18"/>
    <mergeCell ref="U16:U18"/>
    <mergeCell ref="V19:V21"/>
    <mergeCell ref="W19:W21"/>
    <mergeCell ref="X19:X21"/>
    <mergeCell ref="Y19:Y21"/>
    <mergeCell ref="A22:A24"/>
    <mergeCell ref="B22:B24"/>
    <mergeCell ref="C22:C24"/>
    <mergeCell ref="D22:D24"/>
    <mergeCell ref="E22:E24"/>
    <mergeCell ref="F22:F24"/>
    <mergeCell ref="G19:G21"/>
    <mergeCell ref="H19:H21"/>
    <mergeCell ref="I19:I21"/>
    <mergeCell ref="J19:J21"/>
    <mergeCell ref="K19:K21"/>
    <mergeCell ref="U19:U21"/>
    <mergeCell ref="V22:V24"/>
    <mergeCell ref="W22:W24"/>
    <mergeCell ref="X22:X24"/>
    <mergeCell ref="Y22:Y24"/>
    <mergeCell ref="A25:A27"/>
    <mergeCell ref="B25:B27"/>
    <mergeCell ref="C25:C27"/>
    <mergeCell ref="D25:D27"/>
    <mergeCell ref="E25:E27"/>
    <mergeCell ref="F25:F27"/>
    <mergeCell ref="G22:G24"/>
    <mergeCell ref="H22:H24"/>
    <mergeCell ref="I22:I24"/>
    <mergeCell ref="J22:J24"/>
    <mergeCell ref="K22:K24"/>
    <mergeCell ref="U22:U24"/>
    <mergeCell ref="V25:V27"/>
    <mergeCell ref="W25:W27"/>
    <mergeCell ref="X25:X27"/>
    <mergeCell ref="Y25:Y27"/>
    <mergeCell ref="A28:A30"/>
    <mergeCell ref="B28:B30"/>
    <mergeCell ref="C28:C30"/>
    <mergeCell ref="D28:D30"/>
    <mergeCell ref="E28:E30"/>
    <mergeCell ref="F28:F30"/>
    <mergeCell ref="G25:G27"/>
    <mergeCell ref="H25:H27"/>
    <mergeCell ref="I25:I27"/>
    <mergeCell ref="J25:J27"/>
    <mergeCell ref="K25:K27"/>
    <mergeCell ref="U25:U27"/>
    <mergeCell ref="V28:V30"/>
    <mergeCell ref="W28:W30"/>
    <mergeCell ref="X28:X30"/>
    <mergeCell ref="Y28:Y30"/>
    <mergeCell ref="A31:A33"/>
    <mergeCell ref="B31:B33"/>
    <mergeCell ref="C31:C33"/>
    <mergeCell ref="D31:D33"/>
    <mergeCell ref="E31:E33"/>
    <mergeCell ref="F31:F33"/>
    <mergeCell ref="G28:G30"/>
    <mergeCell ref="H28:H30"/>
    <mergeCell ref="I28:I30"/>
    <mergeCell ref="J28:J30"/>
    <mergeCell ref="K28:K30"/>
    <mergeCell ref="U28:U30"/>
    <mergeCell ref="V31:V33"/>
    <mergeCell ref="W31:W33"/>
    <mergeCell ref="X31:X33"/>
    <mergeCell ref="Y31:Y33"/>
    <mergeCell ref="A34:A36"/>
    <mergeCell ref="B34:B36"/>
    <mergeCell ref="C34:C36"/>
    <mergeCell ref="D34:D36"/>
    <mergeCell ref="E34:E36"/>
    <mergeCell ref="F34:F36"/>
    <mergeCell ref="G31:G33"/>
    <mergeCell ref="H31:H33"/>
    <mergeCell ref="I31:I33"/>
    <mergeCell ref="J31:J33"/>
    <mergeCell ref="K31:K33"/>
    <mergeCell ref="U31:U33"/>
    <mergeCell ref="V34:V36"/>
    <mergeCell ref="W34:W36"/>
    <mergeCell ref="X34:X36"/>
    <mergeCell ref="Y34:Y36"/>
    <mergeCell ref="A37:A39"/>
    <mergeCell ref="B37:B39"/>
    <mergeCell ref="C37:C39"/>
    <mergeCell ref="D37:D39"/>
    <mergeCell ref="E37:E39"/>
    <mergeCell ref="F37:F39"/>
    <mergeCell ref="G34:G36"/>
    <mergeCell ref="H34:H36"/>
    <mergeCell ref="I34:I36"/>
    <mergeCell ref="J34:J36"/>
    <mergeCell ref="K34:K36"/>
    <mergeCell ref="U34:U36"/>
    <mergeCell ref="V37:V39"/>
    <mergeCell ref="W37:W39"/>
    <mergeCell ref="X37:X39"/>
    <mergeCell ref="Y37:Y39"/>
    <mergeCell ref="A40:A42"/>
    <mergeCell ref="B40:B42"/>
    <mergeCell ref="C40:C42"/>
    <mergeCell ref="D40:D42"/>
    <mergeCell ref="E40:E42"/>
    <mergeCell ref="F40:F42"/>
    <mergeCell ref="G37:G39"/>
    <mergeCell ref="H37:H39"/>
    <mergeCell ref="I37:I39"/>
    <mergeCell ref="J37:J39"/>
    <mergeCell ref="K37:K39"/>
    <mergeCell ref="U37:U39"/>
    <mergeCell ref="V40:V42"/>
    <mergeCell ref="W40:W42"/>
    <mergeCell ref="X40:X42"/>
    <mergeCell ref="Y40:Y42"/>
    <mergeCell ref="A43:A45"/>
    <mergeCell ref="B43:B45"/>
    <mergeCell ref="C43:C45"/>
    <mergeCell ref="D43:D45"/>
    <mergeCell ref="E43:E45"/>
    <mergeCell ref="F43:F45"/>
    <mergeCell ref="G40:G42"/>
    <mergeCell ref="H40:H42"/>
    <mergeCell ref="I40:I42"/>
    <mergeCell ref="J40:J42"/>
    <mergeCell ref="K40:K42"/>
    <mergeCell ref="U40:U42"/>
    <mergeCell ref="V43:V45"/>
    <mergeCell ref="W43:W45"/>
    <mergeCell ref="X43:X45"/>
    <mergeCell ref="Y43:Y45"/>
    <mergeCell ref="A46:A48"/>
    <mergeCell ref="B46:B48"/>
    <mergeCell ref="C46:C48"/>
    <mergeCell ref="D46:D48"/>
    <mergeCell ref="E46:E48"/>
    <mergeCell ref="F46:F48"/>
    <mergeCell ref="G43:G45"/>
    <mergeCell ref="H43:H45"/>
    <mergeCell ref="I43:I45"/>
    <mergeCell ref="J43:J45"/>
    <mergeCell ref="K43:K45"/>
    <mergeCell ref="U43:U45"/>
    <mergeCell ref="V46:V48"/>
    <mergeCell ref="W46:W48"/>
    <mergeCell ref="X46:X48"/>
    <mergeCell ref="Y46:Y48"/>
    <mergeCell ref="A49:A51"/>
    <mergeCell ref="B49:B51"/>
    <mergeCell ref="C49:C51"/>
    <mergeCell ref="D49:D51"/>
    <mergeCell ref="E49:E51"/>
    <mergeCell ref="F49:F51"/>
    <mergeCell ref="G46:G48"/>
    <mergeCell ref="H46:H48"/>
    <mergeCell ref="I46:I48"/>
    <mergeCell ref="J46:J48"/>
    <mergeCell ref="K46:K48"/>
    <mergeCell ref="U46:U48"/>
    <mergeCell ref="V49:V51"/>
    <mergeCell ref="W49:W51"/>
    <mergeCell ref="X49:X51"/>
    <mergeCell ref="Y49:Y51"/>
    <mergeCell ref="A52:A54"/>
    <mergeCell ref="B52:B54"/>
    <mergeCell ref="C52:C54"/>
    <mergeCell ref="D52:D54"/>
    <mergeCell ref="E52:E54"/>
    <mergeCell ref="F52:F54"/>
    <mergeCell ref="G49:G51"/>
    <mergeCell ref="H49:H51"/>
    <mergeCell ref="I49:I51"/>
    <mergeCell ref="J49:J51"/>
    <mergeCell ref="K49:K51"/>
    <mergeCell ref="U49:U51"/>
    <mergeCell ref="V52:V54"/>
    <mergeCell ref="W52:W54"/>
    <mergeCell ref="X52:X54"/>
    <mergeCell ref="Y52:Y54"/>
    <mergeCell ref="A55:A57"/>
    <mergeCell ref="B55:B57"/>
    <mergeCell ref="C55:C57"/>
    <mergeCell ref="D55:D57"/>
    <mergeCell ref="E55:E57"/>
    <mergeCell ref="F55:F57"/>
    <mergeCell ref="G52:G54"/>
    <mergeCell ref="H52:H54"/>
    <mergeCell ref="I52:I54"/>
    <mergeCell ref="J52:J54"/>
    <mergeCell ref="K52:K54"/>
    <mergeCell ref="U52:U54"/>
    <mergeCell ref="V55:V57"/>
    <mergeCell ref="W55:W57"/>
    <mergeCell ref="X55:X57"/>
    <mergeCell ref="Y55:Y57"/>
    <mergeCell ref="A58:A60"/>
    <mergeCell ref="B58:B60"/>
    <mergeCell ref="C58:C60"/>
    <mergeCell ref="D58:D60"/>
    <mergeCell ref="E58:E60"/>
    <mergeCell ref="F58:F60"/>
    <mergeCell ref="G55:G57"/>
    <mergeCell ref="H55:H57"/>
    <mergeCell ref="I55:I57"/>
    <mergeCell ref="J55:J57"/>
    <mergeCell ref="K55:K57"/>
    <mergeCell ref="U55:U57"/>
    <mergeCell ref="V58:V60"/>
    <mergeCell ref="W58:W60"/>
    <mergeCell ref="X58:X60"/>
    <mergeCell ref="Y58:Y60"/>
    <mergeCell ref="A61:A63"/>
    <mergeCell ref="B61:B63"/>
    <mergeCell ref="C61:C63"/>
    <mergeCell ref="D61:D63"/>
    <mergeCell ref="E61:E63"/>
    <mergeCell ref="F61:F63"/>
    <mergeCell ref="G58:G60"/>
    <mergeCell ref="H58:H60"/>
    <mergeCell ref="I58:I60"/>
    <mergeCell ref="J58:J60"/>
    <mergeCell ref="K58:K60"/>
    <mergeCell ref="U58:U60"/>
    <mergeCell ref="V61:V63"/>
    <mergeCell ref="W61:W63"/>
    <mergeCell ref="X61:X63"/>
    <mergeCell ref="Y61:Y63"/>
    <mergeCell ref="A64:A66"/>
    <mergeCell ref="B64:B66"/>
    <mergeCell ref="C64:C66"/>
    <mergeCell ref="D64:D66"/>
    <mergeCell ref="E64:E66"/>
    <mergeCell ref="F64:F66"/>
    <mergeCell ref="G61:G63"/>
    <mergeCell ref="H61:H63"/>
    <mergeCell ref="I61:I63"/>
    <mergeCell ref="J61:J63"/>
    <mergeCell ref="K61:K63"/>
    <mergeCell ref="U61:U63"/>
    <mergeCell ref="V64:V66"/>
    <mergeCell ref="W64:W66"/>
    <mergeCell ref="X64:X66"/>
    <mergeCell ref="Y64:Y66"/>
    <mergeCell ref="A67:A69"/>
    <mergeCell ref="B67:B69"/>
    <mergeCell ref="C67:C69"/>
    <mergeCell ref="D67:D69"/>
    <mergeCell ref="E67:E69"/>
    <mergeCell ref="F67:F69"/>
    <mergeCell ref="G64:G66"/>
    <mergeCell ref="H64:H66"/>
    <mergeCell ref="I64:I66"/>
    <mergeCell ref="J64:J66"/>
    <mergeCell ref="K64:K66"/>
    <mergeCell ref="U64:U66"/>
    <mergeCell ref="V67:V69"/>
    <mergeCell ref="W67:W69"/>
    <mergeCell ref="X67:X69"/>
    <mergeCell ref="Y67:Y69"/>
    <mergeCell ref="A70:A72"/>
    <mergeCell ref="B70:B72"/>
    <mergeCell ref="C70:C72"/>
    <mergeCell ref="D70:D72"/>
    <mergeCell ref="E70:E72"/>
    <mergeCell ref="F70:F72"/>
    <mergeCell ref="G67:G69"/>
    <mergeCell ref="H67:H69"/>
    <mergeCell ref="I67:I69"/>
    <mergeCell ref="J67:J69"/>
    <mergeCell ref="K67:K69"/>
    <mergeCell ref="U67:U69"/>
    <mergeCell ref="V70:V72"/>
    <mergeCell ref="W70:W72"/>
    <mergeCell ref="X70:X72"/>
    <mergeCell ref="Y70:Y72"/>
    <mergeCell ref="A73:A75"/>
    <mergeCell ref="B73:B75"/>
    <mergeCell ref="C73:C75"/>
    <mergeCell ref="D73:D75"/>
    <mergeCell ref="E73:E75"/>
    <mergeCell ref="F73:F75"/>
    <mergeCell ref="G70:G72"/>
    <mergeCell ref="H70:H72"/>
    <mergeCell ref="I70:I72"/>
    <mergeCell ref="J70:J72"/>
    <mergeCell ref="K70:K72"/>
    <mergeCell ref="U70:U72"/>
    <mergeCell ref="V73:V75"/>
    <mergeCell ref="W73:W75"/>
    <mergeCell ref="X73:X75"/>
    <mergeCell ref="Y73:Y75"/>
    <mergeCell ref="A76:A78"/>
    <mergeCell ref="B76:B78"/>
    <mergeCell ref="C76:C78"/>
    <mergeCell ref="D76:D78"/>
    <mergeCell ref="E76:E78"/>
    <mergeCell ref="F76:F78"/>
    <mergeCell ref="G73:G75"/>
    <mergeCell ref="H73:H75"/>
    <mergeCell ref="I73:I75"/>
    <mergeCell ref="J73:J75"/>
    <mergeCell ref="K73:K75"/>
    <mergeCell ref="U73:U75"/>
    <mergeCell ref="V76:V78"/>
    <mergeCell ref="W76:W78"/>
    <mergeCell ref="X76:X78"/>
    <mergeCell ref="Y76:Y78"/>
    <mergeCell ref="A79:A81"/>
    <mergeCell ref="B79:B81"/>
    <mergeCell ref="C79:C81"/>
    <mergeCell ref="D79:D81"/>
    <mergeCell ref="E79:E81"/>
    <mergeCell ref="F79:F81"/>
    <mergeCell ref="G76:G78"/>
    <mergeCell ref="H76:H78"/>
    <mergeCell ref="I76:I78"/>
    <mergeCell ref="J76:J78"/>
    <mergeCell ref="K76:K78"/>
    <mergeCell ref="U76:U78"/>
    <mergeCell ref="V79:V81"/>
    <mergeCell ref="W79:W81"/>
    <mergeCell ref="X79:X81"/>
    <mergeCell ref="Y79:Y81"/>
    <mergeCell ref="A82:A84"/>
    <mergeCell ref="B82:B84"/>
    <mergeCell ref="C82:C84"/>
    <mergeCell ref="D82:D84"/>
    <mergeCell ref="E82:E84"/>
    <mergeCell ref="F82:F84"/>
    <mergeCell ref="G79:G81"/>
    <mergeCell ref="H79:H81"/>
    <mergeCell ref="I79:I81"/>
    <mergeCell ref="J79:J81"/>
    <mergeCell ref="K79:K81"/>
    <mergeCell ref="U79:U81"/>
    <mergeCell ref="V82:V84"/>
    <mergeCell ref="W82:W84"/>
    <mergeCell ref="X82:X84"/>
    <mergeCell ref="Y82:Y84"/>
    <mergeCell ref="A85:A87"/>
    <mergeCell ref="B85:B87"/>
    <mergeCell ref="C85:C87"/>
    <mergeCell ref="D85:D87"/>
    <mergeCell ref="E85:E87"/>
    <mergeCell ref="F85:F87"/>
    <mergeCell ref="G82:G84"/>
    <mergeCell ref="H82:H84"/>
    <mergeCell ref="I82:I84"/>
    <mergeCell ref="J82:J84"/>
    <mergeCell ref="K82:K84"/>
    <mergeCell ref="U82:U84"/>
    <mergeCell ref="V85:V87"/>
    <mergeCell ref="W85:W87"/>
    <mergeCell ref="X85:X87"/>
    <mergeCell ref="Y85:Y87"/>
    <mergeCell ref="A88:A90"/>
    <mergeCell ref="B88:B90"/>
    <mergeCell ref="C88:C90"/>
    <mergeCell ref="D88:D90"/>
    <mergeCell ref="E88:E90"/>
    <mergeCell ref="F88:F90"/>
    <mergeCell ref="G85:G87"/>
    <mergeCell ref="H85:H87"/>
    <mergeCell ref="I85:I87"/>
    <mergeCell ref="J85:J87"/>
    <mergeCell ref="K85:K87"/>
    <mergeCell ref="U85:U87"/>
    <mergeCell ref="V88:V90"/>
    <mergeCell ref="W88:W90"/>
    <mergeCell ref="X88:X90"/>
    <mergeCell ref="Y88:Y90"/>
    <mergeCell ref="A91:A93"/>
    <mergeCell ref="B91:B93"/>
    <mergeCell ref="C91:C93"/>
    <mergeCell ref="D91:D93"/>
    <mergeCell ref="E91:E93"/>
    <mergeCell ref="F91:F93"/>
    <mergeCell ref="G88:G90"/>
    <mergeCell ref="H88:H90"/>
    <mergeCell ref="I88:I90"/>
    <mergeCell ref="J88:J90"/>
    <mergeCell ref="K88:K90"/>
    <mergeCell ref="U88:U90"/>
    <mergeCell ref="V91:V93"/>
    <mergeCell ref="W91:W93"/>
    <mergeCell ref="X91:X93"/>
    <mergeCell ref="Y91:Y93"/>
    <mergeCell ref="A94:A96"/>
    <mergeCell ref="B94:B96"/>
    <mergeCell ref="C94:C96"/>
    <mergeCell ref="D94:D96"/>
    <mergeCell ref="E94:E96"/>
    <mergeCell ref="F94:F96"/>
    <mergeCell ref="G91:G93"/>
    <mergeCell ref="H91:H93"/>
    <mergeCell ref="I91:I93"/>
    <mergeCell ref="J91:J93"/>
    <mergeCell ref="K91:K93"/>
    <mergeCell ref="U91:U93"/>
    <mergeCell ref="V94:V96"/>
    <mergeCell ref="W94:W96"/>
    <mergeCell ref="X94:X96"/>
    <mergeCell ref="Y94:Y96"/>
    <mergeCell ref="A97:A99"/>
    <mergeCell ref="B97:B99"/>
    <mergeCell ref="C97:C99"/>
    <mergeCell ref="D97:D99"/>
    <mergeCell ref="E97:E99"/>
    <mergeCell ref="F97:F99"/>
    <mergeCell ref="G94:G96"/>
    <mergeCell ref="H94:H96"/>
    <mergeCell ref="I94:I96"/>
    <mergeCell ref="J94:J96"/>
    <mergeCell ref="K94:K96"/>
    <mergeCell ref="U94:U96"/>
    <mergeCell ref="V97:V99"/>
    <mergeCell ref="W97:W99"/>
    <mergeCell ref="X97:X99"/>
    <mergeCell ref="Y97:Y99"/>
    <mergeCell ref="A100:A102"/>
    <mergeCell ref="B100:B102"/>
    <mergeCell ref="C100:C102"/>
    <mergeCell ref="D100:D102"/>
    <mergeCell ref="E100:E102"/>
    <mergeCell ref="F100:F102"/>
    <mergeCell ref="G97:G99"/>
    <mergeCell ref="H97:H99"/>
    <mergeCell ref="I97:I99"/>
    <mergeCell ref="J97:J99"/>
    <mergeCell ref="K97:K99"/>
    <mergeCell ref="U97:U99"/>
    <mergeCell ref="V100:V102"/>
    <mergeCell ref="W100:W102"/>
    <mergeCell ref="X100:X102"/>
    <mergeCell ref="Y100:Y102"/>
    <mergeCell ref="A103:A105"/>
    <mergeCell ref="B103:B105"/>
    <mergeCell ref="C103:C105"/>
    <mergeCell ref="D103:D105"/>
    <mergeCell ref="E103:E105"/>
    <mergeCell ref="F103:F105"/>
    <mergeCell ref="G100:G102"/>
    <mergeCell ref="H100:H102"/>
    <mergeCell ref="I100:I102"/>
    <mergeCell ref="J100:J102"/>
    <mergeCell ref="K100:K102"/>
    <mergeCell ref="U100:U102"/>
    <mergeCell ref="V103:V105"/>
    <mergeCell ref="W103:W105"/>
    <mergeCell ref="X103:X105"/>
    <mergeCell ref="Y103:Y105"/>
    <mergeCell ref="A106:A108"/>
    <mergeCell ref="B106:B108"/>
    <mergeCell ref="C106:C108"/>
    <mergeCell ref="D106:D108"/>
    <mergeCell ref="E106:E108"/>
    <mergeCell ref="F106:F108"/>
    <mergeCell ref="G103:G105"/>
    <mergeCell ref="H103:H105"/>
    <mergeCell ref="I103:I105"/>
    <mergeCell ref="J103:J105"/>
    <mergeCell ref="K103:K105"/>
    <mergeCell ref="U103:U105"/>
    <mergeCell ref="V106:V108"/>
    <mergeCell ref="W106:W108"/>
    <mergeCell ref="X106:X108"/>
    <mergeCell ref="Y106:Y108"/>
    <mergeCell ref="A109:A111"/>
    <mergeCell ref="B109:B111"/>
    <mergeCell ref="C109:C111"/>
    <mergeCell ref="D109:D111"/>
    <mergeCell ref="E109:E111"/>
    <mergeCell ref="F109:F111"/>
    <mergeCell ref="G106:G108"/>
    <mergeCell ref="H106:H108"/>
    <mergeCell ref="I106:I108"/>
    <mergeCell ref="J106:J108"/>
    <mergeCell ref="K106:K108"/>
    <mergeCell ref="U106:U108"/>
    <mergeCell ref="V109:V111"/>
    <mergeCell ref="W109:W111"/>
    <mergeCell ref="X109:X111"/>
    <mergeCell ref="Y109:Y111"/>
    <mergeCell ref="A112:A114"/>
    <mergeCell ref="B112:B114"/>
    <mergeCell ref="C112:C114"/>
    <mergeCell ref="D112:D114"/>
    <mergeCell ref="E112:E114"/>
    <mergeCell ref="F112:F114"/>
    <mergeCell ref="G109:G111"/>
    <mergeCell ref="H109:H111"/>
    <mergeCell ref="I109:I111"/>
    <mergeCell ref="J109:J111"/>
    <mergeCell ref="K109:K111"/>
    <mergeCell ref="U109:U111"/>
    <mergeCell ref="V112:V114"/>
    <mergeCell ref="W112:W114"/>
    <mergeCell ref="X112:X114"/>
    <mergeCell ref="Y112:Y114"/>
    <mergeCell ref="A115:A117"/>
    <mergeCell ref="B115:B117"/>
    <mergeCell ref="C115:C117"/>
    <mergeCell ref="D115:D117"/>
    <mergeCell ref="E115:E117"/>
    <mergeCell ref="F115:F117"/>
    <mergeCell ref="G112:G114"/>
    <mergeCell ref="H112:H114"/>
    <mergeCell ref="I112:I114"/>
    <mergeCell ref="J112:J114"/>
    <mergeCell ref="K112:K114"/>
    <mergeCell ref="U112:U114"/>
    <mergeCell ref="V115:V117"/>
    <mergeCell ref="W115:W117"/>
    <mergeCell ref="X115:X117"/>
    <mergeCell ref="Y115:Y117"/>
    <mergeCell ref="G115:G117"/>
    <mergeCell ref="H115:H117"/>
    <mergeCell ref="I115:I117"/>
    <mergeCell ref="J115:J117"/>
    <mergeCell ref="K115:K117"/>
    <mergeCell ref="U115:U117"/>
  </mergeCells>
  <conditionalFormatting sqref="J7 J10 J13 J16 J19 J22 J25 J28 J31 J34 J37 J40 J43 J46 J49 J52 J55 J58 J61 J64 J67 J70 J73 J76 J79 J82 J85 J88 J91 J94 J97 J100 J103 J106 J109 J112 J115">
    <cfRule type="containsText" dxfId="104" priority="5" operator="containsText" text="Moderado">
      <formula>NOT(ISERROR(SEARCH("Moderado",J7)))</formula>
    </cfRule>
    <cfRule type="containsText" dxfId="103" priority="6" operator="containsText" text="Alto">
      <formula>NOT(ISERROR(SEARCH("Alto",J7)))</formula>
    </cfRule>
    <cfRule type="containsText" dxfId="102" priority="7" operator="containsText" text="Extremo">
      <formula>NOT(ISERROR(SEARCH("Extremo",J7)))</formula>
    </cfRule>
  </conditionalFormatting>
  <conditionalFormatting sqref="X7 X10 X13 X16 X19 X22 X25 X28 X31 X34 X37 X40 X43 X46 X49 X52 X55 X58 X61 X64 X67 X70 X73 X76 X79 X82 X85 X88 X91 X94 X97 X100 X103 X106 X109 X112 X115">
    <cfRule type="containsText" dxfId="101" priority="2" operator="containsText" text="Moderado">
      <formula>NOT(ISERROR(SEARCH("Moderado",X7)))</formula>
    </cfRule>
    <cfRule type="containsText" dxfId="100" priority="3" operator="containsText" text="Alto">
      <formula>NOT(ISERROR(SEARCH("Alto",X7)))</formula>
    </cfRule>
    <cfRule type="containsText" dxfId="99" priority="4" operator="containsText" text="Extremo">
      <formula>NOT(ISERROR(SEARCH("Extremo",X7)))</formula>
    </cfRule>
  </conditionalFormatting>
  <dataValidations count="1">
    <dataValidation type="list" allowBlank="1" showInputMessage="1" showErrorMessage="1" sqref="E7 E13 E10 E34 E28 E46 E49 E31 E43 E40 E37 E16 E19 E22 E25 E52 E55 E58 E61 E64 E67 E70 E73 E76 E79 E82 E85 E88 E91 E94 E97 E100 E103 E106 E109 E112 E115" xr:uid="{13648DB3-F1C4-4351-9492-DFBACC189941}">
      <formula1>$A$121:$A$123</formula1>
    </dataValidation>
  </dataValidations>
  <pageMargins left="0.31496062992125984" right="0.31496062992125984" top="0.35433070866141736" bottom="0.35433070866141736" header="0.11811023622047245" footer="0.11811023622047245"/>
  <pageSetup scale="80" orientation="landscape" r:id="rId1"/>
  <drawing r:id="rId2"/>
  <extLst>
    <ext xmlns:x14="http://schemas.microsoft.com/office/spreadsheetml/2009/9/main" uri="{78C0D931-6437-407d-A8EE-F0AAD7539E65}">
      <x14:conditionalFormattings>
        <x14:conditionalFormatting xmlns:xm="http://schemas.microsoft.com/office/excel/2006/main">
          <x14:cfRule type="containsText" priority="1" operator="containsText" id="{9506AABD-4A29-4166-AD0B-A501DA69C5B9}">
            <xm:f>NOT(ISERROR(SEARCH("Bajo",X7)))</xm:f>
            <xm:f>"Bajo"</xm:f>
            <x14:dxf>
              <fill>
                <patternFill>
                  <bgColor rgb="FF00B050"/>
                </patternFill>
              </fill>
            </x14:dxf>
          </x14:cfRule>
          <xm:sqref>X7 X10 X13 X16 X19 X22 X25 X28 X31 X34 X37 X40 X43 X46 X49 X52 X55 X58 X61 X64 X67 X70 X73 X76 X79 X82 X85 X88 X91 X94 X97 X100 X103 X106 X109 X112 X115</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55DB1-1001-4C83-81C2-4022DE183F44}">
  <dimension ref="A1:AP63"/>
  <sheetViews>
    <sheetView topLeftCell="K5" zoomScale="77" zoomScaleNormal="77" zoomScaleSheetLayoutView="100" workbookViewId="0">
      <selection activeCell="Z56" sqref="Z56"/>
    </sheetView>
  </sheetViews>
  <sheetFormatPr baseColWidth="10" defaultColWidth="9.140625" defaultRowHeight="12.75" x14ac:dyDescent="0.25"/>
  <cols>
    <col min="1" max="1" width="21.28515625" style="74" customWidth="1"/>
    <col min="2" max="2" width="35.85546875" style="74" customWidth="1"/>
    <col min="3" max="3" width="5.28515625" style="75" customWidth="1"/>
    <col min="4" max="4" width="26.85546875" style="74" customWidth="1"/>
    <col min="5" max="5" width="17" style="74" customWidth="1"/>
    <col min="6" max="6" width="41.28515625" style="74" customWidth="1"/>
    <col min="7" max="7" width="35" style="74" customWidth="1"/>
    <col min="8" max="8" width="4.140625" style="74" customWidth="1"/>
    <col min="9" max="9" width="5.140625" style="74" customWidth="1"/>
    <col min="10" max="10" width="5.5703125" style="74" customWidth="1"/>
    <col min="11" max="11" width="6.140625" style="74" customWidth="1"/>
    <col min="12" max="12" width="9.7109375" style="74" hidden="1" customWidth="1"/>
    <col min="13" max="13" width="54" style="74" customWidth="1"/>
    <col min="14" max="14" width="16.42578125" style="74" hidden="1" customWidth="1"/>
    <col min="15" max="15" width="29.28515625" style="74" hidden="1" customWidth="1"/>
    <col min="16" max="16" width="8.140625" style="74" hidden="1" customWidth="1"/>
    <col min="17" max="17" width="13.7109375" style="74" hidden="1" customWidth="1"/>
    <col min="18" max="18" width="11" style="74" customWidth="1"/>
    <col min="19" max="19" width="10.7109375" style="74" customWidth="1"/>
    <col min="20" max="20" width="9.85546875" style="74" customWidth="1"/>
    <col min="21" max="21" width="11.5703125" style="74" customWidth="1"/>
    <col min="22" max="22" width="3.85546875" style="74" customWidth="1"/>
    <col min="23" max="23" width="4.42578125" style="74" customWidth="1"/>
    <col min="24" max="24" width="4.85546875" style="74" customWidth="1"/>
    <col min="25" max="25" width="5.42578125" style="74" customWidth="1"/>
    <col min="26" max="26" width="9" style="74" customWidth="1"/>
    <col min="27" max="27" width="42.42578125" style="74" customWidth="1"/>
    <col min="28" max="28" width="26.5703125" style="74" customWidth="1"/>
    <col min="29" max="29" width="43.42578125" style="74" customWidth="1"/>
    <col min="30" max="30" width="4.140625" style="74" bestFit="1" customWidth="1"/>
    <col min="31" max="42" width="3.28515625" style="74" bestFit="1" customWidth="1"/>
    <col min="43" max="16384" width="9.140625" style="74"/>
  </cols>
  <sheetData>
    <row r="1" spans="1:42" ht="26.25" customHeight="1" thickTop="1" x14ac:dyDescent="0.25">
      <c r="A1" s="405"/>
      <c r="B1" s="406"/>
      <c r="C1" s="406"/>
      <c r="D1" s="155" t="s">
        <v>0</v>
      </c>
      <c r="E1" s="407" t="s">
        <v>1</v>
      </c>
      <c r="F1" s="407"/>
      <c r="G1" s="407"/>
      <c r="H1" s="407"/>
      <c r="I1" s="407"/>
      <c r="J1" s="407"/>
      <c r="K1" s="407"/>
      <c r="L1" s="407"/>
      <c r="M1" s="407"/>
      <c r="N1" s="407"/>
      <c r="O1" s="407"/>
      <c r="P1" s="407"/>
      <c r="Q1" s="407"/>
      <c r="R1" s="407"/>
      <c r="S1" s="407"/>
      <c r="T1" s="407"/>
      <c r="U1" s="407"/>
      <c r="V1" s="407"/>
      <c r="W1" s="407"/>
      <c r="X1" s="407"/>
      <c r="Y1" s="407"/>
      <c r="Z1" s="407"/>
      <c r="AA1" s="407"/>
      <c r="AB1" s="408"/>
      <c r="AC1" s="409" t="s">
        <v>2</v>
      </c>
      <c r="AD1" s="410"/>
      <c r="AE1" s="410"/>
      <c r="AF1" s="410"/>
      <c r="AG1" s="411" t="s">
        <v>357</v>
      </c>
      <c r="AH1" s="412"/>
      <c r="AI1" s="412"/>
      <c r="AJ1" s="412"/>
      <c r="AK1" s="412"/>
      <c r="AL1" s="412"/>
      <c r="AM1" s="412"/>
      <c r="AN1" s="412"/>
      <c r="AO1" s="412"/>
      <c r="AP1" s="413"/>
    </row>
    <row r="2" spans="1:42" ht="26.25" customHeight="1" x14ac:dyDescent="0.25">
      <c r="A2" s="353"/>
      <c r="B2" s="354"/>
      <c r="C2" s="354"/>
      <c r="D2" s="152" t="s">
        <v>3</v>
      </c>
      <c r="E2" s="325" t="s">
        <v>311</v>
      </c>
      <c r="F2" s="325"/>
      <c r="G2" s="325"/>
      <c r="H2" s="325"/>
      <c r="I2" s="325"/>
      <c r="J2" s="325"/>
      <c r="K2" s="325"/>
      <c r="L2" s="325"/>
      <c r="M2" s="325"/>
      <c r="N2" s="325"/>
      <c r="O2" s="325"/>
      <c r="P2" s="325"/>
      <c r="Q2" s="325"/>
      <c r="R2" s="325"/>
      <c r="S2" s="325"/>
      <c r="T2" s="325"/>
      <c r="U2" s="325"/>
      <c r="V2" s="325"/>
      <c r="W2" s="325"/>
      <c r="X2" s="325"/>
      <c r="Y2" s="325"/>
      <c r="Z2" s="325"/>
      <c r="AA2" s="325"/>
      <c r="AB2" s="326"/>
      <c r="AC2" s="327" t="s">
        <v>5</v>
      </c>
      <c r="AD2" s="414"/>
      <c r="AE2" s="414"/>
      <c r="AF2" s="414"/>
      <c r="AG2" s="415">
        <v>2</v>
      </c>
      <c r="AH2" s="416"/>
      <c r="AI2" s="416"/>
      <c r="AJ2" s="416"/>
      <c r="AK2" s="416"/>
      <c r="AL2" s="416"/>
      <c r="AM2" s="416"/>
      <c r="AN2" s="416"/>
      <c r="AO2" s="416"/>
      <c r="AP2" s="417"/>
    </row>
    <row r="3" spans="1:42" ht="26.25" customHeight="1" thickBot="1" x14ac:dyDescent="0.3">
      <c r="A3" s="356"/>
      <c r="B3" s="357"/>
      <c r="C3" s="357"/>
      <c r="D3" s="103" t="s">
        <v>6</v>
      </c>
      <c r="E3" s="325" t="s">
        <v>7</v>
      </c>
      <c r="F3" s="325"/>
      <c r="G3" s="325"/>
      <c r="H3" s="325"/>
      <c r="I3" s="325"/>
      <c r="J3" s="325"/>
      <c r="K3" s="325"/>
      <c r="L3" s="325"/>
      <c r="M3" s="325"/>
      <c r="N3" s="325"/>
      <c r="O3" s="325"/>
      <c r="P3" s="325"/>
      <c r="Q3" s="325"/>
      <c r="R3" s="325"/>
      <c r="S3" s="325"/>
      <c r="T3" s="325"/>
      <c r="U3" s="325"/>
      <c r="V3" s="325"/>
      <c r="W3" s="325"/>
      <c r="X3" s="325"/>
      <c r="Y3" s="325"/>
      <c r="Z3" s="325"/>
      <c r="AA3" s="325"/>
      <c r="AB3" s="326"/>
      <c r="AC3" s="418" t="s">
        <v>8</v>
      </c>
      <c r="AD3" s="419"/>
      <c r="AE3" s="419"/>
      <c r="AF3" s="419"/>
      <c r="AG3" s="420">
        <v>45554</v>
      </c>
      <c r="AH3" s="420"/>
      <c r="AI3" s="420"/>
      <c r="AJ3" s="420"/>
      <c r="AK3" s="420"/>
      <c r="AL3" s="420"/>
      <c r="AM3" s="420"/>
      <c r="AN3" s="420"/>
      <c r="AO3" s="420"/>
      <c r="AP3" s="421"/>
    </row>
    <row r="4" spans="1:42" ht="39.75" customHeight="1" thickBot="1" x14ac:dyDescent="0.3">
      <c r="A4" s="398" t="s">
        <v>358</v>
      </c>
      <c r="B4" s="399"/>
      <c r="C4" s="399"/>
      <c r="D4" s="399"/>
      <c r="E4" s="400"/>
      <c r="F4" s="400"/>
      <c r="G4" s="400"/>
      <c r="H4" s="400"/>
      <c r="I4" s="400"/>
      <c r="J4" s="400"/>
      <c r="K4" s="400"/>
      <c r="L4" s="400"/>
      <c r="M4" s="400"/>
      <c r="N4" s="400"/>
      <c r="O4" s="400"/>
      <c r="P4" s="400"/>
      <c r="Q4" s="400"/>
      <c r="R4" s="400"/>
      <c r="S4" s="400"/>
      <c r="T4" s="400"/>
      <c r="U4" s="400"/>
      <c r="V4" s="400"/>
      <c r="W4" s="400"/>
      <c r="X4" s="400"/>
      <c r="Y4" s="400"/>
      <c r="Z4" s="400"/>
      <c r="AA4" s="400"/>
      <c r="AB4" s="400"/>
      <c r="AC4" s="399"/>
      <c r="AD4" s="399"/>
      <c r="AE4" s="399"/>
      <c r="AF4" s="399"/>
      <c r="AG4" s="399"/>
      <c r="AH4" s="399"/>
      <c r="AI4" s="399"/>
      <c r="AJ4" s="399"/>
      <c r="AK4" s="399"/>
      <c r="AL4" s="399"/>
      <c r="AM4" s="399"/>
      <c r="AN4" s="399"/>
      <c r="AO4" s="399"/>
      <c r="AP4" s="401"/>
    </row>
    <row r="5" spans="1:42" ht="54" customHeight="1" x14ac:dyDescent="0.25">
      <c r="A5" s="402" t="s">
        <v>359</v>
      </c>
      <c r="B5" s="403"/>
      <c r="C5" s="403"/>
      <c r="D5" s="403"/>
      <c r="E5" s="403"/>
      <c r="F5" s="403"/>
      <c r="G5" s="404"/>
      <c r="H5" s="402" t="s">
        <v>360</v>
      </c>
      <c r="I5" s="403"/>
      <c r="J5" s="403"/>
      <c r="K5" s="404"/>
      <c r="L5" s="402" t="s">
        <v>361</v>
      </c>
      <c r="M5" s="403"/>
      <c r="N5" s="403"/>
      <c r="O5" s="403"/>
      <c r="P5" s="403"/>
      <c r="Q5" s="404"/>
      <c r="R5" s="402" t="s">
        <v>362</v>
      </c>
      <c r="S5" s="403"/>
      <c r="T5" s="403"/>
      <c r="U5" s="404"/>
      <c r="V5" s="402" t="s">
        <v>363</v>
      </c>
      <c r="W5" s="403"/>
      <c r="X5" s="403"/>
      <c r="Y5" s="404"/>
      <c r="Z5" s="402" t="s">
        <v>364</v>
      </c>
      <c r="AA5" s="403"/>
      <c r="AB5" s="403"/>
      <c r="AC5" s="404"/>
      <c r="AD5" s="402" t="s">
        <v>365</v>
      </c>
      <c r="AE5" s="403"/>
      <c r="AF5" s="403"/>
      <c r="AG5" s="403"/>
      <c r="AH5" s="403"/>
      <c r="AI5" s="403"/>
      <c r="AJ5" s="403"/>
      <c r="AK5" s="403"/>
      <c r="AL5" s="403"/>
      <c r="AM5" s="403"/>
      <c r="AN5" s="403"/>
      <c r="AO5" s="403"/>
      <c r="AP5" s="404"/>
    </row>
    <row r="6" spans="1:42" ht="94.5" thickBot="1" x14ac:dyDescent="0.3">
      <c r="A6" s="124" t="s">
        <v>6</v>
      </c>
      <c r="B6" s="125" t="s">
        <v>366</v>
      </c>
      <c r="C6" s="126" t="s">
        <v>367</v>
      </c>
      <c r="D6" s="126" t="s">
        <v>368</v>
      </c>
      <c r="E6" s="126" t="s">
        <v>369</v>
      </c>
      <c r="F6" s="126" t="s">
        <v>370</v>
      </c>
      <c r="G6" s="127" t="s">
        <v>371</v>
      </c>
      <c r="H6" s="128" t="s">
        <v>372</v>
      </c>
      <c r="I6" s="129" t="s">
        <v>27</v>
      </c>
      <c r="J6" s="129" t="s">
        <v>373</v>
      </c>
      <c r="K6" s="131" t="s">
        <v>374</v>
      </c>
      <c r="L6" s="133" t="s">
        <v>375</v>
      </c>
      <c r="M6" s="132" t="s">
        <v>376</v>
      </c>
      <c r="N6" s="132" t="s">
        <v>377</v>
      </c>
      <c r="O6" s="132" t="s">
        <v>378</v>
      </c>
      <c r="P6" s="132" t="s">
        <v>379</v>
      </c>
      <c r="Q6" s="134" t="s">
        <v>380</v>
      </c>
      <c r="R6" s="133" t="s">
        <v>381</v>
      </c>
      <c r="S6" s="132" t="s">
        <v>382</v>
      </c>
      <c r="T6" s="132" t="s">
        <v>383</v>
      </c>
      <c r="U6" s="134" t="s">
        <v>384</v>
      </c>
      <c r="V6" s="135" t="s">
        <v>372</v>
      </c>
      <c r="W6" s="136" t="s">
        <v>27</v>
      </c>
      <c r="X6" s="136" t="s">
        <v>385</v>
      </c>
      <c r="Y6" s="139" t="s">
        <v>374</v>
      </c>
      <c r="Z6" s="79" t="s">
        <v>386</v>
      </c>
      <c r="AA6" s="76" t="s">
        <v>387</v>
      </c>
      <c r="AB6" s="76" t="s">
        <v>388</v>
      </c>
      <c r="AC6" s="77" t="s">
        <v>389</v>
      </c>
      <c r="AD6" s="80" t="s">
        <v>390</v>
      </c>
      <c r="AE6" s="78" t="s">
        <v>391</v>
      </c>
      <c r="AF6" s="78" t="s">
        <v>392</v>
      </c>
      <c r="AG6" s="78" t="s">
        <v>393</v>
      </c>
      <c r="AH6" s="78" t="s">
        <v>394</v>
      </c>
      <c r="AI6" s="78" t="s">
        <v>395</v>
      </c>
      <c r="AJ6" s="78" t="s">
        <v>396</v>
      </c>
      <c r="AK6" s="78" t="s">
        <v>397</v>
      </c>
      <c r="AL6" s="78" t="s">
        <v>398</v>
      </c>
      <c r="AM6" s="78" t="s">
        <v>399</v>
      </c>
      <c r="AN6" s="78" t="s">
        <v>400</v>
      </c>
      <c r="AO6" s="78" t="s">
        <v>401</v>
      </c>
      <c r="AP6" s="81" t="s">
        <v>402</v>
      </c>
    </row>
    <row r="7" spans="1:42" ht="48.75" customHeight="1" x14ac:dyDescent="0.25">
      <c r="A7" s="383" t="s">
        <v>692</v>
      </c>
      <c r="B7" s="392" t="s">
        <v>693</v>
      </c>
      <c r="C7" s="377">
        <v>66</v>
      </c>
      <c r="D7" s="389" t="s">
        <v>694</v>
      </c>
      <c r="E7" s="395" t="s">
        <v>403</v>
      </c>
      <c r="F7" s="389" t="s">
        <v>695</v>
      </c>
      <c r="G7" s="389" t="s">
        <v>696</v>
      </c>
      <c r="H7" s="365" t="s">
        <v>697</v>
      </c>
      <c r="I7" s="365" t="s">
        <v>25</v>
      </c>
      <c r="J7" s="365" t="s">
        <v>698</v>
      </c>
      <c r="K7" s="365" t="s">
        <v>354</v>
      </c>
      <c r="L7" s="141"/>
      <c r="M7" s="90" t="s">
        <v>699</v>
      </c>
      <c r="N7" s="90">
        <v>0</v>
      </c>
      <c r="O7" s="90">
        <v>0</v>
      </c>
      <c r="P7" s="90">
        <v>0</v>
      </c>
      <c r="Q7" s="91"/>
      <c r="R7" s="89" t="s">
        <v>73</v>
      </c>
      <c r="S7" s="89" t="s">
        <v>25</v>
      </c>
      <c r="T7" s="89" t="s">
        <v>73</v>
      </c>
      <c r="U7" s="371" t="s">
        <v>25</v>
      </c>
      <c r="V7" s="365" t="s">
        <v>700</v>
      </c>
      <c r="W7" s="365" t="s">
        <v>23</v>
      </c>
      <c r="X7" s="365" t="s">
        <v>701</v>
      </c>
      <c r="Y7" s="365" t="s">
        <v>355</v>
      </c>
      <c r="Z7" s="137">
        <v>72</v>
      </c>
      <c r="AA7" s="142" t="s">
        <v>682</v>
      </c>
      <c r="AB7" s="177" t="s">
        <v>683</v>
      </c>
      <c r="AC7" s="144" t="s">
        <v>684</v>
      </c>
      <c r="AD7" s="154">
        <v>1</v>
      </c>
      <c r="AE7" s="154"/>
      <c r="AF7" s="154" t="s">
        <v>404</v>
      </c>
      <c r="AG7" s="154"/>
      <c r="AH7" s="154" t="s">
        <v>404</v>
      </c>
      <c r="AI7" s="154"/>
      <c r="AJ7" s="154"/>
      <c r="AK7" s="154" t="s">
        <v>404</v>
      </c>
      <c r="AL7" s="154"/>
      <c r="AM7" s="154"/>
      <c r="AN7" s="154" t="s">
        <v>404</v>
      </c>
      <c r="AO7" s="154"/>
      <c r="AP7" s="84" t="s">
        <v>404</v>
      </c>
    </row>
    <row r="8" spans="1:42" ht="33.75" customHeight="1" x14ac:dyDescent="0.25">
      <c r="A8" s="384"/>
      <c r="B8" s="393"/>
      <c r="C8" s="378"/>
      <c r="D8" s="390"/>
      <c r="E8" s="396"/>
      <c r="F8" s="390"/>
      <c r="G8" s="390"/>
      <c r="H8" s="366"/>
      <c r="I8" s="366"/>
      <c r="J8" s="366"/>
      <c r="K8" s="366"/>
      <c r="L8" s="141"/>
      <c r="M8" s="90" t="s">
        <v>702</v>
      </c>
      <c r="N8" s="90">
        <v>0</v>
      </c>
      <c r="O8" s="90">
        <v>0</v>
      </c>
      <c r="P8" s="90">
        <v>0</v>
      </c>
      <c r="Q8" s="91"/>
      <c r="R8" s="89" t="s">
        <v>67</v>
      </c>
      <c r="S8" s="89" t="s">
        <v>67</v>
      </c>
      <c r="T8" s="89" t="s">
        <v>67</v>
      </c>
      <c r="U8" s="372"/>
      <c r="V8" s="366"/>
      <c r="W8" s="366"/>
      <c r="X8" s="366"/>
      <c r="Y8" s="366"/>
      <c r="Z8" s="137">
        <v>73</v>
      </c>
      <c r="AA8" s="142" t="s">
        <v>685</v>
      </c>
      <c r="AB8" s="177" t="s">
        <v>683</v>
      </c>
      <c r="AC8" s="144" t="s">
        <v>686</v>
      </c>
      <c r="AD8" s="154">
        <v>1</v>
      </c>
      <c r="AE8" s="154"/>
      <c r="AF8" s="154"/>
      <c r="AG8" s="154" t="s">
        <v>404</v>
      </c>
      <c r="AH8" s="154"/>
      <c r="AI8" s="154"/>
      <c r="AJ8" s="154"/>
      <c r="AK8" s="154"/>
      <c r="AL8" s="154"/>
      <c r="AM8" s="154"/>
      <c r="AN8" s="154"/>
      <c r="AO8" s="154"/>
      <c r="AP8" s="84"/>
    </row>
    <row r="9" spans="1:42" ht="33.75" customHeight="1" x14ac:dyDescent="0.25">
      <c r="A9" s="385"/>
      <c r="B9" s="394"/>
      <c r="C9" s="379"/>
      <c r="D9" s="391"/>
      <c r="E9" s="397"/>
      <c r="F9" s="391"/>
      <c r="G9" s="391"/>
      <c r="H9" s="367"/>
      <c r="I9" s="367"/>
      <c r="J9" s="367"/>
      <c r="K9" s="367"/>
      <c r="L9" s="141"/>
      <c r="M9" s="90">
        <v>0</v>
      </c>
      <c r="N9" s="90">
        <v>0</v>
      </c>
      <c r="O9" s="90">
        <v>0</v>
      </c>
      <c r="P9" s="90">
        <v>0</v>
      </c>
      <c r="Q9" s="91"/>
      <c r="R9" s="89">
        <v>0</v>
      </c>
      <c r="S9" s="89">
        <v>0</v>
      </c>
      <c r="T9" s="89">
        <v>0</v>
      </c>
      <c r="U9" s="373"/>
      <c r="V9" s="367"/>
      <c r="W9" s="367"/>
      <c r="X9" s="367"/>
      <c r="Y9" s="367"/>
      <c r="Z9" s="137"/>
      <c r="AA9" s="82"/>
      <c r="AB9" s="83"/>
      <c r="AC9" s="144"/>
      <c r="AD9" s="154"/>
      <c r="AE9" s="154"/>
      <c r="AF9" s="154"/>
      <c r="AG9" s="154"/>
      <c r="AH9" s="154"/>
      <c r="AI9" s="154"/>
      <c r="AJ9" s="154"/>
      <c r="AK9" s="154"/>
      <c r="AL9" s="154"/>
      <c r="AM9" s="154"/>
      <c r="AN9" s="154"/>
      <c r="AO9" s="154"/>
      <c r="AP9" s="84"/>
    </row>
    <row r="10" spans="1:42" ht="33.75" customHeight="1" x14ac:dyDescent="0.25">
      <c r="A10" s="383" t="s">
        <v>692</v>
      </c>
      <c r="B10" s="392" t="s">
        <v>693</v>
      </c>
      <c r="C10" s="377">
        <v>67</v>
      </c>
      <c r="D10" s="389" t="s">
        <v>703</v>
      </c>
      <c r="E10" s="395" t="s">
        <v>405</v>
      </c>
      <c r="F10" s="389" t="s">
        <v>704</v>
      </c>
      <c r="G10" s="389" t="s">
        <v>705</v>
      </c>
      <c r="H10" s="365" t="s">
        <v>706</v>
      </c>
      <c r="I10" s="365" t="s">
        <v>26</v>
      </c>
      <c r="J10" s="365" t="s">
        <v>707</v>
      </c>
      <c r="K10" s="365" t="s">
        <v>354</v>
      </c>
      <c r="L10" s="141"/>
      <c r="M10" s="90" t="s">
        <v>356</v>
      </c>
      <c r="N10" s="90">
        <v>0</v>
      </c>
      <c r="O10" s="90">
        <v>0</v>
      </c>
      <c r="P10" s="90">
        <v>0</v>
      </c>
      <c r="Q10" s="91"/>
      <c r="R10" s="89" t="s">
        <v>73</v>
      </c>
      <c r="S10" s="89" t="s">
        <v>25</v>
      </c>
      <c r="T10" s="89" t="s">
        <v>73</v>
      </c>
      <c r="U10" s="371" t="s">
        <v>73</v>
      </c>
      <c r="V10" s="365" t="s">
        <v>708</v>
      </c>
      <c r="W10" s="365" t="s">
        <v>24</v>
      </c>
      <c r="X10" s="365" t="s">
        <v>701</v>
      </c>
      <c r="Y10" s="365" t="s">
        <v>355</v>
      </c>
      <c r="Z10" s="137">
        <v>74</v>
      </c>
      <c r="AA10" s="142" t="s">
        <v>687</v>
      </c>
      <c r="AB10" s="83" t="s">
        <v>353</v>
      </c>
      <c r="AC10" s="144" t="s">
        <v>688</v>
      </c>
      <c r="AD10" s="145">
        <v>0.8</v>
      </c>
      <c r="AE10" s="154"/>
      <c r="AF10" s="154"/>
      <c r="AG10" s="154" t="s">
        <v>404</v>
      </c>
      <c r="AH10" s="154"/>
      <c r="AI10" s="154"/>
      <c r="AJ10" s="154"/>
      <c r="AK10" s="154" t="s">
        <v>404</v>
      </c>
      <c r="AL10" s="154"/>
      <c r="AM10" s="154"/>
      <c r="AN10" s="154"/>
      <c r="AO10" s="154" t="s">
        <v>404</v>
      </c>
      <c r="AP10" s="84"/>
    </row>
    <row r="11" spans="1:42" ht="52.5" customHeight="1" x14ac:dyDescent="0.25">
      <c r="A11" s="384"/>
      <c r="B11" s="393"/>
      <c r="C11" s="378"/>
      <c r="D11" s="390"/>
      <c r="E11" s="396"/>
      <c r="F11" s="390"/>
      <c r="G11" s="390"/>
      <c r="H11" s="366"/>
      <c r="I11" s="366"/>
      <c r="J11" s="366"/>
      <c r="K11" s="366"/>
      <c r="L11" s="141"/>
      <c r="M11" s="90">
        <v>0</v>
      </c>
      <c r="N11" s="90">
        <v>0</v>
      </c>
      <c r="O11" s="90">
        <v>0</v>
      </c>
      <c r="P11" s="90">
        <v>0</v>
      </c>
      <c r="Q11" s="91"/>
      <c r="R11" s="89" t="s">
        <v>73</v>
      </c>
      <c r="S11" s="89">
        <v>0</v>
      </c>
      <c r="T11" s="89">
        <v>0</v>
      </c>
      <c r="U11" s="372"/>
      <c r="V11" s="366"/>
      <c r="W11" s="366"/>
      <c r="X11" s="366"/>
      <c r="Y11" s="366"/>
      <c r="Z11" s="137"/>
      <c r="AA11" s="142"/>
      <c r="AB11" s="177"/>
      <c r="AC11" s="144"/>
      <c r="AD11" s="154"/>
      <c r="AE11" s="154"/>
      <c r="AF11" s="154"/>
      <c r="AG11" s="154"/>
      <c r="AH11" s="154"/>
      <c r="AI11" s="154"/>
      <c r="AJ11" s="154"/>
      <c r="AK11" s="154"/>
      <c r="AL11" s="154"/>
      <c r="AM11" s="154"/>
      <c r="AN11" s="154"/>
      <c r="AO11" s="154"/>
      <c r="AP11" s="84"/>
    </row>
    <row r="12" spans="1:42" ht="33.75" customHeight="1" x14ac:dyDescent="0.25">
      <c r="A12" s="385"/>
      <c r="B12" s="394"/>
      <c r="C12" s="379"/>
      <c r="D12" s="391"/>
      <c r="E12" s="397"/>
      <c r="F12" s="391"/>
      <c r="G12" s="391"/>
      <c r="H12" s="367"/>
      <c r="I12" s="367"/>
      <c r="J12" s="367"/>
      <c r="K12" s="367"/>
      <c r="L12" s="141"/>
      <c r="M12" s="90">
        <v>0</v>
      </c>
      <c r="N12" s="90">
        <v>0</v>
      </c>
      <c r="O12" s="90">
        <v>0</v>
      </c>
      <c r="P12" s="90">
        <v>0</v>
      </c>
      <c r="Q12" s="91"/>
      <c r="R12" s="89">
        <v>0</v>
      </c>
      <c r="S12" s="89">
        <v>0</v>
      </c>
      <c r="T12" s="89">
        <v>0</v>
      </c>
      <c r="U12" s="373"/>
      <c r="V12" s="367"/>
      <c r="W12" s="367"/>
      <c r="X12" s="367"/>
      <c r="Y12" s="367"/>
      <c r="Z12" s="137"/>
      <c r="AA12" s="82"/>
      <c r="AB12" s="83"/>
      <c r="AC12" s="83"/>
      <c r="AD12" s="154"/>
      <c r="AE12" s="154"/>
      <c r="AF12" s="154"/>
      <c r="AG12" s="154"/>
      <c r="AH12" s="154"/>
      <c r="AI12" s="154"/>
      <c r="AJ12" s="154"/>
      <c r="AK12" s="154"/>
      <c r="AL12" s="154"/>
      <c r="AM12" s="154"/>
      <c r="AN12" s="154"/>
      <c r="AO12" s="154"/>
      <c r="AP12" s="84"/>
    </row>
    <row r="13" spans="1:42" ht="33.75" customHeight="1" x14ac:dyDescent="0.25">
      <c r="A13" s="383" t="s">
        <v>692</v>
      </c>
      <c r="B13" s="392" t="s">
        <v>709</v>
      </c>
      <c r="C13" s="377">
        <v>68</v>
      </c>
      <c r="D13" s="389" t="s">
        <v>710</v>
      </c>
      <c r="E13" s="395" t="s">
        <v>405</v>
      </c>
      <c r="F13" s="389" t="s">
        <v>711</v>
      </c>
      <c r="G13" s="389" t="s">
        <v>712</v>
      </c>
      <c r="H13" s="365" t="s">
        <v>708</v>
      </c>
      <c r="I13" s="365" t="s">
        <v>26</v>
      </c>
      <c r="J13" s="365" t="s">
        <v>698</v>
      </c>
      <c r="K13" s="365" t="s">
        <v>354</v>
      </c>
      <c r="L13" s="141"/>
      <c r="M13" s="90" t="s">
        <v>713</v>
      </c>
      <c r="N13" s="90">
        <v>0</v>
      </c>
      <c r="O13" s="90">
        <v>0</v>
      </c>
      <c r="P13" s="90">
        <v>0</v>
      </c>
      <c r="Q13" s="91"/>
      <c r="R13" s="89" t="s">
        <v>73</v>
      </c>
      <c r="S13" s="89" t="s">
        <v>25</v>
      </c>
      <c r="T13" s="89" t="s">
        <v>73</v>
      </c>
      <c r="U13" s="371" t="s">
        <v>73</v>
      </c>
      <c r="V13" s="365" t="s">
        <v>700</v>
      </c>
      <c r="W13" s="365" t="s">
        <v>24</v>
      </c>
      <c r="X13" s="365" t="s">
        <v>701</v>
      </c>
      <c r="Y13" s="365" t="s">
        <v>355</v>
      </c>
      <c r="Z13" s="137">
        <v>75</v>
      </c>
      <c r="AA13" s="142" t="s">
        <v>689</v>
      </c>
      <c r="AB13" s="177" t="s">
        <v>690</v>
      </c>
      <c r="AC13" s="144" t="s">
        <v>691</v>
      </c>
      <c r="AD13" s="157">
        <v>32</v>
      </c>
      <c r="AE13" s="154"/>
      <c r="AF13" s="154"/>
      <c r="AG13" s="154"/>
      <c r="AH13" s="154"/>
      <c r="AI13" s="154"/>
      <c r="AJ13" s="154" t="s">
        <v>404</v>
      </c>
      <c r="AK13" s="154"/>
      <c r="AL13" s="154"/>
      <c r="AM13" s="154"/>
      <c r="AN13" s="154"/>
      <c r="AO13" s="154" t="s">
        <v>404</v>
      </c>
      <c r="AP13" s="84"/>
    </row>
    <row r="14" spans="1:42" ht="33.75" customHeight="1" x14ac:dyDescent="0.25">
      <c r="A14" s="384"/>
      <c r="B14" s="393"/>
      <c r="C14" s="378"/>
      <c r="D14" s="390"/>
      <c r="E14" s="396"/>
      <c r="F14" s="390"/>
      <c r="G14" s="390"/>
      <c r="H14" s="366"/>
      <c r="I14" s="366"/>
      <c r="J14" s="366"/>
      <c r="K14" s="366"/>
      <c r="L14" s="141"/>
      <c r="M14" s="90">
        <v>0</v>
      </c>
      <c r="N14" s="90">
        <v>0</v>
      </c>
      <c r="O14" s="90">
        <v>0</v>
      </c>
      <c r="P14" s="90">
        <v>0</v>
      </c>
      <c r="Q14" s="91"/>
      <c r="R14" s="89">
        <v>0</v>
      </c>
      <c r="S14" s="89">
        <v>0</v>
      </c>
      <c r="T14" s="89">
        <v>0</v>
      </c>
      <c r="U14" s="372"/>
      <c r="V14" s="366"/>
      <c r="W14" s="366"/>
      <c r="X14" s="366"/>
      <c r="Y14" s="366"/>
      <c r="Z14" s="137"/>
      <c r="AA14" s="82"/>
      <c r="AB14" s="83"/>
      <c r="AC14" s="83"/>
      <c r="AD14" s="154"/>
      <c r="AE14" s="154"/>
      <c r="AF14" s="154"/>
      <c r="AG14" s="154"/>
      <c r="AH14" s="154"/>
      <c r="AI14" s="154"/>
      <c r="AJ14" s="154"/>
      <c r="AK14" s="154"/>
      <c r="AL14" s="154"/>
      <c r="AM14" s="154"/>
      <c r="AN14" s="154"/>
      <c r="AO14" s="154"/>
      <c r="AP14" s="84"/>
    </row>
    <row r="15" spans="1:42" ht="33.75" customHeight="1" x14ac:dyDescent="0.25">
      <c r="A15" s="385"/>
      <c r="B15" s="394"/>
      <c r="C15" s="379"/>
      <c r="D15" s="391"/>
      <c r="E15" s="397"/>
      <c r="F15" s="391"/>
      <c r="G15" s="391"/>
      <c r="H15" s="367"/>
      <c r="I15" s="367"/>
      <c r="J15" s="367"/>
      <c r="K15" s="367"/>
      <c r="L15" s="141"/>
      <c r="M15" s="90">
        <v>0</v>
      </c>
      <c r="N15" s="90">
        <v>0</v>
      </c>
      <c r="O15" s="90">
        <v>0</v>
      </c>
      <c r="P15" s="90">
        <v>0</v>
      </c>
      <c r="Q15" s="91"/>
      <c r="R15" s="89">
        <v>0</v>
      </c>
      <c r="S15" s="89">
        <v>0</v>
      </c>
      <c r="T15" s="89">
        <v>0</v>
      </c>
      <c r="U15" s="373"/>
      <c r="V15" s="367"/>
      <c r="W15" s="367"/>
      <c r="X15" s="367"/>
      <c r="Y15" s="367"/>
      <c r="Z15" s="137"/>
      <c r="AA15" s="82"/>
      <c r="AB15" s="83"/>
      <c r="AC15" s="83"/>
      <c r="AD15" s="154"/>
      <c r="AE15" s="154"/>
      <c r="AF15" s="154"/>
      <c r="AG15" s="154"/>
      <c r="AH15" s="154"/>
      <c r="AI15" s="154"/>
      <c r="AJ15" s="154"/>
      <c r="AK15" s="154"/>
      <c r="AL15" s="154"/>
      <c r="AM15" s="154"/>
      <c r="AN15" s="154"/>
      <c r="AO15" s="154"/>
      <c r="AP15" s="84"/>
    </row>
    <row r="16" spans="1:42" ht="39" hidden="1" customHeight="1" x14ac:dyDescent="0.25">
      <c r="A16" s="383">
        <v>0</v>
      </c>
      <c r="B16" s="386">
        <v>0</v>
      </c>
      <c r="C16" s="377">
        <v>4</v>
      </c>
      <c r="D16" s="380">
        <v>0</v>
      </c>
      <c r="E16" s="395"/>
      <c r="F16" s="380">
        <v>0</v>
      </c>
      <c r="G16" s="380">
        <v>0</v>
      </c>
      <c r="H16" s="365" t="s">
        <v>700</v>
      </c>
      <c r="I16" s="365" t="s">
        <v>23</v>
      </c>
      <c r="J16" s="365" t="s">
        <v>701</v>
      </c>
      <c r="K16" s="365">
        <v>0</v>
      </c>
      <c r="L16" s="141"/>
      <c r="M16" s="90">
        <v>0</v>
      </c>
      <c r="N16" s="90">
        <v>0</v>
      </c>
      <c r="O16" s="90">
        <v>0</v>
      </c>
      <c r="P16" s="90">
        <v>0</v>
      </c>
      <c r="Q16" s="91"/>
      <c r="R16" s="89" t="s">
        <v>73</v>
      </c>
      <c r="S16" s="89">
        <v>0</v>
      </c>
      <c r="T16" s="89" t="s">
        <v>73</v>
      </c>
      <c r="U16" s="371" t="s">
        <v>73</v>
      </c>
      <c r="V16" s="365" t="s">
        <v>700</v>
      </c>
      <c r="W16" s="365" t="s">
        <v>23</v>
      </c>
      <c r="X16" s="365" t="s">
        <v>701</v>
      </c>
      <c r="Y16" s="365">
        <v>0</v>
      </c>
      <c r="Z16" s="137"/>
      <c r="AA16" s="142"/>
      <c r="AB16" s="177"/>
      <c r="AC16" s="83"/>
      <c r="AD16" s="154"/>
      <c r="AE16" s="154"/>
      <c r="AF16" s="154"/>
      <c r="AG16" s="154"/>
      <c r="AH16" s="154"/>
      <c r="AI16" s="154"/>
      <c r="AJ16" s="154"/>
      <c r="AK16" s="154"/>
      <c r="AL16" s="154"/>
      <c r="AM16" s="154"/>
      <c r="AN16" s="154"/>
      <c r="AO16" s="154"/>
      <c r="AP16" s="84"/>
    </row>
    <row r="17" spans="1:42" ht="39" hidden="1" customHeight="1" x14ac:dyDescent="0.25">
      <c r="A17" s="384"/>
      <c r="B17" s="387"/>
      <c r="C17" s="378"/>
      <c r="D17" s="381"/>
      <c r="E17" s="396"/>
      <c r="F17" s="381"/>
      <c r="G17" s="381"/>
      <c r="H17" s="366"/>
      <c r="I17" s="366"/>
      <c r="J17" s="366"/>
      <c r="K17" s="366"/>
      <c r="L17" s="141"/>
      <c r="M17" s="90">
        <v>0</v>
      </c>
      <c r="N17" s="90">
        <v>0</v>
      </c>
      <c r="O17" s="90">
        <v>0</v>
      </c>
      <c r="P17" s="90">
        <v>0</v>
      </c>
      <c r="Q17" s="91"/>
      <c r="R17" s="89" t="s">
        <v>73</v>
      </c>
      <c r="S17" s="89">
        <v>0</v>
      </c>
      <c r="T17" s="89">
        <v>0</v>
      </c>
      <c r="U17" s="372"/>
      <c r="V17" s="366"/>
      <c r="W17" s="366"/>
      <c r="X17" s="366"/>
      <c r="Y17" s="366"/>
      <c r="Z17" s="137"/>
      <c r="AA17" s="82"/>
      <c r="AB17" s="83"/>
      <c r="AC17" s="83"/>
      <c r="AD17" s="154"/>
      <c r="AE17" s="154"/>
      <c r="AF17" s="154"/>
      <c r="AG17" s="154"/>
      <c r="AH17" s="154"/>
      <c r="AI17" s="154"/>
      <c r="AJ17" s="154"/>
      <c r="AK17" s="154"/>
      <c r="AL17" s="154"/>
      <c r="AM17" s="154"/>
      <c r="AN17" s="154"/>
      <c r="AO17" s="154"/>
      <c r="AP17" s="84"/>
    </row>
    <row r="18" spans="1:42" ht="39" hidden="1" customHeight="1" x14ac:dyDescent="0.25">
      <c r="A18" s="385"/>
      <c r="B18" s="388"/>
      <c r="C18" s="379"/>
      <c r="D18" s="382"/>
      <c r="E18" s="397"/>
      <c r="F18" s="382"/>
      <c r="G18" s="382"/>
      <c r="H18" s="367"/>
      <c r="I18" s="367"/>
      <c r="J18" s="367"/>
      <c r="K18" s="367"/>
      <c r="L18" s="141"/>
      <c r="M18" s="90">
        <v>0</v>
      </c>
      <c r="N18" s="90">
        <v>0</v>
      </c>
      <c r="O18" s="90">
        <v>0</v>
      </c>
      <c r="P18" s="90">
        <v>0</v>
      </c>
      <c r="Q18" s="91"/>
      <c r="R18" s="89" t="s">
        <v>73</v>
      </c>
      <c r="S18" s="89">
        <v>0</v>
      </c>
      <c r="T18" s="89">
        <v>0</v>
      </c>
      <c r="U18" s="373"/>
      <c r="V18" s="367"/>
      <c r="W18" s="367"/>
      <c r="X18" s="367"/>
      <c r="Y18" s="367"/>
      <c r="Z18" s="137"/>
      <c r="AA18" s="82"/>
      <c r="AB18" s="83"/>
      <c r="AC18" s="83"/>
      <c r="AD18" s="154"/>
      <c r="AE18" s="154"/>
      <c r="AF18" s="154"/>
      <c r="AG18" s="154"/>
      <c r="AH18" s="154"/>
      <c r="AI18" s="154"/>
      <c r="AJ18" s="154"/>
      <c r="AK18" s="154"/>
      <c r="AL18" s="154"/>
      <c r="AM18" s="154"/>
      <c r="AN18" s="154"/>
      <c r="AO18" s="154"/>
      <c r="AP18" s="84"/>
    </row>
    <row r="19" spans="1:42" ht="39" hidden="1" customHeight="1" x14ac:dyDescent="0.25">
      <c r="A19" s="374">
        <v>0</v>
      </c>
      <c r="B19" s="374">
        <v>0</v>
      </c>
      <c r="C19" s="377">
        <v>5</v>
      </c>
      <c r="D19" s="368">
        <v>0</v>
      </c>
      <c r="E19" s="395"/>
      <c r="F19" s="368">
        <v>0</v>
      </c>
      <c r="G19" s="368">
        <v>0</v>
      </c>
      <c r="H19" s="365" t="s">
        <v>700</v>
      </c>
      <c r="I19" s="365" t="s">
        <v>23</v>
      </c>
      <c r="J19" s="365" t="s">
        <v>701</v>
      </c>
      <c r="K19" s="365">
        <v>0</v>
      </c>
      <c r="L19" s="141"/>
      <c r="M19" s="90">
        <v>0</v>
      </c>
      <c r="N19" s="90">
        <v>0</v>
      </c>
      <c r="O19" s="90">
        <v>0</v>
      </c>
      <c r="P19" s="90">
        <v>0</v>
      </c>
      <c r="Q19" s="91"/>
      <c r="R19" s="89" t="s">
        <v>73</v>
      </c>
      <c r="S19" s="89">
        <v>0</v>
      </c>
      <c r="T19" s="89" t="s">
        <v>73</v>
      </c>
      <c r="U19" s="371" t="s">
        <v>73</v>
      </c>
      <c r="V19" s="365" t="s">
        <v>700</v>
      </c>
      <c r="W19" s="365" t="s">
        <v>23</v>
      </c>
      <c r="X19" s="365" t="s">
        <v>701</v>
      </c>
      <c r="Y19" s="365">
        <v>0</v>
      </c>
      <c r="Z19" s="137"/>
      <c r="AA19" s="82"/>
      <c r="AB19" s="83"/>
      <c r="AC19" s="83"/>
      <c r="AD19" s="154"/>
      <c r="AE19" s="154"/>
      <c r="AF19" s="154"/>
      <c r="AG19" s="154"/>
      <c r="AH19" s="154"/>
      <c r="AI19" s="154"/>
      <c r="AJ19" s="154"/>
      <c r="AK19" s="154"/>
      <c r="AL19" s="154"/>
      <c r="AM19" s="154"/>
      <c r="AN19" s="154"/>
      <c r="AO19" s="154"/>
      <c r="AP19" s="84"/>
    </row>
    <row r="20" spans="1:42" ht="39" hidden="1" customHeight="1" x14ac:dyDescent="0.25">
      <c r="A20" s="375"/>
      <c r="B20" s="375"/>
      <c r="C20" s="378"/>
      <c r="D20" s="369"/>
      <c r="E20" s="396"/>
      <c r="F20" s="369"/>
      <c r="G20" s="369"/>
      <c r="H20" s="366"/>
      <c r="I20" s="366"/>
      <c r="J20" s="366"/>
      <c r="K20" s="366"/>
      <c r="L20" s="141"/>
      <c r="M20" s="90">
        <v>0</v>
      </c>
      <c r="N20" s="90">
        <v>0</v>
      </c>
      <c r="O20" s="90">
        <v>0</v>
      </c>
      <c r="P20" s="90">
        <v>0</v>
      </c>
      <c r="Q20" s="91"/>
      <c r="R20" s="89" t="s">
        <v>73</v>
      </c>
      <c r="S20" s="89">
        <v>0</v>
      </c>
      <c r="T20" s="89" t="s">
        <v>73</v>
      </c>
      <c r="U20" s="372"/>
      <c r="V20" s="366"/>
      <c r="W20" s="366"/>
      <c r="X20" s="366"/>
      <c r="Y20" s="366"/>
      <c r="Z20" s="137"/>
      <c r="AA20" s="82"/>
      <c r="AB20" s="83"/>
      <c r="AC20" s="83"/>
      <c r="AD20" s="154"/>
      <c r="AE20" s="154"/>
      <c r="AF20" s="154"/>
      <c r="AG20" s="154"/>
      <c r="AH20" s="154"/>
      <c r="AI20" s="154"/>
      <c r="AJ20" s="154"/>
      <c r="AK20" s="154"/>
      <c r="AL20" s="154"/>
      <c r="AM20" s="154"/>
      <c r="AN20" s="154"/>
      <c r="AO20" s="154"/>
      <c r="AP20" s="84"/>
    </row>
    <row r="21" spans="1:42" ht="39" hidden="1" customHeight="1" x14ac:dyDescent="0.25">
      <c r="A21" s="376"/>
      <c r="B21" s="376"/>
      <c r="C21" s="379"/>
      <c r="D21" s="370"/>
      <c r="E21" s="397"/>
      <c r="F21" s="370"/>
      <c r="G21" s="370"/>
      <c r="H21" s="367"/>
      <c r="I21" s="367"/>
      <c r="J21" s="367"/>
      <c r="K21" s="367"/>
      <c r="L21" s="141"/>
      <c r="M21" s="90">
        <v>0</v>
      </c>
      <c r="N21" s="90">
        <v>0</v>
      </c>
      <c r="O21" s="90">
        <v>0</v>
      </c>
      <c r="P21" s="90">
        <v>0</v>
      </c>
      <c r="Q21" s="91"/>
      <c r="R21" s="89" t="s">
        <v>73</v>
      </c>
      <c r="S21" s="89">
        <v>0</v>
      </c>
      <c r="T21" s="89" t="s">
        <v>73</v>
      </c>
      <c r="U21" s="373"/>
      <c r="V21" s="367"/>
      <c r="W21" s="367"/>
      <c r="X21" s="367"/>
      <c r="Y21" s="367"/>
      <c r="Z21" s="137"/>
      <c r="AA21" s="82"/>
      <c r="AB21" s="83"/>
      <c r="AC21" s="83"/>
      <c r="AD21" s="154"/>
      <c r="AE21" s="154"/>
      <c r="AF21" s="154"/>
      <c r="AG21" s="154"/>
      <c r="AH21" s="154"/>
      <c r="AI21" s="154"/>
      <c r="AJ21" s="154"/>
      <c r="AK21" s="154"/>
      <c r="AL21" s="154"/>
      <c r="AM21" s="154"/>
      <c r="AN21" s="154"/>
      <c r="AO21" s="154"/>
      <c r="AP21" s="84"/>
    </row>
    <row r="22" spans="1:42" ht="39" hidden="1" customHeight="1" x14ac:dyDescent="0.25">
      <c r="A22" s="374">
        <v>0</v>
      </c>
      <c r="B22" s="374">
        <v>0</v>
      </c>
      <c r="C22" s="377">
        <v>6</v>
      </c>
      <c r="D22" s="368">
        <v>0</v>
      </c>
      <c r="E22" s="395"/>
      <c r="F22" s="368">
        <v>0</v>
      </c>
      <c r="G22" s="368">
        <v>0</v>
      </c>
      <c r="H22" s="365" t="s">
        <v>700</v>
      </c>
      <c r="I22" s="365" t="s">
        <v>23</v>
      </c>
      <c r="J22" s="365" t="s">
        <v>701</v>
      </c>
      <c r="K22" s="365">
        <v>0</v>
      </c>
      <c r="L22" s="141"/>
      <c r="M22" s="90">
        <v>0</v>
      </c>
      <c r="N22" s="90">
        <v>0</v>
      </c>
      <c r="O22" s="90">
        <v>0</v>
      </c>
      <c r="P22" s="90">
        <v>0</v>
      </c>
      <c r="Q22" s="91"/>
      <c r="R22" s="89" t="s">
        <v>73</v>
      </c>
      <c r="S22" s="89">
        <v>0</v>
      </c>
      <c r="T22" s="89" t="s">
        <v>73</v>
      </c>
      <c r="U22" s="371" t="s">
        <v>73</v>
      </c>
      <c r="V22" s="365" t="s">
        <v>700</v>
      </c>
      <c r="W22" s="365" t="s">
        <v>23</v>
      </c>
      <c r="X22" s="365" t="s">
        <v>701</v>
      </c>
      <c r="Y22" s="365">
        <v>0</v>
      </c>
      <c r="Z22" s="137"/>
      <c r="AA22" s="82"/>
      <c r="AB22" s="83"/>
      <c r="AC22" s="83"/>
      <c r="AD22" s="154"/>
      <c r="AE22" s="154"/>
      <c r="AF22" s="154"/>
      <c r="AG22" s="154"/>
      <c r="AH22" s="154"/>
      <c r="AI22" s="154"/>
      <c r="AJ22" s="154"/>
      <c r="AK22" s="154"/>
      <c r="AL22" s="154"/>
      <c r="AM22" s="154"/>
      <c r="AN22" s="154"/>
      <c r="AO22" s="154"/>
      <c r="AP22" s="84"/>
    </row>
    <row r="23" spans="1:42" ht="39" hidden="1" customHeight="1" x14ac:dyDescent="0.25">
      <c r="A23" s="375"/>
      <c r="B23" s="375"/>
      <c r="C23" s="378"/>
      <c r="D23" s="369"/>
      <c r="E23" s="396"/>
      <c r="F23" s="369"/>
      <c r="G23" s="369"/>
      <c r="H23" s="366"/>
      <c r="I23" s="366"/>
      <c r="J23" s="366"/>
      <c r="K23" s="366"/>
      <c r="L23" s="141"/>
      <c r="M23" s="90">
        <v>0</v>
      </c>
      <c r="N23" s="90">
        <v>0</v>
      </c>
      <c r="O23" s="90">
        <v>0</v>
      </c>
      <c r="P23" s="90">
        <v>0</v>
      </c>
      <c r="Q23" s="91"/>
      <c r="R23" s="89" t="s">
        <v>73</v>
      </c>
      <c r="S23" s="89">
        <v>0</v>
      </c>
      <c r="T23" s="89" t="s">
        <v>73</v>
      </c>
      <c r="U23" s="372"/>
      <c r="V23" s="366"/>
      <c r="W23" s="366"/>
      <c r="X23" s="366"/>
      <c r="Y23" s="366"/>
      <c r="Z23" s="137"/>
      <c r="AA23" s="82"/>
      <c r="AB23" s="83"/>
      <c r="AC23" s="83"/>
      <c r="AD23" s="154"/>
      <c r="AE23" s="154"/>
      <c r="AF23" s="154"/>
      <c r="AG23" s="154"/>
      <c r="AH23" s="154"/>
      <c r="AI23" s="154"/>
      <c r="AJ23" s="154"/>
      <c r="AK23" s="154"/>
      <c r="AL23" s="154"/>
      <c r="AM23" s="154"/>
      <c r="AN23" s="154"/>
      <c r="AO23" s="154"/>
      <c r="AP23" s="84"/>
    </row>
    <row r="24" spans="1:42" ht="39" hidden="1" customHeight="1" x14ac:dyDescent="0.25">
      <c r="A24" s="376"/>
      <c r="B24" s="376"/>
      <c r="C24" s="379"/>
      <c r="D24" s="370"/>
      <c r="E24" s="397"/>
      <c r="F24" s="370"/>
      <c r="G24" s="370"/>
      <c r="H24" s="367"/>
      <c r="I24" s="367"/>
      <c r="J24" s="367"/>
      <c r="K24" s="367"/>
      <c r="L24" s="141"/>
      <c r="M24" s="90">
        <v>0</v>
      </c>
      <c r="N24" s="90">
        <v>0</v>
      </c>
      <c r="O24" s="90">
        <v>0</v>
      </c>
      <c r="P24" s="90">
        <v>0</v>
      </c>
      <c r="Q24" s="91"/>
      <c r="R24" s="89" t="s">
        <v>73</v>
      </c>
      <c r="S24" s="89">
        <v>0</v>
      </c>
      <c r="T24" s="89" t="s">
        <v>73</v>
      </c>
      <c r="U24" s="373"/>
      <c r="V24" s="367"/>
      <c r="W24" s="367"/>
      <c r="X24" s="367"/>
      <c r="Y24" s="367"/>
      <c r="Z24" s="137"/>
      <c r="AA24" s="82"/>
      <c r="AB24" s="83"/>
      <c r="AC24" s="83"/>
      <c r="AD24" s="154"/>
      <c r="AE24" s="154"/>
      <c r="AF24" s="154"/>
      <c r="AG24" s="154"/>
      <c r="AH24" s="154"/>
      <c r="AI24" s="154"/>
      <c r="AJ24" s="154"/>
      <c r="AK24" s="154"/>
      <c r="AL24" s="154"/>
      <c r="AM24" s="154"/>
      <c r="AN24" s="154"/>
      <c r="AO24" s="154"/>
      <c r="AP24" s="84"/>
    </row>
    <row r="25" spans="1:42" ht="39" hidden="1" customHeight="1" x14ac:dyDescent="0.25">
      <c r="A25" s="374">
        <v>0</v>
      </c>
      <c r="B25" s="374">
        <v>0</v>
      </c>
      <c r="C25" s="377">
        <v>7</v>
      </c>
      <c r="D25" s="368">
        <v>0</v>
      </c>
      <c r="E25" s="395"/>
      <c r="F25" s="368">
        <v>0</v>
      </c>
      <c r="G25" s="368">
        <v>0</v>
      </c>
      <c r="H25" s="365" t="s">
        <v>700</v>
      </c>
      <c r="I25" s="365" t="s">
        <v>23</v>
      </c>
      <c r="J25" s="365" t="s">
        <v>701</v>
      </c>
      <c r="K25" s="365">
        <v>0</v>
      </c>
      <c r="L25" s="141"/>
      <c r="M25" s="90">
        <v>0</v>
      </c>
      <c r="N25" s="90">
        <v>0</v>
      </c>
      <c r="O25" s="90">
        <v>0</v>
      </c>
      <c r="P25" s="90">
        <v>0</v>
      </c>
      <c r="Q25" s="91"/>
      <c r="R25" s="89" t="s">
        <v>73</v>
      </c>
      <c r="S25" s="89">
        <v>0</v>
      </c>
      <c r="T25" s="89" t="s">
        <v>73</v>
      </c>
      <c r="U25" s="371" t="s">
        <v>73</v>
      </c>
      <c r="V25" s="365" t="s">
        <v>700</v>
      </c>
      <c r="W25" s="365" t="s">
        <v>23</v>
      </c>
      <c r="X25" s="365" t="s">
        <v>701</v>
      </c>
      <c r="Y25" s="365">
        <v>0</v>
      </c>
      <c r="Z25" s="137"/>
      <c r="AA25" s="82"/>
      <c r="AB25" s="83"/>
      <c r="AC25" s="83"/>
      <c r="AD25" s="154"/>
      <c r="AE25" s="154"/>
      <c r="AF25" s="154"/>
      <c r="AG25" s="154"/>
      <c r="AH25" s="154"/>
      <c r="AI25" s="154"/>
      <c r="AJ25" s="154"/>
      <c r="AK25" s="154"/>
      <c r="AL25" s="154"/>
      <c r="AM25" s="154"/>
      <c r="AN25" s="154"/>
      <c r="AO25" s="154"/>
      <c r="AP25" s="84"/>
    </row>
    <row r="26" spans="1:42" ht="39" hidden="1" customHeight="1" x14ac:dyDescent="0.25">
      <c r="A26" s="375"/>
      <c r="B26" s="375"/>
      <c r="C26" s="378"/>
      <c r="D26" s="369"/>
      <c r="E26" s="396"/>
      <c r="F26" s="369"/>
      <c r="G26" s="369"/>
      <c r="H26" s="366"/>
      <c r="I26" s="366"/>
      <c r="J26" s="366"/>
      <c r="K26" s="366"/>
      <c r="L26" s="141"/>
      <c r="M26" s="90">
        <v>0</v>
      </c>
      <c r="N26" s="90">
        <v>0</v>
      </c>
      <c r="O26" s="90">
        <v>0</v>
      </c>
      <c r="P26" s="90">
        <v>0</v>
      </c>
      <c r="Q26" s="91"/>
      <c r="R26" s="89" t="s">
        <v>73</v>
      </c>
      <c r="S26" s="89">
        <v>0</v>
      </c>
      <c r="T26" s="89" t="s">
        <v>73</v>
      </c>
      <c r="U26" s="372"/>
      <c r="V26" s="366"/>
      <c r="W26" s="366"/>
      <c r="X26" s="366"/>
      <c r="Y26" s="366"/>
      <c r="Z26" s="137"/>
      <c r="AA26" s="82"/>
      <c r="AB26" s="83"/>
      <c r="AC26" s="83"/>
      <c r="AD26" s="154"/>
      <c r="AE26" s="154"/>
      <c r="AF26" s="154"/>
      <c r="AG26" s="154"/>
      <c r="AH26" s="154"/>
      <c r="AI26" s="154"/>
      <c r="AJ26" s="154"/>
      <c r="AK26" s="154"/>
      <c r="AL26" s="154"/>
      <c r="AM26" s="154"/>
      <c r="AN26" s="154"/>
      <c r="AO26" s="154"/>
      <c r="AP26" s="84"/>
    </row>
    <row r="27" spans="1:42" ht="39" hidden="1" customHeight="1" x14ac:dyDescent="0.25">
      <c r="A27" s="376"/>
      <c r="B27" s="376"/>
      <c r="C27" s="379"/>
      <c r="D27" s="370"/>
      <c r="E27" s="397"/>
      <c r="F27" s="370"/>
      <c r="G27" s="370"/>
      <c r="H27" s="367"/>
      <c r="I27" s="367"/>
      <c r="J27" s="367"/>
      <c r="K27" s="367"/>
      <c r="L27" s="141"/>
      <c r="M27" s="90">
        <v>0</v>
      </c>
      <c r="N27" s="90">
        <v>0</v>
      </c>
      <c r="O27" s="90">
        <v>0</v>
      </c>
      <c r="P27" s="90">
        <v>0</v>
      </c>
      <c r="Q27" s="91"/>
      <c r="R27" s="89" t="s">
        <v>73</v>
      </c>
      <c r="S27" s="89">
        <v>0</v>
      </c>
      <c r="T27" s="89" t="s">
        <v>73</v>
      </c>
      <c r="U27" s="373"/>
      <c r="V27" s="367"/>
      <c r="W27" s="367"/>
      <c r="X27" s="367"/>
      <c r="Y27" s="367"/>
      <c r="Z27" s="137"/>
      <c r="AA27" s="82"/>
      <c r="AB27" s="83"/>
      <c r="AC27" s="83"/>
      <c r="AD27" s="154"/>
      <c r="AE27" s="154"/>
      <c r="AF27" s="154"/>
      <c r="AG27" s="154"/>
      <c r="AH27" s="154"/>
      <c r="AI27" s="154"/>
      <c r="AJ27" s="154"/>
      <c r="AK27" s="154"/>
      <c r="AL27" s="154"/>
      <c r="AM27" s="154"/>
      <c r="AN27" s="154"/>
      <c r="AO27" s="154"/>
      <c r="AP27" s="84"/>
    </row>
    <row r="28" spans="1:42" ht="39" hidden="1" customHeight="1" x14ac:dyDescent="0.25">
      <c r="A28" s="374">
        <v>0</v>
      </c>
      <c r="B28" s="374">
        <v>0</v>
      </c>
      <c r="C28" s="377">
        <v>8</v>
      </c>
      <c r="D28" s="368">
        <v>0</v>
      </c>
      <c r="E28" s="395"/>
      <c r="F28" s="368">
        <v>0</v>
      </c>
      <c r="G28" s="368">
        <v>0</v>
      </c>
      <c r="H28" s="365" t="s">
        <v>700</v>
      </c>
      <c r="I28" s="365" t="s">
        <v>23</v>
      </c>
      <c r="J28" s="365" t="s">
        <v>701</v>
      </c>
      <c r="K28" s="365">
        <v>0</v>
      </c>
      <c r="L28" s="141"/>
      <c r="M28" s="90">
        <v>0</v>
      </c>
      <c r="N28" s="90">
        <v>0</v>
      </c>
      <c r="O28" s="90">
        <v>0</v>
      </c>
      <c r="P28" s="90">
        <v>0</v>
      </c>
      <c r="Q28" s="91"/>
      <c r="R28" s="89" t="s">
        <v>73</v>
      </c>
      <c r="S28" s="89">
        <v>0</v>
      </c>
      <c r="T28" s="89" t="s">
        <v>73</v>
      </c>
      <c r="U28" s="371" t="s">
        <v>73</v>
      </c>
      <c r="V28" s="365" t="s">
        <v>700</v>
      </c>
      <c r="W28" s="365" t="s">
        <v>23</v>
      </c>
      <c r="X28" s="365" t="s">
        <v>701</v>
      </c>
      <c r="Y28" s="365">
        <v>0</v>
      </c>
      <c r="Z28" s="137"/>
      <c r="AA28" s="82"/>
      <c r="AB28" s="83"/>
      <c r="AC28" s="83"/>
      <c r="AD28" s="154"/>
      <c r="AE28" s="154"/>
      <c r="AF28" s="154"/>
      <c r="AG28" s="154"/>
      <c r="AH28" s="154"/>
      <c r="AI28" s="154"/>
      <c r="AJ28" s="154"/>
      <c r="AK28" s="154"/>
      <c r="AL28" s="154"/>
      <c r="AM28" s="154"/>
      <c r="AN28" s="154"/>
      <c r="AO28" s="154"/>
      <c r="AP28" s="84"/>
    </row>
    <row r="29" spans="1:42" ht="39" hidden="1" customHeight="1" x14ac:dyDescent="0.25">
      <c r="A29" s="375"/>
      <c r="B29" s="375"/>
      <c r="C29" s="378"/>
      <c r="D29" s="369"/>
      <c r="E29" s="396"/>
      <c r="F29" s="369"/>
      <c r="G29" s="369"/>
      <c r="H29" s="366"/>
      <c r="I29" s="366"/>
      <c r="J29" s="366"/>
      <c r="K29" s="366"/>
      <c r="L29" s="141"/>
      <c r="M29" s="90">
        <v>0</v>
      </c>
      <c r="N29" s="90">
        <v>0</v>
      </c>
      <c r="O29" s="90">
        <v>0</v>
      </c>
      <c r="P29" s="90">
        <v>0</v>
      </c>
      <c r="Q29" s="91"/>
      <c r="R29" s="89" t="s">
        <v>73</v>
      </c>
      <c r="S29" s="89">
        <v>0</v>
      </c>
      <c r="T29" s="89" t="s">
        <v>73</v>
      </c>
      <c r="U29" s="372"/>
      <c r="V29" s="366"/>
      <c r="W29" s="366"/>
      <c r="X29" s="366"/>
      <c r="Y29" s="366"/>
      <c r="Z29" s="137"/>
      <c r="AA29" s="82"/>
      <c r="AB29" s="83"/>
      <c r="AC29" s="83"/>
      <c r="AD29" s="154"/>
      <c r="AE29" s="154"/>
      <c r="AF29" s="154"/>
      <c r="AG29" s="154"/>
      <c r="AH29" s="154"/>
      <c r="AI29" s="154"/>
      <c r="AJ29" s="154"/>
      <c r="AK29" s="154"/>
      <c r="AL29" s="154"/>
      <c r="AM29" s="154"/>
      <c r="AN29" s="154"/>
      <c r="AO29" s="154"/>
      <c r="AP29" s="84"/>
    </row>
    <row r="30" spans="1:42" ht="39" hidden="1" customHeight="1" x14ac:dyDescent="0.25">
      <c r="A30" s="376"/>
      <c r="B30" s="376"/>
      <c r="C30" s="379"/>
      <c r="D30" s="370"/>
      <c r="E30" s="397"/>
      <c r="F30" s="370"/>
      <c r="G30" s="370"/>
      <c r="H30" s="367"/>
      <c r="I30" s="367"/>
      <c r="J30" s="367"/>
      <c r="K30" s="367"/>
      <c r="L30" s="141"/>
      <c r="M30" s="90">
        <v>0</v>
      </c>
      <c r="N30" s="90">
        <v>0</v>
      </c>
      <c r="O30" s="90">
        <v>0</v>
      </c>
      <c r="P30" s="90">
        <v>0</v>
      </c>
      <c r="Q30" s="91"/>
      <c r="R30" s="89" t="s">
        <v>73</v>
      </c>
      <c r="S30" s="89">
        <v>0</v>
      </c>
      <c r="T30" s="89" t="s">
        <v>73</v>
      </c>
      <c r="U30" s="373"/>
      <c r="V30" s="367"/>
      <c r="W30" s="367"/>
      <c r="X30" s="367"/>
      <c r="Y30" s="367"/>
      <c r="Z30" s="137"/>
      <c r="AA30" s="82"/>
      <c r="AB30" s="83"/>
      <c r="AC30" s="83"/>
      <c r="AD30" s="154"/>
      <c r="AE30" s="154"/>
      <c r="AF30" s="154"/>
      <c r="AG30" s="154"/>
      <c r="AH30" s="154"/>
      <c r="AI30" s="154"/>
      <c r="AJ30" s="154"/>
      <c r="AK30" s="154"/>
      <c r="AL30" s="154"/>
      <c r="AM30" s="154"/>
      <c r="AN30" s="154"/>
      <c r="AO30" s="154"/>
      <c r="AP30" s="84"/>
    </row>
    <row r="31" spans="1:42" ht="39" hidden="1" customHeight="1" x14ac:dyDescent="0.25">
      <c r="A31" s="374">
        <v>0</v>
      </c>
      <c r="B31" s="374">
        <v>0</v>
      </c>
      <c r="C31" s="377">
        <v>9</v>
      </c>
      <c r="D31" s="368">
        <v>0</v>
      </c>
      <c r="E31" s="395"/>
      <c r="F31" s="368">
        <v>0</v>
      </c>
      <c r="G31" s="368">
        <v>0</v>
      </c>
      <c r="H31" s="365" t="s">
        <v>700</v>
      </c>
      <c r="I31" s="365" t="s">
        <v>23</v>
      </c>
      <c r="J31" s="365" t="s">
        <v>701</v>
      </c>
      <c r="K31" s="365">
        <v>0</v>
      </c>
      <c r="L31" s="141"/>
      <c r="M31" s="90">
        <v>0</v>
      </c>
      <c r="N31" s="90">
        <v>0</v>
      </c>
      <c r="O31" s="90">
        <v>0</v>
      </c>
      <c r="P31" s="90">
        <v>0</v>
      </c>
      <c r="Q31" s="91"/>
      <c r="R31" s="89" t="s">
        <v>73</v>
      </c>
      <c r="S31" s="89">
        <v>0</v>
      </c>
      <c r="T31" s="89" t="s">
        <v>73</v>
      </c>
      <c r="U31" s="371" t="s">
        <v>73</v>
      </c>
      <c r="V31" s="365" t="s">
        <v>700</v>
      </c>
      <c r="W31" s="365" t="s">
        <v>23</v>
      </c>
      <c r="X31" s="365" t="s">
        <v>701</v>
      </c>
      <c r="Y31" s="365">
        <v>0</v>
      </c>
      <c r="Z31" s="137"/>
      <c r="AA31" s="82"/>
      <c r="AB31" s="83"/>
      <c r="AC31" s="83"/>
      <c r="AD31" s="154"/>
      <c r="AE31" s="154"/>
      <c r="AF31" s="154"/>
      <c r="AG31" s="154"/>
      <c r="AH31" s="154"/>
      <c r="AI31" s="154"/>
      <c r="AJ31" s="154"/>
      <c r="AK31" s="154"/>
      <c r="AL31" s="154"/>
      <c r="AM31" s="154"/>
      <c r="AN31" s="154"/>
      <c r="AO31" s="154"/>
      <c r="AP31" s="84"/>
    </row>
    <row r="32" spans="1:42" ht="39" hidden="1" customHeight="1" x14ac:dyDescent="0.25">
      <c r="A32" s="375"/>
      <c r="B32" s="375"/>
      <c r="C32" s="378"/>
      <c r="D32" s="369"/>
      <c r="E32" s="396"/>
      <c r="F32" s="369"/>
      <c r="G32" s="369"/>
      <c r="H32" s="366"/>
      <c r="I32" s="366"/>
      <c r="J32" s="366"/>
      <c r="K32" s="366"/>
      <c r="L32" s="141"/>
      <c r="M32" s="90">
        <v>0</v>
      </c>
      <c r="N32" s="90">
        <v>0</v>
      </c>
      <c r="O32" s="90">
        <v>0</v>
      </c>
      <c r="P32" s="90">
        <v>0</v>
      </c>
      <c r="Q32" s="91"/>
      <c r="R32" s="89" t="s">
        <v>73</v>
      </c>
      <c r="S32" s="89">
        <v>0</v>
      </c>
      <c r="T32" s="89" t="s">
        <v>73</v>
      </c>
      <c r="U32" s="372"/>
      <c r="V32" s="366"/>
      <c r="W32" s="366"/>
      <c r="X32" s="366"/>
      <c r="Y32" s="366"/>
      <c r="Z32" s="137"/>
      <c r="AA32" s="82"/>
      <c r="AB32" s="83"/>
      <c r="AC32" s="83"/>
      <c r="AD32" s="154"/>
      <c r="AE32" s="154"/>
      <c r="AF32" s="154"/>
      <c r="AG32" s="154"/>
      <c r="AH32" s="154"/>
      <c r="AI32" s="154"/>
      <c r="AJ32" s="154"/>
      <c r="AK32" s="154"/>
      <c r="AL32" s="154"/>
      <c r="AM32" s="154"/>
      <c r="AN32" s="154"/>
      <c r="AO32" s="154"/>
      <c r="AP32" s="84"/>
    </row>
    <row r="33" spans="1:42" ht="39" hidden="1" customHeight="1" x14ac:dyDescent="0.25">
      <c r="A33" s="376"/>
      <c r="B33" s="376"/>
      <c r="C33" s="379"/>
      <c r="D33" s="370"/>
      <c r="E33" s="397"/>
      <c r="F33" s="370"/>
      <c r="G33" s="370"/>
      <c r="H33" s="367"/>
      <c r="I33" s="367"/>
      <c r="J33" s="367"/>
      <c r="K33" s="367"/>
      <c r="L33" s="141"/>
      <c r="M33" s="90">
        <v>0</v>
      </c>
      <c r="N33" s="90">
        <v>0</v>
      </c>
      <c r="O33" s="90">
        <v>0</v>
      </c>
      <c r="P33" s="90">
        <v>0</v>
      </c>
      <c r="Q33" s="91"/>
      <c r="R33" s="89" t="s">
        <v>73</v>
      </c>
      <c r="S33" s="89">
        <v>0</v>
      </c>
      <c r="T33" s="89" t="s">
        <v>73</v>
      </c>
      <c r="U33" s="373"/>
      <c r="V33" s="367"/>
      <c r="W33" s="367"/>
      <c r="X33" s="367"/>
      <c r="Y33" s="367"/>
      <c r="Z33" s="137"/>
      <c r="AA33" s="82"/>
      <c r="AB33" s="83"/>
      <c r="AC33" s="83"/>
      <c r="AD33" s="154"/>
      <c r="AE33" s="154"/>
      <c r="AF33" s="154"/>
      <c r="AG33" s="154"/>
      <c r="AH33" s="154"/>
      <c r="AI33" s="154"/>
      <c r="AJ33" s="154"/>
      <c r="AK33" s="154"/>
      <c r="AL33" s="154"/>
      <c r="AM33" s="154"/>
      <c r="AN33" s="154"/>
      <c r="AO33" s="154"/>
      <c r="AP33" s="84"/>
    </row>
    <row r="34" spans="1:42" ht="39" hidden="1" customHeight="1" x14ac:dyDescent="0.25">
      <c r="A34" s="374">
        <v>0</v>
      </c>
      <c r="B34" s="374">
        <v>0</v>
      </c>
      <c r="C34" s="377">
        <v>10</v>
      </c>
      <c r="D34" s="368">
        <v>0</v>
      </c>
      <c r="E34" s="395"/>
      <c r="F34" s="368">
        <v>0</v>
      </c>
      <c r="G34" s="368">
        <v>0</v>
      </c>
      <c r="H34" s="365" t="s">
        <v>700</v>
      </c>
      <c r="I34" s="365" t="s">
        <v>23</v>
      </c>
      <c r="J34" s="365" t="s">
        <v>701</v>
      </c>
      <c r="K34" s="365">
        <v>0</v>
      </c>
      <c r="L34" s="141"/>
      <c r="M34" s="90">
        <v>0</v>
      </c>
      <c r="N34" s="90">
        <v>0</v>
      </c>
      <c r="O34" s="90">
        <v>0</v>
      </c>
      <c r="P34" s="90">
        <v>0</v>
      </c>
      <c r="Q34" s="91"/>
      <c r="R34" s="89" t="s">
        <v>73</v>
      </c>
      <c r="S34" s="89">
        <v>0</v>
      </c>
      <c r="T34" s="89" t="s">
        <v>73</v>
      </c>
      <c r="U34" s="371" t="s">
        <v>73</v>
      </c>
      <c r="V34" s="365" t="s">
        <v>700</v>
      </c>
      <c r="W34" s="365" t="s">
        <v>23</v>
      </c>
      <c r="X34" s="365" t="s">
        <v>701</v>
      </c>
      <c r="Y34" s="365">
        <v>0</v>
      </c>
      <c r="Z34" s="137"/>
      <c r="AA34" s="82"/>
      <c r="AB34" s="83"/>
      <c r="AC34" s="83"/>
      <c r="AD34" s="154"/>
      <c r="AE34" s="154"/>
      <c r="AF34" s="154"/>
      <c r="AG34" s="154"/>
      <c r="AH34" s="154"/>
      <c r="AI34" s="154"/>
      <c r="AJ34" s="154"/>
      <c r="AK34" s="154"/>
      <c r="AL34" s="154"/>
      <c r="AM34" s="154"/>
      <c r="AN34" s="154"/>
      <c r="AO34" s="154"/>
      <c r="AP34" s="84"/>
    </row>
    <row r="35" spans="1:42" ht="39" hidden="1" customHeight="1" x14ac:dyDescent="0.25">
      <c r="A35" s="375"/>
      <c r="B35" s="375"/>
      <c r="C35" s="378"/>
      <c r="D35" s="369"/>
      <c r="E35" s="396"/>
      <c r="F35" s="369"/>
      <c r="G35" s="369"/>
      <c r="H35" s="366"/>
      <c r="I35" s="366"/>
      <c r="J35" s="366"/>
      <c r="K35" s="366"/>
      <c r="L35" s="141"/>
      <c r="M35" s="90">
        <v>0</v>
      </c>
      <c r="N35" s="90">
        <v>0</v>
      </c>
      <c r="O35" s="90">
        <v>0</v>
      </c>
      <c r="P35" s="90">
        <v>0</v>
      </c>
      <c r="Q35" s="91"/>
      <c r="R35" s="89" t="s">
        <v>73</v>
      </c>
      <c r="S35" s="89">
        <v>0</v>
      </c>
      <c r="T35" s="89" t="s">
        <v>73</v>
      </c>
      <c r="U35" s="372"/>
      <c r="V35" s="366"/>
      <c r="W35" s="366"/>
      <c r="X35" s="366"/>
      <c r="Y35" s="366"/>
      <c r="Z35" s="137"/>
      <c r="AA35" s="82"/>
      <c r="AB35" s="83"/>
      <c r="AC35" s="83"/>
      <c r="AD35" s="154"/>
      <c r="AE35" s="154"/>
      <c r="AF35" s="154"/>
      <c r="AG35" s="154"/>
      <c r="AH35" s="154"/>
      <c r="AI35" s="154"/>
      <c r="AJ35" s="154"/>
      <c r="AK35" s="154"/>
      <c r="AL35" s="154"/>
      <c r="AM35" s="154"/>
      <c r="AN35" s="154"/>
      <c r="AO35" s="154"/>
      <c r="AP35" s="84"/>
    </row>
    <row r="36" spans="1:42" ht="39" hidden="1" customHeight="1" x14ac:dyDescent="0.25">
      <c r="A36" s="376"/>
      <c r="B36" s="376"/>
      <c r="C36" s="379"/>
      <c r="D36" s="370"/>
      <c r="E36" s="397"/>
      <c r="F36" s="370"/>
      <c r="G36" s="370"/>
      <c r="H36" s="367"/>
      <c r="I36" s="367"/>
      <c r="J36" s="367"/>
      <c r="K36" s="367"/>
      <c r="L36" s="141"/>
      <c r="M36" s="90">
        <v>0</v>
      </c>
      <c r="N36" s="90">
        <v>0</v>
      </c>
      <c r="O36" s="90">
        <v>0</v>
      </c>
      <c r="P36" s="90">
        <v>0</v>
      </c>
      <c r="Q36" s="91"/>
      <c r="R36" s="89" t="s">
        <v>73</v>
      </c>
      <c r="S36" s="89">
        <v>0</v>
      </c>
      <c r="T36" s="89" t="s">
        <v>73</v>
      </c>
      <c r="U36" s="373"/>
      <c r="V36" s="367"/>
      <c r="W36" s="367"/>
      <c r="X36" s="367"/>
      <c r="Y36" s="367"/>
      <c r="Z36" s="137"/>
      <c r="AA36" s="82"/>
      <c r="AB36" s="83"/>
      <c r="AC36" s="83"/>
      <c r="AD36" s="154"/>
      <c r="AE36" s="154"/>
      <c r="AF36" s="154"/>
      <c r="AG36" s="154"/>
      <c r="AH36" s="154"/>
      <c r="AI36" s="154"/>
      <c r="AJ36" s="154"/>
      <c r="AK36" s="154"/>
      <c r="AL36" s="154"/>
      <c r="AM36" s="154"/>
      <c r="AN36" s="154"/>
      <c r="AO36" s="154"/>
      <c r="AP36" s="84"/>
    </row>
    <row r="37" spans="1:42" ht="39" hidden="1" customHeight="1" x14ac:dyDescent="0.25">
      <c r="A37" s="374">
        <v>0</v>
      </c>
      <c r="B37" s="374">
        <v>0</v>
      </c>
      <c r="C37" s="377">
        <v>11</v>
      </c>
      <c r="D37" s="368">
        <v>0</v>
      </c>
      <c r="E37" s="395"/>
      <c r="F37" s="368">
        <v>0</v>
      </c>
      <c r="G37" s="368">
        <v>0</v>
      </c>
      <c r="H37" s="365" t="s">
        <v>700</v>
      </c>
      <c r="I37" s="365" t="s">
        <v>23</v>
      </c>
      <c r="J37" s="365" t="s">
        <v>701</v>
      </c>
      <c r="K37" s="365">
        <v>0</v>
      </c>
      <c r="L37" s="141"/>
      <c r="M37" s="90">
        <v>0</v>
      </c>
      <c r="N37" s="90">
        <v>0</v>
      </c>
      <c r="O37" s="90">
        <v>0</v>
      </c>
      <c r="P37" s="90">
        <v>0</v>
      </c>
      <c r="Q37" s="91"/>
      <c r="R37" s="89" t="s">
        <v>73</v>
      </c>
      <c r="S37" s="89">
        <v>0</v>
      </c>
      <c r="T37" s="89" t="s">
        <v>73</v>
      </c>
      <c r="U37" s="371" t="s">
        <v>73</v>
      </c>
      <c r="V37" s="365" t="s">
        <v>700</v>
      </c>
      <c r="W37" s="365" t="s">
        <v>23</v>
      </c>
      <c r="X37" s="365" t="s">
        <v>701</v>
      </c>
      <c r="Y37" s="365">
        <v>0</v>
      </c>
      <c r="Z37" s="137"/>
      <c r="AA37" s="82"/>
      <c r="AB37" s="83"/>
      <c r="AC37" s="83"/>
      <c r="AD37" s="154"/>
      <c r="AE37" s="154"/>
      <c r="AF37" s="154"/>
      <c r="AG37" s="154"/>
      <c r="AH37" s="154"/>
      <c r="AI37" s="154"/>
      <c r="AJ37" s="154"/>
      <c r="AK37" s="154"/>
      <c r="AL37" s="154"/>
      <c r="AM37" s="154"/>
      <c r="AN37" s="154"/>
      <c r="AO37" s="154"/>
      <c r="AP37" s="84"/>
    </row>
    <row r="38" spans="1:42" ht="39" hidden="1" customHeight="1" x14ac:dyDescent="0.25">
      <c r="A38" s="375"/>
      <c r="B38" s="375"/>
      <c r="C38" s="378"/>
      <c r="D38" s="369"/>
      <c r="E38" s="396"/>
      <c r="F38" s="369"/>
      <c r="G38" s="369"/>
      <c r="H38" s="366"/>
      <c r="I38" s="366"/>
      <c r="J38" s="366"/>
      <c r="K38" s="366"/>
      <c r="L38" s="141"/>
      <c r="M38" s="90">
        <v>0</v>
      </c>
      <c r="N38" s="90">
        <v>0</v>
      </c>
      <c r="O38" s="90">
        <v>0</v>
      </c>
      <c r="P38" s="90">
        <v>0</v>
      </c>
      <c r="Q38" s="91"/>
      <c r="R38" s="89" t="s">
        <v>73</v>
      </c>
      <c r="S38" s="89">
        <v>0</v>
      </c>
      <c r="T38" s="89" t="s">
        <v>73</v>
      </c>
      <c r="U38" s="372"/>
      <c r="V38" s="366"/>
      <c r="W38" s="366"/>
      <c r="X38" s="366"/>
      <c r="Y38" s="366"/>
      <c r="Z38" s="137"/>
      <c r="AA38" s="82"/>
      <c r="AB38" s="83"/>
      <c r="AC38" s="83"/>
      <c r="AD38" s="154"/>
      <c r="AE38" s="154"/>
      <c r="AF38" s="154"/>
      <c r="AG38" s="154"/>
      <c r="AH38" s="154"/>
      <c r="AI38" s="154"/>
      <c r="AJ38" s="154"/>
      <c r="AK38" s="154"/>
      <c r="AL38" s="154"/>
      <c r="AM38" s="154"/>
      <c r="AN38" s="154"/>
      <c r="AO38" s="154"/>
      <c r="AP38" s="84"/>
    </row>
    <row r="39" spans="1:42" ht="39" hidden="1" customHeight="1" x14ac:dyDescent="0.25">
      <c r="A39" s="376"/>
      <c r="B39" s="376"/>
      <c r="C39" s="379"/>
      <c r="D39" s="370"/>
      <c r="E39" s="397"/>
      <c r="F39" s="370"/>
      <c r="G39" s="370"/>
      <c r="H39" s="367"/>
      <c r="I39" s="367"/>
      <c r="J39" s="367"/>
      <c r="K39" s="367"/>
      <c r="L39" s="141"/>
      <c r="M39" s="90">
        <v>0</v>
      </c>
      <c r="N39" s="90">
        <v>0</v>
      </c>
      <c r="O39" s="90">
        <v>0</v>
      </c>
      <c r="P39" s="90">
        <v>0</v>
      </c>
      <c r="Q39" s="91"/>
      <c r="R39" s="89" t="s">
        <v>73</v>
      </c>
      <c r="S39" s="89">
        <v>0</v>
      </c>
      <c r="T39" s="89" t="s">
        <v>73</v>
      </c>
      <c r="U39" s="373"/>
      <c r="V39" s="367"/>
      <c r="W39" s="367"/>
      <c r="X39" s="367"/>
      <c r="Y39" s="367"/>
      <c r="Z39" s="137"/>
      <c r="AA39" s="82"/>
      <c r="AB39" s="83"/>
      <c r="AC39" s="83"/>
      <c r="AD39" s="154"/>
      <c r="AE39" s="154"/>
      <c r="AF39" s="154"/>
      <c r="AG39" s="154"/>
      <c r="AH39" s="154"/>
      <c r="AI39" s="154"/>
      <c r="AJ39" s="154"/>
      <c r="AK39" s="154"/>
      <c r="AL39" s="154"/>
      <c r="AM39" s="154"/>
      <c r="AN39" s="154"/>
      <c r="AO39" s="154"/>
      <c r="AP39" s="84"/>
    </row>
    <row r="40" spans="1:42" ht="39" hidden="1" customHeight="1" x14ac:dyDescent="0.25">
      <c r="A40" s="374">
        <v>0</v>
      </c>
      <c r="B40" s="374">
        <v>0</v>
      </c>
      <c r="C40" s="377">
        <v>12</v>
      </c>
      <c r="D40" s="368">
        <v>0</v>
      </c>
      <c r="E40" s="395"/>
      <c r="F40" s="368">
        <v>0</v>
      </c>
      <c r="G40" s="368">
        <v>0</v>
      </c>
      <c r="H40" s="365" t="s">
        <v>700</v>
      </c>
      <c r="I40" s="365" t="s">
        <v>23</v>
      </c>
      <c r="J40" s="365" t="s">
        <v>701</v>
      </c>
      <c r="K40" s="365">
        <v>0</v>
      </c>
      <c r="L40" s="141"/>
      <c r="M40" s="90">
        <v>0</v>
      </c>
      <c r="N40" s="90">
        <v>0</v>
      </c>
      <c r="O40" s="90">
        <v>0</v>
      </c>
      <c r="P40" s="90">
        <v>0</v>
      </c>
      <c r="Q40" s="91"/>
      <c r="R40" s="89" t="s">
        <v>73</v>
      </c>
      <c r="S40" s="89">
        <v>0</v>
      </c>
      <c r="T40" s="89" t="s">
        <v>73</v>
      </c>
      <c r="U40" s="371" t="s">
        <v>73</v>
      </c>
      <c r="V40" s="365" t="s">
        <v>700</v>
      </c>
      <c r="W40" s="365" t="s">
        <v>23</v>
      </c>
      <c r="X40" s="365" t="s">
        <v>701</v>
      </c>
      <c r="Y40" s="365">
        <v>0</v>
      </c>
      <c r="Z40" s="137"/>
      <c r="AA40" s="82"/>
      <c r="AB40" s="83"/>
      <c r="AC40" s="83"/>
      <c r="AD40" s="154"/>
      <c r="AE40" s="154"/>
      <c r="AF40" s="154"/>
      <c r="AG40" s="154"/>
      <c r="AH40" s="154"/>
      <c r="AI40" s="154"/>
      <c r="AJ40" s="154"/>
      <c r="AK40" s="154"/>
      <c r="AL40" s="154"/>
      <c r="AM40" s="154"/>
      <c r="AN40" s="154"/>
      <c r="AO40" s="154"/>
      <c r="AP40" s="84"/>
    </row>
    <row r="41" spans="1:42" ht="39" hidden="1" customHeight="1" x14ac:dyDescent="0.25">
      <c r="A41" s="375"/>
      <c r="B41" s="375"/>
      <c r="C41" s="378"/>
      <c r="D41" s="369"/>
      <c r="E41" s="396"/>
      <c r="F41" s="369"/>
      <c r="G41" s="369"/>
      <c r="H41" s="366"/>
      <c r="I41" s="366"/>
      <c r="J41" s="366"/>
      <c r="K41" s="366"/>
      <c r="L41" s="141"/>
      <c r="M41" s="90">
        <v>0</v>
      </c>
      <c r="N41" s="90">
        <v>0</v>
      </c>
      <c r="O41" s="90">
        <v>0</v>
      </c>
      <c r="P41" s="90">
        <v>0</v>
      </c>
      <c r="Q41" s="91"/>
      <c r="R41" s="89" t="s">
        <v>73</v>
      </c>
      <c r="S41" s="89">
        <v>0</v>
      </c>
      <c r="T41" s="89" t="s">
        <v>73</v>
      </c>
      <c r="U41" s="372"/>
      <c r="V41" s="366"/>
      <c r="W41" s="366"/>
      <c r="X41" s="366"/>
      <c r="Y41" s="366"/>
      <c r="Z41" s="137"/>
      <c r="AA41" s="82"/>
      <c r="AB41" s="83"/>
      <c r="AC41" s="83"/>
      <c r="AD41" s="154"/>
      <c r="AE41" s="154"/>
      <c r="AF41" s="154"/>
      <c r="AG41" s="154"/>
      <c r="AH41" s="154"/>
      <c r="AI41" s="154"/>
      <c r="AJ41" s="154"/>
      <c r="AK41" s="154"/>
      <c r="AL41" s="154"/>
      <c r="AM41" s="154"/>
      <c r="AN41" s="154"/>
      <c r="AO41" s="154"/>
      <c r="AP41" s="84"/>
    </row>
    <row r="42" spans="1:42" ht="39" hidden="1" customHeight="1" x14ac:dyDescent="0.25">
      <c r="A42" s="376"/>
      <c r="B42" s="376"/>
      <c r="C42" s="379"/>
      <c r="D42" s="370"/>
      <c r="E42" s="397"/>
      <c r="F42" s="370"/>
      <c r="G42" s="370"/>
      <c r="H42" s="367"/>
      <c r="I42" s="367"/>
      <c r="J42" s="367"/>
      <c r="K42" s="367"/>
      <c r="L42" s="141"/>
      <c r="M42" s="90">
        <v>0</v>
      </c>
      <c r="N42" s="90">
        <v>0</v>
      </c>
      <c r="O42" s="90">
        <v>0</v>
      </c>
      <c r="P42" s="90">
        <v>0</v>
      </c>
      <c r="Q42" s="91"/>
      <c r="R42" s="89" t="s">
        <v>73</v>
      </c>
      <c r="S42" s="89">
        <v>0</v>
      </c>
      <c r="T42" s="89" t="s">
        <v>73</v>
      </c>
      <c r="U42" s="373"/>
      <c r="V42" s="367"/>
      <c r="W42" s="367"/>
      <c r="X42" s="367"/>
      <c r="Y42" s="367"/>
      <c r="Z42" s="137"/>
      <c r="AA42" s="82"/>
      <c r="AB42" s="83"/>
      <c r="AC42" s="83"/>
      <c r="AD42" s="154"/>
      <c r="AE42" s="154"/>
      <c r="AF42" s="154"/>
      <c r="AG42" s="154"/>
      <c r="AH42" s="154"/>
      <c r="AI42" s="154"/>
      <c r="AJ42" s="154"/>
      <c r="AK42" s="154"/>
      <c r="AL42" s="154"/>
      <c r="AM42" s="154"/>
      <c r="AN42" s="154"/>
      <c r="AO42" s="154"/>
      <c r="AP42" s="84"/>
    </row>
    <row r="43" spans="1:42" ht="39" hidden="1" customHeight="1" x14ac:dyDescent="0.25">
      <c r="A43" s="374">
        <v>0</v>
      </c>
      <c r="B43" s="374">
        <v>0</v>
      </c>
      <c r="C43" s="377">
        <v>13</v>
      </c>
      <c r="D43" s="368">
        <v>0</v>
      </c>
      <c r="E43" s="395"/>
      <c r="F43" s="368">
        <v>0</v>
      </c>
      <c r="G43" s="368">
        <v>0</v>
      </c>
      <c r="H43" s="365" t="s">
        <v>700</v>
      </c>
      <c r="I43" s="365" t="s">
        <v>23</v>
      </c>
      <c r="J43" s="365" t="s">
        <v>701</v>
      </c>
      <c r="K43" s="365">
        <v>0</v>
      </c>
      <c r="L43" s="141"/>
      <c r="M43" s="90">
        <v>0</v>
      </c>
      <c r="N43" s="90">
        <v>0</v>
      </c>
      <c r="O43" s="90">
        <v>0</v>
      </c>
      <c r="P43" s="90">
        <v>0</v>
      </c>
      <c r="Q43" s="91"/>
      <c r="R43" s="89" t="s">
        <v>73</v>
      </c>
      <c r="S43" s="89">
        <v>0</v>
      </c>
      <c r="T43" s="89" t="s">
        <v>73</v>
      </c>
      <c r="U43" s="371" t="s">
        <v>73</v>
      </c>
      <c r="V43" s="365" t="s">
        <v>700</v>
      </c>
      <c r="W43" s="365" t="s">
        <v>23</v>
      </c>
      <c r="X43" s="365" t="s">
        <v>701</v>
      </c>
      <c r="Y43" s="365">
        <v>0</v>
      </c>
      <c r="Z43" s="138" t="s">
        <v>406</v>
      </c>
      <c r="AA43" s="85"/>
      <c r="AB43" s="86"/>
      <c r="AC43" s="86"/>
      <c r="AD43" s="87"/>
      <c r="AE43" s="87"/>
      <c r="AF43" s="87"/>
      <c r="AG43" s="87"/>
      <c r="AH43" s="87"/>
      <c r="AI43" s="87"/>
      <c r="AJ43" s="87"/>
      <c r="AK43" s="87"/>
      <c r="AL43" s="87"/>
      <c r="AM43" s="87"/>
      <c r="AN43" s="87"/>
      <c r="AO43" s="87"/>
      <c r="AP43" s="88"/>
    </row>
    <row r="44" spans="1:42" ht="39" hidden="1" customHeight="1" x14ac:dyDescent="0.25">
      <c r="A44" s="375"/>
      <c r="B44" s="375"/>
      <c r="C44" s="378"/>
      <c r="D44" s="369"/>
      <c r="E44" s="396"/>
      <c r="F44" s="369"/>
      <c r="G44" s="369"/>
      <c r="H44" s="366"/>
      <c r="I44" s="366"/>
      <c r="J44" s="366"/>
      <c r="K44" s="366"/>
      <c r="L44" s="141"/>
      <c r="M44" s="90">
        <v>0</v>
      </c>
      <c r="N44" s="90">
        <v>0</v>
      </c>
      <c r="O44" s="90">
        <v>0</v>
      </c>
      <c r="P44" s="90">
        <v>0</v>
      </c>
      <c r="Q44" s="91"/>
      <c r="R44" s="89" t="s">
        <v>73</v>
      </c>
      <c r="S44" s="89">
        <v>0</v>
      </c>
      <c r="T44" s="89" t="s">
        <v>73</v>
      </c>
      <c r="U44" s="372"/>
      <c r="V44" s="366"/>
      <c r="W44" s="366"/>
      <c r="X44" s="366"/>
      <c r="Y44" s="366"/>
      <c r="Z44" s="138"/>
      <c r="AA44" s="85"/>
      <c r="AB44" s="86"/>
      <c r="AC44" s="86"/>
      <c r="AD44" s="87"/>
      <c r="AE44" s="87"/>
      <c r="AF44" s="87"/>
      <c r="AG44" s="87"/>
      <c r="AH44" s="87"/>
      <c r="AI44" s="87"/>
      <c r="AJ44" s="87"/>
      <c r="AK44" s="87"/>
      <c r="AL44" s="87"/>
      <c r="AM44" s="87"/>
      <c r="AN44" s="87"/>
      <c r="AO44" s="87"/>
      <c r="AP44" s="88"/>
    </row>
    <row r="45" spans="1:42" ht="39" hidden="1" customHeight="1" x14ac:dyDescent="0.25">
      <c r="A45" s="376"/>
      <c r="B45" s="376"/>
      <c r="C45" s="379"/>
      <c r="D45" s="370"/>
      <c r="E45" s="397"/>
      <c r="F45" s="370"/>
      <c r="G45" s="370"/>
      <c r="H45" s="367"/>
      <c r="I45" s="367"/>
      <c r="J45" s="367"/>
      <c r="K45" s="367"/>
      <c r="L45" s="141"/>
      <c r="M45" s="90">
        <v>0</v>
      </c>
      <c r="N45" s="90">
        <v>0</v>
      </c>
      <c r="O45" s="90">
        <v>0</v>
      </c>
      <c r="P45" s="90">
        <v>0</v>
      </c>
      <c r="Q45" s="91"/>
      <c r="R45" s="89" t="s">
        <v>73</v>
      </c>
      <c r="S45" s="89">
        <v>0</v>
      </c>
      <c r="T45" s="89" t="s">
        <v>73</v>
      </c>
      <c r="U45" s="373"/>
      <c r="V45" s="367"/>
      <c r="W45" s="367"/>
      <c r="X45" s="367"/>
      <c r="Y45" s="367"/>
      <c r="Z45" s="138"/>
      <c r="AA45" s="85"/>
      <c r="AB45" s="86"/>
      <c r="AC45" s="86"/>
      <c r="AD45" s="87"/>
      <c r="AE45" s="87"/>
      <c r="AF45" s="87"/>
      <c r="AG45" s="87"/>
      <c r="AH45" s="87"/>
      <c r="AI45" s="87"/>
      <c r="AJ45" s="87"/>
      <c r="AK45" s="87"/>
      <c r="AL45" s="87"/>
      <c r="AM45" s="87"/>
      <c r="AN45" s="87"/>
      <c r="AO45" s="87"/>
      <c r="AP45" s="88"/>
    </row>
    <row r="46" spans="1:42" ht="39" hidden="1" customHeight="1" x14ac:dyDescent="0.25">
      <c r="A46" s="374">
        <v>0</v>
      </c>
      <c r="B46" s="374">
        <v>0</v>
      </c>
      <c r="C46" s="377">
        <v>14</v>
      </c>
      <c r="D46" s="368">
        <v>0</v>
      </c>
      <c r="E46" s="395"/>
      <c r="F46" s="368">
        <v>0</v>
      </c>
      <c r="G46" s="368">
        <v>0</v>
      </c>
      <c r="H46" s="365" t="s">
        <v>700</v>
      </c>
      <c r="I46" s="365" t="s">
        <v>23</v>
      </c>
      <c r="J46" s="365" t="s">
        <v>701</v>
      </c>
      <c r="K46" s="365">
        <v>0</v>
      </c>
      <c r="L46" s="141"/>
      <c r="M46" s="90">
        <v>0</v>
      </c>
      <c r="N46" s="90">
        <v>0</v>
      </c>
      <c r="O46" s="90">
        <v>0</v>
      </c>
      <c r="P46" s="90">
        <v>0</v>
      </c>
      <c r="Q46" s="91"/>
      <c r="R46" s="89" t="s">
        <v>73</v>
      </c>
      <c r="S46" s="89">
        <v>0</v>
      </c>
      <c r="T46" s="89" t="s">
        <v>73</v>
      </c>
      <c r="U46" s="371" t="s">
        <v>73</v>
      </c>
      <c r="V46" s="365" t="s">
        <v>700</v>
      </c>
      <c r="W46" s="365" t="s">
        <v>23</v>
      </c>
      <c r="X46" s="365" t="s">
        <v>701</v>
      </c>
      <c r="Y46" s="365">
        <v>0</v>
      </c>
      <c r="Z46" s="130" t="s">
        <v>407</v>
      </c>
      <c r="AA46" s="92"/>
      <c r="AB46" s="91"/>
      <c r="AC46" s="91"/>
      <c r="AD46" s="93"/>
      <c r="AE46" s="93"/>
      <c r="AF46" s="93"/>
      <c r="AG46" s="93"/>
      <c r="AH46" s="93"/>
      <c r="AI46" s="93"/>
      <c r="AJ46" s="93"/>
      <c r="AK46" s="93"/>
      <c r="AL46" s="93"/>
      <c r="AM46" s="93"/>
      <c r="AN46" s="93"/>
      <c r="AO46" s="93"/>
      <c r="AP46" s="94"/>
    </row>
    <row r="47" spans="1:42" ht="39" hidden="1" customHeight="1" x14ac:dyDescent="0.25">
      <c r="A47" s="375"/>
      <c r="B47" s="375"/>
      <c r="C47" s="378"/>
      <c r="D47" s="369"/>
      <c r="E47" s="396"/>
      <c r="F47" s="369"/>
      <c r="G47" s="369"/>
      <c r="H47" s="366"/>
      <c r="I47" s="366"/>
      <c r="J47" s="366"/>
      <c r="K47" s="366"/>
      <c r="L47" s="141"/>
      <c r="M47" s="90">
        <v>0</v>
      </c>
      <c r="N47" s="90">
        <v>0</v>
      </c>
      <c r="O47" s="90">
        <v>0</v>
      </c>
      <c r="P47" s="90">
        <v>0</v>
      </c>
      <c r="Q47" s="91"/>
      <c r="R47" s="89" t="s">
        <v>73</v>
      </c>
      <c r="S47" s="89">
        <v>0</v>
      </c>
      <c r="T47" s="89" t="s">
        <v>73</v>
      </c>
      <c r="U47" s="372"/>
      <c r="V47" s="366"/>
      <c r="W47" s="366"/>
      <c r="X47" s="366"/>
      <c r="Y47" s="366"/>
      <c r="Z47" s="130"/>
      <c r="AA47" s="92"/>
      <c r="AB47" s="91"/>
      <c r="AC47" s="91"/>
      <c r="AD47" s="93"/>
      <c r="AE47" s="93"/>
      <c r="AF47" s="93"/>
      <c r="AG47" s="93"/>
      <c r="AH47" s="93"/>
      <c r="AI47" s="93"/>
      <c r="AJ47" s="93"/>
      <c r="AK47" s="93"/>
      <c r="AL47" s="93"/>
      <c r="AM47" s="93"/>
      <c r="AN47" s="93"/>
      <c r="AO47" s="93"/>
      <c r="AP47" s="94"/>
    </row>
    <row r="48" spans="1:42" ht="39" hidden="1" customHeight="1" x14ac:dyDescent="0.25">
      <c r="A48" s="376"/>
      <c r="B48" s="376"/>
      <c r="C48" s="379"/>
      <c r="D48" s="370"/>
      <c r="E48" s="397"/>
      <c r="F48" s="370"/>
      <c r="G48" s="370"/>
      <c r="H48" s="367"/>
      <c r="I48" s="367"/>
      <c r="J48" s="367"/>
      <c r="K48" s="367"/>
      <c r="L48" s="141"/>
      <c r="M48" s="90">
        <v>0</v>
      </c>
      <c r="N48" s="90">
        <v>0</v>
      </c>
      <c r="O48" s="90">
        <v>0</v>
      </c>
      <c r="P48" s="90">
        <v>0</v>
      </c>
      <c r="Q48" s="91"/>
      <c r="R48" s="89" t="s">
        <v>73</v>
      </c>
      <c r="S48" s="89">
        <v>0</v>
      </c>
      <c r="T48" s="89" t="s">
        <v>73</v>
      </c>
      <c r="U48" s="373"/>
      <c r="V48" s="367"/>
      <c r="W48" s="367"/>
      <c r="X48" s="367"/>
      <c r="Y48" s="367"/>
      <c r="Z48" s="130"/>
      <c r="AA48" s="92"/>
      <c r="AB48" s="91"/>
      <c r="AC48" s="91"/>
      <c r="AD48" s="93"/>
      <c r="AE48" s="93"/>
      <c r="AF48" s="93"/>
      <c r="AG48" s="93"/>
      <c r="AH48" s="93"/>
      <c r="AI48" s="93"/>
      <c r="AJ48" s="93"/>
      <c r="AK48" s="93"/>
      <c r="AL48" s="93"/>
      <c r="AM48" s="93"/>
      <c r="AN48" s="93"/>
      <c r="AO48" s="93"/>
      <c r="AP48" s="94"/>
    </row>
    <row r="49" spans="1:42" ht="39" hidden="1" customHeight="1" x14ac:dyDescent="0.25">
      <c r="A49" s="374">
        <v>0</v>
      </c>
      <c r="B49" s="374">
        <v>0</v>
      </c>
      <c r="C49" s="377">
        <v>15</v>
      </c>
      <c r="D49" s="368">
        <v>0</v>
      </c>
      <c r="E49" s="395"/>
      <c r="F49" s="368">
        <v>0</v>
      </c>
      <c r="G49" s="368">
        <v>0</v>
      </c>
      <c r="H49" s="365" t="s">
        <v>700</v>
      </c>
      <c r="I49" s="365" t="s">
        <v>23</v>
      </c>
      <c r="J49" s="365" t="s">
        <v>701</v>
      </c>
      <c r="K49" s="365">
        <v>0</v>
      </c>
      <c r="L49" s="141"/>
      <c r="M49" s="90">
        <v>0</v>
      </c>
      <c r="N49" s="90">
        <v>0</v>
      </c>
      <c r="O49" s="90">
        <v>0</v>
      </c>
      <c r="P49" s="90">
        <v>0</v>
      </c>
      <c r="Q49" s="91"/>
      <c r="R49" s="89" t="s">
        <v>73</v>
      </c>
      <c r="S49" s="89">
        <v>0</v>
      </c>
      <c r="T49" s="89" t="s">
        <v>73</v>
      </c>
      <c r="U49" s="371" t="s">
        <v>73</v>
      </c>
      <c r="V49" s="365" t="s">
        <v>700</v>
      </c>
      <c r="W49" s="365" t="s">
        <v>23</v>
      </c>
      <c r="X49" s="365" t="s">
        <v>701</v>
      </c>
      <c r="Y49" s="365">
        <v>0</v>
      </c>
      <c r="Z49" s="138" t="s">
        <v>408</v>
      </c>
      <c r="AA49" s="85"/>
      <c r="AB49" s="86"/>
      <c r="AC49" s="86"/>
      <c r="AD49" s="87"/>
      <c r="AE49" s="87"/>
      <c r="AF49" s="87"/>
      <c r="AG49" s="87"/>
      <c r="AH49" s="87"/>
      <c r="AI49" s="87"/>
      <c r="AJ49" s="87"/>
      <c r="AK49" s="87"/>
      <c r="AL49" s="87"/>
      <c r="AM49" s="87"/>
      <c r="AN49" s="87"/>
      <c r="AO49" s="87"/>
      <c r="AP49" s="88"/>
    </row>
    <row r="50" spans="1:42" ht="39" hidden="1" customHeight="1" x14ac:dyDescent="0.25">
      <c r="A50" s="375"/>
      <c r="B50" s="375"/>
      <c r="C50" s="378"/>
      <c r="D50" s="369"/>
      <c r="E50" s="396"/>
      <c r="F50" s="369"/>
      <c r="G50" s="369"/>
      <c r="H50" s="366"/>
      <c r="I50" s="366"/>
      <c r="J50" s="366"/>
      <c r="K50" s="366"/>
      <c r="L50" s="89"/>
      <c r="M50" s="90">
        <v>0</v>
      </c>
      <c r="N50" s="90">
        <v>0</v>
      </c>
      <c r="O50" s="90">
        <v>0</v>
      </c>
      <c r="P50" s="90">
        <v>0</v>
      </c>
      <c r="Q50" s="140"/>
      <c r="R50" s="89" t="s">
        <v>73</v>
      </c>
      <c r="S50" s="89">
        <v>0</v>
      </c>
      <c r="T50" s="89" t="s">
        <v>73</v>
      </c>
      <c r="U50" s="372"/>
      <c r="V50" s="366"/>
      <c r="W50" s="366"/>
      <c r="X50" s="366"/>
      <c r="Y50" s="366"/>
      <c r="Z50" s="140"/>
      <c r="AA50" s="140"/>
      <c r="AB50" s="140"/>
      <c r="AC50" s="140"/>
      <c r="AD50" s="140"/>
      <c r="AE50" s="140"/>
      <c r="AF50" s="140"/>
      <c r="AG50" s="140"/>
      <c r="AH50" s="140"/>
      <c r="AI50" s="140"/>
      <c r="AJ50" s="140"/>
      <c r="AK50" s="140"/>
      <c r="AL50" s="140"/>
      <c r="AM50" s="140"/>
      <c r="AN50" s="140"/>
      <c r="AO50" s="140"/>
      <c r="AP50" s="140"/>
    </row>
    <row r="51" spans="1:42" ht="39" hidden="1" customHeight="1" x14ac:dyDescent="0.25">
      <c r="A51" s="376"/>
      <c r="B51" s="376"/>
      <c r="C51" s="379"/>
      <c r="D51" s="370"/>
      <c r="E51" s="397"/>
      <c r="F51" s="370"/>
      <c r="G51" s="370"/>
      <c r="H51" s="367"/>
      <c r="I51" s="367"/>
      <c r="J51" s="367"/>
      <c r="K51" s="367"/>
      <c r="L51" s="89"/>
      <c r="M51" s="90">
        <v>0</v>
      </c>
      <c r="N51" s="90">
        <v>0</v>
      </c>
      <c r="O51" s="90">
        <v>0</v>
      </c>
      <c r="P51" s="90">
        <v>0</v>
      </c>
      <c r="Q51" s="140"/>
      <c r="R51" s="89" t="s">
        <v>73</v>
      </c>
      <c r="S51" s="89">
        <v>0</v>
      </c>
      <c r="T51" s="89" t="s">
        <v>73</v>
      </c>
      <c r="U51" s="373"/>
      <c r="V51" s="367"/>
      <c r="W51" s="367"/>
      <c r="X51" s="367"/>
      <c r="Y51" s="367"/>
      <c r="Z51" s="140"/>
      <c r="AA51" s="140"/>
      <c r="AB51" s="140"/>
      <c r="AC51" s="140"/>
      <c r="AD51" s="140"/>
      <c r="AE51" s="140"/>
      <c r="AF51" s="140"/>
      <c r="AG51" s="140"/>
      <c r="AH51" s="140"/>
      <c r="AI51" s="140"/>
      <c r="AJ51" s="140"/>
      <c r="AK51" s="140"/>
      <c r="AL51" s="140"/>
      <c r="AM51" s="140"/>
      <c r="AN51" s="140"/>
      <c r="AO51" s="140"/>
      <c r="AP51" s="140"/>
    </row>
    <row r="52" spans="1:42" x14ac:dyDescent="0.25">
      <c r="A52" s="95"/>
      <c r="B52" s="29"/>
      <c r="C52" s="28"/>
      <c r="D52" s="96"/>
      <c r="E52" s="29"/>
      <c r="F52" s="29"/>
      <c r="G52" s="29"/>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29"/>
      <c r="AM52" s="29"/>
      <c r="AN52" s="29"/>
      <c r="AO52" s="29"/>
      <c r="AP52" s="97"/>
    </row>
    <row r="53" spans="1:42" x14ac:dyDescent="0.25">
      <c r="A53" s="95"/>
      <c r="B53" s="29"/>
      <c r="C53" s="28"/>
      <c r="D53" s="96"/>
      <c r="E53" s="29"/>
      <c r="F53" s="29"/>
      <c r="G53" s="29"/>
      <c r="H53" s="29"/>
      <c r="I53" s="29"/>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29"/>
      <c r="AJ53" s="29"/>
      <c r="AK53" s="29"/>
      <c r="AL53" s="29"/>
      <c r="AM53" s="29"/>
      <c r="AN53" s="29"/>
      <c r="AO53" s="29"/>
      <c r="AP53" s="97"/>
    </row>
    <row r="54" spans="1:42" x14ac:dyDescent="0.25">
      <c r="A54" s="167"/>
      <c r="B54" s="29"/>
      <c r="C54" s="28"/>
      <c r="D54" s="96"/>
      <c r="E54" s="29"/>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c r="AM54" s="29"/>
      <c r="AN54" s="29"/>
      <c r="AO54" s="29"/>
      <c r="AP54" s="97"/>
    </row>
    <row r="55" spans="1:42" x14ac:dyDescent="0.25">
      <c r="A55" s="174" t="s">
        <v>409</v>
      </c>
      <c r="B55" s="29"/>
      <c r="C55" s="28"/>
      <c r="D55" s="96"/>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c r="AM55" s="29"/>
      <c r="AN55" s="29"/>
      <c r="AO55" s="29"/>
      <c r="AP55" s="97"/>
    </row>
    <row r="56" spans="1:42" x14ac:dyDescent="0.25">
      <c r="A56" s="174" t="s">
        <v>410</v>
      </c>
      <c r="B56" s="29"/>
      <c r="C56" s="28"/>
      <c r="D56" s="96"/>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97"/>
    </row>
    <row r="57" spans="1:42" x14ac:dyDescent="0.25">
      <c r="A57" s="174" t="s">
        <v>411</v>
      </c>
      <c r="B57" s="29"/>
      <c r="C57" s="28"/>
      <c r="D57" s="96"/>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97"/>
    </row>
    <row r="58" spans="1:42" x14ac:dyDescent="0.25">
      <c r="A58" s="174" t="s">
        <v>403</v>
      </c>
      <c r="B58" s="29"/>
      <c r="C58" s="28"/>
      <c r="D58" s="96"/>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97"/>
    </row>
    <row r="59" spans="1:42" x14ac:dyDescent="0.25">
      <c r="A59" s="174" t="s">
        <v>412</v>
      </c>
      <c r="B59" s="29"/>
      <c r="C59" s="28"/>
      <c r="D59" s="96"/>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97"/>
    </row>
    <row r="60" spans="1:42" x14ac:dyDescent="0.25">
      <c r="A60" s="174" t="s">
        <v>405</v>
      </c>
      <c r="B60" s="29"/>
      <c r="C60" s="28"/>
      <c r="D60" s="96"/>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97"/>
    </row>
    <row r="61" spans="1:42" x14ac:dyDescent="0.25">
      <c r="A61" s="95"/>
      <c r="B61" s="29"/>
      <c r="C61" s="28"/>
      <c r="D61" s="96"/>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c r="AP61" s="97"/>
    </row>
    <row r="62" spans="1:42" x14ac:dyDescent="0.25">
      <c r="A62" s="95"/>
      <c r="B62" s="29"/>
      <c r="C62" s="28"/>
      <c r="D62" s="96"/>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c r="AP62" s="97"/>
    </row>
    <row r="63" spans="1:42" ht="13.5" thickBot="1" x14ac:dyDescent="0.3">
      <c r="A63" s="98"/>
      <c r="B63" s="101"/>
      <c r="C63" s="99"/>
      <c r="D63" s="100"/>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c r="AK63" s="101"/>
      <c r="AL63" s="101"/>
      <c r="AM63" s="101"/>
      <c r="AN63" s="101"/>
      <c r="AO63" s="101"/>
      <c r="AP63" s="102"/>
    </row>
  </sheetData>
  <mergeCells count="258">
    <mergeCell ref="A4:AP4"/>
    <mergeCell ref="A5:G5"/>
    <mergeCell ref="H5:K5"/>
    <mergeCell ref="L5:Q5"/>
    <mergeCell ref="R5:U5"/>
    <mergeCell ref="V5:Y5"/>
    <mergeCell ref="Z5:AC5"/>
    <mergeCell ref="AD5:AP5"/>
    <mergeCell ref="A1:C3"/>
    <mergeCell ref="E1:AB1"/>
    <mergeCell ref="AC1:AF1"/>
    <mergeCell ref="AG1:AP1"/>
    <mergeCell ref="E2:AB2"/>
    <mergeCell ref="AC2:AF2"/>
    <mergeCell ref="AG2:AP2"/>
    <mergeCell ref="E3:AB3"/>
    <mergeCell ref="AC3:AF3"/>
    <mergeCell ref="AG3:AP3"/>
    <mergeCell ref="V7:V9"/>
    <mergeCell ref="W7:W9"/>
    <mergeCell ref="X7:X9"/>
    <mergeCell ref="Y7:Y9"/>
    <mergeCell ref="A10:A12"/>
    <mergeCell ref="B10:B12"/>
    <mergeCell ref="C10:C12"/>
    <mergeCell ref="D10:D12"/>
    <mergeCell ref="E10:E12"/>
    <mergeCell ref="F10:F12"/>
    <mergeCell ref="G7:G9"/>
    <mergeCell ref="H7:H9"/>
    <mergeCell ref="I7:I9"/>
    <mergeCell ref="J7:J9"/>
    <mergeCell ref="K7:K9"/>
    <mergeCell ref="U7:U9"/>
    <mergeCell ref="A7:A9"/>
    <mergeCell ref="B7:B9"/>
    <mergeCell ref="C7:C9"/>
    <mergeCell ref="D7:D9"/>
    <mergeCell ref="E7:E9"/>
    <mergeCell ref="F7:F9"/>
    <mergeCell ref="V10:V12"/>
    <mergeCell ref="W10:W12"/>
    <mergeCell ref="X10:X12"/>
    <mergeCell ref="Y10:Y12"/>
    <mergeCell ref="A13:A15"/>
    <mergeCell ref="B13:B15"/>
    <mergeCell ref="C13:C15"/>
    <mergeCell ref="D13:D15"/>
    <mergeCell ref="E13:E15"/>
    <mergeCell ref="F13:F15"/>
    <mergeCell ref="G10:G12"/>
    <mergeCell ref="H10:H12"/>
    <mergeCell ref="I10:I12"/>
    <mergeCell ref="J10:J12"/>
    <mergeCell ref="K10:K12"/>
    <mergeCell ref="U10:U12"/>
    <mergeCell ref="V13:V15"/>
    <mergeCell ref="W13:W15"/>
    <mergeCell ref="X13:X15"/>
    <mergeCell ref="Y13:Y15"/>
    <mergeCell ref="A16:A18"/>
    <mergeCell ref="B16:B18"/>
    <mergeCell ref="C16:C18"/>
    <mergeCell ref="D16:D18"/>
    <mergeCell ref="E16:E18"/>
    <mergeCell ref="F16:F18"/>
    <mergeCell ref="G13:G15"/>
    <mergeCell ref="H13:H15"/>
    <mergeCell ref="I13:I15"/>
    <mergeCell ref="J13:J15"/>
    <mergeCell ref="K13:K15"/>
    <mergeCell ref="U13:U15"/>
    <mergeCell ref="V16:V18"/>
    <mergeCell ref="W16:W18"/>
    <mergeCell ref="X16:X18"/>
    <mergeCell ref="Y16:Y18"/>
    <mergeCell ref="A19:A21"/>
    <mergeCell ref="B19:B21"/>
    <mergeCell ref="C19:C21"/>
    <mergeCell ref="D19:D21"/>
    <mergeCell ref="E19:E21"/>
    <mergeCell ref="F19:F21"/>
    <mergeCell ref="G16:G18"/>
    <mergeCell ref="H16:H18"/>
    <mergeCell ref="I16:I18"/>
    <mergeCell ref="J16:J18"/>
    <mergeCell ref="K16:K18"/>
    <mergeCell ref="U16:U18"/>
    <mergeCell ref="V19:V21"/>
    <mergeCell ref="W19:W21"/>
    <mergeCell ref="X19:X21"/>
    <mergeCell ref="Y19:Y21"/>
    <mergeCell ref="A22:A24"/>
    <mergeCell ref="B22:B24"/>
    <mergeCell ref="C22:C24"/>
    <mergeCell ref="D22:D24"/>
    <mergeCell ref="E22:E24"/>
    <mergeCell ref="F22:F24"/>
    <mergeCell ref="G19:G21"/>
    <mergeCell ref="H19:H21"/>
    <mergeCell ref="I19:I21"/>
    <mergeCell ref="J19:J21"/>
    <mergeCell ref="K19:K21"/>
    <mergeCell ref="U19:U21"/>
    <mergeCell ref="V22:V24"/>
    <mergeCell ref="W22:W24"/>
    <mergeCell ref="X22:X24"/>
    <mergeCell ref="Y22:Y24"/>
    <mergeCell ref="A25:A27"/>
    <mergeCell ref="B25:B27"/>
    <mergeCell ref="C25:C27"/>
    <mergeCell ref="D25:D27"/>
    <mergeCell ref="E25:E27"/>
    <mergeCell ref="F25:F27"/>
    <mergeCell ref="G22:G24"/>
    <mergeCell ref="H22:H24"/>
    <mergeCell ref="I22:I24"/>
    <mergeCell ref="J22:J24"/>
    <mergeCell ref="K22:K24"/>
    <mergeCell ref="U22:U24"/>
    <mergeCell ref="V25:V27"/>
    <mergeCell ref="W25:W27"/>
    <mergeCell ref="X25:X27"/>
    <mergeCell ref="Y25:Y27"/>
    <mergeCell ref="A28:A30"/>
    <mergeCell ref="B28:B30"/>
    <mergeCell ref="C28:C30"/>
    <mergeCell ref="D28:D30"/>
    <mergeCell ref="E28:E30"/>
    <mergeCell ref="F28:F30"/>
    <mergeCell ref="G25:G27"/>
    <mergeCell ref="H25:H27"/>
    <mergeCell ref="I25:I27"/>
    <mergeCell ref="J25:J27"/>
    <mergeCell ref="K25:K27"/>
    <mergeCell ref="U25:U27"/>
    <mergeCell ref="V28:V30"/>
    <mergeCell ref="W28:W30"/>
    <mergeCell ref="X28:X30"/>
    <mergeCell ref="Y28:Y30"/>
    <mergeCell ref="A31:A33"/>
    <mergeCell ref="B31:B33"/>
    <mergeCell ref="C31:C33"/>
    <mergeCell ref="D31:D33"/>
    <mergeCell ref="E31:E33"/>
    <mergeCell ref="F31:F33"/>
    <mergeCell ref="G28:G30"/>
    <mergeCell ref="H28:H30"/>
    <mergeCell ref="I28:I30"/>
    <mergeCell ref="J28:J30"/>
    <mergeCell ref="K28:K30"/>
    <mergeCell ref="U28:U30"/>
    <mergeCell ref="V31:V33"/>
    <mergeCell ref="W31:W33"/>
    <mergeCell ref="X31:X33"/>
    <mergeCell ref="Y31:Y33"/>
    <mergeCell ref="A34:A36"/>
    <mergeCell ref="B34:B36"/>
    <mergeCell ref="C34:C36"/>
    <mergeCell ref="D34:D36"/>
    <mergeCell ref="E34:E36"/>
    <mergeCell ref="F34:F36"/>
    <mergeCell ref="G31:G33"/>
    <mergeCell ref="H31:H33"/>
    <mergeCell ref="I31:I33"/>
    <mergeCell ref="J31:J33"/>
    <mergeCell ref="K31:K33"/>
    <mergeCell ref="U31:U33"/>
    <mergeCell ref="V34:V36"/>
    <mergeCell ref="W34:W36"/>
    <mergeCell ref="X34:X36"/>
    <mergeCell ref="Y34:Y36"/>
    <mergeCell ref="A37:A39"/>
    <mergeCell ref="B37:B39"/>
    <mergeCell ref="C37:C39"/>
    <mergeCell ref="D37:D39"/>
    <mergeCell ref="E37:E39"/>
    <mergeCell ref="F37:F39"/>
    <mergeCell ref="G34:G36"/>
    <mergeCell ref="H34:H36"/>
    <mergeCell ref="I34:I36"/>
    <mergeCell ref="J34:J36"/>
    <mergeCell ref="K34:K36"/>
    <mergeCell ref="U34:U36"/>
    <mergeCell ref="V37:V39"/>
    <mergeCell ref="W37:W39"/>
    <mergeCell ref="X37:X39"/>
    <mergeCell ref="Y37:Y39"/>
    <mergeCell ref="A40:A42"/>
    <mergeCell ref="B40:B42"/>
    <mergeCell ref="C40:C42"/>
    <mergeCell ref="D40:D42"/>
    <mergeCell ref="E40:E42"/>
    <mergeCell ref="F40:F42"/>
    <mergeCell ref="G37:G39"/>
    <mergeCell ref="H37:H39"/>
    <mergeCell ref="I37:I39"/>
    <mergeCell ref="J37:J39"/>
    <mergeCell ref="K37:K39"/>
    <mergeCell ref="U37:U39"/>
    <mergeCell ref="V40:V42"/>
    <mergeCell ref="W40:W42"/>
    <mergeCell ref="X40:X42"/>
    <mergeCell ref="Y40:Y42"/>
    <mergeCell ref="A43:A45"/>
    <mergeCell ref="B43:B45"/>
    <mergeCell ref="C43:C45"/>
    <mergeCell ref="D43:D45"/>
    <mergeCell ref="E43:E45"/>
    <mergeCell ref="F43:F45"/>
    <mergeCell ref="G40:G42"/>
    <mergeCell ref="H40:H42"/>
    <mergeCell ref="I40:I42"/>
    <mergeCell ref="J40:J42"/>
    <mergeCell ref="K40:K42"/>
    <mergeCell ref="U40:U42"/>
    <mergeCell ref="V43:V45"/>
    <mergeCell ref="W43:W45"/>
    <mergeCell ref="X43:X45"/>
    <mergeCell ref="Y43:Y45"/>
    <mergeCell ref="A46:A48"/>
    <mergeCell ref="B46:B48"/>
    <mergeCell ref="C46:C48"/>
    <mergeCell ref="D46:D48"/>
    <mergeCell ref="E46:E48"/>
    <mergeCell ref="F46:F48"/>
    <mergeCell ref="G43:G45"/>
    <mergeCell ref="H43:H45"/>
    <mergeCell ref="I43:I45"/>
    <mergeCell ref="J43:J45"/>
    <mergeCell ref="K43:K45"/>
    <mergeCell ref="U43:U45"/>
    <mergeCell ref="V46:V48"/>
    <mergeCell ref="W46:W48"/>
    <mergeCell ref="X46:X48"/>
    <mergeCell ref="Y46:Y48"/>
    <mergeCell ref="A49:A51"/>
    <mergeCell ref="B49:B51"/>
    <mergeCell ref="C49:C51"/>
    <mergeCell ref="D49:D51"/>
    <mergeCell ref="E49:E51"/>
    <mergeCell ref="F49:F51"/>
    <mergeCell ref="G46:G48"/>
    <mergeCell ref="H46:H48"/>
    <mergeCell ref="I46:I48"/>
    <mergeCell ref="J46:J48"/>
    <mergeCell ref="K46:K48"/>
    <mergeCell ref="U46:U48"/>
    <mergeCell ref="V49:V51"/>
    <mergeCell ref="W49:W51"/>
    <mergeCell ref="X49:X51"/>
    <mergeCell ref="Y49:Y51"/>
    <mergeCell ref="G49:G51"/>
    <mergeCell ref="H49:H51"/>
    <mergeCell ref="I49:I51"/>
    <mergeCell ref="J49:J51"/>
    <mergeCell ref="K49:K51"/>
    <mergeCell ref="U49:U51"/>
  </mergeCells>
  <conditionalFormatting sqref="J7 J10 J13 J16 J19 J22 J25 J28 J31 J34 J37 J40 J43 J46 J49">
    <cfRule type="containsText" dxfId="97" priority="5" operator="containsText" text="Moderado">
      <formula>NOT(ISERROR(SEARCH("Moderado",J7)))</formula>
    </cfRule>
    <cfRule type="containsText" dxfId="96" priority="6" operator="containsText" text="Alto">
      <formula>NOT(ISERROR(SEARCH("Alto",J7)))</formula>
    </cfRule>
    <cfRule type="containsText" dxfId="95" priority="7" operator="containsText" text="Extremo">
      <formula>NOT(ISERROR(SEARCH("Extremo",J7)))</formula>
    </cfRule>
  </conditionalFormatting>
  <conditionalFormatting sqref="X7 X10 X13 X16 X19 X22 X25 X28 X31 X34 X37 X40 X43 X46 X49">
    <cfRule type="containsText" dxfId="94" priority="2" operator="containsText" text="Moderado">
      <formula>NOT(ISERROR(SEARCH("Moderado",X7)))</formula>
    </cfRule>
    <cfRule type="containsText" dxfId="93" priority="3" operator="containsText" text="Alto">
      <formula>NOT(ISERROR(SEARCH("Alto",X7)))</formula>
    </cfRule>
    <cfRule type="containsText" dxfId="92" priority="4" operator="containsText" text="Extremo">
      <formula>NOT(ISERROR(SEARCH("Extremo",X7)))</formula>
    </cfRule>
  </conditionalFormatting>
  <dataValidations count="1">
    <dataValidation type="list" allowBlank="1" showInputMessage="1" showErrorMessage="1" sqref="E7:E51" xr:uid="{C61FB985-8F79-4AFF-B7AC-C56A5EA60569}">
      <formula1>$A$55:$A$60</formula1>
    </dataValidation>
  </dataValidations>
  <pageMargins left="0.31496062992125984" right="0.31496062992125984" top="0.35433070866141736" bottom="0.35433070866141736" header="0.11811023622047245" footer="0.11811023622047245"/>
  <pageSetup scale="80" orientation="landscape" r:id="rId1"/>
  <drawing r:id="rId2"/>
  <extLst>
    <ext xmlns:x14="http://schemas.microsoft.com/office/spreadsheetml/2009/9/main" uri="{78C0D931-6437-407d-A8EE-F0AAD7539E65}">
      <x14:conditionalFormattings>
        <x14:conditionalFormatting xmlns:xm="http://schemas.microsoft.com/office/excel/2006/main">
          <x14:cfRule type="containsText" priority="1" operator="containsText" id="{9D2E92D4-FA0C-4236-BF0D-5D1A9912A972}">
            <xm:f>NOT(ISERROR(SEARCH("Bajo",X7)))</xm:f>
            <xm:f>"Bajo"</xm:f>
            <x14:dxf>
              <fill>
                <patternFill>
                  <bgColor rgb="FF00B050"/>
                </patternFill>
              </fill>
            </x14:dxf>
          </x14:cfRule>
          <xm:sqref>X7 X10 X13 X16 X19 X22 X25 X28 X31 X34 X37 X40 X43 X46 X49</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CFAD0-A325-4E54-AB13-4AA6EBFD4171}">
  <dimension ref="A1:AP63"/>
  <sheetViews>
    <sheetView topLeftCell="I6" zoomScale="82" zoomScaleNormal="82" zoomScaleSheetLayoutView="80" workbookViewId="0">
      <selection activeCell="Z15" sqref="Z15"/>
    </sheetView>
  </sheetViews>
  <sheetFormatPr baseColWidth="10" defaultColWidth="9.140625" defaultRowHeight="12.75" x14ac:dyDescent="0.25"/>
  <cols>
    <col min="1" max="1" width="21.28515625" style="74" customWidth="1"/>
    <col min="2" max="2" width="35.85546875" style="74" customWidth="1"/>
    <col min="3" max="3" width="5.28515625" style="75" customWidth="1"/>
    <col min="4" max="4" width="26.85546875" style="74" customWidth="1"/>
    <col min="5" max="5" width="17" style="74" customWidth="1"/>
    <col min="6" max="6" width="41.28515625" style="74" customWidth="1"/>
    <col min="7" max="7" width="35" style="74" customWidth="1"/>
    <col min="8" max="8" width="4.140625" style="74" customWidth="1"/>
    <col min="9" max="9" width="5.140625" style="74" customWidth="1"/>
    <col min="10" max="10" width="5.5703125" style="74" customWidth="1"/>
    <col min="11" max="11" width="6.140625" style="74" customWidth="1"/>
    <col min="12" max="12" width="9.7109375" style="74" hidden="1" customWidth="1"/>
    <col min="13" max="13" width="54" style="74" customWidth="1"/>
    <col min="14" max="14" width="16.42578125" style="74" hidden="1" customWidth="1"/>
    <col min="15" max="15" width="29.28515625" style="74" hidden="1" customWidth="1"/>
    <col min="16" max="16" width="8.140625" style="74" hidden="1" customWidth="1"/>
    <col min="17" max="17" width="13.7109375" style="74" hidden="1" customWidth="1"/>
    <col min="18" max="18" width="11" style="74" customWidth="1"/>
    <col min="19" max="19" width="10.7109375" style="74" customWidth="1"/>
    <col min="20" max="20" width="9.85546875" style="74" customWidth="1"/>
    <col min="21" max="21" width="11.5703125" style="74" customWidth="1"/>
    <col min="22" max="22" width="3.85546875" style="74" customWidth="1"/>
    <col min="23" max="23" width="4.42578125" style="74" customWidth="1"/>
    <col min="24" max="24" width="4.85546875" style="74" customWidth="1"/>
    <col min="25" max="25" width="5.42578125" style="74" customWidth="1"/>
    <col min="26" max="26" width="9" style="74" customWidth="1"/>
    <col min="27" max="27" width="42.42578125" style="74" customWidth="1"/>
    <col min="28" max="28" width="26.5703125" style="74" customWidth="1"/>
    <col min="29" max="29" width="43.42578125" style="74" customWidth="1"/>
    <col min="30" max="30" width="6.28515625" style="74" bestFit="1" customWidth="1"/>
    <col min="31" max="42" width="3.28515625" style="74" bestFit="1" customWidth="1"/>
    <col min="43" max="16384" width="9.140625" style="74"/>
  </cols>
  <sheetData>
    <row r="1" spans="1:42" ht="26.25" customHeight="1" thickTop="1" x14ac:dyDescent="0.25">
      <c r="A1" s="405"/>
      <c r="B1" s="406"/>
      <c r="C1" s="406"/>
      <c r="D1" s="155" t="s">
        <v>0</v>
      </c>
      <c r="E1" s="407" t="s">
        <v>1</v>
      </c>
      <c r="F1" s="407"/>
      <c r="G1" s="407"/>
      <c r="H1" s="407"/>
      <c r="I1" s="407"/>
      <c r="J1" s="407"/>
      <c r="K1" s="407"/>
      <c r="L1" s="407"/>
      <c r="M1" s="407"/>
      <c r="N1" s="407"/>
      <c r="O1" s="407"/>
      <c r="P1" s="407"/>
      <c r="Q1" s="407"/>
      <c r="R1" s="407"/>
      <c r="S1" s="407"/>
      <c r="T1" s="407"/>
      <c r="U1" s="407"/>
      <c r="V1" s="407"/>
      <c r="W1" s="407"/>
      <c r="X1" s="407"/>
      <c r="Y1" s="407"/>
      <c r="Z1" s="407"/>
      <c r="AA1" s="407"/>
      <c r="AB1" s="408"/>
      <c r="AC1" s="409" t="s">
        <v>2</v>
      </c>
      <c r="AD1" s="410"/>
      <c r="AE1" s="410"/>
      <c r="AF1" s="410"/>
      <c r="AG1" s="411" t="s">
        <v>357</v>
      </c>
      <c r="AH1" s="412"/>
      <c r="AI1" s="412"/>
      <c r="AJ1" s="412"/>
      <c r="AK1" s="412"/>
      <c r="AL1" s="412"/>
      <c r="AM1" s="412"/>
      <c r="AN1" s="412"/>
      <c r="AO1" s="412"/>
      <c r="AP1" s="413"/>
    </row>
    <row r="2" spans="1:42" ht="26.25" customHeight="1" x14ac:dyDescent="0.25">
      <c r="A2" s="353"/>
      <c r="B2" s="354"/>
      <c r="C2" s="354"/>
      <c r="D2" s="152" t="s">
        <v>3</v>
      </c>
      <c r="E2" s="325" t="s">
        <v>311</v>
      </c>
      <c r="F2" s="325"/>
      <c r="G2" s="325"/>
      <c r="H2" s="325"/>
      <c r="I2" s="325"/>
      <c r="J2" s="325"/>
      <c r="K2" s="325"/>
      <c r="L2" s="325"/>
      <c r="M2" s="325"/>
      <c r="N2" s="325"/>
      <c r="O2" s="325"/>
      <c r="P2" s="325"/>
      <c r="Q2" s="325"/>
      <c r="R2" s="325"/>
      <c r="S2" s="325"/>
      <c r="T2" s="325"/>
      <c r="U2" s="325"/>
      <c r="V2" s="325"/>
      <c r="W2" s="325"/>
      <c r="X2" s="325"/>
      <c r="Y2" s="325"/>
      <c r="Z2" s="325"/>
      <c r="AA2" s="325"/>
      <c r="AB2" s="326"/>
      <c r="AC2" s="327" t="s">
        <v>5</v>
      </c>
      <c r="AD2" s="414"/>
      <c r="AE2" s="414"/>
      <c r="AF2" s="414"/>
      <c r="AG2" s="415">
        <v>2</v>
      </c>
      <c r="AH2" s="416"/>
      <c r="AI2" s="416"/>
      <c r="AJ2" s="416"/>
      <c r="AK2" s="416"/>
      <c r="AL2" s="416"/>
      <c r="AM2" s="416"/>
      <c r="AN2" s="416"/>
      <c r="AO2" s="416"/>
      <c r="AP2" s="417"/>
    </row>
    <row r="3" spans="1:42" ht="26.25" customHeight="1" thickBot="1" x14ac:dyDescent="0.3">
      <c r="A3" s="356"/>
      <c r="B3" s="357"/>
      <c r="C3" s="357"/>
      <c r="D3" s="103" t="s">
        <v>6</v>
      </c>
      <c r="E3" s="325" t="s">
        <v>7</v>
      </c>
      <c r="F3" s="325"/>
      <c r="G3" s="325"/>
      <c r="H3" s="325"/>
      <c r="I3" s="325"/>
      <c r="J3" s="325"/>
      <c r="K3" s="325"/>
      <c r="L3" s="325"/>
      <c r="M3" s="325"/>
      <c r="N3" s="325"/>
      <c r="O3" s="325"/>
      <c r="P3" s="325"/>
      <c r="Q3" s="325"/>
      <c r="R3" s="325"/>
      <c r="S3" s="325"/>
      <c r="T3" s="325"/>
      <c r="U3" s="325"/>
      <c r="V3" s="325"/>
      <c r="W3" s="325"/>
      <c r="X3" s="325"/>
      <c r="Y3" s="325"/>
      <c r="Z3" s="325"/>
      <c r="AA3" s="325"/>
      <c r="AB3" s="326"/>
      <c r="AC3" s="418" t="s">
        <v>8</v>
      </c>
      <c r="AD3" s="419"/>
      <c r="AE3" s="419"/>
      <c r="AF3" s="419"/>
      <c r="AG3" s="420">
        <v>45554</v>
      </c>
      <c r="AH3" s="420"/>
      <c r="AI3" s="420"/>
      <c r="AJ3" s="420"/>
      <c r="AK3" s="420"/>
      <c r="AL3" s="420"/>
      <c r="AM3" s="420"/>
      <c r="AN3" s="420"/>
      <c r="AO3" s="420"/>
      <c r="AP3" s="421"/>
    </row>
    <row r="4" spans="1:42" ht="39.75" customHeight="1" thickBot="1" x14ac:dyDescent="0.3">
      <c r="A4" s="398" t="s">
        <v>358</v>
      </c>
      <c r="B4" s="399"/>
      <c r="C4" s="399"/>
      <c r="D4" s="399"/>
      <c r="E4" s="400"/>
      <c r="F4" s="400"/>
      <c r="G4" s="400"/>
      <c r="H4" s="400"/>
      <c r="I4" s="400"/>
      <c r="J4" s="400"/>
      <c r="K4" s="400"/>
      <c r="L4" s="400"/>
      <c r="M4" s="400"/>
      <c r="N4" s="400"/>
      <c r="O4" s="400"/>
      <c r="P4" s="400"/>
      <c r="Q4" s="400"/>
      <c r="R4" s="400"/>
      <c r="S4" s="400"/>
      <c r="T4" s="400"/>
      <c r="U4" s="400"/>
      <c r="V4" s="400"/>
      <c r="W4" s="400"/>
      <c r="X4" s="400"/>
      <c r="Y4" s="400"/>
      <c r="Z4" s="400"/>
      <c r="AA4" s="400"/>
      <c r="AB4" s="400"/>
      <c r="AC4" s="399"/>
      <c r="AD4" s="399"/>
      <c r="AE4" s="399"/>
      <c r="AF4" s="399"/>
      <c r="AG4" s="399"/>
      <c r="AH4" s="399"/>
      <c r="AI4" s="399"/>
      <c r="AJ4" s="399"/>
      <c r="AK4" s="399"/>
      <c r="AL4" s="399"/>
      <c r="AM4" s="399"/>
      <c r="AN4" s="399"/>
      <c r="AO4" s="399"/>
      <c r="AP4" s="401"/>
    </row>
    <row r="5" spans="1:42" ht="54" customHeight="1" x14ac:dyDescent="0.25">
      <c r="A5" s="402" t="s">
        <v>359</v>
      </c>
      <c r="B5" s="403"/>
      <c r="C5" s="403"/>
      <c r="D5" s="403"/>
      <c r="E5" s="403"/>
      <c r="F5" s="403"/>
      <c r="G5" s="404"/>
      <c r="H5" s="402" t="s">
        <v>360</v>
      </c>
      <c r="I5" s="403"/>
      <c r="J5" s="403"/>
      <c r="K5" s="404"/>
      <c r="L5" s="402" t="s">
        <v>361</v>
      </c>
      <c r="M5" s="403"/>
      <c r="N5" s="403"/>
      <c r="O5" s="403"/>
      <c r="P5" s="403"/>
      <c r="Q5" s="404"/>
      <c r="R5" s="402" t="s">
        <v>362</v>
      </c>
      <c r="S5" s="403"/>
      <c r="T5" s="403"/>
      <c r="U5" s="404"/>
      <c r="V5" s="402" t="s">
        <v>363</v>
      </c>
      <c r="W5" s="403"/>
      <c r="X5" s="403"/>
      <c r="Y5" s="404"/>
      <c r="Z5" s="402" t="s">
        <v>364</v>
      </c>
      <c r="AA5" s="403"/>
      <c r="AB5" s="403"/>
      <c r="AC5" s="404"/>
      <c r="AD5" s="402" t="s">
        <v>365</v>
      </c>
      <c r="AE5" s="403"/>
      <c r="AF5" s="403"/>
      <c r="AG5" s="403"/>
      <c r="AH5" s="403"/>
      <c r="AI5" s="403"/>
      <c r="AJ5" s="403"/>
      <c r="AK5" s="403"/>
      <c r="AL5" s="403"/>
      <c r="AM5" s="403"/>
      <c r="AN5" s="403"/>
      <c r="AO5" s="403"/>
      <c r="AP5" s="404"/>
    </row>
    <row r="6" spans="1:42" ht="94.5" thickBot="1" x14ac:dyDescent="0.3">
      <c r="A6" s="124" t="s">
        <v>6</v>
      </c>
      <c r="B6" s="125" t="s">
        <v>366</v>
      </c>
      <c r="C6" s="126" t="s">
        <v>367</v>
      </c>
      <c r="D6" s="126" t="s">
        <v>368</v>
      </c>
      <c r="E6" s="126" t="s">
        <v>369</v>
      </c>
      <c r="F6" s="126" t="s">
        <v>370</v>
      </c>
      <c r="G6" s="127" t="s">
        <v>371</v>
      </c>
      <c r="H6" s="128" t="s">
        <v>372</v>
      </c>
      <c r="I6" s="129" t="s">
        <v>27</v>
      </c>
      <c r="J6" s="129" t="s">
        <v>373</v>
      </c>
      <c r="K6" s="131" t="s">
        <v>374</v>
      </c>
      <c r="L6" s="133" t="s">
        <v>375</v>
      </c>
      <c r="M6" s="132" t="s">
        <v>376</v>
      </c>
      <c r="N6" s="132" t="s">
        <v>377</v>
      </c>
      <c r="O6" s="132" t="s">
        <v>378</v>
      </c>
      <c r="P6" s="132" t="s">
        <v>379</v>
      </c>
      <c r="Q6" s="134" t="s">
        <v>380</v>
      </c>
      <c r="R6" s="133" t="s">
        <v>381</v>
      </c>
      <c r="S6" s="132" t="s">
        <v>382</v>
      </c>
      <c r="T6" s="132" t="s">
        <v>383</v>
      </c>
      <c r="U6" s="134" t="s">
        <v>384</v>
      </c>
      <c r="V6" s="135" t="s">
        <v>372</v>
      </c>
      <c r="W6" s="136" t="s">
        <v>27</v>
      </c>
      <c r="X6" s="136" t="s">
        <v>385</v>
      </c>
      <c r="Y6" s="139" t="s">
        <v>374</v>
      </c>
      <c r="Z6" s="79" t="s">
        <v>386</v>
      </c>
      <c r="AA6" s="76" t="s">
        <v>387</v>
      </c>
      <c r="AB6" s="76" t="s">
        <v>388</v>
      </c>
      <c r="AC6" s="77" t="s">
        <v>389</v>
      </c>
      <c r="AD6" s="80" t="s">
        <v>390</v>
      </c>
      <c r="AE6" s="78" t="s">
        <v>391</v>
      </c>
      <c r="AF6" s="78" t="s">
        <v>392</v>
      </c>
      <c r="AG6" s="78" t="s">
        <v>393</v>
      </c>
      <c r="AH6" s="78" t="s">
        <v>394</v>
      </c>
      <c r="AI6" s="78" t="s">
        <v>395</v>
      </c>
      <c r="AJ6" s="78" t="s">
        <v>396</v>
      </c>
      <c r="AK6" s="78" t="s">
        <v>397</v>
      </c>
      <c r="AL6" s="78" t="s">
        <v>398</v>
      </c>
      <c r="AM6" s="78" t="s">
        <v>399</v>
      </c>
      <c r="AN6" s="78" t="s">
        <v>400</v>
      </c>
      <c r="AO6" s="78" t="s">
        <v>401</v>
      </c>
      <c r="AP6" s="81" t="s">
        <v>402</v>
      </c>
    </row>
    <row r="7" spans="1:42" ht="33.75" customHeight="1" x14ac:dyDescent="0.25">
      <c r="A7" s="383" t="s">
        <v>885</v>
      </c>
      <c r="B7" s="392" t="s">
        <v>886</v>
      </c>
      <c r="C7" s="377">
        <v>69</v>
      </c>
      <c r="D7" s="389" t="s">
        <v>694</v>
      </c>
      <c r="E7" s="395" t="s">
        <v>403</v>
      </c>
      <c r="F7" s="389" t="s">
        <v>728</v>
      </c>
      <c r="G7" s="389" t="s">
        <v>718</v>
      </c>
      <c r="H7" s="365" t="s">
        <v>697</v>
      </c>
      <c r="I7" s="365" t="s">
        <v>25</v>
      </c>
      <c r="J7" s="365" t="s">
        <v>698</v>
      </c>
      <c r="K7" s="365" t="s">
        <v>354</v>
      </c>
      <c r="L7" s="141"/>
      <c r="M7" s="90" t="s">
        <v>699</v>
      </c>
      <c r="N7" s="90">
        <v>0</v>
      </c>
      <c r="O7" s="90">
        <v>0</v>
      </c>
      <c r="P7" s="90">
        <v>0</v>
      </c>
      <c r="Q7" s="91"/>
      <c r="R7" s="89" t="s">
        <v>67</v>
      </c>
      <c r="S7" s="89" t="s">
        <v>67</v>
      </c>
      <c r="T7" s="89" t="s">
        <v>67</v>
      </c>
      <c r="U7" s="371" t="s">
        <v>67</v>
      </c>
      <c r="V7" s="365" t="s">
        <v>700</v>
      </c>
      <c r="W7" s="365" t="s">
        <v>23</v>
      </c>
      <c r="X7" s="365" t="s">
        <v>701</v>
      </c>
      <c r="Y7" s="365" t="s">
        <v>355</v>
      </c>
      <c r="Z7" s="137"/>
      <c r="AA7" s="142"/>
      <c r="AB7" s="83"/>
      <c r="AC7" s="144"/>
      <c r="AD7" s="154"/>
      <c r="AE7" s="154"/>
      <c r="AF7" s="154"/>
      <c r="AG7" s="154"/>
      <c r="AH7" s="154"/>
      <c r="AI7" s="154"/>
      <c r="AJ7" s="154"/>
      <c r="AK7" s="154"/>
      <c r="AL7" s="154"/>
      <c r="AM7" s="154"/>
      <c r="AN7" s="154"/>
      <c r="AO7" s="154"/>
      <c r="AP7" s="84"/>
    </row>
    <row r="8" spans="1:42" ht="33.75" customHeight="1" x14ac:dyDescent="0.25">
      <c r="A8" s="384"/>
      <c r="B8" s="393"/>
      <c r="C8" s="378"/>
      <c r="D8" s="390"/>
      <c r="E8" s="396"/>
      <c r="F8" s="390"/>
      <c r="G8" s="390"/>
      <c r="H8" s="366"/>
      <c r="I8" s="366"/>
      <c r="J8" s="366"/>
      <c r="K8" s="366"/>
      <c r="L8" s="141"/>
      <c r="M8" s="90" t="s">
        <v>702</v>
      </c>
      <c r="N8" s="90">
        <v>0</v>
      </c>
      <c r="O8" s="90">
        <v>0</v>
      </c>
      <c r="P8" s="90">
        <v>0</v>
      </c>
      <c r="Q8" s="91"/>
      <c r="R8" s="89" t="s">
        <v>67</v>
      </c>
      <c r="S8" s="89" t="s">
        <v>67</v>
      </c>
      <c r="T8" s="89" t="s">
        <v>67</v>
      </c>
      <c r="U8" s="372"/>
      <c r="V8" s="366"/>
      <c r="W8" s="366"/>
      <c r="X8" s="366"/>
      <c r="Y8" s="366"/>
      <c r="Z8" s="137"/>
      <c r="AA8" s="142"/>
      <c r="AB8" s="83"/>
      <c r="AC8" s="144"/>
      <c r="AD8" s="154"/>
      <c r="AE8" s="154"/>
      <c r="AF8" s="154"/>
      <c r="AG8" s="154"/>
      <c r="AH8" s="154"/>
      <c r="AI8" s="154"/>
      <c r="AJ8" s="154"/>
      <c r="AK8" s="154"/>
      <c r="AL8" s="154"/>
      <c r="AM8" s="154"/>
      <c r="AN8" s="154"/>
      <c r="AO8" s="154"/>
      <c r="AP8" s="84"/>
    </row>
    <row r="9" spans="1:42" ht="33.75" customHeight="1" x14ac:dyDescent="0.25">
      <c r="A9" s="385"/>
      <c r="B9" s="394"/>
      <c r="C9" s="379"/>
      <c r="D9" s="391"/>
      <c r="E9" s="397"/>
      <c r="F9" s="391"/>
      <c r="G9" s="391"/>
      <c r="H9" s="367"/>
      <c r="I9" s="367"/>
      <c r="J9" s="367"/>
      <c r="K9" s="367"/>
      <c r="L9" s="141"/>
      <c r="M9" s="90">
        <v>0</v>
      </c>
      <c r="N9" s="90">
        <v>0</v>
      </c>
      <c r="O9" s="90">
        <v>0</v>
      </c>
      <c r="P9" s="90">
        <v>0</v>
      </c>
      <c r="Q9" s="91"/>
      <c r="R9" s="89">
        <v>0</v>
      </c>
      <c r="S9" s="89">
        <v>0</v>
      </c>
      <c r="T9" s="89">
        <v>0</v>
      </c>
      <c r="U9" s="373"/>
      <c r="V9" s="367"/>
      <c r="W9" s="367"/>
      <c r="X9" s="367"/>
      <c r="Y9" s="367"/>
      <c r="Z9" s="137"/>
      <c r="AA9" s="82"/>
      <c r="AB9" s="83"/>
      <c r="AC9" s="144"/>
      <c r="AD9" s="154"/>
      <c r="AE9" s="154"/>
      <c r="AF9" s="154"/>
      <c r="AG9" s="154"/>
      <c r="AH9" s="154"/>
      <c r="AI9" s="154"/>
      <c r="AJ9" s="154"/>
      <c r="AK9" s="154"/>
      <c r="AL9" s="154"/>
      <c r="AM9" s="154"/>
      <c r="AN9" s="154"/>
      <c r="AO9" s="154"/>
      <c r="AP9" s="84"/>
    </row>
    <row r="10" spans="1:42" ht="33.75" customHeight="1" x14ac:dyDescent="0.25">
      <c r="A10" s="383" t="s">
        <v>885</v>
      </c>
      <c r="B10" s="392" t="s">
        <v>886</v>
      </c>
      <c r="C10" s="377">
        <v>70</v>
      </c>
      <c r="D10" s="389" t="s">
        <v>773</v>
      </c>
      <c r="E10" s="395" t="s">
        <v>405</v>
      </c>
      <c r="F10" s="389" t="s">
        <v>743</v>
      </c>
      <c r="G10" s="389" t="s">
        <v>721</v>
      </c>
      <c r="H10" s="365" t="s">
        <v>708</v>
      </c>
      <c r="I10" s="365" t="s">
        <v>24</v>
      </c>
      <c r="J10" s="365" t="s">
        <v>701</v>
      </c>
      <c r="K10" s="365" t="s">
        <v>355</v>
      </c>
      <c r="L10" s="141"/>
      <c r="M10" s="90" t="s">
        <v>356</v>
      </c>
      <c r="N10" s="90">
        <v>0</v>
      </c>
      <c r="O10" s="90">
        <v>0</v>
      </c>
      <c r="P10" s="90">
        <v>0</v>
      </c>
      <c r="Q10" s="91"/>
      <c r="R10" s="89" t="s">
        <v>73</v>
      </c>
      <c r="S10" s="89" t="s">
        <v>25</v>
      </c>
      <c r="T10" s="89" t="s">
        <v>73</v>
      </c>
      <c r="U10" s="371" t="s">
        <v>73</v>
      </c>
      <c r="V10" s="365" t="s">
        <v>700</v>
      </c>
      <c r="W10" s="365" t="s">
        <v>23</v>
      </c>
      <c r="X10" s="365" t="s">
        <v>701</v>
      </c>
      <c r="Y10" s="365" t="s">
        <v>355</v>
      </c>
      <c r="Z10" s="137">
        <v>76</v>
      </c>
      <c r="AA10" s="142" t="s">
        <v>873</v>
      </c>
      <c r="AB10" s="83" t="s">
        <v>874</v>
      </c>
      <c r="AC10" s="144" t="s">
        <v>875</v>
      </c>
      <c r="AD10" s="154">
        <v>1</v>
      </c>
      <c r="AE10" s="154"/>
      <c r="AF10" s="154"/>
      <c r="AG10" s="154" t="s">
        <v>404</v>
      </c>
      <c r="AH10" s="154"/>
      <c r="AI10" s="154"/>
      <c r="AJ10" s="154"/>
      <c r="AK10" s="154"/>
      <c r="AL10" s="154"/>
      <c r="AM10" s="154"/>
      <c r="AN10" s="154"/>
      <c r="AO10" s="154"/>
      <c r="AP10" s="84"/>
    </row>
    <row r="11" spans="1:42" ht="33.75" customHeight="1" x14ac:dyDescent="0.25">
      <c r="A11" s="384"/>
      <c r="B11" s="393"/>
      <c r="C11" s="378"/>
      <c r="D11" s="390"/>
      <c r="E11" s="396"/>
      <c r="F11" s="390"/>
      <c r="G11" s="390"/>
      <c r="H11" s="366"/>
      <c r="I11" s="366"/>
      <c r="J11" s="366"/>
      <c r="K11" s="366"/>
      <c r="L11" s="141"/>
      <c r="M11" s="90" t="s">
        <v>736</v>
      </c>
      <c r="N11" s="90">
        <v>0</v>
      </c>
      <c r="O11" s="90">
        <v>0</v>
      </c>
      <c r="P11" s="90">
        <v>0</v>
      </c>
      <c r="Q11" s="91"/>
      <c r="R11" s="89" t="s">
        <v>25</v>
      </c>
      <c r="S11" s="89" t="s">
        <v>67</v>
      </c>
      <c r="T11" s="89" t="s">
        <v>25</v>
      </c>
      <c r="U11" s="372"/>
      <c r="V11" s="366"/>
      <c r="W11" s="366"/>
      <c r="X11" s="366"/>
      <c r="Y11" s="366"/>
      <c r="Z11" s="137"/>
      <c r="AA11" s="142"/>
      <c r="AB11" s="83"/>
      <c r="AC11" s="144" t="s">
        <v>876</v>
      </c>
      <c r="AD11" s="145">
        <v>0.7</v>
      </c>
      <c r="AE11" s="154"/>
      <c r="AF11" s="154"/>
      <c r="AG11" s="154" t="s">
        <v>404</v>
      </c>
      <c r="AH11" s="154"/>
      <c r="AI11" s="154"/>
      <c r="AJ11" s="154"/>
      <c r="AK11" s="154" t="s">
        <v>404</v>
      </c>
      <c r="AL11" s="154"/>
      <c r="AM11" s="154"/>
      <c r="AN11" s="154"/>
      <c r="AO11" s="154" t="s">
        <v>404</v>
      </c>
      <c r="AP11" s="84"/>
    </row>
    <row r="12" spans="1:42" ht="33.75" customHeight="1" x14ac:dyDescent="0.25">
      <c r="A12" s="385"/>
      <c r="B12" s="394"/>
      <c r="C12" s="379"/>
      <c r="D12" s="391"/>
      <c r="E12" s="397"/>
      <c r="F12" s="391"/>
      <c r="G12" s="391"/>
      <c r="H12" s="367"/>
      <c r="I12" s="367"/>
      <c r="J12" s="367"/>
      <c r="K12" s="367"/>
      <c r="L12" s="141"/>
      <c r="M12" s="90">
        <v>0</v>
      </c>
      <c r="N12" s="90">
        <v>0</v>
      </c>
      <c r="O12" s="90">
        <v>0</v>
      </c>
      <c r="P12" s="90">
        <v>0</v>
      </c>
      <c r="Q12" s="91"/>
      <c r="R12" s="89">
        <v>0</v>
      </c>
      <c r="S12" s="89">
        <v>0</v>
      </c>
      <c r="T12" s="89">
        <v>0</v>
      </c>
      <c r="U12" s="373"/>
      <c r="V12" s="367"/>
      <c r="W12" s="367"/>
      <c r="X12" s="367"/>
      <c r="Y12" s="367"/>
      <c r="Z12" s="137">
        <v>77</v>
      </c>
      <c r="AA12" s="142" t="s">
        <v>877</v>
      </c>
      <c r="AB12" s="83" t="s">
        <v>874</v>
      </c>
      <c r="AC12" s="144" t="s">
        <v>876</v>
      </c>
      <c r="AD12" s="145">
        <v>0.7</v>
      </c>
      <c r="AE12" s="154"/>
      <c r="AF12" s="154"/>
      <c r="AG12" s="154" t="s">
        <v>404</v>
      </c>
      <c r="AH12" s="154"/>
      <c r="AI12" s="154"/>
      <c r="AJ12" s="154"/>
      <c r="AK12" s="154" t="s">
        <v>404</v>
      </c>
      <c r="AL12" s="154"/>
      <c r="AM12" s="154"/>
      <c r="AN12" s="154"/>
      <c r="AO12" s="154" t="s">
        <v>404</v>
      </c>
      <c r="AP12" s="84"/>
    </row>
    <row r="13" spans="1:42" ht="33.75" customHeight="1" x14ac:dyDescent="0.25">
      <c r="A13" s="383" t="s">
        <v>885</v>
      </c>
      <c r="B13" s="392" t="s">
        <v>886</v>
      </c>
      <c r="C13" s="377">
        <v>71</v>
      </c>
      <c r="D13" s="389" t="s">
        <v>746</v>
      </c>
      <c r="E13" s="395" t="s">
        <v>405</v>
      </c>
      <c r="F13" s="389" t="s">
        <v>891</v>
      </c>
      <c r="G13" s="389" t="s">
        <v>748</v>
      </c>
      <c r="H13" s="365" t="s">
        <v>700</v>
      </c>
      <c r="I13" s="365" t="s">
        <v>17</v>
      </c>
      <c r="J13" s="365" t="s">
        <v>707</v>
      </c>
      <c r="K13" s="365" t="s">
        <v>354</v>
      </c>
      <c r="L13" s="141"/>
      <c r="M13" s="90" t="s">
        <v>749</v>
      </c>
      <c r="N13" s="90">
        <v>0</v>
      </c>
      <c r="O13" s="90">
        <v>0</v>
      </c>
      <c r="P13" s="90">
        <v>0</v>
      </c>
      <c r="Q13" s="91"/>
      <c r="R13" s="89" t="s">
        <v>73</v>
      </c>
      <c r="S13" s="89" t="s">
        <v>25</v>
      </c>
      <c r="T13" s="89" t="s">
        <v>73</v>
      </c>
      <c r="U13" s="371" t="s">
        <v>73</v>
      </c>
      <c r="V13" s="365" t="s">
        <v>700</v>
      </c>
      <c r="W13" s="365" t="s">
        <v>25</v>
      </c>
      <c r="X13" s="365" t="s">
        <v>25</v>
      </c>
      <c r="Y13" s="365" t="s">
        <v>354</v>
      </c>
      <c r="Z13" s="137">
        <v>78</v>
      </c>
      <c r="AA13" s="142" t="s">
        <v>878</v>
      </c>
      <c r="AB13" s="83" t="s">
        <v>879</v>
      </c>
      <c r="AC13" s="144" t="s">
        <v>880</v>
      </c>
      <c r="AD13" s="154">
        <v>1</v>
      </c>
      <c r="AE13" s="154"/>
      <c r="AF13" s="154"/>
      <c r="AG13" s="154" t="s">
        <v>404</v>
      </c>
      <c r="AH13" s="154"/>
      <c r="AI13" s="154"/>
      <c r="AJ13" s="154"/>
      <c r="AK13" s="154"/>
      <c r="AL13" s="154"/>
      <c r="AM13" s="154"/>
      <c r="AN13" s="154"/>
      <c r="AO13" s="154"/>
      <c r="AP13" s="84"/>
    </row>
    <row r="14" spans="1:42" ht="33.75" customHeight="1" x14ac:dyDescent="0.25">
      <c r="A14" s="384"/>
      <c r="B14" s="393"/>
      <c r="C14" s="378"/>
      <c r="D14" s="390"/>
      <c r="E14" s="396"/>
      <c r="F14" s="390"/>
      <c r="G14" s="390"/>
      <c r="H14" s="366"/>
      <c r="I14" s="366"/>
      <c r="J14" s="366"/>
      <c r="K14" s="366"/>
      <c r="L14" s="141"/>
      <c r="M14" s="90" t="s">
        <v>776</v>
      </c>
      <c r="N14" s="90">
        <v>0</v>
      </c>
      <c r="O14" s="90">
        <v>0</v>
      </c>
      <c r="P14" s="90">
        <v>0</v>
      </c>
      <c r="Q14" s="91"/>
      <c r="R14" s="89" t="s">
        <v>73</v>
      </c>
      <c r="S14" s="89" t="s">
        <v>73</v>
      </c>
      <c r="T14" s="89" t="s">
        <v>73</v>
      </c>
      <c r="U14" s="372"/>
      <c r="V14" s="366"/>
      <c r="W14" s="366"/>
      <c r="X14" s="366"/>
      <c r="Y14" s="366"/>
      <c r="Z14" s="137"/>
      <c r="AA14" s="142"/>
      <c r="AB14" s="83"/>
      <c r="AC14" s="144" t="s">
        <v>881</v>
      </c>
      <c r="AD14" s="183">
        <v>1</v>
      </c>
      <c r="AE14" s="154"/>
      <c r="AF14" s="154"/>
      <c r="AG14" s="154" t="s">
        <v>404</v>
      </c>
      <c r="AH14" s="154"/>
      <c r="AI14" s="154"/>
      <c r="AJ14" s="154"/>
      <c r="AK14" s="154" t="s">
        <v>404</v>
      </c>
      <c r="AL14" s="154"/>
      <c r="AM14" s="154"/>
      <c r="AN14" s="154"/>
      <c r="AO14" s="154" t="s">
        <v>404</v>
      </c>
      <c r="AP14" s="84"/>
    </row>
    <row r="15" spans="1:42" ht="33.75" customHeight="1" x14ac:dyDescent="0.25">
      <c r="A15" s="385"/>
      <c r="B15" s="394"/>
      <c r="C15" s="379"/>
      <c r="D15" s="391"/>
      <c r="E15" s="397"/>
      <c r="F15" s="391"/>
      <c r="G15" s="391"/>
      <c r="H15" s="367"/>
      <c r="I15" s="367"/>
      <c r="J15" s="367"/>
      <c r="K15" s="367"/>
      <c r="L15" s="141"/>
      <c r="M15" s="90">
        <v>0</v>
      </c>
      <c r="N15" s="90">
        <v>0</v>
      </c>
      <c r="O15" s="90">
        <v>0</v>
      </c>
      <c r="P15" s="90">
        <v>0</v>
      </c>
      <c r="Q15" s="91"/>
      <c r="R15" s="89">
        <v>0</v>
      </c>
      <c r="S15" s="89">
        <v>0</v>
      </c>
      <c r="T15" s="89">
        <v>0</v>
      </c>
      <c r="U15" s="373"/>
      <c r="V15" s="367"/>
      <c r="W15" s="367"/>
      <c r="X15" s="367"/>
      <c r="Y15" s="367"/>
      <c r="Z15" s="137">
        <v>79</v>
      </c>
      <c r="AA15" s="142" t="s">
        <v>882</v>
      </c>
      <c r="AB15" s="83" t="s">
        <v>883</v>
      </c>
      <c r="AC15" s="83" t="s">
        <v>884</v>
      </c>
      <c r="AD15" s="154">
        <v>4</v>
      </c>
      <c r="AE15" s="154"/>
      <c r="AF15" s="154"/>
      <c r="AG15" s="154"/>
      <c r="AH15" s="154"/>
      <c r="AI15" s="154"/>
      <c r="AJ15" s="154" t="s">
        <v>404</v>
      </c>
      <c r="AK15" s="154"/>
      <c r="AL15" s="154"/>
      <c r="AM15" s="154"/>
      <c r="AN15" s="154"/>
      <c r="AO15" s="154"/>
      <c r="AP15" s="84" t="s">
        <v>404</v>
      </c>
    </row>
    <row r="16" spans="1:42" ht="39" customHeight="1" x14ac:dyDescent="0.25">
      <c r="A16" s="383" t="s">
        <v>885</v>
      </c>
      <c r="B16" s="386" t="s">
        <v>887</v>
      </c>
      <c r="C16" s="377">
        <v>72</v>
      </c>
      <c r="D16" s="380" t="s">
        <v>888</v>
      </c>
      <c r="E16" s="395"/>
      <c r="F16" s="380" t="s">
        <v>889</v>
      </c>
      <c r="G16" s="380" t="s">
        <v>890</v>
      </c>
      <c r="H16" s="365" t="s">
        <v>700</v>
      </c>
      <c r="I16" s="365" t="s">
        <v>17</v>
      </c>
      <c r="J16" s="365" t="s">
        <v>707</v>
      </c>
      <c r="K16" s="365" t="s">
        <v>354</v>
      </c>
      <c r="L16" s="141"/>
      <c r="M16" s="90" t="s">
        <v>766</v>
      </c>
      <c r="N16" s="90">
        <v>0</v>
      </c>
      <c r="O16" s="90">
        <v>0</v>
      </c>
      <c r="P16" s="90">
        <v>0</v>
      </c>
      <c r="Q16" s="91"/>
      <c r="R16" s="89" t="s">
        <v>67</v>
      </c>
      <c r="S16" s="89" t="s">
        <v>67</v>
      </c>
      <c r="T16" s="89" t="s">
        <v>67</v>
      </c>
      <c r="U16" s="371" t="s">
        <v>67</v>
      </c>
      <c r="V16" s="365" t="s">
        <v>700</v>
      </c>
      <c r="W16" s="365" t="s">
        <v>25</v>
      </c>
      <c r="X16" s="365" t="s">
        <v>25</v>
      </c>
      <c r="Y16" s="365" t="s">
        <v>354</v>
      </c>
      <c r="Z16" s="137"/>
      <c r="AA16" s="82"/>
      <c r="AB16" s="83"/>
      <c r="AC16" s="83"/>
      <c r="AD16" s="154"/>
      <c r="AE16" s="154"/>
      <c r="AF16" s="154"/>
      <c r="AG16" s="154"/>
      <c r="AH16" s="154"/>
      <c r="AI16" s="154"/>
      <c r="AJ16" s="154"/>
      <c r="AK16" s="154"/>
      <c r="AL16" s="154"/>
      <c r="AM16" s="154"/>
      <c r="AN16" s="154"/>
      <c r="AO16" s="154"/>
      <c r="AP16" s="84"/>
    </row>
    <row r="17" spans="1:42" ht="39" customHeight="1" x14ac:dyDescent="0.25">
      <c r="A17" s="384"/>
      <c r="B17" s="387"/>
      <c r="C17" s="378"/>
      <c r="D17" s="381"/>
      <c r="E17" s="396"/>
      <c r="F17" s="381"/>
      <c r="G17" s="381"/>
      <c r="H17" s="366"/>
      <c r="I17" s="366"/>
      <c r="J17" s="366"/>
      <c r="K17" s="366"/>
      <c r="L17" s="141"/>
      <c r="M17" s="90">
        <v>0</v>
      </c>
      <c r="N17" s="90">
        <v>0</v>
      </c>
      <c r="O17" s="90">
        <v>0</v>
      </c>
      <c r="P17" s="90">
        <v>0</v>
      </c>
      <c r="Q17" s="91"/>
      <c r="R17" s="89">
        <v>0</v>
      </c>
      <c r="S17" s="89">
        <v>0</v>
      </c>
      <c r="T17" s="89">
        <v>0</v>
      </c>
      <c r="U17" s="372"/>
      <c r="V17" s="366"/>
      <c r="W17" s="366"/>
      <c r="X17" s="366"/>
      <c r="Y17" s="366"/>
      <c r="Z17" s="137"/>
      <c r="AA17" s="82"/>
      <c r="AB17" s="83"/>
      <c r="AC17" s="83"/>
      <c r="AD17" s="154"/>
      <c r="AE17" s="154"/>
      <c r="AF17" s="154"/>
      <c r="AG17" s="154"/>
      <c r="AH17" s="154"/>
      <c r="AI17" s="154"/>
      <c r="AJ17" s="154"/>
      <c r="AK17" s="154"/>
      <c r="AL17" s="154"/>
      <c r="AM17" s="154"/>
      <c r="AN17" s="154"/>
      <c r="AO17" s="154"/>
      <c r="AP17" s="84"/>
    </row>
    <row r="18" spans="1:42" ht="39" customHeight="1" x14ac:dyDescent="0.25">
      <c r="A18" s="385"/>
      <c r="B18" s="388"/>
      <c r="C18" s="379"/>
      <c r="D18" s="382"/>
      <c r="E18" s="397"/>
      <c r="F18" s="382"/>
      <c r="G18" s="382"/>
      <c r="H18" s="367"/>
      <c r="I18" s="367"/>
      <c r="J18" s="367"/>
      <c r="K18" s="367"/>
      <c r="L18" s="141"/>
      <c r="M18" s="90">
        <v>0</v>
      </c>
      <c r="N18" s="90">
        <v>0</v>
      </c>
      <c r="O18" s="90">
        <v>0</v>
      </c>
      <c r="P18" s="90">
        <v>0</v>
      </c>
      <c r="Q18" s="91"/>
      <c r="R18" s="89">
        <v>0</v>
      </c>
      <c r="S18" s="89">
        <v>0</v>
      </c>
      <c r="T18" s="89">
        <v>0</v>
      </c>
      <c r="U18" s="373"/>
      <c r="V18" s="367"/>
      <c r="W18" s="367"/>
      <c r="X18" s="367"/>
      <c r="Y18" s="367"/>
      <c r="Z18" s="137"/>
      <c r="AA18" s="82"/>
      <c r="AB18" s="83"/>
      <c r="AC18" s="83"/>
      <c r="AD18" s="154"/>
      <c r="AE18" s="154"/>
      <c r="AF18" s="154"/>
      <c r="AG18" s="154"/>
      <c r="AH18" s="154"/>
      <c r="AI18" s="154"/>
      <c r="AJ18" s="154"/>
      <c r="AK18" s="154"/>
      <c r="AL18" s="154"/>
      <c r="AM18" s="154"/>
      <c r="AN18" s="154"/>
      <c r="AO18" s="154"/>
      <c r="AP18" s="84"/>
    </row>
    <row r="19" spans="1:42" ht="39" hidden="1" customHeight="1" x14ac:dyDescent="0.25">
      <c r="A19" s="374">
        <v>0</v>
      </c>
      <c r="B19" s="374">
        <v>0</v>
      </c>
      <c r="C19" s="377">
        <v>5</v>
      </c>
      <c r="D19" s="368">
        <v>0</v>
      </c>
      <c r="E19" s="395"/>
      <c r="F19" s="368">
        <v>0</v>
      </c>
      <c r="G19" s="368">
        <v>0</v>
      </c>
      <c r="H19" s="365" t="s">
        <v>700</v>
      </c>
      <c r="I19" s="365" t="s">
        <v>23</v>
      </c>
      <c r="J19" s="365" t="s">
        <v>701</v>
      </c>
      <c r="K19" s="365">
        <v>0</v>
      </c>
      <c r="L19" s="141"/>
      <c r="M19" s="90">
        <v>0</v>
      </c>
      <c r="N19" s="90">
        <v>0</v>
      </c>
      <c r="O19" s="90">
        <v>0</v>
      </c>
      <c r="P19" s="90">
        <v>0</v>
      </c>
      <c r="Q19" s="91"/>
      <c r="R19" s="89" t="s">
        <v>73</v>
      </c>
      <c r="S19" s="89">
        <v>0</v>
      </c>
      <c r="T19" s="89" t="s">
        <v>73</v>
      </c>
      <c r="U19" s="371" t="s">
        <v>73</v>
      </c>
      <c r="V19" s="365" t="s">
        <v>700</v>
      </c>
      <c r="W19" s="365" t="s">
        <v>23</v>
      </c>
      <c r="X19" s="365" t="s">
        <v>701</v>
      </c>
      <c r="Y19" s="365">
        <v>0</v>
      </c>
      <c r="Z19" s="137"/>
      <c r="AA19" s="82"/>
      <c r="AB19" s="83"/>
      <c r="AC19" s="83"/>
      <c r="AD19" s="154"/>
      <c r="AE19" s="154"/>
      <c r="AF19" s="154"/>
      <c r="AG19" s="154"/>
      <c r="AH19" s="154"/>
      <c r="AI19" s="154"/>
      <c r="AJ19" s="154"/>
      <c r="AK19" s="154"/>
      <c r="AL19" s="154"/>
      <c r="AM19" s="154"/>
      <c r="AN19" s="154"/>
      <c r="AO19" s="154"/>
      <c r="AP19" s="84"/>
    </row>
    <row r="20" spans="1:42" ht="39" hidden="1" customHeight="1" x14ac:dyDescent="0.25">
      <c r="A20" s="375"/>
      <c r="B20" s="375"/>
      <c r="C20" s="378"/>
      <c r="D20" s="369"/>
      <c r="E20" s="396"/>
      <c r="F20" s="369"/>
      <c r="G20" s="369"/>
      <c r="H20" s="366"/>
      <c r="I20" s="366"/>
      <c r="J20" s="366"/>
      <c r="K20" s="366"/>
      <c r="L20" s="141"/>
      <c r="M20" s="90">
        <v>0</v>
      </c>
      <c r="N20" s="90">
        <v>0</v>
      </c>
      <c r="O20" s="90">
        <v>0</v>
      </c>
      <c r="P20" s="90">
        <v>0</v>
      </c>
      <c r="Q20" s="91"/>
      <c r="R20" s="89" t="s">
        <v>73</v>
      </c>
      <c r="S20" s="89">
        <v>0</v>
      </c>
      <c r="T20" s="89" t="s">
        <v>73</v>
      </c>
      <c r="U20" s="372"/>
      <c r="V20" s="366"/>
      <c r="W20" s="366"/>
      <c r="X20" s="366"/>
      <c r="Y20" s="366"/>
      <c r="Z20" s="137"/>
      <c r="AA20" s="82"/>
      <c r="AB20" s="83"/>
      <c r="AC20" s="83"/>
      <c r="AD20" s="154"/>
      <c r="AE20" s="154"/>
      <c r="AF20" s="154"/>
      <c r="AG20" s="154"/>
      <c r="AH20" s="154"/>
      <c r="AI20" s="154"/>
      <c r="AJ20" s="154"/>
      <c r="AK20" s="154"/>
      <c r="AL20" s="154"/>
      <c r="AM20" s="154"/>
      <c r="AN20" s="154"/>
      <c r="AO20" s="154"/>
      <c r="AP20" s="84"/>
    </row>
    <row r="21" spans="1:42" ht="39" hidden="1" customHeight="1" x14ac:dyDescent="0.25">
      <c r="A21" s="376"/>
      <c r="B21" s="376"/>
      <c r="C21" s="379"/>
      <c r="D21" s="370"/>
      <c r="E21" s="397"/>
      <c r="F21" s="370"/>
      <c r="G21" s="370"/>
      <c r="H21" s="367"/>
      <c r="I21" s="367"/>
      <c r="J21" s="367"/>
      <c r="K21" s="367"/>
      <c r="L21" s="141"/>
      <c r="M21" s="90">
        <v>0</v>
      </c>
      <c r="N21" s="90">
        <v>0</v>
      </c>
      <c r="O21" s="90">
        <v>0</v>
      </c>
      <c r="P21" s="90">
        <v>0</v>
      </c>
      <c r="Q21" s="91"/>
      <c r="R21" s="89" t="s">
        <v>73</v>
      </c>
      <c r="S21" s="89">
        <v>0</v>
      </c>
      <c r="T21" s="89" t="s">
        <v>73</v>
      </c>
      <c r="U21" s="373"/>
      <c r="V21" s="367"/>
      <c r="W21" s="367"/>
      <c r="X21" s="367"/>
      <c r="Y21" s="367"/>
      <c r="Z21" s="137"/>
      <c r="AA21" s="82"/>
      <c r="AB21" s="83"/>
      <c r="AC21" s="83"/>
      <c r="AD21" s="154"/>
      <c r="AE21" s="154"/>
      <c r="AF21" s="154"/>
      <c r="AG21" s="154"/>
      <c r="AH21" s="154"/>
      <c r="AI21" s="154"/>
      <c r="AJ21" s="154"/>
      <c r="AK21" s="154"/>
      <c r="AL21" s="154"/>
      <c r="AM21" s="154"/>
      <c r="AN21" s="154"/>
      <c r="AO21" s="154"/>
      <c r="AP21" s="84"/>
    </row>
    <row r="22" spans="1:42" ht="39" hidden="1" customHeight="1" x14ac:dyDescent="0.25">
      <c r="A22" s="374">
        <v>0</v>
      </c>
      <c r="B22" s="374">
        <v>0</v>
      </c>
      <c r="C22" s="377">
        <v>6</v>
      </c>
      <c r="D22" s="368">
        <v>0</v>
      </c>
      <c r="E22" s="395"/>
      <c r="F22" s="368">
        <v>0</v>
      </c>
      <c r="G22" s="368">
        <v>0</v>
      </c>
      <c r="H22" s="365" t="s">
        <v>700</v>
      </c>
      <c r="I22" s="365" t="s">
        <v>23</v>
      </c>
      <c r="J22" s="365" t="s">
        <v>701</v>
      </c>
      <c r="K22" s="365">
        <v>0</v>
      </c>
      <c r="L22" s="141"/>
      <c r="M22" s="90">
        <v>0</v>
      </c>
      <c r="N22" s="90">
        <v>0</v>
      </c>
      <c r="O22" s="90">
        <v>0</v>
      </c>
      <c r="P22" s="90">
        <v>0</v>
      </c>
      <c r="Q22" s="91"/>
      <c r="R22" s="89" t="s">
        <v>73</v>
      </c>
      <c r="S22" s="89">
        <v>0</v>
      </c>
      <c r="T22" s="89" t="s">
        <v>73</v>
      </c>
      <c r="U22" s="371" t="s">
        <v>73</v>
      </c>
      <c r="V22" s="365" t="s">
        <v>700</v>
      </c>
      <c r="W22" s="365" t="s">
        <v>23</v>
      </c>
      <c r="X22" s="365" t="s">
        <v>701</v>
      </c>
      <c r="Y22" s="365">
        <v>0</v>
      </c>
      <c r="Z22" s="137"/>
      <c r="AA22" s="82"/>
      <c r="AB22" s="83"/>
      <c r="AC22" s="83"/>
      <c r="AD22" s="154"/>
      <c r="AE22" s="154"/>
      <c r="AF22" s="154"/>
      <c r="AG22" s="154"/>
      <c r="AH22" s="154"/>
      <c r="AI22" s="154"/>
      <c r="AJ22" s="154"/>
      <c r="AK22" s="154"/>
      <c r="AL22" s="154"/>
      <c r="AM22" s="154"/>
      <c r="AN22" s="154"/>
      <c r="AO22" s="154"/>
      <c r="AP22" s="84"/>
    </row>
    <row r="23" spans="1:42" ht="39" hidden="1" customHeight="1" x14ac:dyDescent="0.25">
      <c r="A23" s="375"/>
      <c r="B23" s="375"/>
      <c r="C23" s="378"/>
      <c r="D23" s="369"/>
      <c r="E23" s="396"/>
      <c r="F23" s="369"/>
      <c r="G23" s="369"/>
      <c r="H23" s="366"/>
      <c r="I23" s="366"/>
      <c r="J23" s="366"/>
      <c r="K23" s="366"/>
      <c r="L23" s="141"/>
      <c r="M23" s="90">
        <v>0</v>
      </c>
      <c r="N23" s="90">
        <v>0</v>
      </c>
      <c r="O23" s="90">
        <v>0</v>
      </c>
      <c r="P23" s="90">
        <v>0</v>
      </c>
      <c r="Q23" s="91"/>
      <c r="R23" s="89" t="s">
        <v>73</v>
      </c>
      <c r="S23" s="89">
        <v>0</v>
      </c>
      <c r="T23" s="89" t="s">
        <v>73</v>
      </c>
      <c r="U23" s="372"/>
      <c r="V23" s="366"/>
      <c r="W23" s="366"/>
      <c r="X23" s="366"/>
      <c r="Y23" s="366"/>
      <c r="Z23" s="137"/>
      <c r="AA23" s="82"/>
      <c r="AB23" s="83"/>
      <c r="AC23" s="83"/>
      <c r="AD23" s="154"/>
      <c r="AE23" s="154"/>
      <c r="AF23" s="154"/>
      <c r="AG23" s="154"/>
      <c r="AH23" s="154"/>
      <c r="AI23" s="154"/>
      <c r="AJ23" s="154"/>
      <c r="AK23" s="154"/>
      <c r="AL23" s="154"/>
      <c r="AM23" s="154"/>
      <c r="AN23" s="154"/>
      <c r="AO23" s="154"/>
      <c r="AP23" s="84"/>
    </row>
    <row r="24" spans="1:42" ht="39" hidden="1" customHeight="1" x14ac:dyDescent="0.25">
      <c r="A24" s="376"/>
      <c r="B24" s="376"/>
      <c r="C24" s="379"/>
      <c r="D24" s="370"/>
      <c r="E24" s="397"/>
      <c r="F24" s="370"/>
      <c r="G24" s="370"/>
      <c r="H24" s="367"/>
      <c r="I24" s="367"/>
      <c r="J24" s="367"/>
      <c r="K24" s="367"/>
      <c r="L24" s="141"/>
      <c r="M24" s="90">
        <v>0</v>
      </c>
      <c r="N24" s="90">
        <v>0</v>
      </c>
      <c r="O24" s="90">
        <v>0</v>
      </c>
      <c r="P24" s="90">
        <v>0</v>
      </c>
      <c r="Q24" s="91"/>
      <c r="R24" s="89" t="s">
        <v>73</v>
      </c>
      <c r="S24" s="89">
        <v>0</v>
      </c>
      <c r="T24" s="89" t="s">
        <v>73</v>
      </c>
      <c r="U24" s="373"/>
      <c r="V24" s="367"/>
      <c r="W24" s="367"/>
      <c r="X24" s="367"/>
      <c r="Y24" s="367"/>
      <c r="Z24" s="137"/>
      <c r="AA24" s="82"/>
      <c r="AB24" s="83"/>
      <c r="AC24" s="83"/>
      <c r="AD24" s="154"/>
      <c r="AE24" s="154"/>
      <c r="AF24" s="154"/>
      <c r="AG24" s="154"/>
      <c r="AH24" s="154"/>
      <c r="AI24" s="154"/>
      <c r="AJ24" s="154"/>
      <c r="AK24" s="154"/>
      <c r="AL24" s="154"/>
      <c r="AM24" s="154"/>
      <c r="AN24" s="154"/>
      <c r="AO24" s="154"/>
      <c r="AP24" s="84"/>
    </row>
    <row r="25" spans="1:42" ht="39" hidden="1" customHeight="1" x14ac:dyDescent="0.25">
      <c r="A25" s="374">
        <v>0</v>
      </c>
      <c r="B25" s="374">
        <v>0</v>
      </c>
      <c r="C25" s="377">
        <v>7</v>
      </c>
      <c r="D25" s="368">
        <v>0</v>
      </c>
      <c r="E25" s="395"/>
      <c r="F25" s="368">
        <v>0</v>
      </c>
      <c r="G25" s="368">
        <v>0</v>
      </c>
      <c r="H25" s="365" t="s">
        <v>700</v>
      </c>
      <c r="I25" s="365" t="s">
        <v>23</v>
      </c>
      <c r="J25" s="365" t="s">
        <v>701</v>
      </c>
      <c r="K25" s="365">
        <v>0</v>
      </c>
      <c r="L25" s="141"/>
      <c r="M25" s="90">
        <v>0</v>
      </c>
      <c r="N25" s="90">
        <v>0</v>
      </c>
      <c r="O25" s="90">
        <v>0</v>
      </c>
      <c r="P25" s="90">
        <v>0</v>
      </c>
      <c r="Q25" s="91"/>
      <c r="R25" s="89" t="s">
        <v>73</v>
      </c>
      <c r="S25" s="89">
        <v>0</v>
      </c>
      <c r="T25" s="89" t="s">
        <v>73</v>
      </c>
      <c r="U25" s="371" t="s">
        <v>73</v>
      </c>
      <c r="V25" s="365" t="s">
        <v>700</v>
      </c>
      <c r="W25" s="365" t="s">
        <v>23</v>
      </c>
      <c r="X25" s="365" t="s">
        <v>701</v>
      </c>
      <c r="Y25" s="365">
        <v>0</v>
      </c>
      <c r="Z25" s="137"/>
      <c r="AA25" s="82"/>
      <c r="AB25" s="83"/>
      <c r="AC25" s="83"/>
      <c r="AD25" s="154"/>
      <c r="AE25" s="154"/>
      <c r="AF25" s="154"/>
      <c r="AG25" s="154"/>
      <c r="AH25" s="154"/>
      <c r="AI25" s="154"/>
      <c r="AJ25" s="154"/>
      <c r="AK25" s="154"/>
      <c r="AL25" s="154"/>
      <c r="AM25" s="154"/>
      <c r="AN25" s="154"/>
      <c r="AO25" s="154"/>
      <c r="AP25" s="84"/>
    </row>
    <row r="26" spans="1:42" ht="39" hidden="1" customHeight="1" x14ac:dyDescent="0.25">
      <c r="A26" s="375"/>
      <c r="B26" s="375"/>
      <c r="C26" s="378"/>
      <c r="D26" s="369"/>
      <c r="E26" s="396"/>
      <c r="F26" s="369"/>
      <c r="G26" s="369"/>
      <c r="H26" s="366"/>
      <c r="I26" s="366"/>
      <c r="J26" s="366"/>
      <c r="K26" s="366"/>
      <c r="L26" s="141"/>
      <c r="M26" s="90">
        <v>0</v>
      </c>
      <c r="N26" s="90">
        <v>0</v>
      </c>
      <c r="O26" s="90">
        <v>0</v>
      </c>
      <c r="P26" s="90">
        <v>0</v>
      </c>
      <c r="Q26" s="91"/>
      <c r="R26" s="89" t="s">
        <v>73</v>
      </c>
      <c r="S26" s="89">
        <v>0</v>
      </c>
      <c r="T26" s="89" t="s">
        <v>73</v>
      </c>
      <c r="U26" s="372"/>
      <c r="V26" s="366"/>
      <c r="W26" s="366"/>
      <c r="X26" s="366"/>
      <c r="Y26" s="366"/>
      <c r="Z26" s="137"/>
      <c r="AA26" s="82"/>
      <c r="AB26" s="83"/>
      <c r="AC26" s="83"/>
      <c r="AD26" s="154"/>
      <c r="AE26" s="154"/>
      <c r="AF26" s="154"/>
      <c r="AG26" s="154"/>
      <c r="AH26" s="154"/>
      <c r="AI26" s="154"/>
      <c r="AJ26" s="154"/>
      <c r="AK26" s="154"/>
      <c r="AL26" s="154"/>
      <c r="AM26" s="154"/>
      <c r="AN26" s="154"/>
      <c r="AO26" s="154"/>
      <c r="AP26" s="84"/>
    </row>
    <row r="27" spans="1:42" ht="39" hidden="1" customHeight="1" x14ac:dyDescent="0.25">
      <c r="A27" s="376"/>
      <c r="B27" s="376"/>
      <c r="C27" s="379"/>
      <c r="D27" s="370"/>
      <c r="E27" s="397"/>
      <c r="F27" s="370"/>
      <c r="G27" s="370"/>
      <c r="H27" s="367"/>
      <c r="I27" s="367"/>
      <c r="J27" s="367"/>
      <c r="K27" s="367"/>
      <c r="L27" s="141"/>
      <c r="M27" s="90">
        <v>0</v>
      </c>
      <c r="N27" s="90">
        <v>0</v>
      </c>
      <c r="O27" s="90">
        <v>0</v>
      </c>
      <c r="P27" s="90">
        <v>0</v>
      </c>
      <c r="Q27" s="91"/>
      <c r="R27" s="89" t="s">
        <v>73</v>
      </c>
      <c r="S27" s="89">
        <v>0</v>
      </c>
      <c r="T27" s="89" t="s">
        <v>73</v>
      </c>
      <c r="U27" s="373"/>
      <c r="V27" s="367"/>
      <c r="W27" s="367"/>
      <c r="X27" s="367"/>
      <c r="Y27" s="367"/>
      <c r="Z27" s="137"/>
      <c r="AA27" s="82"/>
      <c r="AB27" s="83"/>
      <c r="AC27" s="83"/>
      <c r="AD27" s="154"/>
      <c r="AE27" s="154"/>
      <c r="AF27" s="154"/>
      <c r="AG27" s="154"/>
      <c r="AH27" s="154"/>
      <c r="AI27" s="154"/>
      <c r="AJ27" s="154"/>
      <c r="AK27" s="154"/>
      <c r="AL27" s="154"/>
      <c r="AM27" s="154"/>
      <c r="AN27" s="154"/>
      <c r="AO27" s="154"/>
      <c r="AP27" s="84"/>
    </row>
    <row r="28" spans="1:42" ht="39" hidden="1" customHeight="1" x14ac:dyDescent="0.25">
      <c r="A28" s="374">
        <v>0</v>
      </c>
      <c r="B28" s="374">
        <v>0</v>
      </c>
      <c r="C28" s="377">
        <v>8</v>
      </c>
      <c r="D28" s="368">
        <v>0</v>
      </c>
      <c r="E28" s="395"/>
      <c r="F28" s="368">
        <v>0</v>
      </c>
      <c r="G28" s="368">
        <v>0</v>
      </c>
      <c r="H28" s="365" t="s">
        <v>700</v>
      </c>
      <c r="I28" s="365" t="s">
        <v>23</v>
      </c>
      <c r="J28" s="365" t="s">
        <v>701</v>
      </c>
      <c r="K28" s="365">
        <v>0</v>
      </c>
      <c r="L28" s="141"/>
      <c r="M28" s="90">
        <v>0</v>
      </c>
      <c r="N28" s="90">
        <v>0</v>
      </c>
      <c r="O28" s="90">
        <v>0</v>
      </c>
      <c r="P28" s="90">
        <v>0</v>
      </c>
      <c r="Q28" s="91"/>
      <c r="R28" s="89" t="s">
        <v>73</v>
      </c>
      <c r="S28" s="89">
        <v>0</v>
      </c>
      <c r="T28" s="89" t="s">
        <v>73</v>
      </c>
      <c r="U28" s="371" t="s">
        <v>73</v>
      </c>
      <c r="V28" s="365" t="s">
        <v>700</v>
      </c>
      <c r="W28" s="365" t="s">
        <v>23</v>
      </c>
      <c r="X28" s="365" t="s">
        <v>701</v>
      </c>
      <c r="Y28" s="365">
        <v>0</v>
      </c>
      <c r="Z28" s="137"/>
      <c r="AA28" s="82"/>
      <c r="AB28" s="83"/>
      <c r="AC28" s="83"/>
      <c r="AD28" s="154"/>
      <c r="AE28" s="154"/>
      <c r="AF28" s="154"/>
      <c r="AG28" s="154"/>
      <c r="AH28" s="154"/>
      <c r="AI28" s="154"/>
      <c r="AJ28" s="154"/>
      <c r="AK28" s="154"/>
      <c r="AL28" s="154"/>
      <c r="AM28" s="154"/>
      <c r="AN28" s="154"/>
      <c r="AO28" s="154"/>
      <c r="AP28" s="84"/>
    </row>
    <row r="29" spans="1:42" ht="39" hidden="1" customHeight="1" x14ac:dyDescent="0.25">
      <c r="A29" s="375"/>
      <c r="B29" s="375"/>
      <c r="C29" s="378"/>
      <c r="D29" s="369"/>
      <c r="E29" s="396"/>
      <c r="F29" s="369"/>
      <c r="G29" s="369"/>
      <c r="H29" s="366"/>
      <c r="I29" s="366"/>
      <c r="J29" s="366"/>
      <c r="K29" s="366"/>
      <c r="L29" s="141"/>
      <c r="M29" s="90">
        <v>0</v>
      </c>
      <c r="N29" s="90">
        <v>0</v>
      </c>
      <c r="O29" s="90">
        <v>0</v>
      </c>
      <c r="P29" s="90">
        <v>0</v>
      </c>
      <c r="Q29" s="91"/>
      <c r="R29" s="89" t="s">
        <v>73</v>
      </c>
      <c r="S29" s="89">
        <v>0</v>
      </c>
      <c r="T29" s="89" t="s">
        <v>73</v>
      </c>
      <c r="U29" s="372"/>
      <c r="V29" s="366"/>
      <c r="W29" s="366"/>
      <c r="X29" s="366"/>
      <c r="Y29" s="366"/>
      <c r="Z29" s="137"/>
      <c r="AA29" s="82"/>
      <c r="AB29" s="83"/>
      <c r="AC29" s="83"/>
      <c r="AD29" s="154"/>
      <c r="AE29" s="154"/>
      <c r="AF29" s="154"/>
      <c r="AG29" s="154"/>
      <c r="AH29" s="154"/>
      <c r="AI29" s="154"/>
      <c r="AJ29" s="154"/>
      <c r="AK29" s="154"/>
      <c r="AL29" s="154"/>
      <c r="AM29" s="154"/>
      <c r="AN29" s="154"/>
      <c r="AO29" s="154"/>
      <c r="AP29" s="84"/>
    </row>
    <row r="30" spans="1:42" ht="39" hidden="1" customHeight="1" x14ac:dyDescent="0.25">
      <c r="A30" s="376"/>
      <c r="B30" s="376"/>
      <c r="C30" s="379"/>
      <c r="D30" s="370"/>
      <c r="E30" s="397"/>
      <c r="F30" s="370"/>
      <c r="G30" s="370"/>
      <c r="H30" s="367"/>
      <c r="I30" s="367"/>
      <c r="J30" s="367"/>
      <c r="K30" s="367"/>
      <c r="L30" s="141"/>
      <c r="M30" s="90">
        <v>0</v>
      </c>
      <c r="N30" s="90">
        <v>0</v>
      </c>
      <c r="O30" s="90">
        <v>0</v>
      </c>
      <c r="P30" s="90">
        <v>0</v>
      </c>
      <c r="Q30" s="91"/>
      <c r="R30" s="89" t="s">
        <v>73</v>
      </c>
      <c r="S30" s="89">
        <v>0</v>
      </c>
      <c r="T30" s="89" t="s">
        <v>73</v>
      </c>
      <c r="U30" s="373"/>
      <c r="V30" s="367"/>
      <c r="W30" s="367"/>
      <c r="X30" s="367"/>
      <c r="Y30" s="367"/>
      <c r="Z30" s="137"/>
      <c r="AA30" s="82"/>
      <c r="AB30" s="83"/>
      <c r="AC30" s="83"/>
      <c r="AD30" s="154"/>
      <c r="AE30" s="154"/>
      <c r="AF30" s="154"/>
      <c r="AG30" s="154"/>
      <c r="AH30" s="154"/>
      <c r="AI30" s="154"/>
      <c r="AJ30" s="154"/>
      <c r="AK30" s="154"/>
      <c r="AL30" s="154"/>
      <c r="AM30" s="154"/>
      <c r="AN30" s="154"/>
      <c r="AO30" s="154"/>
      <c r="AP30" s="84"/>
    </row>
    <row r="31" spans="1:42" ht="39" hidden="1" customHeight="1" x14ac:dyDescent="0.25">
      <c r="A31" s="374">
        <v>0</v>
      </c>
      <c r="B31" s="374">
        <v>0</v>
      </c>
      <c r="C31" s="377">
        <v>9</v>
      </c>
      <c r="D31" s="368">
        <v>0</v>
      </c>
      <c r="E31" s="395"/>
      <c r="F31" s="368">
        <v>0</v>
      </c>
      <c r="G31" s="368">
        <v>0</v>
      </c>
      <c r="H31" s="365" t="s">
        <v>700</v>
      </c>
      <c r="I31" s="365" t="s">
        <v>23</v>
      </c>
      <c r="J31" s="365" t="s">
        <v>701</v>
      </c>
      <c r="K31" s="365">
        <v>0</v>
      </c>
      <c r="L31" s="141"/>
      <c r="M31" s="90">
        <v>0</v>
      </c>
      <c r="N31" s="90">
        <v>0</v>
      </c>
      <c r="O31" s="90">
        <v>0</v>
      </c>
      <c r="P31" s="90">
        <v>0</v>
      </c>
      <c r="Q31" s="91"/>
      <c r="R31" s="89" t="s">
        <v>73</v>
      </c>
      <c r="S31" s="89">
        <v>0</v>
      </c>
      <c r="T31" s="89" t="s">
        <v>73</v>
      </c>
      <c r="U31" s="371" t="s">
        <v>73</v>
      </c>
      <c r="V31" s="365" t="s">
        <v>700</v>
      </c>
      <c r="W31" s="365" t="s">
        <v>23</v>
      </c>
      <c r="X31" s="365" t="s">
        <v>701</v>
      </c>
      <c r="Y31" s="365">
        <v>0</v>
      </c>
      <c r="Z31" s="137"/>
      <c r="AA31" s="82"/>
      <c r="AB31" s="83"/>
      <c r="AC31" s="83"/>
      <c r="AD31" s="154"/>
      <c r="AE31" s="154"/>
      <c r="AF31" s="154"/>
      <c r="AG31" s="154"/>
      <c r="AH31" s="154"/>
      <c r="AI31" s="154"/>
      <c r="AJ31" s="154"/>
      <c r="AK31" s="154"/>
      <c r="AL31" s="154"/>
      <c r="AM31" s="154"/>
      <c r="AN31" s="154"/>
      <c r="AO31" s="154"/>
      <c r="AP31" s="84"/>
    </row>
    <row r="32" spans="1:42" ht="39" hidden="1" customHeight="1" x14ac:dyDescent="0.25">
      <c r="A32" s="375"/>
      <c r="B32" s="375"/>
      <c r="C32" s="378"/>
      <c r="D32" s="369"/>
      <c r="E32" s="396"/>
      <c r="F32" s="369"/>
      <c r="G32" s="369"/>
      <c r="H32" s="366"/>
      <c r="I32" s="366"/>
      <c r="J32" s="366"/>
      <c r="K32" s="366"/>
      <c r="L32" s="141"/>
      <c r="M32" s="90">
        <v>0</v>
      </c>
      <c r="N32" s="90">
        <v>0</v>
      </c>
      <c r="O32" s="90">
        <v>0</v>
      </c>
      <c r="P32" s="90">
        <v>0</v>
      </c>
      <c r="Q32" s="91"/>
      <c r="R32" s="89" t="s">
        <v>73</v>
      </c>
      <c r="S32" s="89">
        <v>0</v>
      </c>
      <c r="T32" s="89" t="s">
        <v>73</v>
      </c>
      <c r="U32" s="372"/>
      <c r="V32" s="366"/>
      <c r="W32" s="366"/>
      <c r="X32" s="366"/>
      <c r="Y32" s="366"/>
      <c r="Z32" s="137"/>
      <c r="AA32" s="82"/>
      <c r="AB32" s="83"/>
      <c r="AC32" s="83"/>
      <c r="AD32" s="154"/>
      <c r="AE32" s="154"/>
      <c r="AF32" s="154"/>
      <c r="AG32" s="154"/>
      <c r="AH32" s="154"/>
      <c r="AI32" s="154"/>
      <c r="AJ32" s="154"/>
      <c r="AK32" s="154"/>
      <c r="AL32" s="154"/>
      <c r="AM32" s="154"/>
      <c r="AN32" s="154"/>
      <c r="AO32" s="154"/>
      <c r="AP32" s="84"/>
    </row>
    <row r="33" spans="1:42" ht="39" hidden="1" customHeight="1" x14ac:dyDescent="0.25">
      <c r="A33" s="376"/>
      <c r="B33" s="376"/>
      <c r="C33" s="379"/>
      <c r="D33" s="370"/>
      <c r="E33" s="397"/>
      <c r="F33" s="370"/>
      <c r="G33" s="370"/>
      <c r="H33" s="367"/>
      <c r="I33" s="367"/>
      <c r="J33" s="367"/>
      <c r="K33" s="367"/>
      <c r="L33" s="141"/>
      <c r="M33" s="90">
        <v>0</v>
      </c>
      <c r="N33" s="90">
        <v>0</v>
      </c>
      <c r="O33" s="90">
        <v>0</v>
      </c>
      <c r="P33" s="90">
        <v>0</v>
      </c>
      <c r="Q33" s="91"/>
      <c r="R33" s="89" t="s">
        <v>73</v>
      </c>
      <c r="S33" s="89">
        <v>0</v>
      </c>
      <c r="T33" s="89" t="s">
        <v>73</v>
      </c>
      <c r="U33" s="373"/>
      <c r="V33" s="367"/>
      <c r="W33" s="367"/>
      <c r="X33" s="367"/>
      <c r="Y33" s="367"/>
      <c r="Z33" s="137"/>
      <c r="AA33" s="82"/>
      <c r="AB33" s="83"/>
      <c r="AC33" s="83"/>
      <c r="AD33" s="154"/>
      <c r="AE33" s="154"/>
      <c r="AF33" s="154"/>
      <c r="AG33" s="154"/>
      <c r="AH33" s="154"/>
      <c r="AI33" s="154"/>
      <c r="AJ33" s="154"/>
      <c r="AK33" s="154"/>
      <c r="AL33" s="154"/>
      <c r="AM33" s="154"/>
      <c r="AN33" s="154"/>
      <c r="AO33" s="154"/>
      <c r="AP33" s="84"/>
    </row>
    <row r="34" spans="1:42" ht="39" hidden="1" customHeight="1" x14ac:dyDescent="0.25">
      <c r="A34" s="374">
        <v>0</v>
      </c>
      <c r="B34" s="374">
        <v>0</v>
      </c>
      <c r="C34" s="377">
        <v>10</v>
      </c>
      <c r="D34" s="368">
        <v>0</v>
      </c>
      <c r="E34" s="395"/>
      <c r="F34" s="368">
        <v>0</v>
      </c>
      <c r="G34" s="368">
        <v>0</v>
      </c>
      <c r="H34" s="365" t="s">
        <v>700</v>
      </c>
      <c r="I34" s="365" t="s">
        <v>23</v>
      </c>
      <c r="J34" s="365" t="s">
        <v>701</v>
      </c>
      <c r="K34" s="365">
        <v>0</v>
      </c>
      <c r="L34" s="141"/>
      <c r="M34" s="90">
        <v>0</v>
      </c>
      <c r="N34" s="90">
        <v>0</v>
      </c>
      <c r="O34" s="90">
        <v>0</v>
      </c>
      <c r="P34" s="90">
        <v>0</v>
      </c>
      <c r="Q34" s="91"/>
      <c r="R34" s="89" t="s">
        <v>73</v>
      </c>
      <c r="S34" s="89">
        <v>0</v>
      </c>
      <c r="T34" s="89" t="s">
        <v>73</v>
      </c>
      <c r="U34" s="371" t="s">
        <v>73</v>
      </c>
      <c r="V34" s="365" t="s">
        <v>700</v>
      </c>
      <c r="W34" s="365" t="s">
        <v>23</v>
      </c>
      <c r="X34" s="365" t="s">
        <v>701</v>
      </c>
      <c r="Y34" s="365">
        <v>0</v>
      </c>
      <c r="Z34" s="137"/>
      <c r="AA34" s="82"/>
      <c r="AB34" s="83"/>
      <c r="AC34" s="83"/>
      <c r="AD34" s="154"/>
      <c r="AE34" s="154"/>
      <c r="AF34" s="154"/>
      <c r="AG34" s="154"/>
      <c r="AH34" s="154"/>
      <c r="AI34" s="154"/>
      <c r="AJ34" s="154"/>
      <c r="AK34" s="154"/>
      <c r="AL34" s="154"/>
      <c r="AM34" s="154"/>
      <c r="AN34" s="154"/>
      <c r="AO34" s="154"/>
      <c r="AP34" s="84"/>
    </row>
    <row r="35" spans="1:42" ht="39" hidden="1" customHeight="1" x14ac:dyDescent="0.25">
      <c r="A35" s="375"/>
      <c r="B35" s="375"/>
      <c r="C35" s="378"/>
      <c r="D35" s="369"/>
      <c r="E35" s="396"/>
      <c r="F35" s="369"/>
      <c r="G35" s="369"/>
      <c r="H35" s="366"/>
      <c r="I35" s="366"/>
      <c r="J35" s="366"/>
      <c r="K35" s="366"/>
      <c r="L35" s="141"/>
      <c r="M35" s="90">
        <v>0</v>
      </c>
      <c r="N35" s="90">
        <v>0</v>
      </c>
      <c r="O35" s="90">
        <v>0</v>
      </c>
      <c r="P35" s="90">
        <v>0</v>
      </c>
      <c r="Q35" s="91"/>
      <c r="R35" s="89" t="s">
        <v>73</v>
      </c>
      <c r="S35" s="89">
        <v>0</v>
      </c>
      <c r="T35" s="89" t="s">
        <v>73</v>
      </c>
      <c r="U35" s="372"/>
      <c r="V35" s="366"/>
      <c r="W35" s="366"/>
      <c r="X35" s="366"/>
      <c r="Y35" s="366"/>
      <c r="Z35" s="137"/>
      <c r="AA35" s="82"/>
      <c r="AB35" s="83"/>
      <c r="AC35" s="83"/>
      <c r="AD35" s="154"/>
      <c r="AE35" s="154"/>
      <c r="AF35" s="154"/>
      <c r="AG35" s="154"/>
      <c r="AH35" s="154"/>
      <c r="AI35" s="154"/>
      <c r="AJ35" s="154"/>
      <c r="AK35" s="154"/>
      <c r="AL35" s="154"/>
      <c r="AM35" s="154"/>
      <c r="AN35" s="154"/>
      <c r="AO35" s="154"/>
      <c r="AP35" s="84"/>
    </row>
    <row r="36" spans="1:42" ht="39" hidden="1" customHeight="1" x14ac:dyDescent="0.25">
      <c r="A36" s="376"/>
      <c r="B36" s="376"/>
      <c r="C36" s="379"/>
      <c r="D36" s="370"/>
      <c r="E36" s="397"/>
      <c r="F36" s="370"/>
      <c r="G36" s="370"/>
      <c r="H36" s="367"/>
      <c r="I36" s="367"/>
      <c r="J36" s="367"/>
      <c r="K36" s="367"/>
      <c r="L36" s="141"/>
      <c r="M36" s="90">
        <v>0</v>
      </c>
      <c r="N36" s="90">
        <v>0</v>
      </c>
      <c r="O36" s="90">
        <v>0</v>
      </c>
      <c r="P36" s="90">
        <v>0</v>
      </c>
      <c r="Q36" s="91"/>
      <c r="R36" s="89" t="s">
        <v>73</v>
      </c>
      <c r="S36" s="89">
        <v>0</v>
      </c>
      <c r="T36" s="89" t="s">
        <v>73</v>
      </c>
      <c r="U36" s="373"/>
      <c r="V36" s="367"/>
      <c r="W36" s="367"/>
      <c r="X36" s="367"/>
      <c r="Y36" s="367"/>
      <c r="Z36" s="137"/>
      <c r="AA36" s="82"/>
      <c r="AB36" s="83"/>
      <c r="AC36" s="83"/>
      <c r="AD36" s="154"/>
      <c r="AE36" s="154"/>
      <c r="AF36" s="154"/>
      <c r="AG36" s="154"/>
      <c r="AH36" s="154"/>
      <c r="AI36" s="154"/>
      <c r="AJ36" s="154"/>
      <c r="AK36" s="154"/>
      <c r="AL36" s="154"/>
      <c r="AM36" s="154"/>
      <c r="AN36" s="154"/>
      <c r="AO36" s="154"/>
      <c r="AP36" s="84"/>
    </row>
    <row r="37" spans="1:42" ht="39" hidden="1" customHeight="1" x14ac:dyDescent="0.25">
      <c r="A37" s="374">
        <v>0</v>
      </c>
      <c r="B37" s="374">
        <v>0</v>
      </c>
      <c r="C37" s="377">
        <v>11</v>
      </c>
      <c r="D37" s="368">
        <v>0</v>
      </c>
      <c r="E37" s="395"/>
      <c r="F37" s="368">
        <v>0</v>
      </c>
      <c r="G37" s="368">
        <v>0</v>
      </c>
      <c r="H37" s="365" t="s">
        <v>700</v>
      </c>
      <c r="I37" s="365" t="s">
        <v>23</v>
      </c>
      <c r="J37" s="365" t="s">
        <v>701</v>
      </c>
      <c r="K37" s="365">
        <v>0</v>
      </c>
      <c r="L37" s="141"/>
      <c r="M37" s="90">
        <v>0</v>
      </c>
      <c r="N37" s="90">
        <v>0</v>
      </c>
      <c r="O37" s="90">
        <v>0</v>
      </c>
      <c r="P37" s="90">
        <v>0</v>
      </c>
      <c r="Q37" s="91"/>
      <c r="R37" s="89" t="s">
        <v>73</v>
      </c>
      <c r="S37" s="89">
        <v>0</v>
      </c>
      <c r="T37" s="89" t="s">
        <v>73</v>
      </c>
      <c r="U37" s="371" t="s">
        <v>73</v>
      </c>
      <c r="V37" s="365" t="s">
        <v>700</v>
      </c>
      <c r="W37" s="365" t="s">
        <v>23</v>
      </c>
      <c r="X37" s="365" t="s">
        <v>701</v>
      </c>
      <c r="Y37" s="365">
        <v>0</v>
      </c>
      <c r="Z37" s="137"/>
      <c r="AA37" s="82"/>
      <c r="AB37" s="83"/>
      <c r="AC37" s="83"/>
      <c r="AD37" s="154"/>
      <c r="AE37" s="154"/>
      <c r="AF37" s="154"/>
      <c r="AG37" s="154"/>
      <c r="AH37" s="154"/>
      <c r="AI37" s="154"/>
      <c r="AJ37" s="154"/>
      <c r="AK37" s="154"/>
      <c r="AL37" s="154"/>
      <c r="AM37" s="154"/>
      <c r="AN37" s="154"/>
      <c r="AO37" s="154"/>
      <c r="AP37" s="84"/>
    </row>
    <row r="38" spans="1:42" ht="39" hidden="1" customHeight="1" x14ac:dyDescent="0.25">
      <c r="A38" s="375"/>
      <c r="B38" s="375"/>
      <c r="C38" s="378"/>
      <c r="D38" s="369"/>
      <c r="E38" s="396"/>
      <c r="F38" s="369"/>
      <c r="G38" s="369"/>
      <c r="H38" s="366"/>
      <c r="I38" s="366"/>
      <c r="J38" s="366"/>
      <c r="K38" s="366"/>
      <c r="L38" s="141"/>
      <c r="M38" s="90">
        <v>0</v>
      </c>
      <c r="N38" s="90">
        <v>0</v>
      </c>
      <c r="O38" s="90">
        <v>0</v>
      </c>
      <c r="P38" s="90">
        <v>0</v>
      </c>
      <c r="Q38" s="91"/>
      <c r="R38" s="89" t="s">
        <v>73</v>
      </c>
      <c r="S38" s="89">
        <v>0</v>
      </c>
      <c r="T38" s="89" t="s">
        <v>73</v>
      </c>
      <c r="U38" s="372"/>
      <c r="V38" s="366"/>
      <c r="W38" s="366"/>
      <c r="X38" s="366"/>
      <c r="Y38" s="366"/>
      <c r="Z38" s="137"/>
      <c r="AA38" s="82"/>
      <c r="AB38" s="83"/>
      <c r="AC38" s="83"/>
      <c r="AD38" s="154"/>
      <c r="AE38" s="154"/>
      <c r="AF38" s="154"/>
      <c r="AG38" s="154"/>
      <c r="AH38" s="154"/>
      <c r="AI38" s="154"/>
      <c r="AJ38" s="154"/>
      <c r="AK38" s="154"/>
      <c r="AL38" s="154"/>
      <c r="AM38" s="154"/>
      <c r="AN38" s="154"/>
      <c r="AO38" s="154"/>
      <c r="AP38" s="84"/>
    </row>
    <row r="39" spans="1:42" ht="39" hidden="1" customHeight="1" x14ac:dyDescent="0.25">
      <c r="A39" s="376"/>
      <c r="B39" s="376"/>
      <c r="C39" s="379"/>
      <c r="D39" s="370"/>
      <c r="E39" s="397"/>
      <c r="F39" s="370"/>
      <c r="G39" s="370"/>
      <c r="H39" s="367"/>
      <c r="I39" s="367"/>
      <c r="J39" s="367"/>
      <c r="K39" s="367"/>
      <c r="L39" s="141"/>
      <c r="M39" s="90">
        <v>0</v>
      </c>
      <c r="N39" s="90">
        <v>0</v>
      </c>
      <c r="O39" s="90">
        <v>0</v>
      </c>
      <c r="P39" s="90">
        <v>0</v>
      </c>
      <c r="Q39" s="91"/>
      <c r="R39" s="89" t="s">
        <v>73</v>
      </c>
      <c r="S39" s="89">
        <v>0</v>
      </c>
      <c r="T39" s="89" t="s">
        <v>73</v>
      </c>
      <c r="U39" s="373"/>
      <c r="V39" s="367"/>
      <c r="W39" s="367"/>
      <c r="X39" s="367"/>
      <c r="Y39" s="367"/>
      <c r="Z39" s="137"/>
      <c r="AA39" s="82"/>
      <c r="AB39" s="83"/>
      <c r="AC39" s="83"/>
      <c r="AD39" s="154"/>
      <c r="AE39" s="154"/>
      <c r="AF39" s="154"/>
      <c r="AG39" s="154"/>
      <c r="AH39" s="154"/>
      <c r="AI39" s="154"/>
      <c r="AJ39" s="154"/>
      <c r="AK39" s="154"/>
      <c r="AL39" s="154"/>
      <c r="AM39" s="154"/>
      <c r="AN39" s="154"/>
      <c r="AO39" s="154"/>
      <c r="AP39" s="84"/>
    </row>
    <row r="40" spans="1:42" ht="39" hidden="1" customHeight="1" x14ac:dyDescent="0.25">
      <c r="A40" s="374">
        <v>0</v>
      </c>
      <c r="B40" s="374">
        <v>0</v>
      </c>
      <c r="C40" s="377">
        <v>12</v>
      </c>
      <c r="D40" s="368">
        <v>0</v>
      </c>
      <c r="E40" s="395"/>
      <c r="F40" s="368">
        <v>0</v>
      </c>
      <c r="G40" s="368">
        <v>0</v>
      </c>
      <c r="H40" s="365" t="s">
        <v>700</v>
      </c>
      <c r="I40" s="365" t="s">
        <v>23</v>
      </c>
      <c r="J40" s="365" t="s">
        <v>701</v>
      </c>
      <c r="K40" s="365">
        <v>0</v>
      </c>
      <c r="L40" s="141"/>
      <c r="M40" s="90">
        <v>0</v>
      </c>
      <c r="N40" s="90">
        <v>0</v>
      </c>
      <c r="O40" s="90">
        <v>0</v>
      </c>
      <c r="P40" s="90">
        <v>0</v>
      </c>
      <c r="Q40" s="91"/>
      <c r="R40" s="89" t="s">
        <v>73</v>
      </c>
      <c r="S40" s="89">
        <v>0</v>
      </c>
      <c r="T40" s="89" t="s">
        <v>73</v>
      </c>
      <c r="U40" s="371" t="s">
        <v>73</v>
      </c>
      <c r="V40" s="365" t="s">
        <v>700</v>
      </c>
      <c r="W40" s="365" t="s">
        <v>23</v>
      </c>
      <c r="X40" s="365" t="s">
        <v>701</v>
      </c>
      <c r="Y40" s="365">
        <v>0</v>
      </c>
      <c r="Z40" s="137"/>
      <c r="AA40" s="82"/>
      <c r="AB40" s="83"/>
      <c r="AC40" s="83"/>
      <c r="AD40" s="154"/>
      <c r="AE40" s="154"/>
      <c r="AF40" s="154"/>
      <c r="AG40" s="154"/>
      <c r="AH40" s="154"/>
      <c r="AI40" s="154"/>
      <c r="AJ40" s="154"/>
      <c r="AK40" s="154"/>
      <c r="AL40" s="154"/>
      <c r="AM40" s="154"/>
      <c r="AN40" s="154"/>
      <c r="AO40" s="154"/>
      <c r="AP40" s="84"/>
    </row>
    <row r="41" spans="1:42" ht="39" hidden="1" customHeight="1" x14ac:dyDescent="0.25">
      <c r="A41" s="375"/>
      <c r="B41" s="375"/>
      <c r="C41" s="378"/>
      <c r="D41" s="369"/>
      <c r="E41" s="396"/>
      <c r="F41" s="369"/>
      <c r="G41" s="369"/>
      <c r="H41" s="366"/>
      <c r="I41" s="366"/>
      <c r="J41" s="366"/>
      <c r="K41" s="366"/>
      <c r="L41" s="141"/>
      <c r="M41" s="90">
        <v>0</v>
      </c>
      <c r="N41" s="90">
        <v>0</v>
      </c>
      <c r="O41" s="90">
        <v>0</v>
      </c>
      <c r="P41" s="90">
        <v>0</v>
      </c>
      <c r="Q41" s="91"/>
      <c r="R41" s="89" t="s">
        <v>73</v>
      </c>
      <c r="S41" s="89">
        <v>0</v>
      </c>
      <c r="T41" s="89" t="s">
        <v>73</v>
      </c>
      <c r="U41" s="372"/>
      <c r="V41" s="366"/>
      <c r="W41" s="366"/>
      <c r="X41" s="366"/>
      <c r="Y41" s="366"/>
      <c r="Z41" s="137"/>
      <c r="AA41" s="82"/>
      <c r="AB41" s="83"/>
      <c r="AC41" s="83"/>
      <c r="AD41" s="154"/>
      <c r="AE41" s="154"/>
      <c r="AF41" s="154"/>
      <c r="AG41" s="154"/>
      <c r="AH41" s="154"/>
      <c r="AI41" s="154"/>
      <c r="AJ41" s="154"/>
      <c r="AK41" s="154"/>
      <c r="AL41" s="154"/>
      <c r="AM41" s="154"/>
      <c r="AN41" s="154"/>
      <c r="AO41" s="154"/>
      <c r="AP41" s="84"/>
    </row>
    <row r="42" spans="1:42" ht="39" hidden="1" customHeight="1" x14ac:dyDescent="0.25">
      <c r="A42" s="376"/>
      <c r="B42" s="376"/>
      <c r="C42" s="379"/>
      <c r="D42" s="370"/>
      <c r="E42" s="397"/>
      <c r="F42" s="370"/>
      <c r="G42" s="370"/>
      <c r="H42" s="367"/>
      <c r="I42" s="367"/>
      <c r="J42" s="367"/>
      <c r="K42" s="367"/>
      <c r="L42" s="141"/>
      <c r="M42" s="90">
        <v>0</v>
      </c>
      <c r="N42" s="90">
        <v>0</v>
      </c>
      <c r="O42" s="90">
        <v>0</v>
      </c>
      <c r="P42" s="90">
        <v>0</v>
      </c>
      <c r="Q42" s="91"/>
      <c r="R42" s="89" t="s">
        <v>73</v>
      </c>
      <c r="S42" s="89">
        <v>0</v>
      </c>
      <c r="T42" s="89" t="s">
        <v>73</v>
      </c>
      <c r="U42" s="373"/>
      <c r="V42" s="367"/>
      <c r="W42" s="367"/>
      <c r="X42" s="367"/>
      <c r="Y42" s="367"/>
      <c r="Z42" s="137"/>
      <c r="AA42" s="82"/>
      <c r="AB42" s="83"/>
      <c r="AC42" s="83"/>
      <c r="AD42" s="154"/>
      <c r="AE42" s="154"/>
      <c r="AF42" s="154"/>
      <c r="AG42" s="154"/>
      <c r="AH42" s="154"/>
      <c r="AI42" s="154"/>
      <c r="AJ42" s="154"/>
      <c r="AK42" s="154"/>
      <c r="AL42" s="154"/>
      <c r="AM42" s="154"/>
      <c r="AN42" s="154"/>
      <c r="AO42" s="154"/>
      <c r="AP42" s="84"/>
    </row>
    <row r="43" spans="1:42" ht="39" hidden="1" customHeight="1" x14ac:dyDescent="0.25">
      <c r="A43" s="374">
        <v>0</v>
      </c>
      <c r="B43" s="374">
        <v>0</v>
      </c>
      <c r="C43" s="377">
        <v>13</v>
      </c>
      <c r="D43" s="368">
        <v>0</v>
      </c>
      <c r="E43" s="395"/>
      <c r="F43" s="368">
        <v>0</v>
      </c>
      <c r="G43" s="368">
        <v>0</v>
      </c>
      <c r="H43" s="365" t="s">
        <v>700</v>
      </c>
      <c r="I43" s="365" t="s">
        <v>23</v>
      </c>
      <c r="J43" s="365" t="s">
        <v>701</v>
      </c>
      <c r="K43" s="365">
        <v>0</v>
      </c>
      <c r="L43" s="141"/>
      <c r="M43" s="90">
        <v>0</v>
      </c>
      <c r="N43" s="90">
        <v>0</v>
      </c>
      <c r="O43" s="90">
        <v>0</v>
      </c>
      <c r="P43" s="90">
        <v>0</v>
      </c>
      <c r="Q43" s="91"/>
      <c r="R43" s="89" t="s">
        <v>73</v>
      </c>
      <c r="S43" s="89">
        <v>0</v>
      </c>
      <c r="T43" s="89" t="s">
        <v>73</v>
      </c>
      <c r="U43" s="371" t="s">
        <v>73</v>
      </c>
      <c r="V43" s="365" t="s">
        <v>700</v>
      </c>
      <c r="W43" s="365" t="s">
        <v>23</v>
      </c>
      <c r="X43" s="365" t="s">
        <v>701</v>
      </c>
      <c r="Y43" s="365">
        <v>0</v>
      </c>
      <c r="Z43" s="138" t="s">
        <v>406</v>
      </c>
      <c r="AA43" s="85"/>
      <c r="AB43" s="86"/>
      <c r="AC43" s="86"/>
      <c r="AD43" s="87"/>
      <c r="AE43" s="87"/>
      <c r="AF43" s="87"/>
      <c r="AG43" s="87"/>
      <c r="AH43" s="87"/>
      <c r="AI43" s="87"/>
      <c r="AJ43" s="87"/>
      <c r="AK43" s="87"/>
      <c r="AL43" s="87"/>
      <c r="AM43" s="87"/>
      <c r="AN43" s="87"/>
      <c r="AO43" s="87"/>
      <c r="AP43" s="88"/>
    </row>
    <row r="44" spans="1:42" ht="39" hidden="1" customHeight="1" x14ac:dyDescent="0.25">
      <c r="A44" s="375"/>
      <c r="B44" s="375"/>
      <c r="C44" s="378"/>
      <c r="D44" s="369"/>
      <c r="E44" s="396"/>
      <c r="F44" s="369"/>
      <c r="G44" s="369"/>
      <c r="H44" s="366"/>
      <c r="I44" s="366"/>
      <c r="J44" s="366"/>
      <c r="K44" s="366"/>
      <c r="L44" s="141"/>
      <c r="M44" s="90">
        <v>0</v>
      </c>
      <c r="N44" s="90">
        <v>0</v>
      </c>
      <c r="O44" s="90">
        <v>0</v>
      </c>
      <c r="P44" s="90">
        <v>0</v>
      </c>
      <c r="Q44" s="91"/>
      <c r="R44" s="89" t="s">
        <v>73</v>
      </c>
      <c r="S44" s="89">
        <v>0</v>
      </c>
      <c r="T44" s="89" t="s">
        <v>73</v>
      </c>
      <c r="U44" s="372"/>
      <c r="V44" s="366"/>
      <c r="W44" s="366"/>
      <c r="X44" s="366"/>
      <c r="Y44" s="366"/>
      <c r="Z44" s="138"/>
      <c r="AA44" s="85"/>
      <c r="AB44" s="86"/>
      <c r="AC44" s="86"/>
      <c r="AD44" s="87"/>
      <c r="AE44" s="87"/>
      <c r="AF44" s="87"/>
      <c r="AG44" s="87"/>
      <c r="AH44" s="87"/>
      <c r="AI44" s="87"/>
      <c r="AJ44" s="87"/>
      <c r="AK44" s="87"/>
      <c r="AL44" s="87"/>
      <c r="AM44" s="87"/>
      <c r="AN44" s="87"/>
      <c r="AO44" s="87"/>
      <c r="AP44" s="88"/>
    </row>
    <row r="45" spans="1:42" ht="39" hidden="1" customHeight="1" x14ac:dyDescent="0.25">
      <c r="A45" s="376"/>
      <c r="B45" s="376"/>
      <c r="C45" s="379"/>
      <c r="D45" s="370"/>
      <c r="E45" s="397"/>
      <c r="F45" s="370"/>
      <c r="G45" s="370"/>
      <c r="H45" s="367"/>
      <c r="I45" s="367"/>
      <c r="J45" s="367"/>
      <c r="K45" s="367"/>
      <c r="L45" s="141"/>
      <c r="M45" s="90">
        <v>0</v>
      </c>
      <c r="N45" s="90">
        <v>0</v>
      </c>
      <c r="O45" s="90">
        <v>0</v>
      </c>
      <c r="P45" s="90">
        <v>0</v>
      </c>
      <c r="Q45" s="91"/>
      <c r="R45" s="89" t="s">
        <v>73</v>
      </c>
      <c r="S45" s="89">
        <v>0</v>
      </c>
      <c r="T45" s="89" t="s">
        <v>73</v>
      </c>
      <c r="U45" s="373"/>
      <c r="V45" s="367"/>
      <c r="W45" s="367"/>
      <c r="X45" s="367"/>
      <c r="Y45" s="367"/>
      <c r="Z45" s="138"/>
      <c r="AA45" s="85"/>
      <c r="AB45" s="86"/>
      <c r="AC45" s="86"/>
      <c r="AD45" s="87"/>
      <c r="AE45" s="87"/>
      <c r="AF45" s="87"/>
      <c r="AG45" s="87"/>
      <c r="AH45" s="87"/>
      <c r="AI45" s="87"/>
      <c r="AJ45" s="87"/>
      <c r="AK45" s="87"/>
      <c r="AL45" s="87"/>
      <c r="AM45" s="87"/>
      <c r="AN45" s="87"/>
      <c r="AO45" s="87"/>
      <c r="AP45" s="88"/>
    </row>
    <row r="46" spans="1:42" ht="39" hidden="1" customHeight="1" x14ac:dyDescent="0.25">
      <c r="A46" s="374">
        <v>0</v>
      </c>
      <c r="B46" s="374">
        <v>0</v>
      </c>
      <c r="C46" s="377">
        <v>14</v>
      </c>
      <c r="D46" s="368">
        <v>0</v>
      </c>
      <c r="E46" s="395"/>
      <c r="F46" s="368">
        <v>0</v>
      </c>
      <c r="G46" s="368">
        <v>0</v>
      </c>
      <c r="H46" s="365" t="s">
        <v>700</v>
      </c>
      <c r="I46" s="365" t="s">
        <v>23</v>
      </c>
      <c r="J46" s="365" t="s">
        <v>701</v>
      </c>
      <c r="K46" s="365">
        <v>0</v>
      </c>
      <c r="L46" s="141"/>
      <c r="M46" s="90">
        <v>0</v>
      </c>
      <c r="N46" s="90">
        <v>0</v>
      </c>
      <c r="O46" s="90">
        <v>0</v>
      </c>
      <c r="P46" s="90">
        <v>0</v>
      </c>
      <c r="Q46" s="91"/>
      <c r="R46" s="89" t="s">
        <v>73</v>
      </c>
      <c r="S46" s="89">
        <v>0</v>
      </c>
      <c r="T46" s="89" t="s">
        <v>73</v>
      </c>
      <c r="U46" s="371" t="s">
        <v>73</v>
      </c>
      <c r="V46" s="365" t="s">
        <v>700</v>
      </c>
      <c r="W46" s="365" t="s">
        <v>23</v>
      </c>
      <c r="X46" s="365" t="s">
        <v>701</v>
      </c>
      <c r="Y46" s="365">
        <v>0</v>
      </c>
      <c r="Z46" s="130" t="s">
        <v>407</v>
      </c>
      <c r="AA46" s="92"/>
      <c r="AB46" s="91"/>
      <c r="AC46" s="91"/>
      <c r="AD46" s="93"/>
      <c r="AE46" s="93"/>
      <c r="AF46" s="93"/>
      <c r="AG46" s="93"/>
      <c r="AH46" s="93"/>
      <c r="AI46" s="93"/>
      <c r="AJ46" s="93"/>
      <c r="AK46" s="93"/>
      <c r="AL46" s="93"/>
      <c r="AM46" s="93"/>
      <c r="AN46" s="93"/>
      <c r="AO46" s="93"/>
      <c r="AP46" s="94"/>
    </row>
    <row r="47" spans="1:42" ht="39" hidden="1" customHeight="1" x14ac:dyDescent="0.25">
      <c r="A47" s="375"/>
      <c r="B47" s="375"/>
      <c r="C47" s="378"/>
      <c r="D47" s="369"/>
      <c r="E47" s="396"/>
      <c r="F47" s="369"/>
      <c r="G47" s="369"/>
      <c r="H47" s="366"/>
      <c r="I47" s="366"/>
      <c r="J47" s="366"/>
      <c r="K47" s="366"/>
      <c r="L47" s="141"/>
      <c r="M47" s="90">
        <v>0</v>
      </c>
      <c r="N47" s="90">
        <v>0</v>
      </c>
      <c r="O47" s="90">
        <v>0</v>
      </c>
      <c r="P47" s="90">
        <v>0</v>
      </c>
      <c r="Q47" s="91"/>
      <c r="R47" s="89" t="s">
        <v>73</v>
      </c>
      <c r="S47" s="89">
        <v>0</v>
      </c>
      <c r="T47" s="89" t="s">
        <v>73</v>
      </c>
      <c r="U47" s="372"/>
      <c r="V47" s="366"/>
      <c r="W47" s="366"/>
      <c r="X47" s="366"/>
      <c r="Y47" s="366"/>
      <c r="Z47" s="130"/>
      <c r="AA47" s="92"/>
      <c r="AB47" s="91"/>
      <c r="AC47" s="91"/>
      <c r="AD47" s="93"/>
      <c r="AE47" s="93"/>
      <c r="AF47" s="93"/>
      <c r="AG47" s="93"/>
      <c r="AH47" s="93"/>
      <c r="AI47" s="93"/>
      <c r="AJ47" s="93"/>
      <c r="AK47" s="93"/>
      <c r="AL47" s="93"/>
      <c r="AM47" s="93"/>
      <c r="AN47" s="93"/>
      <c r="AO47" s="93"/>
      <c r="AP47" s="94"/>
    </row>
    <row r="48" spans="1:42" ht="39" hidden="1" customHeight="1" x14ac:dyDescent="0.25">
      <c r="A48" s="376"/>
      <c r="B48" s="376"/>
      <c r="C48" s="379"/>
      <c r="D48" s="370"/>
      <c r="E48" s="397"/>
      <c r="F48" s="370"/>
      <c r="G48" s="370"/>
      <c r="H48" s="367"/>
      <c r="I48" s="367"/>
      <c r="J48" s="367"/>
      <c r="K48" s="367"/>
      <c r="L48" s="141"/>
      <c r="M48" s="90">
        <v>0</v>
      </c>
      <c r="N48" s="90">
        <v>0</v>
      </c>
      <c r="O48" s="90">
        <v>0</v>
      </c>
      <c r="P48" s="90">
        <v>0</v>
      </c>
      <c r="Q48" s="91"/>
      <c r="R48" s="89" t="s">
        <v>73</v>
      </c>
      <c r="S48" s="89">
        <v>0</v>
      </c>
      <c r="T48" s="89" t="s">
        <v>73</v>
      </c>
      <c r="U48" s="373"/>
      <c r="V48" s="367"/>
      <c r="W48" s="367"/>
      <c r="X48" s="367"/>
      <c r="Y48" s="367"/>
      <c r="Z48" s="130"/>
      <c r="AA48" s="92"/>
      <c r="AB48" s="91"/>
      <c r="AC48" s="91"/>
      <c r="AD48" s="93"/>
      <c r="AE48" s="93"/>
      <c r="AF48" s="93"/>
      <c r="AG48" s="93"/>
      <c r="AH48" s="93"/>
      <c r="AI48" s="93"/>
      <c r="AJ48" s="93"/>
      <c r="AK48" s="93"/>
      <c r="AL48" s="93"/>
      <c r="AM48" s="93"/>
      <c r="AN48" s="93"/>
      <c r="AO48" s="93"/>
      <c r="AP48" s="94"/>
    </row>
    <row r="49" spans="1:42" ht="39" hidden="1" customHeight="1" x14ac:dyDescent="0.25">
      <c r="A49" s="374">
        <v>0</v>
      </c>
      <c r="B49" s="374">
        <v>0</v>
      </c>
      <c r="C49" s="377">
        <v>15</v>
      </c>
      <c r="D49" s="368">
        <v>0</v>
      </c>
      <c r="E49" s="395"/>
      <c r="F49" s="368">
        <v>0</v>
      </c>
      <c r="G49" s="368">
        <v>0</v>
      </c>
      <c r="H49" s="365" t="s">
        <v>700</v>
      </c>
      <c r="I49" s="365" t="s">
        <v>23</v>
      </c>
      <c r="J49" s="365" t="s">
        <v>701</v>
      </c>
      <c r="K49" s="365">
        <v>0</v>
      </c>
      <c r="L49" s="141"/>
      <c r="M49" s="90">
        <v>0</v>
      </c>
      <c r="N49" s="90">
        <v>0</v>
      </c>
      <c r="O49" s="90">
        <v>0</v>
      </c>
      <c r="P49" s="90">
        <v>0</v>
      </c>
      <c r="Q49" s="91"/>
      <c r="R49" s="89" t="s">
        <v>73</v>
      </c>
      <c r="S49" s="89">
        <v>0</v>
      </c>
      <c r="T49" s="89" t="s">
        <v>73</v>
      </c>
      <c r="U49" s="371" t="s">
        <v>73</v>
      </c>
      <c r="V49" s="365" t="s">
        <v>700</v>
      </c>
      <c r="W49" s="365" t="s">
        <v>23</v>
      </c>
      <c r="X49" s="365" t="s">
        <v>701</v>
      </c>
      <c r="Y49" s="365">
        <v>0</v>
      </c>
      <c r="Z49" s="138" t="s">
        <v>408</v>
      </c>
      <c r="AA49" s="85"/>
      <c r="AB49" s="86"/>
      <c r="AC49" s="86"/>
      <c r="AD49" s="87"/>
      <c r="AE49" s="87"/>
      <c r="AF49" s="87"/>
      <c r="AG49" s="87"/>
      <c r="AH49" s="87"/>
      <c r="AI49" s="87"/>
      <c r="AJ49" s="87"/>
      <c r="AK49" s="87"/>
      <c r="AL49" s="87"/>
      <c r="AM49" s="87"/>
      <c r="AN49" s="87"/>
      <c r="AO49" s="87"/>
      <c r="AP49" s="88"/>
    </row>
    <row r="50" spans="1:42" ht="39" hidden="1" customHeight="1" x14ac:dyDescent="0.25">
      <c r="A50" s="375"/>
      <c r="B50" s="375"/>
      <c r="C50" s="378"/>
      <c r="D50" s="369"/>
      <c r="E50" s="396"/>
      <c r="F50" s="369"/>
      <c r="G50" s="369"/>
      <c r="H50" s="366"/>
      <c r="I50" s="366"/>
      <c r="J50" s="366"/>
      <c r="K50" s="366"/>
      <c r="L50" s="89"/>
      <c r="M50" s="90">
        <v>0</v>
      </c>
      <c r="N50" s="90">
        <v>0</v>
      </c>
      <c r="O50" s="90">
        <v>0</v>
      </c>
      <c r="P50" s="90">
        <v>0</v>
      </c>
      <c r="Q50" s="140"/>
      <c r="R50" s="89" t="s">
        <v>73</v>
      </c>
      <c r="S50" s="89">
        <v>0</v>
      </c>
      <c r="T50" s="89" t="s">
        <v>73</v>
      </c>
      <c r="U50" s="372"/>
      <c r="V50" s="366"/>
      <c r="W50" s="366"/>
      <c r="X50" s="366"/>
      <c r="Y50" s="366"/>
      <c r="Z50" s="140"/>
      <c r="AA50" s="140"/>
      <c r="AB50" s="140"/>
      <c r="AC50" s="140"/>
      <c r="AD50" s="140"/>
      <c r="AE50" s="140"/>
      <c r="AF50" s="140"/>
      <c r="AG50" s="140"/>
      <c r="AH50" s="140"/>
      <c r="AI50" s="140"/>
      <c r="AJ50" s="140"/>
      <c r="AK50" s="140"/>
      <c r="AL50" s="140"/>
      <c r="AM50" s="140"/>
      <c r="AN50" s="140"/>
      <c r="AO50" s="140"/>
      <c r="AP50" s="140"/>
    </row>
    <row r="51" spans="1:42" ht="39" hidden="1" customHeight="1" x14ac:dyDescent="0.25">
      <c r="A51" s="376"/>
      <c r="B51" s="376"/>
      <c r="C51" s="379"/>
      <c r="D51" s="370"/>
      <c r="E51" s="397"/>
      <c r="F51" s="370"/>
      <c r="G51" s="370"/>
      <c r="H51" s="367"/>
      <c r="I51" s="367"/>
      <c r="J51" s="367"/>
      <c r="K51" s="367"/>
      <c r="L51" s="89"/>
      <c r="M51" s="90">
        <v>0</v>
      </c>
      <c r="N51" s="90">
        <v>0</v>
      </c>
      <c r="O51" s="90">
        <v>0</v>
      </c>
      <c r="P51" s="90">
        <v>0</v>
      </c>
      <c r="Q51" s="140"/>
      <c r="R51" s="89" t="s">
        <v>73</v>
      </c>
      <c r="S51" s="89">
        <v>0</v>
      </c>
      <c r="T51" s="89" t="s">
        <v>73</v>
      </c>
      <c r="U51" s="373"/>
      <c r="V51" s="367"/>
      <c r="W51" s="367"/>
      <c r="X51" s="367"/>
      <c r="Y51" s="367"/>
      <c r="Z51" s="140"/>
      <c r="AA51" s="140"/>
      <c r="AB51" s="140"/>
      <c r="AC51" s="140"/>
      <c r="AD51" s="140"/>
      <c r="AE51" s="140"/>
      <c r="AF51" s="140"/>
      <c r="AG51" s="140"/>
      <c r="AH51" s="140"/>
      <c r="AI51" s="140"/>
      <c r="AJ51" s="140"/>
      <c r="AK51" s="140"/>
      <c r="AL51" s="140"/>
      <c r="AM51" s="140"/>
      <c r="AN51" s="140"/>
      <c r="AO51" s="140"/>
      <c r="AP51" s="140"/>
    </row>
    <row r="52" spans="1:42" x14ac:dyDescent="0.25">
      <c r="A52" s="95"/>
      <c r="B52" s="29"/>
      <c r="C52" s="28"/>
      <c r="D52" s="96"/>
      <c r="E52" s="29"/>
      <c r="F52" s="29"/>
      <c r="G52" s="29"/>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29"/>
      <c r="AM52" s="29"/>
      <c r="AN52" s="29"/>
      <c r="AO52" s="29"/>
      <c r="AP52" s="97"/>
    </row>
    <row r="53" spans="1:42" x14ac:dyDescent="0.25">
      <c r="A53" s="95"/>
      <c r="B53" s="29"/>
      <c r="C53" s="28"/>
      <c r="D53" s="96"/>
      <c r="E53" s="29"/>
      <c r="F53" s="29"/>
      <c r="G53" s="29"/>
      <c r="H53" s="29"/>
      <c r="I53" s="29"/>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29"/>
      <c r="AJ53" s="29"/>
      <c r="AK53" s="29"/>
      <c r="AL53" s="29"/>
      <c r="AM53" s="29"/>
      <c r="AN53" s="29"/>
      <c r="AO53" s="29"/>
      <c r="AP53" s="97"/>
    </row>
    <row r="54" spans="1:42" x14ac:dyDescent="0.25">
      <c r="A54" s="95"/>
      <c r="B54" s="29"/>
      <c r="C54" s="28"/>
      <c r="D54" s="96"/>
      <c r="E54" s="29"/>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c r="AM54" s="29"/>
      <c r="AN54" s="29"/>
      <c r="AO54" s="29"/>
      <c r="AP54" s="97"/>
    </row>
    <row r="55" spans="1:42" x14ac:dyDescent="0.25">
      <c r="A55" s="174" t="s">
        <v>409</v>
      </c>
      <c r="B55" s="29"/>
      <c r="C55" s="28"/>
      <c r="D55" s="96"/>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c r="AM55" s="29"/>
      <c r="AN55" s="29"/>
      <c r="AO55" s="29"/>
      <c r="AP55" s="97"/>
    </row>
    <row r="56" spans="1:42" x14ac:dyDescent="0.25">
      <c r="A56" s="174" t="s">
        <v>410</v>
      </c>
      <c r="B56" s="29"/>
      <c r="C56" s="28"/>
      <c r="D56" s="96"/>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97"/>
    </row>
    <row r="57" spans="1:42" x14ac:dyDescent="0.25">
      <c r="A57" s="174" t="s">
        <v>411</v>
      </c>
      <c r="B57" s="29"/>
      <c r="C57" s="28"/>
      <c r="D57" s="96"/>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97"/>
    </row>
    <row r="58" spans="1:42" x14ac:dyDescent="0.25">
      <c r="A58" s="174" t="s">
        <v>403</v>
      </c>
      <c r="B58" s="29"/>
      <c r="C58" s="28"/>
      <c r="D58" s="96"/>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97"/>
    </row>
    <row r="59" spans="1:42" x14ac:dyDescent="0.25">
      <c r="A59" s="174" t="s">
        <v>412</v>
      </c>
      <c r="B59" s="29"/>
      <c r="C59" s="28"/>
      <c r="D59" s="96"/>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97"/>
    </row>
    <row r="60" spans="1:42" x14ac:dyDescent="0.25">
      <c r="A60" s="174" t="s">
        <v>405</v>
      </c>
      <c r="B60" s="29"/>
      <c r="C60" s="28"/>
      <c r="D60" s="96"/>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97"/>
    </row>
    <row r="61" spans="1:42" x14ac:dyDescent="0.25">
      <c r="A61" s="95"/>
      <c r="B61" s="29"/>
      <c r="C61" s="28"/>
      <c r="D61" s="96"/>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c r="AP61" s="97"/>
    </row>
    <row r="62" spans="1:42" x14ac:dyDescent="0.25">
      <c r="A62" s="95"/>
      <c r="B62" s="29"/>
      <c r="C62" s="28"/>
      <c r="D62" s="96"/>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c r="AP62" s="97"/>
    </row>
    <row r="63" spans="1:42" ht="13.5" thickBot="1" x14ac:dyDescent="0.3">
      <c r="A63" s="98"/>
      <c r="B63" s="101"/>
      <c r="C63" s="99"/>
      <c r="D63" s="100"/>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c r="AK63" s="101"/>
      <c r="AL63" s="101"/>
      <c r="AM63" s="101"/>
      <c r="AN63" s="101"/>
      <c r="AO63" s="101"/>
      <c r="AP63" s="102"/>
    </row>
  </sheetData>
  <mergeCells count="258">
    <mergeCell ref="A4:AP4"/>
    <mergeCell ref="A5:G5"/>
    <mergeCell ref="H5:K5"/>
    <mergeCell ref="L5:Q5"/>
    <mergeCell ref="R5:U5"/>
    <mergeCell ref="V5:Y5"/>
    <mergeCell ref="Z5:AC5"/>
    <mergeCell ref="AD5:AP5"/>
    <mergeCell ref="A1:C3"/>
    <mergeCell ref="E1:AB1"/>
    <mergeCell ref="AC1:AF1"/>
    <mergeCell ref="AG1:AP1"/>
    <mergeCell ref="E2:AB2"/>
    <mergeCell ref="AC2:AF2"/>
    <mergeCell ref="AG2:AP2"/>
    <mergeCell ref="E3:AB3"/>
    <mergeCell ref="AC3:AF3"/>
    <mergeCell ref="AG3:AP3"/>
    <mergeCell ref="V7:V9"/>
    <mergeCell ref="W7:W9"/>
    <mergeCell ref="X7:X9"/>
    <mergeCell ref="Y7:Y9"/>
    <mergeCell ref="A10:A12"/>
    <mergeCell ref="B10:B12"/>
    <mergeCell ref="C10:C12"/>
    <mergeCell ref="D10:D12"/>
    <mergeCell ref="E10:E12"/>
    <mergeCell ref="F10:F12"/>
    <mergeCell ref="G7:G9"/>
    <mergeCell ref="H7:H9"/>
    <mergeCell ref="I7:I9"/>
    <mergeCell ref="J7:J9"/>
    <mergeCell ref="K7:K9"/>
    <mergeCell ref="U7:U9"/>
    <mergeCell ref="A7:A9"/>
    <mergeCell ref="B7:B9"/>
    <mergeCell ref="C7:C9"/>
    <mergeCell ref="D7:D9"/>
    <mergeCell ref="E7:E9"/>
    <mergeCell ref="F7:F9"/>
    <mergeCell ref="V10:V12"/>
    <mergeCell ref="W10:W12"/>
    <mergeCell ref="X10:X12"/>
    <mergeCell ref="Y10:Y12"/>
    <mergeCell ref="A13:A15"/>
    <mergeCell ref="B13:B15"/>
    <mergeCell ref="C13:C15"/>
    <mergeCell ref="D13:D15"/>
    <mergeCell ref="E13:E15"/>
    <mergeCell ref="F13:F15"/>
    <mergeCell ref="G10:G12"/>
    <mergeCell ref="H10:H12"/>
    <mergeCell ref="I10:I12"/>
    <mergeCell ref="J10:J12"/>
    <mergeCell ref="K10:K12"/>
    <mergeCell ref="U10:U12"/>
    <mergeCell ref="V13:V15"/>
    <mergeCell ref="W13:W15"/>
    <mergeCell ref="X13:X15"/>
    <mergeCell ref="Y13:Y15"/>
    <mergeCell ref="A16:A18"/>
    <mergeCell ref="B16:B18"/>
    <mergeCell ref="C16:C18"/>
    <mergeCell ref="D16:D18"/>
    <mergeCell ref="E16:E18"/>
    <mergeCell ref="F16:F18"/>
    <mergeCell ref="G13:G15"/>
    <mergeCell ref="H13:H15"/>
    <mergeCell ref="I13:I15"/>
    <mergeCell ref="J13:J15"/>
    <mergeCell ref="K13:K15"/>
    <mergeCell ref="U13:U15"/>
    <mergeCell ref="V16:V18"/>
    <mergeCell ref="W16:W18"/>
    <mergeCell ref="X16:X18"/>
    <mergeCell ref="Y16:Y18"/>
    <mergeCell ref="A19:A21"/>
    <mergeCell ref="B19:B21"/>
    <mergeCell ref="C19:C21"/>
    <mergeCell ref="D19:D21"/>
    <mergeCell ref="E19:E21"/>
    <mergeCell ref="F19:F21"/>
    <mergeCell ref="G16:G18"/>
    <mergeCell ref="H16:H18"/>
    <mergeCell ref="I16:I18"/>
    <mergeCell ref="J16:J18"/>
    <mergeCell ref="K16:K18"/>
    <mergeCell ref="U16:U18"/>
    <mergeCell ref="V19:V21"/>
    <mergeCell ref="W19:W21"/>
    <mergeCell ref="X19:X21"/>
    <mergeCell ref="Y19:Y21"/>
    <mergeCell ref="A22:A24"/>
    <mergeCell ref="B22:B24"/>
    <mergeCell ref="C22:C24"/>
    <mergeCell ref="D22:D24"/>
    <mergeCell ref="E22:E24"/>
    <mergeCell ref="F22:F24"/>
    <mergeCell ref="G19:G21"/>
    <mergeCell ref="H19:H21"/>
    <mergeCell ref="I19:I21"/>
    <mergeCell ref="J19:J21"/>
    <mergeCell ref="K19:K21"/>
    <mergeCell ref="U19:U21"/>
    <mergeCell ref="V22:V24"/>
    <mergeCell ref="W22:W24"/>
    <mergeCell ref="X22:X24"/>
    <mergeCell ref="Y22:Y24"/>
    <mergeCell ref="A25:A27"/>
    <mergeCell ref="B25:B27"/>
    <mergeCell ref="C25:C27"/>
    <mergeCell ref="D25:D27"/>
    <mergeCell ref="E25:E27"/>
    <mergeCell ref="F25:F27"/>
    <mergeCell ref="G22:G24"/>
    <mergeCell ref="H22:H24"/>
    <mergeCell ref="I22:I24"/>
    <mergeCell ref="J22:J24"/>
    <mergeCell ref="K22:K24"/>
    <mergeCell ref="U22:U24"/>
    <mergeCell ref="V25:V27"/>
    <mergeCell ref="W25:W27"/>
    <mergeCell ref="X25:X27"/>
    <mergeCell ref="Y25:Y27"/>
    <mergeCell ref="A28:A30"/>
    <mergeCell ref="B28:B30"/>
    <mergeCell ref="C28:C30"/>
    <mergeCell ref="D28:D30"/>
    <mergeCell ref="E28:E30"/>
    <mergeCell ref="F28:F30"/>
    <mergeCell ref="G25:G27"/>
    <mergeCell ref="H25:H27"/>
    <mergeCell ref="I25:I27"/>
    <mergeCell ref="J25:J27"/>
    <mergeCell ref="K25:K27"/>
    <mergeCell ref="U25:U27"/>
    <mergeCell ref="V28:V30"/>
    <mergeCell ref="W28:W30"/>
    <mergeCell ref="X28:X30"/>
    <mergeCell ref="Y28:Y30"/>
    <mergeCell ref="A31:A33"/>
    <mergeCell ref="B31:B33"/>
    <mergeCell ref="C31:C33"/>
    <mergeCell ref="D31:D33"/>
    <mergeCell ref="E31:E33"/>
    <mergeCell ref="F31:F33"/>
    <mergeCell ref="G28:G30"/>
    <mergeCell ref="H28:H30"/>
    <mergeCell ref="I28:I30"/>
    <mergeCell ref="J28:J30"/>
    <mergeCell ref="K28:K30"/>
    <mergeCell ref="U28:U30"/>
    <mergeCell ref="V31:V33"/>
    <mergeCell ref="W31:W33"/>
    <mergeCell ref="X31:X33"/>
    <mergeCell ref="Y31:Y33"/>
    <mergeCell ref="A34:A36"/>
    <mergeCell ref="B34:B36"/>
    <mergeCell ref="C34:C36"/>
    <mergeCell ref="D34:D36"/>
    <mergeCell ref="E34:E36"/>
    <mergeCell ref="F34:F36"/>
    <mergeCell ref="G31:G33"/>
    <mergeCell ref="H31:H33"/>
    <mergeCell ref="I31:I33"/>
    <mergeCell ref="J31:J33"/>
    <mergeCell ref="K31:K33"/>
    <mergeCell ref="U31:U33"/>
    <mergeCell ref="V34:V36"/>
    <mergeCell ref="W34:W36"/>
    <mergeCell ref="X34:X36"/>
    <mergeCell ref="Y34:Y36"/>
    <mergeCell ref="A37:A39"/>
    <mergeCell ref="B37:B39"/>
    <mergeCell ref="C37:C39"/>
    <mergeCell ref="D37:D39"/>
    <mergeCell ref="E37:E39"/>
    <mergeCell ref="F37:F39"/>
    <mergeCell ref="G34:G36"/>
    <mergeCell ref="H34:H36"/>
    <mergeCell ref="I34:I36"/>
    <mergeCell ref="J34:J36"/>
    <mergeCell ref="K34:K36"/>
    <mergeCell ref="U34:U36"/>
    <mergeCell ref="V37:V39"/>
    <mergeCell ref="W37:W39"/>
    <mergeCell ref="X37:X39"/>
    <mergeCell ref="Y37:Y39"/>
    <mergeCell ref="A40:A42"/>
    <mergeCell ref="B40:B42"/>
    <mergeCell ref="C40:C42"/>
    <mergeCell ref="D40:D42"/>
    <mergeCell ref="E40:E42"/>
    <mergeCell ref="F40:F42"/>
    <mergeCell ref="G37:G39"/>
    <mergeCell ref="H37:H39"/>
    <mergeCell ref="I37:I39"/>
    <mergeCell ref="J37:J39"/>
    <mergeCell ref="K37:K39"/>
    <mergeCell ref="U37:U39"/>
    <mergeCell ref="V40:V42"/>
    <mergeCell ref="W40:W42"/>
    <mergeCell ref="X40:X42"/>
    <mergeCell ref="Y40:Y42"/>
    <mergeCell ref="A43:A45"/>
    <mergeCell ref="B43:B45"/>
    <mergeCell ref="C43:C45"/>
    <mergeCell ref="D43:D45"/>
    <mergeCell ref="E43:E45"/>
    <mergeCell ref="F43:F45"/>
    <mergeCell ref="G40:G42"/>
    <mergeCell ref="H40:H42"/>
    <mergeCell ref="I40:I42"/>
    <mergeCell ref="J40:J42"/>
    <mergeCell ref="K40:K42"/>
    <mergeCell ref="U40:U42"/>
    <mergeCell ref="V43:V45"/>
    <mergeCell ref="W43:W45"/>
    <mergeCell ref="X43:X45"/>
    <mergeCell ref="Y43:Y45"/>
    <mergeCell ref="A46:A48"/>
    <mergeCell ref="B46:B48"/>
    <mergeCell ref="C46:C48"/>
    <mergeCell ref="D46:D48"/>
    <mergeCell ref="E46:E48"/>
    <mergeCell ref="F46:F48"/>
    <mergeCell ref="G43:G45"/>
    <mergeCell ref="H43:H45"/>
    <mergeCell ref="I43:I45"/>
    <mergeCell ref="J43:J45"/>
    <mergeCell ref="K43:K45"/>
    <mergeCell ref="U43:U45"/>
    <mergeCell ref="V46:V48"/>
    <mergeCell ref="W46:W48"/>
    <mergeCell ref="X46:X48"/>
    <mergeCell ref="Y46:Y48"/>
    <mergeCell ref="A49:A51"/>
    <mergeCell ref="B49:B51"/>
    <mergeCell ref="C49:C51"/>
    <mergeCell ref="D49:D51"/>
    <mergeCell ref="E49:E51"/>
    <mergeCell ref="F49:F51"/>
    <mergeCell ref="G46:G48"/>
    <mergeCell ref="H46:H48"/>
    <mergeCell ref="I46:I48"/>
    <mergeCell ref="J46:J48"/>
    <mergeCell ref="K46:K48"/>
    <mergeCell ref="U46:U48"/>
    <mergeCell ref="V49:V51"/>
    <mergeCell ref="W49:W51"/>
    <mergeCell ref="X49:X51"/>
    <mergeCell ref="Y49:Y51"/>
    <mergeCell ref="G49:G51"/>
    <mergeCell ref="H49:H51"/>
    <mergeCell ref="I49:I51"/>
    <mergeCell ref="J49:J51"/>
    <mergeCell ref="K49:K51"/>
    <mergeCell ref="U49:U51"/>
  </mergeCells>
  <conditionalFormatting sqref="J7 J10 J13 J16 J19 J22 J25 J28 J31 J34 J37 J40 J43 J46 J49">
    <cfRule type="containsText" dxfId="90" priority="5" operator="containsText" text="Moderado">
      <formula>NOT(ISERROR(SEARCH("Moderado",J7)))</formula>
    </cfRule>
    <cfRule type="containsText" dxfId="89" priority="6" operator="containsText" text="Alto">
      <formula>NOT(ISERROR(SEARCH("Alto",J7)))</formula>
    </cfRule>
    <cfRule type="containsText" dxfId="88" priority="7" operator="containsText" text="Extremo">
      <formula>NOT(ISERROR(SEARCH("Extremo",J7)))</formula>
    </cfRule>
  </conditionalFormatting>
  <conditionalFormatting sqref="X7 X10 X13 X16 X19 X22 X25 X28 X31 X34 X37 X40 X43 X46 X49">
    <cfRule type="containsText" dxfId="87" priority="2" operator="containsText" text="Moderado">
      <formula>NOT(ISERROR(SEARCH("Moderado",X7)))</formula>
    </cfRule>
    <cfRule type="containsText" dxfId="86" priority="3" operator="containsText" text="Alto">
      <formula>NOT(ISERROR(SEARCH("Alto",X7)))</formula>
    </cfRule>
    <cfRule type="containsText" dxfId="85" priority="4" operator="containsText" text="Extremo">
      <formula>NOT(ISERROR(SEARCH("Extremo",X7)))</formula>
    </cfRule>
  </conditionalFormatting>
  <dataValidations count="1">
    <dataValidation type="list" allowBlank="1" showInputMessage="1" showErrorMessage="1" sqref="E7:E51" xr:uid="{6D4AD18B-A415-4517-A455-3B92603CE46D}">
      <formula1>$A$55:$A$60</formula1>
    </dataValidation>
  </dataValidations>
  <pageMargins left="0.31496062992125984" right="0.31496062992125984" top="0.35433070866141736" bottom="0.35433070866141736" header="0.11811023622047245" footer="0.11811023622047245"/>
  <pageSetup scale="80" orientation="landscape" r:id="rId1"/>
  <drawing r:id="rId2"/>
  <extLst>
    <ext xmlns:x14="http://schemas.microsoft.com/office/spreadsheetml/2009/9/main" uri="{78C0D931-6437-407d-A8EE-F0AAD7539E65}">
      <x14:conditionalFormattings>
        <x14:conditionalFormatting xmlns:xm="http://schemas.microsoft.com/office/excel/2006/main">
          <x14:cfRule type="containsText" priority="1" operator="containsText" id="{5CD69B62-465D-43BD-945A-1B52E794A218}">
            <xm:f>NOT(ISERROR(SEARCH("Bajo",X7)))</xm:f>
            <xm:f>"Bajo"</xm:f>
            <x14:dxf>
              <fill>
                <patternFill>
                  <bgColor rgb="FF00B050"/>
                </patternFill>
              </fill>
            </x14:dxf>
          </x14:cfRule>
          <xm:sqref>X7 X10 X13 X16 X19 X22 X25 X28 X31 X34 X37 X40 X43 X46 X49</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7FB0-304D-4774-B249-2B853697DA96}">
  <dimension ref="A1:AP63"/>
  <sheetViews>
    <sheetView topLeftCell="J16" zoomScale="84" zoomScaleNormal="84" zoomScaleSheetLayoutView="80" workbookViewId="0">
      <selection activeCell="Z15" sqref="Z15"/>
    </sheetView>
  </sheetViews>
  <sheetFormatPr baseColWidth="10" defaultColWidth="9.140625" defaultRowHeight="12.75" x14ac:dyDescent="0.25"/>
  <cols>
    <col min="1" max="1" width="21.28515625" style="74" customWidth="1"/>
    <col min="2" max="2" width="35.85546875" style="74" customWidth="1"/>
    <col min="3" max="3" width="5.28515625" style="75" customWidth="1"/>
    <col min="4" max="4" width="26.85546875" style="74" customWidth="1"/>
    <col min="5" max="5" width="18.85546875" style="74" customWidth="1"/>
    <col min="6" max="6" width="41.28515625" style="74" customWidth="1"/>
    <col min="7" max="7" width="35" style="74" customWidth="1"/>
    <col min="8" max="8" width="4.140625" style="74" customWidth="1"/>
    <col min="9" max="9" width="5.140625" style="74" customWidth="1"/>
    <col min="10" max="10" width="5.5703125" style="74" customWidth="1"/>
    <col min="11" max="11" width="6.140625" style="74" customWidth="1"/>
    <col min="12" max="12" width="9.7109375" style="74" hidden="1" customWidth="1"/>
    <col min="13" max="13" width="54" style="74" customWidth="1"/>
    <col min="14" max="14" width="16.42578125" style="74" hidden="1" customWidth="1"/>
    <col min="15" max="15" width="29.28515625" style="74" hidden="1" customWidth="1"/>
    <col min="16" max="16" width="8.140625" style="74" hidden="1" customWidth="1"/>
    <col min="17" max="17" width="13.7109375" style="74" hidden="1" customWidth="1"/>
    <col min="18" max="18" width="11" style="74" customWidth="1"/>
    <col min="19" max="19" width="10.7109375" style="74" customWidth="1"/>
    <col min="20" max="20" width="9.85546875" style="74" customWidth="1"/>
    <col min="21" max="21" width="11.5703125" style="74" customWidth="1"/>
    <col min="22" max="22" width="3.85546875" style="74" customWidth="1"/>
    <col min="23" max="23" width="4.42578125" style="74" customWidth="1"/>
    <col min="24" max="24" width="4.85546875" style="74" customWidth="1"/>
    <col min="25" max="25" width="5.42578125" style="74" customWidth="1"/>
    <col min="26" max="26" width="9" style="74" customWidth="1"/>
    <col min="27" max="27" width="42.42578125" style="74" customWidth="1"/>
    <col min="28" max="28" width="26.5703125" style="74" customWidth="1"/>
    <col min="29" max="29" width="43.42578125" style="74" customWidth="1"/>
    <col min="30" max="30" width="4.28515625" style="74" bestFit="1" customWidth="1"/>
    <col min="31" max="42" width="3.28515625" style="74" bestFit="1" customWidth="1"/>
    <col min="43" max="16384" width="9.140625" style="74"/>
  </cols>
  <sheetData>
    <row r="1" spans="1:42" ht="26.25" customHeight="1" thickTop="1" x14ac:dyDescent="0.25">
      <c r="A1" s="405"/>
      <c r="B1" s="406"/>
      <c r="C1" s="406"/>
      <c r="D1" s="155" t="s">
        <v>0</v>
      </c>
      <c r="E1" s="407" t="s">
        <v>1</v>
      </c>
      <c r="F1" s="407"/>
      <c r="G1" s="407"/>
      <c r="H1" s="407"/>
      <c r="I1" s="407"/>
      <c r="J1" s="407"/>
      <c r="K1" s="407"/>
      <c r="L1" s="407"/>
      <c r="M1" s="407"/>
      <c r="N1" s="407"/>
      <c r="O1" s="407"/>
      <c r="P1" s="407"/>
      <c r="Q1" s="407"/>
      <c r="R1" s="407"/>
      <c r="S1" s="407"/>
      <c r="T1" s="407"/>
      <c r="U1" s="407"/>
      <c r="V1" s="407"/>
      <c r="W1" s="407"/>
      <c r="X1" s="407"/>
      <c r="Y1" s="407"/>
      <c r="Z1" s="407"/>
      <c r="AA1" s="407"/>
      <c r="AB1" s="408"/>
      <c r="AC1" s="409" t="s">
        <v>2</v>
      </c>
      <c r="AD1" s="410"/>
      <c r="AE1" s="410"/>
      <c r="AF1" s="410"/>
      <c r="AG1" s="411" t="s">
        <v>357</v>
      </c>
      <c r="AH1" s="412"/>
      <c r="AI1" s="412"/>
      <c r="AJ1" s="412"/>
      <c r="AK1" s="412"/>
      <c r="AL1" s="412"/>
      <c r="AM1" s="412"/>
      <c r="AN1" s="412"/>
      <c r="AO1" s="412"/>
      <c r="AP1" s="413"/>
    </row>
    <row r="2" spans="1:42" ht="26.25" customHeight="1" x14ac:dyDescent="0.25">
      <c r="A2" s="353"/>
      <c r="B2" s="354"/>
      <c r="C2" s="354"/>
      <c r="D2" s="152" t="s">
        <v>3</v>
      </c>
      <c r="E2" s="325" t="s">
        <v>311</v>
      </c>
      <c r="F2" s="325"/>
      <c r="G2" s="325"/>
      <c r="H2" s="325"/>
      <c r="I2" s="325"/>
      <c r="J2" s="325"/>
      <c r="K2" s="325"/>
      <c r="L2" s="325"/>
      <c r="M2" s="325"/>
      <c r="N2" s="325"/>
      <c r="O2" s="325"/>
      <c r="P2" s="325"/>
      <c r="Q2" s="325"/>
      <c r="R2" s="325"/>
      <c r="S2" s="325"/>
      <c r="T2" s="325"/>
      <c r="U2" s="325"/>
      <c r="V2" s="325"/>
      <c r="W2" s="325"/>
      <c r="X2" s="325"/>
      <c r="Y2" s="325"/>
      <c r="Z2" s="325"/>
      <c r="AA2" s="325"/>
      <c r="AB2" s="326"/>
      <c r="AC2" s="327" t="s">
        <v>5</v>
      </c>
      <c r="AD2" s="414"/>
      <c r="AE2" s="414"/>
      <c r="AF2" s="414"/>
      <c r="AG2" s="415">
        <v>2</v>
      </c>
      <c r="AH2" s="416"/>
      <c r="AI2" s="416"/>
      <c r="AJ2" s="416"/>
      <c r="AK2" s="416"/>
      <c r="AL2" s="416"/>
      <c r="AM2" s="416"/>
      <c r="AN2" s="416"/>
      <c r="AO2" s="416"/>
      <c r="AP2" s="417"/>
    </row>
    <row r="3" spans="1:42" ht="26.25" customHeight="1" thickBot="1" x14ac:dyDescent="0.3">
      <c r="A3" s="356"/>
      <c r="B3" s="357"/>
      <c r="C3" s="357"/>
      <c r="D3" s="103" t="s">
        <v>6</v>
      </c>
      <c r="E3" s="325" t="s">
        <v>7</v>
      </c>
      <c r="F3" s="325"/>
      <c r="G3" s="325"/>
      <c r="H3" s="325"/>
      <c r="I3" s="325"/>
      <c r="J3" s="325"/>
      <c r="K3" s="325"/>
      <c r="L3" s="325"/>
      <c r="M3" s="325"/>
      <c r="N3" s="325"/>
      <c r="O3" s="325"/>
      <c r="P3" s="325"/>
      <c r="Q3" s="325"/>
      <c r="R3" s="325"/>
      <c r="S3" s="325"/>
      <c r="T3" s="325"/>
      <c r="U3" s="325"/>
      <c r="V3" s="325"/>
      <c r="W3" s="325"/>
      <c r="X3" s="325"/>
      <c r="Y3" s="325"/>
      <c r="Z3" s="325"/>
      <c r="AA3" s="325"/>
      <c r="AB3" s="326"/>
      <c r="AC3" s="418" t="s">
        <v>8</v>
      </c>
      <c r="AD3" s="419"/>
      <c r="AE3" s="419"/>
      <c r="AF3" s="419"/>
      <c r="AG3" s="420">
        <v>45554</v>
      </c>
      <c r="AH3" s="420"/>
      <c r="AI3" s="420"/>
      <c r="AJ3" s="420"/>
      <c r="AK3" s="420"/>
      <c r="AL3" s="420"/>
      <c r="AM3" s="420"/>
      <c r="AN3" s="420"/>
      <c r="AO3" s="420"/>
      <c r="AP3" s="421"/>
    </row>
    <row r="4" spans="1:42" ht="39.75" customHeight="1" thickBot="1" x14ac:dyDescent="0.3">
      <c r="A4" s="398" t="s">
        <v>358</v>
      </c>
      <c r="B4" s="399"/>
      <c r="C4" s="399"/>
      <c r="D4" s="399"/>
      <c r="E4" s="400"/>
      <c r="F4" s="400"/>
      <c r="G4" s="400"/>
      <c r="H4" s="400"/>
      <c r="I4" s="400"/>
      <c r="J4" s="400"/>
      <c r="K4" s="400"/>
      <c r="L4" s="400"/>
      <c r="M4" s="400"/>
      <c r="N4" s="400"/>
      <c r="O4" s="400"/>
      <c r="P4" s="400"/>
      <c r="Q4" s="400"/>
      <c r="R4" s="400"/>
      <c r="S4" s="400"/>
      <c r="T4" s="400"/>
      <c r="U4" s="400"/>
      <c r="V4" s="400"/>
      <c r="W4" s="400"/>
      <c r="X4" s="400"/>
      <c r="Y4" s="400"/>
      <c r="Z4" s="400"/>
      <c r="AA4" s="400"/>
      <c r="AB4" s="400"/>
      <c r="AC4" s="399"/>
      <c r="AD4" s="399"/>
      <c r="AE4" s="399"/>
      <c r="AF4" s="399"/>
      <c r="AG4" s="399"/>
      <c r="AH4" s="399"/>
      <c r="AI4" s="399"/>
      <c r="AJ4" s="399"/>
      <c r="AK4" s="399"/>
      <c r="AL4" s="399"/>
      <c r="AM4" s="399"/>
      <c r="AN4" s="399"/>
      <c r="AO4" s="399"/>
      <c r="AP4" s="401"/>
    </row>
    <row r="5" spans="1:42" ht="54" customHeight="1" x14ac:dyDescent="0.25">
      <c r="A5" s="402" t="s">
        <v>359</v>
      </c>
      <c r="B5" s="403"/>
      <c r="C5" s="403"/>
      <c r="D5" s="403"/>
      <c r="E5" s="403"/>
      <c r="F5" s="403"/>
      <c r="G5" s="404"/>
      <c r="H5" s="402" t="s">
        <v>360</v>
      </c>
      <c r="I5" s="403"/>
      <c r="J5" s="403"/>
      <c r="K5" s="404"/>
      <c r="L5" s="402" t="s">
        <v>361</v>
      </c>
      <c r="M5" s="403"/>
      <c r="N5" s="403"/>
      <c r="O5" s="403"/>
      <c r="P5" s="403"/>
      <c r="Q5" s="404"/>
      <c r="R5" s="402" t="s">
        <v>362</v>
      </c>
      <c r="S5" s="403"/>
      <c r="T5" s="403"/>
      <c r="U5" s="404"/>
      <c r="V5" s="402" t="s">
        <v>363</v>
      </c>
      <c r="W5" s="403"/>
      <c r="X5" s="403"/>
      <c r="Y5" s="404"/>
      <c r="Z5" s="402" t="s">
        <v>364</v>
      </c>
      <c r="AA5" s="403"/>
      <c r="AB5" s="403"/>
      <c r="AC5" s="404"/>
      <c r="AD5" s="402" t="s">
        <v>365</v>
      </c>
      <c r="AE5" s="403"/>
      <c r="AF5" s="403"/>
      <c r="AG5" s="403"/>
      <c r="AH5" s="403"/>
      <c r="AI5" s="403"/>
      <c r="AJ5" s="403"/>
      <c r="AK5" s="403"/>
      <c r="AL5" s="403"/>
      <c r="AM5" s="403"/>
      <c r="AN5" s="403"/>
      <c r="AO5" s="403"/>
      <c r="AP5" s="404"/>
    </row>
    <row r="6" spans="1:42" ht="94.5" thickBot="1" x14ac:dyDescent="0.3">
      <c r="A6" s="124" t="s">
        <v>6</v>
      </c>
      <c r="B6" s="125" t="s">
        <v>366</v>
      </c>
      <c r="C6" s="126" t="s">
        <v>367</v>
      </c>
      <c r="D6" s="126" t="s">
        <v>368</v>
      </c>
      <c r="E6" s="126" t="s">
        <v>369</v>
      </c>
      <c r="F6" s="126" t="s">
        <v>370</v>
      </c>
      <c r="G6" s="127" t="s">
        <v>371</v>
      </c>
      <c r="H6" s="128" t="s">
        <v>372</v>
      </c>
      <c r="I6" s="129" t="s">
        <v>27</v>
      </c>
      <c r="J6" s="129" t="s">
        <v>373</v>
      </c>
      <c r="K6" s="131" t="s">
        <v>374</v>
      </c>
      <c r="L6" s="133" t="s">
        <v>375</v>
      </c>
      <c r="M6" s="132" t="s">
        <v>376</v>
      </c>
      <c r="N6" s="132" t="s">
        <v>377</v>
      </c>
      <c r="O6" s="132" t="s">
        <v>378</v>
      </c>
      <c r="P6" s="132" t="s">
        <v>379</v>
      </c>
      <c r="Q6" s="134" t="s">
        <v>380</v>
      </c>
      <c r="R6" s="133" t="s">
        <v>381</v>
      </c>
      <c r="S6" s="132" t="s">
        <v>382</v>
      </c>
      <c r="T6" s="132" t="s">
        <v>383</v>
      </c>
      <c r="U6" s="134" t="s">
        <v>384</v>
      </c>
      <c r="V6" s="135" t="s">
        <v>372</v>
      </c>
      <c r="W6" s="136" t="s">
        <v>27</v>
      </c>
      <c r="X6" s="136" t="s">
        <v>385</v>
      </c>
      <c r="Y6" s="139" t="s">
        <v>374</v>
      </c>
      <c r="Z6" s="79" t="s">
        <v>386</v>
      </c>
      <c r="AA6" s="76" t="s">
        <v>387</v>
      </c>
      <c r="AB6" s="76" t="s">
        <v>388</v>
      </c>
      <c r="AC6" s="77" t="s">
        <v>389</v>
      </c>
      <c r="AD6" s="80" t="s">
        <v>390</v>
      </c>
      <c r="AE6" s="78" t="s">
        <v>391</v>
      </c>
      <c r="AF6" s="78" t="s">
        <v>392</v>
      </c>
      <c r="AG6" s="78" t="s">
        <v>393</v>
      </c>
      <c r="AH6" s="78" t="s">
        <v>394</v>
      </c>
      <c r="AI6" s="78" t="s">
        <v>395</v>
      </c>
      <c r="AJ6" s="78" t="s">
        <v>396</v>
      </c>
      <c r="AK6" s="78" t="s">
        <v>397</v>
      </c>
      <c r="AL6" s="78" t="s">
        <v>398</v>
      </c>
      <c r="AM6" s="78" t="s">
        <v>399</v>
      </c>
      <c r="AN6" s="78" t="s">
        <v>400</v>
      </c>
      <c r="AO6" s="78" t="s">
        <v>401</v>
      </c>
      <c r="AP6" s="81" t="s">
        <v>402</v>
      </c>
    </row>
    <row r="7" spans="1:42" ht="50.25" customHeight="1" x14ac:dyDescent="0.25">
      <c r="A7" s="383" t="s">
        <v>903</v>
      </c>
      <c r="B7" s="392" t="s">
        <v>904</v>
      </c>
      <c r="C7" s="377">
        <v>73</v>
      </c>
      <c r="D7" s="389" t="s">
        <v>694</v>
      </c>
      <c r="E7" s="395" t="s">
        <v>403</v>
      </c>
      <c r="F7" s="389" t="s">
        <v>728</v>
      </c>
      <c r="G7" s="389" t="s">
        <v>718</v>
      </c>
      <c r="H7" s="365" t="s">
        <v>697</v>
      </c>
      <c r="I7" s="365" t="s">
        <v>26</v>
      </c>
      <c r="J7" s="365" t="s">
        <v>707</v>
      </c>
      <c r="K7" s="365" t="s">
        <v>354</v>
      </c>
      <c r="L7" s="141"/>
      <c r="M7" s="90" t="s">
        <v>699</v>
      </c>
      <c r="N7" s="90">
        <v>0</v>
      </c>
      <c r="O7" s="90">
        <v>0</v>
      </c>
      <c r="P7" s="90">
        <v>0</v>
      </c>
      <c r="Q7" s="91"/>
      <c r="R7" s="89" t="s">
        <v>73</v>
      </c>
      <c r="S7" s="89" t="s">
        <v>67</v>
      </c>
      <c r="T7" s="89" t="s">
        <v>73</v>
      </c>
      <c r="U7" s="371" t="s">
        <v>25</v>
      </c>
      <c r="V7" s="365" t="s">
        <v>700</v>
      </c>
      <c r="W7" s="365" t="s">
        <v>24</v>
      </c>
      <c r="X7" s="365" t="s">
        <v>701</v>
      </c>
      <c r="Y7" s="365" t="s">
        <v>354</v>
      </c>
      <c r="Z7" s="137">
        <v>80</v>
      </c>
      <c r="AA7" s="142" t="s">
        <v>892</v>
      </c>
      <c r="AB7" s="83" t="s">
        <v>893</v>
      </c>
      <c r="AC7" s="144" t="s">
        <v>894</v>
      </c>
      <c r="AD7" s="154">
        <v>1</v>
      </c>
      <c r="AE7" s="154"/>
      <c r="AF7" s="154" t="s">
        <v>404</v>
      </c>
      <c r="AG7" s="154"/>
      <c r="AH7" s="154"/>
      <c r="AI7" s="154"/>
      <c r="AJ7" s="154"/>
      <c r="AK7" s="154"/>
      <c r="AL7" s="154"/>
      <c r="AM7" s="154"/>
      <c r="AN7" s="154"/>
      <c r="AO7" s="154"/>
      <c r="AP7" s="84"/>
    </row>
    <row r="8" spans="1:42" ht="33.75" customHeight="1" x14ac:dyDescent="0.25">
      <c r="A8" s="384"/>
      <c r="B8" s="393"/>
      <c r="C8" s="378"/>
      <c r="D8" s="390"/>
      <c r="E8" s="396"/>
      <c r="F8" s="390"/>
      <c r="G8" s="390"/>
      <c r="H8" s="366"/>
      <c r="I8" s="366"/>
      <c r="J8" s="366"/>
      <c r="K8" s="366"/>
      <c r="L8" s="141"/>
      <c r="M8" s="90" t="s">
        <v>702</v>
      </c>
      <c r="N8" s="90">
        <v>0</v>
      </c>
      <c r="O8" s="90">
        <v>0</v>
      </c>
      <c r="P8" s="90">
        <v>0</v>
      </c>
      <c r="Q8" s="91"/>
      <c r="R8" s="89" t="s">
        <v>67</v>
      </c>
      <c r="S8" s="89" t="s">
        <v>67</v>
      </c>
      <c r="T8" s="89" t="s">
        <v>67</v>
      </c>
      <c r="U8" s="372"/>
      <c r="V8" s="366"/>
      <c r="W8" s="366"/>
      <c r="X8" s="366"/>
      <c r="Y8" s="366"/>
      <c r="Z8" s="137"/>
      <c r="AA8" s="142"/>
      <c r="AB8" s="83"/>
      <c r="AC8" s="144"/>
      <c r="AD8" s="154"/>
      <c r="AE8" s="154"/>
      <c r="AF8" s="154"/>
      <c r="AG8" s="154"/>
      <c r="AH8" s="154"/>
      <c r="AI8" s="154"/>
      <c r="AJ8" s="154"/>
      <c r="AK8" s="154"/>
      <c r="AL8" s="154"/>
      <c r="AM8" s="154"/>
      <c r="AN8" s="154"/>
      <c r="AO8" s="154"/>
      <c r="AP8" s="84"/>
    </row>
    <row r="9" spans="1:42" ht="33.75" customHeight="1" x14ac:dyDescent="0.25">
      <c r="A9" s="385"/>
      <c r="B9" s="394"/>
      <c r="C9" s="379"/>
      <c r="D9" s="391"/>
      <c r="E9" s="397"/>
      <c r="F9" s="391"/>
      <c r="G9" s="391"/>
      <c r="H9" s="367"/>
      <c r="I9" s="367"/>
      <c r="J9" s="367"/>
      <c r="K9" s="367"/>
      <c r="L9" s="141"/>
      <c r="M9" s="90">
        <v>0</v>
      </c>
      <c r="N9" s="90">
        <v>0</v>
      </c>
      <c r="O9" s="90">
        <v>0</v>
      </c>
      <c r="P9" s="90">
        <v>0</v>
      </c>
      <c r="Q9" s="91"/>
      <c r="R9" s="89">
        <v>0</v>
      </c>
      <c r="S9" s="89">
        <v>0</v>
      </c>
      <c r="T9" s="89">
        <v>0</v>
      </c>
      <c r="U9" s="373"/>
      <c r="V9" s="367"/>
      <c r="W9" s="367"/>
      <c r="X9" s="367"/>
      <c r="Y9" s="367"/>
      <c r="Z9" s="137"/>
      <c r="AA9" s="82"/>
      <c r="AB9" s="83"/>
      <c r="AC9" s="144"/>
      <c r="AD9" s="154"/>
      <c r="AE9" s="154"/>
      <c r="AF9" s="154"/>
      <c r="AG9" s="154"/>
      <c r="AH9" s="154"/>
      <c r="AI9" s="154"/>
      <c r="AJ9" s="154"/>
      <c r="AK9" s="154"/>
      <c r="AL9" s="154"/>
      <c r="AM9" s="154"/>
      <c r="AN9" s="154"/>
      <c r="AO9" s="154"/>
      <c r="AP9" s="84"/>
    </row>
    <row r="10" spans="1:42" ht="37.5" customHeight="1" x14ac:dyDescent="0.25">
      <c r="A10" s="383" t="s">
        <v>903</v>
      </c>
      <c r="B10" s="392" t="s">
        <v>904</v>
      </c>
      <c r="C10" s="377">
        <v>74</v>
      </c>
      <c r="D10" s="389" t="s">
        <v>773</v>
      </c>
      <c r="E10" s="395" t="s">
        <v>405</v>
      </c>
      <c r="F10" s="389" t="s">
        <v>743</v>
      </c>
      <c r="G10" s="389" t="s">
        <v>721</v>
      </c>
      <c r="H10" s="365" t="s">
        <v>708</v>
      </c>
      <c r="I10" s="365" t="s">
        <v>24</v>
      </c>
      <c r="J10" s="365" t="s">
        <v>701</v>
      </c>
      <c r="K10" s="365" t="s">
        <v>355</v>
      </c>
      <c r="L10" s="141"/>
      <c r="M10" s="90" t="s">
        <v>356</v>
      </c>
      <c r="N10" s="90">
        <v>0</v>
      </c>
      <c r="O10" s="90">
        <v>0</v>
      </c>
      <c r="P10" s="90">
        <v>0</v>
      </c>
      <c r="Q10" s="91"/>
      <c r="R10" s="89" t="s">
        <v>73</v>
      </c>
      <c r="S10" s="89" t="s">
        <v>67</v>
      </c>
      <c r="T10" s="89" t="s">
        <v>73</v>
      </c>
      <c r="U10" s="371" t="s">
        <v>73</v>
      </c>
      <c r="V10" s="365" t="s">
        <v>700</v>
      </c>
      <c r="W10" s="365" t="s">
        <v>23</v>
      </c>
      <c r="X10" s="365" t="s">
        <v>701</v>
      </c>
      <c r="Y10" s="365" t="s">
        <v>354</v>
      </c>
      <c r="Z10" s="137">
        <v>81</v>
      </c>
      <c r="AA10" s="142" t="s">
        <v>895</v>
      </c>
      <c r="AB10" s="83" t="s">
        <v>896</v>
      </c>
      <c r="AC10" s="144" t="s">
        <v>897</v>
      </c>
      <c r="AD10" s="145">
        <v>0.6</v>
      </c>
      <c r="AE10" s="154"/>
      <c r="AF10" s="154"/>
      <c r="AG10" s="154" t="s">
        <v>404</v>
      </c>
      <c r="AH10" s="154"/>
      <c r="AI10" s="154"/>
      <c r="AJ10" s="154" t="s">
        <v>404</v>
      </c>
      <c r="AK10" s="154"/>
      <c r="AL10" s="154"/>
      <c r="AM10" s="154" t="s">
        <v>404</v>
      </c>
      <c r="AN10" s="154"/>
      <c r="AO10" s="154"/>
      <c r="AP10" s="84" t="s">
        <v>404</v>
      </c>
    </row>
    <row r="11" spans="1:42" ht="33.75" customHeight="1" x14ac:dyDescent="0.25">
      <c r="A11" s="384"/>
      <c r="B11" s="393"/>
      <c r="C11" s="378"/>
      <c r="D11" s="390"/>
      <c r="E11" s="396"/>
      <c r="F11" s="390"/>
      <c r="G11" s="390"/>
      <c r="H11" s="366"/>
      <c r="I11" s="366"/>
      <c r="J11" s="366"/>
      <c r="K11" s="366"/>
      <c r="L11" s="141"/>
      <c r="M11" s="90" t="s">
        <v>736</v>
      </c>
      <c r="N11" s="90">
        <v>0</v>
      </c>
      <c r="O11" s="90">
        <v>0</v>
      </c>
      <c r="P11" s="90">
        <v>0</v>
      </c>
      <c r="Q11" s="91"/>
      <c r="R11" s="89" t="s">
        <v>25</v>
      </c>
      <c r="S11" s="89" t="s">
        <v>67</v>
      </c>
      <c r="T11" s="89" t="s">
        <v>25</v>
      </c>
      <c r="U11" s="372"/>
      <c r="V11" s="366"/>
      <c r="W11" s="366"/>
      <c r="X11" s="366"/>
      <c r="Y11" s="366"/>
      <c r="Z11" s="137"/>
      <c r="AA11" s="142"/>
      <c r="AB11" s="83"/>
      <c r="AC11" s="144"/>
      <c r="AD11" s="154"/>
      <c r="AE11" s="154"/>
      <c r="AF11" s="154"/>
      <c r="AG11" s="154"/>
      <c r="AH11" s="154"/>
      <c r="AI11" s="154"/>
      <c r="AJ11" s="154"/>
      <c r="AK11" s="154"/>
      <c r="AL11" s="154"/>
      <c r="AM11" s="154"/>
      <c r="AN11" s="154"/>
      <c r="AO11" s="154"/>
      <c r="AP11" s="84"/>
    </row>
    <row r="12" spans="1:42" ht="33.75" customHeight="1" x14ac:dyDescent="0.25">
      <c r="A12" s="385"/>
      <c r="B12" s="394"/>
      <c r="C12" s="379"/>
      <c r="D12" s="391"/>
      <c r="E12" s="397"/>
      <c r="F12" s="391"/>
      <c r="G12" s="391"/>
      <c r="H12" s="367"/>
      <c r="I12" s="367"/>
      <c r="J12" s="367"/>
      <c r="K12" s="367"/>
      <c r="L12" s="141"/>
      <c r="M12" s="90">
        <v>0</v>
      </c>
      <c r="N12" s="90">
        <v>0</v>
      </c>
      <c r="O12" s="90">
        <v>0</v>
      </c>
      <c r="P12" s="90">
        <v>0</v>
      </c>
      <c r="Q12" s="91"/>
      <c r="R12" s="89">
        <v>0</v>
      </c>
      <c r="S12" s="89">
        <v>0</v>
      </c>
      <c r="T12" s="89">
        <v>0</v>
      </c>
      <c r="U12" s="373"/>
      <c r="V12" s="367"/>
      <c r="W12" s="367"/>
      <c r="X12" s="367"/>
      <c r="Y12" s="367"/>
      <c r="Z12" s="137"/>
      <c r="AA12" s="82"/>
      <c r="AB12" s="83"/>
      <c r="AC12" s="83"/>
      <c r="AD12" s="154"/>
      <c r="AE12" s="154"/>
      <c r="AF12" s="154"/>
      <c r="AG12" s="154"/>
      <c r="AH12" s="154"/>
      <c r="AI12" s="154"/>
      <c r="AJ12" s="154"/>
      <c r="AK12" s="154"/>
      <c r="AL12" s="154"/>
      <c r="AM12" s="154"/>
      <c r="AN12" s="154"/>
      <c r="AO12" s="154"/>
      <c r="AP12" s="84"/>
    </row>
    <row r="13" spans="1:42" ht="33.75" customHeight="1" x14ac:dyDescent="0.25">
      <c r="A13" s="383" t="s">
        <v>903</v>
      </c>
      <c r="B13" s="392" t="s">
        <v>904</v>
      </c>
      <c r="C13" s="377">
        <v>75</v>
      </c>
      <c r="D13" s="389" t="s">
        <v>746</v>
      </c>
      <c r="E13" s="395" t="s">
        <v>405</v>
      </c>
      <c r="F13" s="389" t="s">
        <v>747</v>
      </c>
      <c r="G13" s="389" t="s">
        <v>748</v>
      </c>
      <c r="H13" s="365" t="s">
        <v>708</v>
      </c>
      <c r="I13" s="365" t="s">
        <v>25</v>
      </c>
      <c r="J13" s="365" t="s">
        <v>25</v>
      </c>
      <c r="K13" s="365" t="s">
        <v>354</v>
      </c>
      <c r="L13" s="141"/>
      <c r="M13" s="90" t="s">
        <v>749</v>
      </c>
      <c r="N13" s="90">
        <v>0</v>
      </c>
      <c r="O13" s="90">
        <v>0</v>
      </c>
      <c r="P13" s="90">
        <v>0</v>
      </c>
      <c r="Q13" s="91"/>
      <c r="R13" s="89" t="s">
        <v>73</v>
      </c>
      <c r="S13" s="89" t="s">
        <v>25</v>
      </c>
      <c r="T13" s="89" t="s">
        <v>73</v>
      </c>
      <c r="U13" s="371" t="s">
        <v>73</v>
      </c>
      <c r="V13" s="365" t="s">
        <v>700</v>
      </c>
      <c r="W13" s="365" t="s">
        <v>23</v>
      </c>
      <c r="X13" s="365" t="s">
        <v>701</v>
      </c>
      <c r="Y13" s="365" t="s">
        <v>354</v>
      </c>
      <c r="Z13" s="137">
        <v>82</v>
      </c>
      <c r="AA13" s="142" t="s">
        <v>898</v>
      </c>
      <c r="AB13" s="83" t="s">
        <v>899</v>
      </c>
      <c r="AC13" s="144" t="s">
        <v>900</v>
      </c>
      <c r="AD13" s="154">
        <v>1</v>
      </c>
      <c r="AE13" s="154"/>
      <c r="AF13" s="154"/>
      <c r="AG13" s="154"/>
      <c r="AH13" s="154" t="s">
        <v>404</v>
      </c>
      <c r="AI13" s="154"/>
      <c r="AJ13" s="154"/>
      <c r="AK13" s="154"/>
      <c r="AL13" s="154"/>
      <c r="AM13" s="154"/>
      <c r="AN13" s="154"/>
      <c r="AO13" s="154"/>
      <c r="AP13" s="84"/>
    </row>
    <row r="14" spans="1:42" ht="33.75" customHeight="1" x14ac:dyDescent="0.25">
      <c r="A14" s="384"/>
      <c r="B14" s="393"/>
      <c r="C14" s="378"/>
      <c r="D14" s="390"/>
      <c r="E14" s="396"/>
      <c r="F14" s="390"/>
      <c r="G14" s="390"/>
      <c r="H14" s="366"/>
      <c r="I14" s="366"/>
      <c r="J14" s="366"/>
      <c r="K14" s="366"/>
      <c r="L14" s="141"/>
      <c r="M14" s="90" t="s">
        <v>776</v>
      </c>
      <c r="N14" s="90">
        <v>0</v>
      </c>
      <c r="O14" s="90">
        <v>0</v>
      </c>
      <c r="P14" s="90">
        <v>0</v>
      </c>
      <c r="Q14" s="91"/>
      <c r="R14" s="89" t="s">
        <v>73</v>
      </c>
      <c r="S14" s="89" t="s">
        <v>25</v>
      </c>
      <c r="T14" s="89" t="s">
        <v>73</v>
      </c>
      <c r="U14" s="372"/>
      <c r="V14" s="366"/>
      <c r="W14" s="366"/>
      <c r="X14" s="366"/>
      <c r="Y14" s="366"/>
      <c r="Z14" s="137">
        <v>83</v>
      </c>
      <c r="AA14" s="142" t="s">
        <v>901</v>
      </c>
      <c r="AB14" s="83" t="s">
        <v>883</v>
      </c>
      <c r="AC14" s="144" t="s">
        <v>902</v>
      </c>
      <c r="AD14" s="154">
        <v>4</v>
      </c>
      <c r="AE14" s="154"/>
      <c r="AF14" s="154"/>
      <c r="AG14" s="154"/>
      <c r="AH14" s="154"/>
      <c r="AI14" s="154"/>
      <c r="AJ14" s="154" t="s">
        <v>404</v>
      </c>
      <c r="AK14" s="154"/>
      <c r="AL14" s="154"/>
      <c r="AM14" s="154"/>
      <c r="AN14" s="154"/>
      <c r="AO14" s="154"/>
      <c r="AP14" s="84" t="s">
        <v>404</v>
      </c>
    </row>
    <row r="15" spans="1:42" ht="33.75" customHeight="1" x14ac:dyDescent="0.25">
      <c r="A15" s="385"/>
      <c r="B15" s="394"/>
      <c r="C15" s="379"/>
      <c r="D15" s="391"/>
      <c r="E15" s="397"/>
      <c r="F15" s="391"/>
      <c r="G15" s="391"/>
      <c r="H15" s="367"/>
      <c r="I15" s="367"/>
      <c r="J15" s="367"/>
      <c r="K15" s="367"/>
      <c r="L15" s="141"/>
      <c r="M15" s="90">
        <v>0</v>
      </c>
      <c r="N15" s="90">
        <v>0</v>
      </c>
      <c r="O15" s="90">
        <v>0</v>
      </c>
      <c r="P15" s="90">
        <v>0</v>
      </c>
      <c r="Q15" s="91"/>
      <c r="R15" s="89">
        <v>0</v>
      </c>
      <c r="S15" s="89">
        <v>0</v>
      </c>
      <c r="T15" s="89">
        <v>0</v>
      </c>
      <c r="U15" s="373"/>
      <c r="V15" s="367"/>
      <c r="W15" s="367"/>
      <c r="X15" s="367"/>
      <c r="Y15" s="367"/>
      <c r="Z15" s="137"/>
      <c r="AA15" s="82"/>
      <c r="AB15" s="83"/>
      <c r="AC15" s="83"/>
      <c r="AD15" s="154"/>
      <c r="AE15" s="154"/>
      <c r="AF15" s="154"/>
      <c r="AG15" s="154"/>
      <c r="AH15" s="154"/>
      <c r="AI15" s="154"/>
      <c r="AJ15" s="154"/>
      <c r="AK15" s="154"/>
      <c r="AL15" s="154"/>
      <c r="AM15" s="154"/>
      <c r="AN15" s="154"/>
      <c r="AO15" s="154"/>
      <c r="AP15" s="84"/>
    </row>
    <row r="16" spans="1:42" ht="39" customHeight="1" x14ac:dyDescent="0.25">
      <c r="A16" s="383" t="s">
        <v>903</v>
      </c>
      <c r="B16" s="386" t="s">
        <v>905</v>
      </c>
      <c r="C16" s="377">
        <v>76</v>
      </c>
      <c r="D16" s="389" t="s">
        <v>794</v>
      </c>
      <c r="E16" s="395" t="s">
        <v>412</v>
      </c>
      <c r="F16" s="389" t="s">
        <v>724</v>
      </c>
      <c r="G16" s="389" t="s">
        <v>906</v>
      </c>
      <c r="H16" s="365" t="s">
        <v>697</v>
      </c>
      <c r="I16" s="365" t="s">
        <v>26</v>
      </c>
      <c r="J16" s="365" t="s">
        <v>707</v>
      </c>
      <c r="K16" s="365" t="s">
        <v>354</v>
      </c>
      <c r="L16" s="141"/>
      <c r="M16" s="90" t="s">
        <v>766</v>
      </c>
      <c r="N16" s="90">
        <v>0</v>
      </c>
      <c r="O16" s="90">
        <v>0</v>
      </c>
      <c r="P16" s="90">
        <v>0</v>
      </c>
      <c r="Q16" s="91"/>
      <c r="R16" s="89" t="s">
        <v>67</v>
      </c>
      <c r="S16" s="89" t="s">
        <v>67</v>
      </c>
      <c r="T16" s="89" t="s">
        <v>67</v>
      </c>
      <c r="U16" s="371" t="s">
        <v>67</v>
      </c>
      <c r="V16" s="365" t="s">
        <v>700</v>
      </c>
      <c r="W16" s="365" t="s">
        <v>24</v>
      </c>
      <c r="X16" s="365" t="s">
        <v>701</v>
      </c>
      <c r="Y16" s="365" t="s">
        <v>354</v>
      </c>
      <c r="Z16" s="137"/>
      <c r="AA16" s="82"/>
      <c r="AB16" s="83"/>
      <c r="AC16" s="83"/>
      <c r="AD16" s="154"/>
      <c r="AE16" s="154"/>
      <c r="AF16" s="154"/>
      <c r="AG16" s="154"/>
      <c r="AH16" s="154"/>
      <c r="AI16" s="154"/>
      <c r="AJ16" s="154"/>
      <c r="AK16" s="154"/>
      <c r="AL16" s="154"/>
      <c r="AM16" s="154"/>
      <c r="AN16" s="154"/>
      <c r="AO16" s="154"/>
      <c r="AP16" s="84"/>
    </row>
    <row r="17" spans="1:42" ht="39" customHeight="1" x14ac:dyDescent="0.25">
      <c r="A17" s="384"/>
      <c r="B17" s="387"/>
      <c r="C17" s="378"/>
      <c r="D17" s="390"/>
      <c r="E17" s="396"/>
      <c r="F17" s="390"/>
      <c r="G17" s="390"/>
      <c r="H17" s="366"/>
      <c r="I17" s="366"/>
      <c r="J17" s="366"/>
      <c r="K17" s="366"/>
      <c r="L17" s="141"/>
      <c r="M17" s="90">
        <v>0</v>
      </c>
      <c r="N17" s="90">
        <v>0</v>
      </c>
      <c r="O17" s="90">
        <v>0</v>
      </c>
      <c r="P17" s="90">
        <v>0</v>
      </c>
      <c r="Q17" s="91"/>
      <c r="R17" s="89" t="s">
        <v>73</v>
      </c>
      <c r="S17" s="89">
        <v>0</v>
      </c>
      <c r="T17" s="89">
        <v>0</v>
      </c>
      <c r="U17" s="372"/>
      <c r="V17" s="366"/>
      <c r="W17" s="366"/>
      <c r="X17" s="366"/>
      <c r="Y17" s="366"/>
      <c r="Z17" s="137"/>
      <c r="AA17" s="82"/>
      <c r="AB17" s="83"/>
      <c r="AC17" s="83"/>
      <c r="AD17" s="154"/>
      <c r="AE17" s="154"/>
      <c r="AF17" s="154"/>
      <c r="AG17" s="154"/>
      <c r="AH17" s="154"/>
      <c r="AI17" s="154"/>
      <c r="AJ17" s="154"/>
      <c r="AK17" s="154"/>
      <c r="AL17" s="154"/>
      <c r="AM17" s="154"/>
      <c r="AN17" s="154"/>
      <c r="AO17" s="154"/>
      <c r="AP17" s="84"/>
    </row>
    <row r="18" spans="1:42" ht="39" customHeight="1" x14ac:dyDescent="0.25">
      <c r="A18" s="385"/>
      <c r="B18" s="388"/>
      <c r="C18" s="379"/>
      <c r="D18" s="391"/>
      <c r="E18" s="397"/>
      <c r="F18" s="391"/>
      <c r="G18" s="391"/>
      <c r="H18" s="367"/>
      <c r="I18" s="367"/>
      <c r="J18" s="367"/>
      <c r="K18" s="367"/>
      <c r="L18" s="141"/>
      <c r="M18" s="90">
        <v>0</v>
      </c>
      <c r="N18" s="90">
        <v>0</v>
      </c>
      <c r="O18" s="90">
        <v>0</v>
      </c>
      <c r="P18" s="90">
        <v>0</v>
      </c>
      <c r="Q18" s="91"/>
      <c r="R18" s="89" t="s">
        <v>73</v>
      </c>
      <c r="S18" s="89">
        <v>0</v>
      </c>
      <c r="T18" s="89">
        <v>0</v>
      </c>
      <c r="U18" s="373"/>
      <c r="V18" s="367"/>
      <c r="W18" s="367"/>
      <c r="X18" s="367"/>
      <c r="Y18" s="367"/>
      <c r="Z18" s="137"/>
      <c r="AA18" s="82"/>
      <c r="AB18" s="83"/>
      <c r="AC18" s="83"/>
      <c r="AD18" s="154"/>
      <c r="AE18" s="154"/>
      <c r="AF18" s="154"/>
      <c r="AG18" s="154"/>
      <c r="AH18" s="154"/>
      <c r="AI18" s="154"/>
      <c r="AJ18" s="154"/>
      <c r="AK18" s="154"/>
      <c r="AL18" s="154"/>
      <c r="AM18" s="154"/>
      <c r="AN18" s="154"/>
      <c r="AO18" s="154"/>
      <c r="AP18" s="84"/>
    </row>
    <row r="19" spans="1:42" ht="39" hidden="1" customHeight="1" x14ac:dyDescent="0.25">
      <c r="A19" s="374">
        <v>0</v>
      </c>
      <c r="B19" s="374">
        <v>0</v>
      </c>
      <c r="C19" s="377">
        <v>5</v>
      </c>
      <c r="D19" s="368">
        <v>0</v>
      </c>
      <c r="E19" s="395"/>
      <c r="F19" s="368">
        <v>0</v>
      </c>
      <c r="G19" s="368">
        <v>0</v>
      </c>
      <c r="H19" s="365" t="s">
        <v>700</v>
      </c>
      <c r="I19" s="365" t="s">
        <v>23</v>
      </c>
      <c r="J19" s="365" t="s">
        <v>701</v>
      </c>
      <c r="K19" s="365">
        <v>0</v>
      </c>
      <c r="L19" s="141"/>
      <c r="M19" s="90">
        <v>0</v>
      </c>
      <c r="N19" s="90">
        <v>0</v>
      </c>
      <c r="O19" s="90">
        <v>0</v>
      </c>
      <c r="P19" s="90">
        <v>0</v>
      </c>
      <c r="Q19" s="91"/>
      <c r="R19" s="89" t="s">
        <v>73</v>
      </c>
      <c r="S19" s="89">
        <v>0</v>
      </c>
      <c r="T19" s="89" t="s">
        <v>73</v>
      </c>
      <c r="U19" s="371" t="s">
        <v>73</v>
      </c>
      <c r="V19" s="365" t="s">
        <v>700</v>
      </c>
      <c r="W19" s="365" t="s">
        <v>23</v>
      </c>
      <c r="X19" s="365" t="s">
        <v>701</v>
      </c>
      <c r="Y19" s="365">
        <v>0</v>
      </c>
      <c r="Z19" s="137"/>
      <c r="AA19" s="82"/>
      <c r="AB19" s="83"/>
      <c r="AC19" s="83"/>
      <c r="AD19" s="154"/>
      <c r="AE19" s="154"/>
      <c r="AF19" s="154"/>
      <c r="AG19" s="154"/>
      <c r="AH19" s="154"/>
      <c r="AI19" s="154"/>
      <c r="AJ19" s="154"/>
      <c r="AK19" s="154"/>
      <c r="AL19" s="154"/>
      <c r="AM19" s="154"/>
      <c r="AN19" s="154"/>
      <c r="AO19" s="154"/>
      <c r="AP19" s="84"/>
    </row>
    <row r="20" spans="1:42" ht="39" hidden="1" customHeight="1" x14ac:dyDescent="0.25">
      <c r="A20" s="375"/>
      <c r="B20" s="375"/>
      <c r="C20" s="378"/>
      <c r="D20" s="369"/>
      <c r="E20" s="396"/>
      <c r="F20" s="369"/>
      <c r="G20" s="369"/>
      <c r="H20" s="366"/>
      <c r="I20" s="366"/>
      <c r="J20" s="366"/>
      <c r="K20" s="366"/>
      <c r="L20" s="141"/>
      <c r="M20" s="90">
        <v>0</v>
      </c>
      <c r="N20" s="90">
        <v>0</v>
      </c>
      <c r="O20" s="90">
        <v>0</v>
      </c>
      <c r="P20" s="90">
        <v>0</v>
      </c>
      <c r="Q20" s="91"/>
      <c r="R20" s="89" t="s">
        <v>73</v>
      </c>
      <c r="S20" s="89">
        <v>0</v>
      </c>
      <c r="T20" s="89" t="s">
        <v>73</v>
      </c>
      <c r="U20" s="372"/>
      <c r="V20" s="366"/>
      <c r="W20" s="366"/>
      <c r="X20" s="366"/>
      <c r="Y20" s="366"/>
      <c r="Z20" s="137"/>
      <c r="AA20" s="82"/>
      <c r="AB20" s="83"/>
      <c r="AC20" s="83"/>
      <c r="AD20" s="154"/>
      <c r="AE20" s="154"/>
      <c r="AF20" s="154"/>
      <c r="AG20" s="154"/>
      <c r="AH20" s="154"/>
      <c r="AI20" s="154"/>
      <c r="AJ20" s="154"/>
      <c r="AK20" s="154"/>
      <c r="AL20" s="154"/>
      <c r="AM20" s="154"/>
      <c r="AN20" s="154"/>
      <c r="AO20" s="154"/>
      <c r="AP20" s="84"/>
    </row>
    <row r="21" spans="1:42" ht="39" hidden="1" customHeight="1" x14ac:dyDescent="0.25">
      <c r="A21" s="376"/>
      <c r="B21" s="376"/>
      <c r="C21" s="379"/>
      <c r="D21" s="370"/>
      <c r="E21" s="397"/>
      <c r="F21" s="370"/>
      <c r="G21" s="370"/>
      <c r="H21" s="367"/>
      <c r="I21" s="367"/>
      <c r="J21" s="367"/>
      <c r="K21" s="367"/>
      <c r="L21" s="141"/>
      <c r="M21" s="90">
        <v>0</v>
      </c>
      <c r="N21" s="90">
        <v>0</v>
      </c>
      <c r="O21" s="90">
        <v>0</v>
      </c>
      <c r="P21" s="90">
        <v>0</v>
      </c>
      <c r="Q21" s="91"/>
      <c r="R21" s="89" t="s">
        <v>73</v>
      </c>
      <c r="S21" s="89">
        <v>0</v>
      </c>
      <c r="T21" s="89" t="s">
        <v>73</v>
      </c>
      <c r="U21" s="373"/>
      <c r="V21" s="367"/>
      <c r="W21" s="367"/>
      <c r="X21" s="367"/>
      <c r="Y21" s="367"/>
      <c r="Z21" s="137"/>
      <c r="AA21" s="82"/>
      <c r="AB21" s="83"/>
      <c r="AC21" s="83"/>
      <c r="AD21" s="154"/>
      <c r="AE21" s="154"/>
      <c r="AF21" s="154"/>
      <c r="AG21" s="154"/>
      <c r="AH21" s="154"/>
      <c r="AI21" s="154"/>
      <c r="AJ21" s="154"/>
      <c r="AK21" s="154"/>
      <c r="AL21" s="154"/>
      <c r="AM21" s="154"/>
      <c r="AN21" s="154"/>
      <c r="AO21" s="154"/>
      <c r="AP21" s="84"/>
    </row>
    <row r="22" spans="1:42" ht="39" hidden="1" customHeight="1" x14ac:dyDescent="0.25">
      <c r="A22" s="374">
        <v>0</v>
      </c>
      <c r="B22" s="374">
        <v>0</v>
      </c>
      <c r="C22" s="377">
        <v>6</v>
      </c>
      <c r="D22" s="368">
        <v>0</v>
      </c>
      <c r="E22" s="395"/>
      <c r="F22" s="368">
        <v>0</v>
      </c>
      <c r="G22" s="368">
        <v>0</v>
      </c>
      <c r="H22" s="365" t="s">
        <v>700</v>
      </c>
      <c r="I22" s="365" t="s">
        <v>23</v>
      </c>
      <c r="J22" s="365" t="s">
        <v>701</v>
      </c>
      <c r="K22" s="365">
        <v>0</v>
      </c>
      <c r="L22" s="141"/>
      <c r="M22" s="90">
        <v>0</v>
      </c>
      <c r="N22" s="90">
        <v>0</v>
      </c>
      <c r="O22" s="90">
        <v>0</v>
      </c>
      <c r="P22" s="90">
        <v>0</v>
      </c>
      <c r="Q22" s="91"/>
      <c r="R22" s="89" t="s">
        <v>73</v>
      </c>
      <c r="S22" s="89">
        <v>0</v>
      </c>
      <c r="T22" s="89" t="s">
        <v>73</v>
      </c>
      <c r="U22" s="371" t="s">
        <v>73</v>
      </c>
      <c r="V22" s="365" t="s">
        <v>700</v>
      </c>
      <c r="W22" s="365" t="s">
        <v>23</v>
      </c>
      <c r="X22" s="365" t="s">
        <v>701</v>
      </c>
      <c r="Y22" s="365">
        <v>0</v>
      </c>
      <c r="Z22" s="137"/>
      <c r="AA22" s="82"/>
      <c r="AB22" s="83"/>
      <c r="AC22" s="83"/>
      <c r="AD22" s="154"/>
      <c r="AE22" s="154"/>
      <c r="AF22" s="154"/>
      <c r="AG22" s="154"/>
      <c r="AH22" s="154"/>
      <c r="AI22" s="154"/>
      <c r="AJ22" s="154"/>
      <c r="AK22" s="154"/>
      <c r="AL22" s="154"/>
      <c r="AM22" s="154"/>
      <c r="AN22" s="154"/>
      <c r="AO22" s="154"/>
      <c r="AP22" s="84"/>
    </row>
    <row r="23" spans="1:42" ht="39" hidden="1" customHeight="1" x14ac:dyDescent="0.25">
      <c r="A23" s="375"/>
      <c r="B23" s="375"/>
      <c r="C23" s="378"/>
      <c r="D23" s="369"/>
      <c r="E23" s="396"/>
      <c r="F23" s="369"/>
      <c r="G23" s="369"/>
      <c r="H23" s="366"/>
      <c r="I23" s="366"/>
      <c r="J23" s="366"/>
      <c r="K23" s="366"/>
      <c r="L23" s="141"/>
      <c r="M23" s="90">
        <v>0</v>
      </c>
      <c r="N23" s="90">
        <v>0</v>
      </c>
      <c r="O23" s="90">
        <v>0</v>
      </c>
      <c r="P23" s="90">
        <v>0</v>
      </c>
      <c r="Q23" s="91"/>
      <c r="R23" s="89" t="s">
        <v>73</v>
      </c>
      <c r="S23" s="89">
        <v>0</v>
      </c>
      <c r="T23" s="89" t="s">
        <v>73</v>
      </c>
      <c r="U23" s="372"/>
      <c r="V23" s="366"/>
      <c r="W23" s="366"/>
      <c r="X23" s="366"/>
      <c r="Y23" s="366"/>
      <c r="Z23" s="137"/>
      <c r="AA23" s="82"/>
      <c r="AB23" s="83"/>
      <c r="AC23" s="83"/>
      <c r="AD23" s="154"/>
      <c r="AE23" s="154"/>
      <c r="AF23" s="154"/>
      <c r="AG23" s="154"/>
      <c r="AH23" s="154"/>
      <c r="AI23" s="154"/>
      <c r="AJ23" s="154"/>
      <c r="AK23" s="154"/>
      <c r="AL23" s="154"/>
      <c r="AM23" s="154"/>
      <c r="AN23" s="154"/>
      <c r="AO23" s="154"/>
      <c r="AP23" s="84"/>
    </row>
    <row r="24" spans="1:42" ht="39" hidden="1" customHeight="1" x14ac:dyDescent="0.25">
      <c r="A24" s="376"/>
      <c r="B24" s="376"/>
      <c r="C24" s="379"/>
      <c r="D24" s="370"/>
      <c r="E24" s="397"/>
      <c r="F24" s="370"/>
      <c r="G24" s="370"/>
      <c r="H24" s="367"/>
      <c r="I24" s="367"/>
      <c r="J24" s="367"/>
      <c r="K24" s="367"/>
      <c r="L24" s="141"/>
      <c r="M24" s="90">
        <v>0</v>
      </c>
      <c r="N24" s="90">
        <v>0</v>
      </c>
      <c r="O24" s="90">
        <v>0</v>
      </c>
      <c r="P24" s="90">
        <v>0</v>
      </c>
      <c r="Q24" s="91"/>
      <c r="R24" s="89" t="s">
        <v>73</v>
      </c>
      <c r="S24" s="89">
        <v>0</v>
      </c>
      <c r="T24" s="89" t="s">
        <v>73</v>
      </c>
      <c r="U24" s="373"/>
      <c r="V24" s="367"/>
      <c r="W24" s="367"/>
      <c r="X24" s="367"/>
      <c r="Y24" s="367"/>
      <c r="Z24" s="137"/>
      <c r="AA24" s="82"/>
      <c r="AB24" s="83"/>
      <c r="AC24" s="83"/>
      <c r="AD24" s="154"/>
      <c r="AE24" s="154"/>
      <c r="AF24" s="154"/>
      <c r="AG24" s="154"/>
      <c r="AH24" s="154"/>
      <c r="AI24" s="154"/>
      <c r="AJ24" s="154"/>
      <c r="AK24" s="154"/>
      <c r="AL24" s="154"/>
      <c r="AM24" s="154"/>
      <c r="AN24" s="154"/>
      <c r="AO24" s="154"/>
      <c r="AP24" s="84"/>
    </row>
    <row r="25" spans="1:42" ht="39" hidden="1" customHeight="1" x14ac:dyDescent="0.25">
      <c r="A25" s="374">
        <v>0</v>
      </c>
      <c r="B25" s="374">
        <v>0</v>
      </c>
      <c r="C25" s="377">
        <v>7</v>
      </c>
      <c r="D25" s="368">
        <v>0</v>
      </c>
      <c r="E25" s="395"/>
      <c r="F25" s="368">
        <v>0</v>
      </c>
      <c r="G25" s="368">
        <v>0</v>
      </c>
      <c r="H25" s="365" t="s">
        <v>700</v>
      </c>
      <c r="I25" s="365" t="s">
        <v>23</v>
      </c>
      <c r="J25" s="365" t="s">
        <v>701</v>
      </c>
      <c r="K25" s="365">
        <v>0</v>
      </c>
      <c r="L25" s="141"/>
      <c r="M25" s="90">
        <v>0</v>
      </c>
      <c r="N25" s="90">
        <v>0</v>
      </c>
      <c r="O25" s="90">
        <v>0</v>
      </c>
      <c r="P25" s="90">
        <v>0</v>
      </c>
      <c r="Q25" s="91"/>
      <c r="R25" s="89" t="s">
        <v>73</v>
      </c>
      <c r="S25" s="89">
        <v>0</v>
      </c>
      <c r="T25" s="89" t="s">
        <v>73</v>
      </c>
      <c r="U25" s="371" t="s">
        <v>73</v>
      </c>
      <c r="V25" s="365" t="s">
        <v>700</v>
      </c>
      <c r="W25" s="365" t="s">
        <v>23</v>
      </c>
      <c r="X25" s="365" t="s">
        <v>701</v>
      </c>
      <c r="Y25" s="365">
        <v>0</v>
      </c>
      <c r="Z25" s="137"/>
      <c r="AA25" s="82"/>
      <c r="AB25" s="83"/>
      <c r="AC25" s="83"/>
      <c r="AD25" s="154"/>
      <c r="AE25" s="154"/>
      <c r="AF25" s="154"/>
      <c r="AG25" s="154"/>
      <c r="AH25" s="154"/>
      <c r="AI25" s="154"/>
      <c r="AJ25" s="154"/>
      <c r="AK25" s="154"/>
      <c r="AL25" s="154"/>
      <c r="AM25" s="154"/>
      <c r="AN25" s="154"/>
      <c r="AO25" s="154"/>
      <c r="AP25" s="84"/>
    </row>
    <row r="26" spans="1:42" ht="39" hidden="1" customHeight="1" x14ac:dyDescent="0.25">
      <c r="A26" s="375"/>
      <c r="B26" s="375"/>
      <c r="C26" s="378"/>
      <c r="D26" s="369"/>
      <c r="E26" s="396"/>
      <c r="F26" s="369"/>
      <c r="G26" s="369"/>
      <c r="H26" s="366"/>
      <c r="I26" s="366"/>
      <c r="J26" s="366"/>
      <c r="K26" s="366"/>
      <c r="L26" s="141"/>
      <c r="M26" s="90">
        <v>0</v>
      </c>
      <c r="N26" s="90">
        <v>0</v>
      </c>
      <c r="O26" s="90">
        <v>0</v>
      </c>
      <c r="P26" s="90">
        <v>0</v>
      </c>
      <c r="Q26" s="91"/>
      <c r="R26" s="89" t="s">
        <v>73</v>
      </c>
      <c r="S26" s="89">
        <v>0</v>
      </c>
      <c r="T26" s="89" t="s">
        <v>73</v>
      </c>
      <c r="U26" s="372"/>
      <c r="V26" s="366"/>
      <c r="W26" s="366"/>
      <c r="X26" s="366"/>
      <c r="Y26" s="366"/>
      <c r="Z26" s="137"/>
      <c r="AA26" s="82"/>
      <c r="AB26" s="83"/>
      <c r="AC26" s="83"/>
      <c r="AD26" s="154"/>
      <c r="AE26" s="154"/>
      <c r="AF26" s="154"/>
      <c r="AG26" s="154"/>
      <c r="AH26" s="154"/>
      <c r="AI26" s="154"/>
      <c r="AJ26" s="154"/>
      <c r="AK26" s="154"/>
      <c r="AL26" s="154"/>
      <c r="AM26" s="154"/>
      <c r="AN26" s="154"/>
      <c r="AO26" s="154"/>
      <c r="AP26" s="84"/>
    </row>
    <row r="27" spans="1:42" ht="39" hidden="1" customHeight="1" x14ac:dyDescent="0.25">
      <c r="A27" s="376"/>
      <c r="B27" s="376"/>
      <c r="C27" s="379"/>
      <c r="D27" s="370"/>
      <c r="E27" s="397"/>
      <c r="F27" s="370"/>
      <c r="G27" s="370"/>
      <c r="H27" s="367"/>
      <c r="I27" s="367"/>
      <c r="J27" s="367"/>
      <c r="K27" s="367"/>
      <c r="L27" s="141"/>
      <c r="M27" s="90">
        <v>0</v>
      </c>
      <c r="N27" s="90">
        <v>0</v>
      </c>
      <c r="O27" s="90">
        <v>0</v>
      </c>
      <c r="P27" s="90">
        <v>0</v>
      </c>
      <c r="Q27" s="91"/>
      <c r="R27" s="89" t="s">
        <v>73</v>
      </c>
      <c r="S27" s="89">
        <v>0</v>
      </c>
      <c r="T27" s="89" t="s">
        <v>73</v>
      </c>
      <c r="U27" s="373"/>
      <c r="V27" s="367"/>
      <c r="W27" s="367"/>
      <c r="X27" s="367"/>
      <c r="Y27" s="367"/>
      <c r="Z27" s="137"/>
      <c r="AA27" s="82"/>
      <c r="AB27" s="83"/>
      <c r="AC27" s="83"/>
      <c r="AD27" s="154"/>
      <c r="AE27" s="154"/>
      <c r="AF27" s="154"/>
      <c r="AG27" s="154"/>
      <c r="AH27" s="154"/>
      <c r="AI27" s="154"/>
      <c r="AJ27" s="154"/>
      <c r="AK27" s="154"/>
      <c r="AL27" s="154"/>
      <c r="AM27" s="154"/>
      <c r="AN27" s="154"/>
      <c r="AO27" s="154"/>
      <c r="AP27" s="84"/>
    </row>
    <row r="28" spans="1:42" ht="39" hidden="1" customHeight="1" x14ac:dyDescent="0.25">
      <c r="A28" s="374">
        <v>0</v>
      </c>
      <c r="B28" s="374">
        <v>0</v>
      </c>
      <c r="C28" s="377">
        <v>8</v>
      </c>
      <c r="D28" s="368">
        <v>0</v>
      </c>
      <c r="E28" s="395"/>
      <c r="F28" s="368">
        <v>0</v>
      </c>
      <c r="G28" s="368">
        <v>0</v>
      </c>
      <c r="H28" s="365" t="s">
        <v>700</v>
      </c>
      <c r="I28" s="365" t="s">
        <v>23</v>
      </c>
      <c r="J28" s="365" t="s">
        <v>701</v>
      </c>
      <c r="K28" s="365">
        <v>0</v>
      </c>
      <c r="L28" s="141"/>
      <c r="M28" s="90">
        <v>0</v>
      </c>
      <c r="N28" s="90">
        <v>0</v>
      </c>
      <c r="O28" s="90">
        <v>0</v>
      </c>
      <c r="P28" s="90">
        <v>0</v>
      </c>
      <c r="Q28" s="91"/>
      <c r="R28" s="89" t="s">
        <v>73</v>
      </c>
      <c r="S28" s="89">
        <v>0</v>
      </c>
      <c r="T28" s="89" t="s">
        <v>73</v>
      </c>
      <c r="U28" s="371" t="s">
        <v>73</v>
      </c>
      <c r="V28" s="365" t="s">
        <v>700</v>
      </c>
      <c r="W28" s="365" t="s">
        <v>23</v>
      </c>
      <c r="X28" s="365" t="s">
        <v>701</v>
      </c>
      <c r="Y28" s="365">
        <v>0</v>
      </c>
      <c r="Z28" s="137"/>
      <c r="AA28" s="82"/>
      <c r="AB28" s="83"/>
      <c r="AC28" s="83"/>
      <c r="AD28" s="154"/>
      <c r="AE28" s="154"/>
      <c r="AF28" s="154"/>
      <c r="AG28" s="154"/>
      <c r="AH28" s="154"/>
      <c r="AI28" s="154"/>
      <c r="AJ28" s="154"/>
      <c r="AK28" s="154"/>
      <c r="AL28" s="154"/>
      <c r="AM28" s="154"/>
      <c r="AN28" s="154"/>
      <c r="AO28" s="154"/>
      <c r="AP28" s="84"/>
    </row>
    <row r="29" spans="1:42" ht="39" hidden="1" customHeight="1" x14ac:dyDescent="0.25">
      <c r="A29" s="375"/>
      <c r="B29" s="375"/>
      <c r="C29" s="378"/>
      <c r="D29" s="369"/>
      <c r="E29" s="396"/>
      <c r="F29" s="369"/>
      <c r="G29" s="369"/>
      <c r="H29" s="366"/>
      <c r="I29" s="366"/>
      <c r="J29" s="366"/>
      <c r="K29" s="366"/>
      <c r="L29" s="141"/>
      <c r="M29" s="90">
        <v>0</v>
      </c>
      <c r="N29" s="90">
        <v>0</v>
      </c>
      <c r="O29" s="90">
        <v>0</v>
      </c>
      <c r="P29" s="90">
        <v>0</v>
      </c>
      <c r="Q29" s="91"/>
      <c r="R29" s="89" t="s">
        <v>73</v>
      </c>
      <c r="S29" s="89">
        <v>0</v>
      </c>
      <c r="T29" s="89" t="s">
        <v>73</v>
      </c>
      <c r="U29" s="372"/>
      <c r="V29" s="366"/>
      <c r="W29" s="366"/>
      <c r="X29" s="366"/>
      <c r="Y29" s="366"/>
      <c r="Z29" s="137"/>
      <c r="AA29" s="82"/>
      <c r="AB29" s="83"/>
      <c r="AC29" s="83"/>
      <c r="AD29" s="154"/>
      <c r="AE29" s="154"/>
      <c r="AF29" s="154"/>
      <c r="AG29" s="154"/>
      <c r="AH29" s="154"/>
      <c r="AI29" s="154"/>
      <c r="AJ29" s="154"/>
      <c r="AK29" s="154"/>
      <c r="AL29" s="154"/>
      <c r="AM29" s="154"/>
      <c r="AN29" s="154"/>
      <c r="AO29" s="154"/>
      <c r="AP29" s="84"/>
    </row>
    <row r="30" spans="1:42" ht="39" hidden="1" customHeight="1" x14ac:dyDescent="0.25">
      <c r="A30" s="376"/>
      <c r="B30" s="376"/>
      <c r="C30" s="379"/>
      <c r="D30" s="370"/>
      <c r="E30" s="397"/>
      <c r="F30" s="370"/>
      <c r="G30" s="370"/>
      <c r="H30" s="367"/>
      <c r="I30" s="367"/>
      <c r="J30" s="367"/>
      <c r="K30" s="367"/>
      <c r="L30" s="141"/>
      <c r="M30" s="90">
        <v>0</v>
      </c>
      <c r="N30" s="90">
        <v>0</v>
      </c>
      <c r="O30" s="90">
        <v>0</v>
      </c>
      <c r="P30" s="90">
        <v>0</v>
      </c>
      <c r="Q30" s="91"/>
      <c r="R30" s="89" t="s">
        <v>73</v>
      </c>
      <c r="S30" s="89">
        <v>0</v>
      </c>
      <c r="T30" s="89" t="s">
        <v>73</v>
      </c>
      <c r="U30" s="373"/>
      <c r="V30" s="367"/>
      <c r="W30" s="367"/>
      <c r="X30" s="367"/>
      <c r="Y30" s="367"/>
      <c r="Z30" s="137"/>
      <c r="AA30" s="82"/>
      <c r="AB30" s="83"/>
      <c r="AC30" s="83"/>
      <c r="AD30" s="154"/>
      <c r="AE30" s="154"/>
      <c r="AF30" s="154"/>
      <c r="AG30" s="154"/>
      <c r="AH30" s="154"/>
      <c r="AI30" s="154"/>
      <c r="AJ30" s="154"/>
      <c r="AK30" s="154"/>
      <c r="AL30" s="154"/>
      <c r="AM30" s="154"/>
      <c r="AN30" s="154"/>
      <c r="AO30" s="154"/>
      <c r="AP30" s="84"/>
    </row>
    <row r="31" spans="1:42" ht="39" hidden="1" customHeight="1" x14ac:dyDescent="0.25">
      <c r="A31" s="374">
        <v>0</v>
      </c>
      <c r="B31" s="374">
        <v>0</v>
      </c>
      <c r="C31" s="377">
        <v>9</v>
      </c>
      <c r="D31" s="368">
        <v>0</v>
      </c>
      <c r="E31" s="395"/>
      <c r="F31" s="368">
        <v>0</v>
      </c>
      <c r="G31" s="368">
        <v>0</v>
      </c>
      <c r="H31" s="365" t="s">
        <v>700</v>
      </c>
      <c r="I31" s="365" t="s">
        <v>23</v>
      </c>
      <c r="J31" s="365" t="s">
        <v>701</v>
      </c>
      <c r="K31" s="365">
        <v>0</v>
      </c>
      <c r="L31" s="141"/>
      <c r="M31" s="90">
        <v>0</v>
      </c>
      <c r="N31" s="90">
        <v>0</v>
      </c>
      <c r="O31" s="90">
        <v>0</v>
      </c>
      <c r="P31" s="90">
        <v>0</v>
      </c>
      <c r="Q31" s="91"/>
      <c r="R31" s="89" t="s">
        <v>73</v>
      </c>
      <c r="S31" s="89">
        <v>0</v>
      </c>
      <c r="T31" s="89" t="s">
        <v>73</v>
      </c>
      <c r="U31" s="371" t="s">
        <v>73</v>
      </c>
      <c r="V31" s="365" t="s">
        <v>700</v>
      </c>
      <c r="W31" s="365" t="s">
        <v>23</v>
      </c>
      <c r="X31" s="365" t="s">
        <v>701</v>
      </c>
      <c r="Y31" s="365">
        <v>0</v>
      </c>
      <c r="Z31" s="137"/>
      <c r="AA31" s="82"/>
      <c r="AB31" s="83"/>
      <c r="AC31" s="83"/>
      <c r="AD31" s="154"/>
      <c r="AE31" s="154"/>
      <c r="AF31" s="154"/>
      <c r="AG31" s="154"/>
      <c r="AH31" s="154"/>
      <c r="AI31" s="154"/>
      <c r="AJ31" s="154"/>
      <c r="AK31" s="154"/>
      <c r="AL31" s="154"/>
      <c r="AM31" s="154"/>
      <c r="AN31" s="154"/>
      <c r="AO31" s="154"/>
      <c r="AP31" s="84"/>
    </row>
    <row r="32" spans="1:42" ht="39" hidden="1" customHeight="1" x14ac:dyDescent="0.25">
      <c r="A32" s="375"/>
      <c r="B32" s="375"/>
      <c r="C32" s="378"/>
      <c r="D32" s="369"/>
      <c r="E32" s="396"/>
      <c r="F32" s="369"/>
      <c r="G32" s="369"/>
      <c r="H32" s="366"/>
      <c r="I32" s="366"/>
      <c r="J32" s="366"/>
      <c r="K32" s="366"/>
      <c r="L32" s="141"/>
      <c r="M32" s="90">
        <v>0</v>
      </c>
      <c r="N32" s="90">
        <v>0</v>
      </c>
      <c r="O32" s="90">
        <v>0</v>
      </c>
      <c r="P32" s="90">
        <v>0</v>
      </c>
      <c r="Q32" s="91"/>
      <c r="R32" s="89" t="s">
        <v>73</v>
      </c>
      <c r="S32" s="89">
        <v>0</v>
      </c>
      <c r="T32" s="89" t="s">
        <v>73</v>
      </c>
      <c r="U32" s="372"/>
      <c r="V32" s="366"/>
      <c r="W32" s="366"/>
      <c r="X32" s="366"/>
      <c r="Y32" s="366"/>
      <c r="Z32" s="137"/>
      <c r="AA32" s="82"/>
      <c r="AB32" s="83"/>
      <c r="AC32" s="83"/>
      <c r="AD32" s="154"/>
      <c r="AE32" s="154"/>
      <c r="AF32" s="154"/>
      <c r="AG32" s="154"/>
      <c r="AH32" s="154"/>
      <c r="AI32" s="154"/>
      <c r="AJ32" s="154"/>
      <c r="AK32" s="154"/>
      <c r="AL32" s="154"/>
      <c r="AM32" s="154"/>
      <c r="AN32" s="154"/>
      <c r="AO32" s="154"/>
      <c r="AP32" s="84"/>
    </row>
    <row r="33" spans="1:42" ht="39" hidden="1" customHeight="1" x14ac:dyDescent="0.25">
      <c r="A33" s="376"/>
      <c r="B33" s="376"/>
      <c r="C33" s="379"/>
      <c r="D33" s="370"/>
      <c r="E33" s="397"/>
      <c r="F33" s="370"/>
      <c r="G33" s="370"/>
      <c r="H33" s="367"/>
      <c r="I33" s="367"/>
      <c r="J33" s="367"/>
      <c r="K33" s="367"/>
      <c r="L33" s="141"/>
      <c r="M33" s="90">
        <v>0</v>
      </c>
      <c r="N33" s="90">
        <v>0</v>
      </c>
      <c r="O33" s="90">
        <v>0</v>
      </c>
      <c r="P33" s="90">
        <v>0</v>
      </c>
      <c r="Q33" s="91"/>
      <c r="R33" s="89" t="s">
        <v>73</v>
      </c>
      <c r="S33" s="89">
        <v>0</v>
      </c>
      <c r="T33" s="89" t="s">
        <v>73</v>
      </c>
      <c r="U33" s="373"/>
      <c r="V33" s="367"/>
      <c r="W33" s="367"/>
      <c r="X33" s="367"/>
      <c r="Y33" s="367"/>
      <c r="Z33" s="137"/>
      <c r="AA33" s="82"/>
      <c r="AB33" s="83"/>
      <c r="AC33" s="83"/>
      <c r="AD33" s="154"/>
      <c r="AE33" s="154"/>
      <c r="AF33" s="154"/>
      <c r="AG33" s="154"/>
      <c r="AH33" s="154"/>
      <c r="AI33" s="154"/>
      <c r="AJ33" s="154"/>
      <c r="AK33" s="154"/>
      <c r="AL33" s="154"/>
      <c r="AM33" s="154"/>
      <c r="AN33" s="154"/>
      <c r="AO33" s="154"/>
      <c r="AP33" s="84"/>
    </row>
    <row r="34" spans="1:42" ht="39" hidden="1" customHeight="1" x14ac:dyDescent="0.25">
      <c r="A34" s="374">
        <v>0</v>
      </c>
      <c r="B34" s="374">
        <v>0</v>
      </c>
      <c r="C34" s="377">
        <v>10</v>
      </c>
      <c r="D34" s="368">
        <v>0</v>
      </c>
      <c r="E34" s="395"/>
      <c r="F34" s="368">
        <v>0</v>
      </c>
      <c r="G34" s="368">
        <v>0</v>
      </c>
      <c r="H34" s="365" t="s">
        <v>700</v>
      </c>
      <c r="I34" s="365" t="s">
        <v>23</v>
      </c>
      <c r="J34" s="365" t="s">
        <v>701</v>
      </c>
      <c r="K34" s="365">
        <v>0</v>
      </c>
      <c r="L34" s="141"/>
      <c r="M34" s="90">
        <v>0</v>
      </c>
      <c r="N34" s="90">
        <v>0</v>
      </c>
      <c r="O34" s="90">
        <v>0</v>
      </c>
      <c r="P34" s="90">
        <v>0</v>
      </c>
      <c r="Q34" s="91"/>
      <c r="R34" s="89" t="s">
        <v>73</v>
      </c>
      <c r="S34" s="89">
        <v>0</v>
      </c>
      <c r="T34" s="89" t="s">
        <v>73</v>
      </c>
      <c r="U34" s="371" t="s">
        <v>73</v>
      </c>
      <c r="V34" s="365" t="s">
        <v>700</v>
      </c>
      <c r="W34" s="365" t="s">
        <v>23</v>
      </c>
      <c r="X34" s="365" t="s">
        <v>701</v>
      </c>
      <c r="Y34" s="365">
        <v>0</v>
      </c>
      <c r="Z34" s="137"/>
      <c r="AA34" s="82"/>
      <c r="AB34" s="83"/>
      <c r="AC34" s="83"/>
      <c r="AD34" s="154"/>
      <c r="AE34" s="154"/>
      <c r="AF34" s="154"/>
      <c r="AG34" s="154"/>
      <c r="AH34" s="154"/>
      <c r="AI34" s="154"/>
      <c r="AJ34" s="154"/>
      <c r="AK34" s="154"/>
      <c r="AL34" s="154"/>
      <c r="AM34" s="154"/>
      <c r="AN34" s="154"/>
      <c r="AO34" s="154"/>
      <c r="AP34" s="84"/>
    </row>
    <row r="35" spans="1:42" ht="39" hidden="1" customHeight="1" x14ac:dyDescent="0.25">
      <c r="A35" s="375"/>
      <c r="B35" s="375"/>
      <c r="C35" s="378"/>
      <c r="D35" s="369"/>
      <c r="E35" s="396"/>
      <c r="F35" s="369"/>
      <c r="G35" s="369"/>
      <c r="H35" s="366"/>
      <c r="I35" s="366"/>
      <c r="J35" s="366"/>
      <c r="K35" s="366"/>
      <c r="L35" s="141"/>
      <c r="M35" s="90">
        <v>0</v>
      </c>
      <c r="N35" s="90">
        <v>0</v>
      </c>
      <c r="O35" s="90">
        <v>0</v>
      </c>
      <c r="P35" s="90">
        <v>0</v>
      </c>
      <c r="Q35" s="91"/>
      <c r="R35" s="89" t="s">
        <v>73</v>
      </c>
      <c r="S35" s="89">
        <v>0</v>
      </c>
      <c r="T35" s="89" t="s">
        <v>73</v>
      </c>
      <c r="U35" s="372"/>
      <c r="V35" s="366"/>
      <c r="W35" s="366"/>
      <c r="X35" s="366"/>
      <c r="Y35" s="366"/>
      <c r="Z35" s="137"/>
      <c r="AA35" s="82"/>
      <c r="AB35" s="83"/>
      <c r="AC35" s="83"/>
      <c r="AD35" s="154"/>
      <c r="AE35" s="154"/>
      <c r="AF35" s="154"/>
      <c r="AG35" s="154"/>
      <c r="AH35" s="154"/>
      <c r="AI35" s="154"/>
      <c r="AJ35" s="154"/>
      <c r="AK35" s="154"/>
      <c r="AL35" s="154"/>
      <c r="AM35" s="154"/>
      <c r="AN35" s="154"/>
      <c r="AO35" s="154"/>
      <c r="AP35" s="84"/>
    </row>
    <row r="36" spans="1:42" ht="39" hidden="1" customHeight="1" x14ac:dyDescent="0.25">
      <c r="A36" s="376"/>
      <c r="B36" s="376"/>
      <c r="C36" s="379"/>
      <c r="D36" s="370"/>
      <c r="E36" s="397"/>
      <c r="F36" s="370"/>
      <c r="G36" s="370"/>
      <c r="H36" s="367"/>
      <c r="I36" s="367"/>
      <c r="J36" s="367"/>
      <c r="K36" s="367"/>
      <c r="L36" s="141"/>
      <c r="M36" s="90">
        <v>0</v>
      </c>
      <c r="N36" s="90">
        <v>0</v>
      </c>
      <c r="O36" s="90">
        <v>0</v>
      </c>
      <c r="P36" s="90">
        <v>0</v>
      </c>
      <c r="Q36" s="91"/>
      <c r="R36" s="89" t="s">
        <v>73</v>
      </c>
      <c r="S36" s="89">
        <v>0</v>
      </c>
      <c r="T36" s="89" t="s">
        <v>73</v>
      </c>
      <c r="U36" s="373"/>
      <c r="V36" s="367"/>
      <c r="W36" s="367"/>
      <c r="X36" s="367"/>
      <c r="Y36" s="367"/>
      <c r="Z36" s="137"/>
      <c r="AA36" s="82"/>
      <c r="AB36" s="83"/>
      <c r="AC36" s="83"/>
      <c r="AD36" s="154"/>
      <c r="AE36" s="154"/>
      <c r="AF36" s="154"/>
      <c r="AG36" s="154"/>
      <c r="AH36" s="154"/>
      <c r="AI36" s="154"/>
      <c r="AJ36" s="154"/>
      <c r="AK36" s="154"/>
      <c r="AL36" s="154"/>
      <c r="AM36" s="154"/>
      <c r="AN36" s="154"/>
      <c r="AO36" s="154"/>
      <c r="AP36" s="84"/>
    </row>
    <row r="37" spans="1:42" ht="39" hidden="1" customHeight="1" x14ac:dyDescent="0.25">
      <c r="A37" s="374">
        <v>0</v>
      </c>
      <c r="B37" s="374">
        <v>0</v>
      </c>
      <c r="C37" s="377">
        <v>11</v>
      </c>
      <c r="D37" s="368">
        <v>0</v>
      </c>
      <c r="E37" s="395"/>
      <c r="F37" s="368">
        <v>0</v>
      </c>
      <c r="G37" s="368">
        <v>0</v>
      </c>
      <c r="H37" s="365" t="s">
        <v>700</v>
      </c>
      <c r="I37" s="365" t="s">
        <v>23</v>
      </c>
      <c r="J37" s="365" t="s">
        <v>701</v>
      </c>
      <c r="K37" s="365">
        <v>0</v>
      </c>
      <c r="L37" s="141"/>
      <c r="M37" s="90">
        <v>0</v>
      </c>
      <c r="N37" s="90">
        <v>0</v>
      </c>
      <c r="O37" s="90">
        <v>0</v>
      </c>
      <c r="P37" s="90">
        <v>0</v>
      </c>
      <c r="Q37" s="91"/>
      <c r="R37" s="89" t="s">
        <v>73</v>
      </c>
      <c r="S37" s="89">
        <v>0</v>
      </c>
      <c r="T37" s="89" t="s">
        <v>73</v>
      </c>
      <c r="U37" s="371" t="s">
        <v>73</v>
      </c>
      <c r="V37" s="365" t="s">
        <v>700</v>
      </c>
      <c r="W37" s="365" t="s">
        <v>23</v>
      </c>
      <c r="X37" s="365" t="s">
        <v>701</v>
      </c>
      <c r="Y37" s="365">
        <v>0</v>
      </c>
      <c r="Z37" s="137"/>
      <c r="AA37" s="82"/>
      <c r="AB37" s="83"/>
      <c r="AC37" s="83"/>
      <c r="AD37" s="154"/>
      <c r="AE37" s="154"/>
      <c r="AF37" s="154"/>
      <c r="AG37" s="154"/>
      <c r="AH37" s="154"/>
      <c r="AI37" s="154"/>
      <c r="AJ37" s="154"/>
      <c r="AK37" s="154"/>
      <c r="AL37" s="154"/>
      <c r="AM37" s="154"/>
      <c r="AN37" s="154"/>
      <c r="AO37" s="154"/>
      <c r="AP37" s="84"/>
    </row>
    <row r="38" spans="1:42" ht="39" hidden="1" customHeight="1" x14ac:dyDescent="0.25">
      <c r="A38" s="375"/>
      <c r="B38" s="375"/>
      <c r="C38" s="378"/>
      <c r="D38" s="369"/>
      <c r="E38" s="396"/>
      <c r="F38" s="369"/>
      <c r="G38" s="369"/>
      <c r="H38" s="366"/>
      <c r="I38" s="366"/>
      <c r="J38" s="366"/>
      <c r="K38" s="366"/>
      <c r="L38" s="141"/>
      <c r="M38" s="90">
        <v>0</v>
      </c>
      <c r="N38" s="90">
        <v>0</v>
      </c>
      <c r="O38" s="90">
        <v>0</v>
      </c>
      <c r="P38" s="90">
        <v>0</v>
      </c>
      <c r="Q38" s="91"/>
      <c r="R38" s="89" t="s">
        <v>73</v>
      </c>
      <c r="S38" s="89">
        <v>0</v>
      </c>
      <c r="T38" s="89" t="s">
        <v>73</v>
      </c>
      <c r="U38" s="372"/>
      <c r="V38" s="366"/>
      <c r="W38" s="366"/>
      <c r="X38" s="366"/>
      <c r="Y38" s="366"/>
      <c r="Z38" s="137"/>
      <c r="AA38" s="82"/>
      <c r="AB38" s="83"/>
      <c r="AC38" s="83"/>
      <c r="AD38" s="154"/>
      <c r="AE38" s="154"/>
      <c r="AF38" s="154"/>
      <c r="AG38" s="154"/>
      <c r="AH38" s="154"/>
      <c r="AI38" s="154"/>
      <c r="AJ38" s="154"/>
      <c r="AK38" s="154"/>
      <c r="AL38" s="154"/>
      <c r="AM38" s="154"/>
      <c r="AN38" s="154"/>
      <c r="AO38" s="154"/>
      <c r="AP38" s="84"/>
    </row>
    <row r="39" spans="1:42" ht="39" hidden="1" customHeight="1" x14ac:dyDescent="0.25">
      <c r="A39" s="376"/>
      <c r="B39" s="376"/>
      <c r="C39" s="379"/>
      <c r="D39" s="370"/>
      <c r="E39" s="397"/>
      <c r="F39" s="370"/>
      <c r="G39" s="370"/>
      <c r="H39" s="367"/>
      <c r="I39" s="367"/>
      <c r="J39" s="367"/>
      <c r="K39" s="367"/>
      <c r="L39" s="141"/>
      <c r="M39" s="90">
        <v>0</v>
      </c>
      <c r="N39" s="90">
        <v>0</v>
      </c>
      <c r="O39" s="90">
        <v>0</v>
      </c>
      <c r="P39" s="90">
        <v>0</v>
      </c>
      <c r="Q39" s="91"/>
      <c r="R39" s="89" t="s">
        <v>73</v>
      </c>
      <c r="S39" s="89">
        <v>0</v>
      </c>
      <c r="T39" s="89" t="s">
        <v>73</v>
      </c>
      <c r="U39" s="373"/>
      <c r="V39" s="367"/>
      <c r="W39" s="367"/>
      <c r="X39" s="367"/>
      <c r="Y39" s="367"/>
      <c r="Z39" s="137"/>
      <c r="AA39" s="82"/>
      <c r="AB39" s="83"/>
      <c r="AC39" s="83"/>
      <c r="AD39" s="154"/>
      <c r="AE39" s="154"/>
      <c r="AF39" s="154"/>
      <c r="AG39" s="154"/>
      <c r="AH39" s="154"/>
      <c r="AI39" s="154"/>
      <c r="AJ39" s="154"/>
      <c r="AK39" s="154"/>
      <c r="AL39" s="154"/>
      <c r="AM39" s="154"/>
      <c r="AN39" s="154"/>
      <c r="AO39" s="154"/>
      <c r="AP39" s="84"/>
    </row>
    <row r="40" spans="1:42" ht="39" hidden="1" customHeight="1" x14ac:dyDescent="0.25">
      <c r="A40" s="374">
        <v>0</v>
      </c>
      <c r="B40" s="374">
        <v>0</v>
      </c>
      <c r="C40" s="377">
        <v>12</v>
      </c>
      <c r="D40" s="368">
        <v>0</v>
      </c>
      <c r="E40" s="395"/>
      <c r="F40" s="368">
        <v>0</v>
      </c>
      <c r="G40" s="368">
        <v>0</v>
      </c>
      <c r="H40" s="365" t="s">
        <v>700</v>
      </c>
      <c r="I40" s="365" t="s">
        <v>23</v>
      </c>
      <c r="J40" s="365" t="s">
        <v>701</v>
      </c>
      <c r="K40" s="365">
        <v>0</v>
      </c>
      <c r="L40" s="141"/>
      <c r="M40" s="90">
        <v>0</v>
      </c>
      <c r="N40" s="90">
        <v>0</v>
      </c>
      <c r="O40" s="90">
        <v>0</v>
      </c>
      <c r="P40" s="90">
        <v>0</v>
      </c>
      <c r="Q40" s="91"/>
      <c r="R40" s="89" t="s">
        <v>73</v>
      </c>
      <c r="S40" s="89">
        <v>0</v>
      </c>
      <c r="T40" s="89" t="s">
        <v>73</v>
      </c>
      <c r="U40" s="371" t="s">
        <v>73</v>
      </c>
      <c r="V40" s="365" t="s">
        <v>700</v>
      </c>
      <c r="W40" s="365" t="s">
        <v>23</v>
      </c>
      <c r="X40" s="365" t="s">
        <v>701</v>
      </c>
      <c r="Y40" s="365">
        <v>0</v>
      </c>
      <c r="Z40" s="137"/>
      <c r="AA40" s="82"/>
      <c r="AB40" s="83"/>
      <c r="AC40" s="83"/>
      <c r="AD40" s="154"/>
      <c r="AE40" s="154"/>
      <c r="AF40" s="154"/>
      <c r="AG40" s="154"/>
      <c r="AH40" s="154"/>
      <c r="AI40" s="154"/>
      <c r="AJ40" s="154"/>
      <c r="AK40" s="154"/>
      <c r="AL40" s="154"/>
      <c r="AM40" s="154"/>
      <c r="AN40" s="154"/>
      <c r="AO40" s="154"/>
      <c r="AP40" s="84"/>
    </row>
    <row r="41" spans="1:42" ht="39" hidden="1" customHeight="1" x14ac:dyDescent="0.25">
      <c r="A41" s="375"/>
      <c r="B41" s="375"/>
      <c r="C41" s="378"/>
      <c r="D41" s="369"/>
      <c r="E41" s="396"/>
      <c r="F41" s="369"/>
      <c r="G41" s="369"/>
      <c r="H41" s="366"/>
      <c r="I41" s="366"/>
      <c r="J41" s="366"/>
      <c r="K41" s="366"/>
      <c r="L41" s="141"/>
      <c r="M41" s="90">
        <v>0</v>
      </c>
      <c r="N41" s="90">
        <v>0</v>
      </c>
      <c r="O41" s="90">
        <v>0</v>
      </c>
      <c r="P41" s="90">
        <v>0</v>
      </c>
      <c r="Q41" s="91"/>
      <c r="R41" s="89" t="s">
        <v>73</v>
      </c>
      <c r="S41" s="89">
        <v>0</v>
      </c>
      <c r="T41" s="89" t="s">
        <v>73</v>
      </c>
      <c r="U41" s="372"/>
      <c r="V41" s="366"/>
      <c r="W41" s="366"/>
      <c r="X41" s="366"/>
      <c r="Y41" s="366"/>
      <c r="Z41" s="137"/>
      <c r="AA41" s="82"/>
      <c r="AB41" s="83"/>
      <c r="AC41" s="83"/>
      <c r="AD41" s="154"/>
      <c r="AE41" s="154"/>
      <c r="AF41" s="154"/>
      <c r="AG41" s="154"/>
      <c r="AH41" s="154"/>
      <c r="AI41" s="154"/>
      <c r="AJ41" s="154"/>
      <c r="AK41" s="154"/>
      <c r="AL41" s="154"/>
      <c r="AM41" s="154"/>
      <c r="AN41" s="154"/>
      <c r="AO41" s="154"/>
      <c r="AP41" s="84"/>
    </row>
    <row r="42" spans="1:42" ht="39" hidden="1" customHeight="1" x14ac:dyDescent="0.25">
      <c r="A42" s="376"/>
      <c r="B42" s="376"/>
      <c r="C42" s="379"/>
      <c r="D42" s="370"/>
      <c r="E42" s="397"/>
      <c r="F42" s="370"/>
      <c r="G42" s="370"/>
      <c r="H42" s="367"/>
      <c r="I42" s="367"/>
      <c r="J42" s="367"/>
      <c r="K42" s="367"/>
      <c r="L42" s="141"/>
      <c r="M42" s="90">
        <v>0</v>
      </c>
      <c r="N42" s="90">
        <v>0</v>
      </c>
      <c r="O42" s="90">
        <v>0</v>
      </c>
      <c r="P42" s="90">
        <v>0</v>
      </c>
      <c r="Q42" s="91"/>
      <c r="R42" s="89" t="s">
        <v>73</v>
      </c>
      <c r="S42" s="89">
        <v>0</v>
      </c>
      <c r="T42" s="89" t="s">
        <v>73</v>
      </c>
      <c r="U42" s="373"/>
      <c r="V42" s="367"/>
      <c r="W42" s="367"/>
      <c r="X42" s="367"/>
      <c r="Y42" s="367"/>
      <c r="Z42" s="137"/>
      <c r="AA42" s="82"/>
      <c r="AB42" s="83"/>
      <c r="AC42" s="83"/>
      <c r="AD42" s="154"/>
      <c r="AE42" s="154"/>
      <c r="AF42" s="154"/>
      <c r="AG42" s="154"/>
      <c r="AH42" s="154"/>
      <c r="AI42" s="154"/>
      <c r="AJ42" s="154"/>
      <c r="AK42" s="154"/>
      <c r="AL42" s="154"/>
      <c r="AM42" s="154"/>
      <c r="AN42" s="154"/>
      <c r="AO42" s="154"/>
      <c r="AP42" s="84"/>
    </row>
    <row r="43" spans="1:42" ht="39" hidden="1" customHeight="1" x14ac:dyDescent="0.25">
      <c r="A43" s="374">
        <v>0</v>
      </c>
      <c r="B43" s="374">
        <v>0</v>
      </c>
      <c r="C43" s="377">
        <v>13</v>
      </c>
      <c r="D43" s="368">
        <v>0</v>
      </c>
      <c r="E43" s="395"/>
      <c r="F43" s="368">
        <v>0</v>
      </c>
      <c r="G43" s="368">
        <v>0</v>
      </c>
      <c r="H43" s="365" t="s">
        <v>700</v>
      </c>
      <c r="I43" s="365" t="s">
        <v>23</v>
      </c>
      <c r="J43" s="365" t="s">
        <v>701</v>
      </c>
      <c r="K43" s="365">
        <v>0</v>
      </c>
      <c r="L43" s="141"/>
      <c r="M43" s="90">
        <v>0</v>
      </c>
      <c r="N43" s="90">
        <v>0</v>
      </c>
      <c r="O43" s="90">
        <v>0</v>
      </c>
      <c r="P43" s="90">
        <v>0</v>
      </c>
      <c r="Q43" s="91"/>
      <c r="R43" s="89" t="s">
        <v>73</v>
      </c>
      <c r="S43" s="89">
        <v>0</v>
      </c>
      <c r="T43" s="89" t="s">
        <v>73</v>
      </c>
      <c r="U43" s="371" t="s">
        <v>73</v>
      </c>
      <c r="V43" s="365" t="s">
        <v>700</v>
      </c>
      <c r="W43" s="365" t="s">
        <v>23</v>
      </c>
      <c r="X43" s="365" t="s">
        <v>701</v>
      </c>
      <c r="Y43" s="365">
        <v>0</v>
      </c>
      <c r="Z43" s="138" t="s">
        <v>406</v>
      </c>
      <c r="AA43" s="85"/>
      <c r="AB43" s="86"/>
      <c r="AC43" s="86"/>
      <c r="AD43" s="87"/>
      <c r="AE43" s="87"/>
      <c r="AF43" s="87"/>
      <c r="AG43" s="87"/>
      <c r="AH43" s="87"/>
      <c r="AI43" s="87"/>
      <c r="AJ43" s="87"/>
      <c r="AK43" s="87"/>
      <c r="AL43" s="87"/>
      <c r="AM43" s="87"/>
      <c r="AN43" s="87"/>
      <c r="AO43" s="87"/>
      <c r="AP43" s="88"/>
    </row>
    <row r="44" spans="1:42" ht="39" hidden="1" customHeight="1" x14ac:dyDescent="0.25">
      <c r="A44" s="375"/>
      <c r="B44" s="375"/>
      <c r="C44" s="378"/>
      <c r="D44" s="369"/>
      <c r="E44" s="396"/>
      <c r="F44" s="369"/>
      <c r="G44" s="369"/>
      <c r="H44" s="366"/>
      <c r="I44" s="366"/>
      <c r="J44" s="366"/>
      <c r="K44" s="366"/>
      <c r="L44" s="141"/>
      <c r="M44" s="90">
        <v>0</v>
      </c>
      <c r="N44" s="90">
        <v>0</v>
      </c>
      <c r="O44" s="90">
        <v>0</v>
      </c>
      <c r="P44" s="90">
        <v>0</v>
      </c>
      <c r="Q44" s="91"/>
      <c r="R44" s="89" t="s">
        <v>73</v>
      </c>
      <c r="S44" s="89">
        <v>0</v>
      </c>
      <c r="T44" s="89" t="s">
        <v>73</v>
      </c>
      <c r="U44" s="372"/>
      <c r="V44" s="366"/>
      <c r="W44" s="366"/>
      <c r="X44" s="366"/>
      <c r="Y44" s="366"/>
      <c r="Z44" s="138"/>
      <c r="AA44" s="85"/>
      <c r="AB44" s="86"/>
      <c r="AC44" s="86"/>
      <c r="AD44" s="87"/>
      <c r="AE44" s="87"/>
      <c r="AF44" s="87"/>
      <c r="AG44" s="87"/>
      <c r="AH44" s="87"/>
      <c r="AI44" s="87"/>
      <c r="AJ44" s="87"/>
      <c r="AK44" s="87"/>
      <c r="AL44" s="87"/>
      <c r="AM44" s="87"/>
      <c r="AN44" s="87"/>
      <c r="AO44" s="87"/>
      <c r="AP44" s="88"/>
    </row>
    <row r="45" spans="1:42" ht="39" hidden="1" customHeight="1" x14ac:dyDescent="0.25">
      <c r="A45" s="376"/>
      <c r="B45" s="376"/>
      <c r="C45" s="379"/>
      <c r="D45" s="370"/>
      <c r="E45" s="397"/>
      <c r="F45" s="370"/>
      <c r="G45" s="370"/>
      <c r="H45" s="367"/>
      <c r="I45" s="367"/>
      <c r="J45" s="367"/>
      <c r="K45" s="367"/>
      <c r="L45" s="141"/>
      <c r="M45" s="90">
        <v>0</v>
      </c>
      <c r="N45" s="90">
        <v>0</v>
      </c>
      <c r="O45" s="90">
        <v>0</v>
      </c>
      <c r="P45" s="90">
        <v>0</v>
      </c>
      <c r="Q45" s="91"/>
      <c r="R45" s="89" t="s">
        <v>73</v>
      </c>
      <c r="S45" s="89">
        <v>0</v>
      </c>
      <c r="T45" s="89" t="s">
        <v>73</v>
      </c>
      <c r="U45" s="373"/>
      <c r="V45" s="367"/>
      <c r="W45" s="367"/>
      <c r="X45" s="367"/>
      <c r="Y45" s="367"/>
      <c r="Z45" s="138"/>
      <c r="AA45" s="85"/>
      <c r="AB45" s="86"/>
      <c r="AC45" s="86"/>
      <c r="AD45" s="87"/>
      <c r="AE45" s="87"/>
      <c r="AF45" s="87"/>
      <c r="AG45" s="87"/>
      <c r="AH45" s="87"/>
      <c r="AI45" s="87"/>
      <c r="AJ45" s="87"/>
      <c r="AK45" s="87"/>
      <c r="AL45" s="87"/>
      <c r="AM45" s="87"/>
      <c r="AN45" s="87"/>
      <c r="AO45" s="87"/>
      <c r="AP45" s="88"/>
    </row>
    <row r="46" spans="1:42" ht="39" hidden="1" customHeight="1" x14ac:dyDescent="0.25">
      <c r="A46" s="374">
        <v>0</v>
      </c>
      <c r="B46" s="374">
        <v>0</v>
      </c>
      <c r="C46" s="377">
        <v>14</v>
      </c>
      <c r="D46" s="368">
        <v>0</v>
      </c>
      <c r="E46" s="395"/>
      <c r="F46" s="368">
        <v>0</v>
      </c>
      <c r="G46" s="368">
        <v>0</v>
      </c>
      <c r="H46" s="365" t="s">
        <v>700</v>
      </c>
      <c r="I46" s="365" t="s">
        <v>23</v>
      </c>
      <c r="J46" s="365" t="s">
        <v>701</v>
      </c>
      <c r="K46" s="365">
        <v>0</v>
      </c>
      <c r="L46" s="141"/>
      <c r="M46" s="90">
        <v>0</v>
      </c>
      <c r="N46" s="90">
        <v>0</v>
      </c>
      <c r="O46" s="90">
        <v>0</v>
      </c>
      <c r="P46" s="90">
        <v>0</v>
      </c>
      <c r="Q46" s="91"/>
      <c r="R46" s="89" t="s">
        <v>73</v>
      </c>
      <c r="S46" s="89">
        <v>0</v>
      </c>
      <c r="T46" s="89" t="s">
        <v>73</v>
      </c>
      <c r="U46" s="371" t="s">
        <v>73</v>
      </c>
      <c r="V46" s="365" t="s">
        <v>700</v>
      </c>
      <c r="W46" s="365" t="s">
        <v>23</v>
      </c>
      <c r="X46" s="365" t="s">
        <v>701</v>
      </c>
      <c r="Y46" s="365">
        <v>0</v>
      </c>
      <c r="Z46" s="130" t="s">
        <v>407</v>
      </c>
      <c r="AA46" s="92"/>
      <c r="AB46" s="91"/>
      <c r="AC46" s="91"/>
      <c r="AD46" s="93"/>
      <c r="AE46" s="93"/>
      <c r="AF46" s="93"/>
      <c r="AG46" s="93"/>
      <c r="AH46" s="93"/>
      <c r="AI46" s="93"/>
      <c r="AJ46" s="93"/>
      <c r="AK46" s="93"/>
      <c r="AL46" s="93"/>
      <c r="AM46" s="93"/>
      <c r="AN46" s="93"/>
      <c r="AO46" s="93"/>
      <c r="AP46" s="94"/>
    </row>
    <row r="47" spans="1:42" ht="39" hidden="1" customHeight="1" x14ac:dyDescent="0.25">
      <c r="A47" s="375"/>
      <c r="B47" s="375"/>
      <c r="C47" s="378"/>
      <c r="D47" s="369"/>
      <c r="E47" s="396"/>
      <c r="F47" s="369"/>
      <c r="G47" s="369"/>
      <c r="H47" s="366"/>
      <c r="I47" s="366"/>
      <c r="J47" s="366"/>
      <c r="K47" s="366"/>
      <c r="L47" s="141"/>
      <c r="M47" s="90">
        <v>0</v>
      </c>
      <c r="N47" s="90">
        <v>0</v>
      </c>
      <c r="O47" s="90">
        <v>0</v>
      </c>
      <c r="P47" s="90">
        <v>0</v>
      </c>
      <c r="Q47" s="91"/>
      <c r="R47" s="89" t="s">
        <v>73</v>
      </c>
      <c r="S47" s="89">
        <v>0</v>
      </c>
      <c r="T47" s="89" t="s">
        <v>73</v>
      </c>
      <c r="U47" s="372"/>
      <c r="V47" s="366"/>
      <c r="W47" s="366"/>
      <c r="X47" s="366"/>
      <c r="Y47" s="366"/>
      <c r="Z47" s="130"/>
      <c r="AA47" s="92"/>
      <c r="AB47" s="91"/>
      <c r="AC47" s="91"/>
      <c r="AD47" s="93"/>
      <c r="AE47" s="93"/>
      <c r="AF47" s="93"/>
      <c r="AG47" s="93"/>
      <c r="AH47" s="93"/>
      <c r="AI47" s="93"/>
      <c r="AJ47" s="93"/>
      <c r="AK47" s="93"/>
      <c r="AL47" s="93"/>
      <c r="AM47" s="93"/>
      <c r="AN47" s="93"/>
      <c r="AO47" s="93"/>
      <c r="AP47" s="94"/>
    </row>
    <row r="48" spans="1:42" ht="39" hidden="1" customHeight="1" x14ac:dyDescent="0.25">
      <c r="A48" s="376"/>
      <c r="B48" s="376"/>
      <c r="C48" s="379"/>
      <c r="D48" s="370"/>
      <c r="E48" s="397"/>
      <c r="F48" s="370"/>
      <c r="G48" s="370"/>
      <c r="H48" s="367"/>
      <c r="I48" s="367"/>
      <c r="J48" s="367"/>
      <c r="K48" s="367"/>
      <c r="L48" s="141"/>
      <c r="M48" s="90">
        <v>0</v>
      </c>
      <c r="N48" s="90">
        <v>0</v>
      </c>
      <c r="O48" s="90">
        <v>0</v>
      </c>
      <c r="P48" s="90">
        <v>0</v>
      </c>
      <c r="Q48" s="91"/>
      <c r="R48" s="89" t="s">
        <v>73</v>
      </c>
      <c r="S48" s="89">
        <v>0</v>
      </c>
      <c r="T48" s="89" t="s">
        <v>73</v>
      </c>
      <c r="U48" s="373"/>
      <c r="V48" s="367"/>
      <c r="W48" s="367"/>
      <c r="X48" s="367"/>
      <c r="Y48" s="367"/>
      <c r="Z48" s="130"/>
      <c r="AA48" s="92"/>
      <c r="AB48" s="91"/>
      <c r="AC48" s="91"/>
      <c r="AD48" s="93"/>
      <c r="AE48" s="93"/>
      <c r="AF48" s="93"/>
      <c r="AG48" s="93"/>
      <c r="AH48" s="93"/>
      <c r="AI48" s="93"/>
      <c r="AJ48" s="93"/>
      <c r="AK48" s="93"/>
      <c r="AL48" s="93"/>
      <c r="AM48" s="93"/>
      <c r="AN48" s="93"/>
      <c r="AO48" s="93"/>
      <c r="AP48" s="94"/>
    </row>
    <row r="49" spans="1:42" ht="39" hidden="1" customHeight="1" x14ac:dyDescent="0.25">
      <c r="A49" s="374">
        <v>0</v>
      </c>
      <c r="B49" s="374">
        <v>0</v>
      </c>
      <c r="C49" s="377">
        <v>15</v>
      </c>
      <c r="D49" s="368">
        <v>0</v>
      </c>
      <c r="E49" s="395"/>
      <c r="F49" s="368">
        <v>0</v>
      </c>
      <c r="G49" s="368">
        <v>0</v>
      </c>
      <c r="H49" s="365" t="s">
        <v>700</v>
      </c>
      <c r="I49" s="365" t="s">
        <v>23</v>
      </c>
      <c r="J49" s="365" t="s">
        <v>701</v>
      </c>
      <c r="K49" s="365">
        <v>0</v>
      </c>
      <c r="L49" s="141"/>
      <c r="M49" s="90">
        <v>0</v>
      </c>
      <c r="N49" s="90">
        <v>0</v>
      </c>
      <c r="O49" s="90">
        <v>0</v>
      </c>
      <c r="P49" s="90">
        <v>0</v>
      </c>
      <c r="Q49" s="91"/>
      <c r="R49" s="89" t="s">
        <v>73</v>
      </c>
      <c r="S49" s="89">
        <v>0</v>
      </c>
      <c r="T49" s="89" t="s">
        <v>73</v>
      </c>
      <c r="U49" s="371" t="s">
        <v>73</v>
      </c>
      <c r="V49" s="365" t="s">
        <v>700</v>
      </c>
      <c r="W49" s="365" t="s">
        <v>23</v>
      </c>
      <c r="X49" s="365" t="s">
        <v>701</v>
      </c>
      <c r="Y49" s="365">
        <v>0</v>
      </c>
      <c r="Z49" s="138" t="s">
        <v>408</v>
      </c>
      <c r="AA49" s="85"/>
      <c r="AB49" s="86"/>
      <c r="AC49" s="86"/>
      <c r="AD49" s="87"/>
      <c r="AE49" s="87"/>
      <c r="AF49" s="87"/>
      <c r="AG49" s="87"/>
      <c r="AH49" s="87"/>
      <c r="AI49" s="87"/>
      <c r="AJ49" s="87"/>
      <c r="AK49" s="87"/>
      <c r="AL49" s="87"/>
      <c r="AM49" s="87"/>
      <c r="AN49" s="87"/>
      <c r="AO49" s="87"/>
      <c r="AP49" s="88"/>
    </row>
    <row r="50" spans="1:42" ht="39" hidden="1" customHeight="1" x14ac:dyDescent="0.25">
      <c r="A50" s="375"/>
      <c r="B50" s="375"/>
      <c r="C50" s="378"/>
      <c r="D50" s="369"/>
      <c r="E50" s="396"/>
      <c r="F50" s="369"/>
      <c r="G50" s="369"/>
      <c r="H50" s="366"/>
      <c r="I50" s="366"/>
      <c r="J50" s="366"/>
      <c r="K50" s="366"/>
      <c r="L50" s="89"/>
      <c r="M50" s="90">
        <v>0</v>
      </c>
      <c r="N50" s="90">
        <v>0</v>
      </c>
      <c r="O50" s="90">
        <v>0</v>
      </c>
      <c r="P50" s="90">
        <v>0</v>
      </c>
      <c r="Q50" s="140"/>
      <c r="R50" s="89" t="s">
        <v>73</v>
      </c>
      <c r="S50" s="89">
        <v>0</v>
      </c>
      <c r="T50" s="89" t="s">
        <v>73</v>
      </c>
      <c r="U50" s="372"/>
      <c r="V50" s="366"/>
      <c r="W50" s="366"/>
      <c r="X50" s="366"/>
      <c r="Y50" s="366"/>
      <c r="Z50" s="140"/>
      <c r="AA50" s="140"/>
      <c r="AB50" s="140"/>
      <c r="AC50" s="140"/>
      <c r="AD50" s="140"/>
      <c r="AE50" s="140"/>
      <c r="AF50" s="140"/>
      <c r="AG50" s="140"/>
      <c r="AH50" s="140"/>
      <c r="AI50" s="140"/>
      <c r="AJ50" s="140"/>
      <c r="AK50" s="140"/>
      <c r="AL50" s="140"/>
      <c r="AM50" s="140"/>
      <c r="AN50" s="140"/>
      <c r="AO50" s="140"/>
      <c r="AP50" s="140"/>
    </row>
    <row r="51" spans="1:42" ht="39" hidden="1" customHeight="1" x14ac:dyDescent="0.25">
      <c r="A51" s="376"/>
      <c r="B51" s="376"/>
      <c r="C51" s="379"/>
      <c r="D51" s="370"/>
      <c r="E51" s="397"/>
      <c r="F51" s="370"/>
      <c r="G51" s="370"/>
      <c r="H51" s="367"/>
      <c r="I51" s="367"/>
      <c r="J51" s="367"/>
      <c r="K51" s="367"/>
      <c r="L51" s="89"/>
      <c r="M51" s="90">
        <v>0</v>
      </c>
      <c r="N51" s="90">
        <v>0</v>
      </c>
      <c r="O51" s="90">
        <v>0</v>
      </c>
      <c r="P51" s="90">
        <v>0</v>
      </c>
      <c r="Q51" s="140"/>
      <c r="R51" s="89" t="s">
        <v>73</v>
      </c>
      <c r="S51" s="89">
        <v>0</v>
      </c>
      <c r="T51" s="89" t="s">
        <v>73</v>
      </c>
      <c r="U51" s="373"/>
      <c r="V51" s="367"/>
      <c r="W51" s="367"/>
      <c r="X51" s="367"/>
      <c r="Y51" s="367"/>
      <c r="Z51" s="140"/>
      <c r="AA51" s="140"/>
      <c r="AB51" s="140"/>
      <c r="AC51" s="140"/>
      <c r="AD51" s="140"/>
      <c r="AE51" s="140"/>
      <c r="AF51" s="140"/>
      <c r="AG51" s="140"/>
      <c r="AH51" s="140"/>
      <c r="AI51" s="140"/>
      <c r="AJ51" s="140"/>
      <c r="AK51" s="140"/>
      <c r="AL51" s="140"/>
      <c r="AM51" s="140"/>
      <c r="AN51" s="140"/>
      <c r="AO51" s="140"/>
      <c r="AP51" s="140"/>
    </row>
    <row r="52" spans="1:42" x14ac:dyDescent="0.25">
      <c r="A52" s="95"/>
      <c r="B52" s="29"/>
      <c r="C52" s="28"/>
      <c r="D52" s="96"/>
      <c r="E52" s="29"/>
      <c r="F52" s="29"/>
      <c r="G52" s="29"/>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29"/>
      <c r="AM52" s="29"/>
      <c r="AN52" s="29"/>
      <c r="AO52" s="29"/>
      <c r="AP52" s="97"/>
    </row>
    <row r="53" spans="1:42" x14ac:dyDescent="0.25">
      <c r="A53" s="95"/>
      <c r="B53" s="29"/>
      <c r="C53" s="28"/>
      <c r="D53" s="96"/>
      <c r="E53" s="29"/>
      <c r="F53" s="29"/>
      <c r="G53" s="29"/>
      <c r="H53" s="29"/>
      <c r="I53" s="29"/>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29"/>
      <c r="AJ53" s="29"/>
      <c r="AK53" s="29"/>
      <c r="AL53" s="29"/>
      <c r="AM53" s="29"/>
      <c r="AN53" s="29"/>
      <c r="AO53" s="29"/>
      <c r="AP53" s="97"/>
    </row>
    <row r="54" spans="1:42" x14ac:dyDescent="0.25">
      <c r="A54" s="167"/>
      <c r="B54" s="29"/>
      <c r="C54" s="28"/>
      <c r="D54" s="96"/>
      <c r="E54" s="29"/>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c r="AM54" s="29"/>
      <c r="AN54" s="29"/>
      <c r="AO54" s="29"/>
      <c r="AP54" s="97"/>
    </row>
    <row r="55" spans="1:42" x14ac:dyDescent="0.25">
      <c r="A55" s="174" t="s">
        <v>409</v>
      </c>
      <c r="B55" s="29"/>
      <c r="C55" s="28"/>
      <c r="D55" s="96"/>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c r="AM55" s="29"/>
      <c r="AN55" s="29"/>
      <c r="AO55" s="29"/>
      <c r="AP55" s="97"/>
    </row>
    <row r="56" spans="1:42" x14ac:dyDescent="0.25">
      <c r="A56" s="174" t="s">
        <v>410</v>
      </c>
      <c r="B56" s="29"/>
      <c r="C56" s="28"/>
      <c r="D56" s="96"/>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97"/>
    </row>
    <row r="57" spans="1:42" x14ac:dyDescent="0.25">
      <c r="A57" s="174" t="s">
        <v>411</v>
      </c>
      <c r="B57" s="29"/>
      <c r="C57" s="28"/>
      <c r="D57" s="96"/>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97"/>
    </row>
    <row r="58" spans="1:42" x14ac:dyDescent="0.25">
      <c r="A58" s="174" t="s">
        <v>403</v>
      </c>
      <c r="B58" s="29"/>
      <c r="C58" s="28"/>
      <c r="D58" s="96"/>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97"/>
    </row>
    <row r="59" spans="1:42" x14ac:dyDescent="0.25">
      <c r="A59" s="174" t="s">
        <v>412</v>
      </c>
      <c r="B59" s="29"/>
      <c r="C59" s="28"/>
      <c r="D59" s="96"/>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97"/>
    </row>
    <row r="60" spans="1:42" x14ac:dyDescent="0.25">
      <c r="A60" s="174" t="s">
        <v>405</v>
      </c>
      <c r="B60" s="29"/>
      <c r="C60" s="28"/>
      <c r="D60" s="96"/>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97"/>
    </row>
    <row r="61" spans="1:42" x14ac:dyDescent="0.25">
      <c r="A61" s="167"/>
      <c r="B61" s="29"/>
      <c r="C61" s="28"/>
      <c r="D61" s="96"/>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c r="AP61" s="97"/>
    </row>
    <row r="62" spans="1:42" x14ac:dyDescent="0.25">
      <c r="A62" s="95"/>
      <c r="B62" s="29"/>
      <c r="C62" s="28"/>
      <c r="D62" s="96"/>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c r="AP62" s="97"/>
    </row>
    <row r="63" spans="1:42" ht="13.5" thickBot="1" x14ac:dyDescent="0.3">
      <c r="A63" s="98"/>
      <c r="B63" s="101"/>
      <c r="C63" s="99"/>
      <c r="D63" s="100"/>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c r="AK63" s="101"/>
      <c r="AL63" s="101"/>
      <c r="AM63" s="101"/>
      <c r="AN63" s="101"/>
      <c r="AO63" s="101"/>
      <c r="AP63" s="102"/>
    </row>
  </sheetData>
  <mergeCells count="258">
    <mergeCell ref="A4:AP4"/>
    <mergeCell ref="A5:G5"/>
    <mergeCell ref="H5:K5"/>
    <mergeCell ref="L5:Q5"/>
    <mergeCell ref="R5:U5"/>
    <mergeCell ref="V5:Y5"/>
    <mergeCell ref="Z5:AC5"/>
    <mergeCell ref="AD5:AP5"/>
    <mergeCell ref="A1:C3"/>
    <mergeCell ref="E1:AB1"/>
    <mergeCell ref="AC1:AF1"/>
    <mergeCell ref="AG1:AP1"/>
    <mergeCell ref="E2:AB2"/>
    <mergeCell ref="AC2:AF2"/>
    <mergeCell ref="AG2:AP2"/>
    <mergeCell ref="E3:AB3"/>
    <mergeCell ref="AC3:AF3"/>
    <mergeCell ref="AG3:AP3"/>
    <mergeCell ref="V7:V9"/>
    <mergeCell ref="W7:W9"/>
    <mergeCell ref="X7:X9"/>
    <mergeCell ref="Y7:Y9"/>
    <mergeCell ref="A10:A12"/>
    <mergeCell ref="B10:B12"/>
    <mergeCell ref="C10:C12"/>
    <mergeCell ref="D10:D12"/>
    <mergeCell ref="E10:E12"/>
    <mergeCell ref="F10:F12"/>
    <mergeCell ref="G7:G9"/>
    <mergeCell ref="H7:H9"/>
    <mergeCell ref="I7:I9"/>
    <mergeCell ref="J7:J9"/>
    <mergeCell ref="K7:K9"/>
    <mergeCell ref="U7:U9"/>
    <mergeCell ref="A7:A9"/>
    <mergeCell ref="B7:B9"/>
    <mergeCell ref="C7:C9"/>
    <mergeCell ref="D7:D9"/>
    <mergeCell ref="E7:E9"/>
    <mergeCell ref="F7:F9"/>
    <mergeCell ref="V10:V12"/>
    <mergeCell ref="W10:W12"/>
    <mergeCell ref="X10:X12"/>
    <mergeCell ref="Y10:Y12"/>
    <mergeCell ref="A13:A15"/>
    <mergeCell ref="B13:B15"/>
    <mergeCell ref="C13:C15"/>
    <mergeCell ref="D13:D15"/>
    <mergeCell ref="E13:E15"/>
    <mergeCell ref="F13:F15"/>
    <mergeCell ref="G10:G12"/>
    <mergeCell ref="H10:H12"/>
    <mergeCell ref="I10:I12"/>
    <mergeCell ref="J10:J12"/>
    <mergeCell ref="K10:K12"/>
    <mergeCell ref="U10:U12"/>
    <mergeCell ref="V13:V15"/>
    <mergeCell ref="W13:W15"/>
    <mergeCell ref="X13:X15"/>
    <mergeCell ref="Y13:Y15"/>
    <mergeCell ref="A16:A18"/>
    <mergeCell ref="B16:B18"/>
    <mergeCell ref="C16:C18"/>
    <mergeCell ref="D16:D18"/>
    <mergeCell ref="E16:E18"/>
    <mergeCell ref="F16:F18"/>
    <mergeCell ref="G13:G15"/>
    <mergeCell ref="H13:H15"/>
    <mergeCell ref="I13:I15"/>
    <mergeCell ref="J13:J15"/>
    <mergeCell ref="K13:K15"/>
    <mergeCell ref="U13:U15"/>
    <mergeCell ref="V16:V18"/>
    <mergeCell ref="W16:W18"/>
    <mergeCell ref="X16:X18"/>
    <mergeCell ref="Y16:Y18"/>
    <mergeCell ref="A19:A21"/>
    <mergeCell ref="B19:B21"/>
    <mergeCell ref="C19:C21"/>
    <mergeCell ref="D19:D21"/>
    <mergeCell ref="E19:E21"/>
    <mergeCell ref="F19:F21"/>
    <mergeCell ref="G16:G18"/>
    <mergeCell ref="H16:H18"/>
    <mergeCell ref="I16:I18"/>
    <mergeCell ref="J16:J18"/>
    <mergeCell ref="K16:K18"/>
    <mergeCell ref="U16:U18"/>
    <mergeCell ref="V19:V21"/>
    <mergeCell ref="W19:W21"/>
    <mergeCell ref="X19:X21"/>
    <mergeCell ref="Y19:Y21"/>
    <mergeCell ref="A22:A24"/>
    <mergeCell ref="B22:B24"/>
    <mergeCell ref="C22:C24"/>
    <mergeCell ref="D22:D24"/>
    <mergeCell ref="E22:E24"/>
    <mergeCell ref="F22:F24"/>
    <mergeCell ref="G19:G21"/>
    <mergeCell ref="H19:H21"/>
    <mergeCell ref="I19:I21"/>
    <mergeCell ref="J19:J21"/>
    <mergeCell ref="K19:K21"/>
    <mergeCell ref="U19:U21"/>
    <mergeCell ref="V22:V24"/>
    <mergeCell ref="W22:W24"/>
    <mergeCell ref="X22:X24"/>
    <mergeCell ref="Y22:Y24"/>
    <mergeCell ref="A25:A27"/>
    <mergeCell ref="B25:B27"/>
    <mergeCell ref="C25:C27"/>
    <mergeCell ref="D25:D27"/>
    <mergeCell ref="E25:E27"/>
    <mergeCell ref="F25:F27"/>
    <mergeCell ref="G22:G24"/>
    <mergeCell ref="H22:H24"/>
    <mergeCell ref="I22:I24"/>
    <mergeCell ref="J22:J24"/>
    <mergeCell ref="K22:K24"/>
    <mergeCell ref="U22:U24"/>
    <mergeCell ref="V25:V27"/>
    <mergeCell ref="W25:W27"/>
    <mergeCell ref="X25:X27"/>
    <mergeCell ref="Y25:Y27"/>
    <mergeCell ref="A28:A30"/>
    <mergeCell ref="B28:B30"/>
    <mergeCell ref="C28:C30"/>
    <mergeCell ref="D28:D30"/>
    <mergeCell ref="E28:E30"/>
    <mergeCell ref="F28:F30"/>
    <mergeCell ref="G25:G27"/>
    <mergeCell ref="H25:H27"/>
    <mergeCell ref="I25:I27"/>
    <mergeCell ref="J25:J27"/>
    <mergeCell ref="K25:K27"/>
    <mergeCell ref="U25:U27"/>
    <mergeCell ref="V28:V30"/>
    <mergeCell ref="W28:W30"/>
    <mergeCell ref="X28:X30"/>
    <mergeCell ref="Y28:Y30"/>
    <mergeCell ref="A31:A33"/>
    <mergeCell ref="B31:B33"/>
    <mergeCell ref="C31:C33"/>
    <mergeCell ref="D31:D33"/>
    <mergeCell ref="E31:E33"/>
    <mergeCell ref="F31:F33"/>
    <mergeCell ref="G28:G30"/>
    <mergeCell ref="H28:H30"/>
    <mergeCell ref="I28:I30"/>
    <mergeCell ref="J28:J30"/>
    <mergeCell ref="K28:K30"/>
    <mergeCell ref="U28:U30"/>
    <mergeCell ref="V31:V33"/>
    <mergeCell ref="W31:W33"/>
    <mergeCell ref="X31:X33"/>
    <mergeCell ref="Y31:Y33"/>
    <mergeCell ref="A34:A36"/>
    <mergeCell ref="B34:B36"/>
    <mergeCell ref="C34:C36"/>
    <mergeCell ref="D34:D36"/>
    <mergeCell ref="E34:E36"/>
    <mergeCell ref="F34:F36"/>
    <mergeCell ref="G31:G33"/>
    <mergeCell ref="H31:H33"/>
    <mergeCell ref="I31:I33"/>
    <mergeCell ref="J31:J33"/>
    <mergeCell ref="K31:K33"/>
    <mergeCell ref="U31:U33"/>
    <mergeCell ref="V34:V36"/>
    <mergeCell ref="W34:W36"/>
    <mergeCell ref="X34:X36"/>
    <mergeCell ref="Y34:Y36"/>
    <mergeCell ref="A37:A39"/>
    <mergeCell ref="B37:B39"/>
    <mergeCell ref="C37:C39"/>
    <mergeCell ref="D37:D39"/>
    <mergeCell ref="E37:E39"/>
    <mergeCell ref="F37:F39"/>
    <mergeCell ref="G34:G36"/>
    <mergeCell ref="H34:H36"/>
    <mergeCell ref="I34:I36"/>
    <mergeCell ref="J34:J36"/>
    <mergeCell ref="K34:K36"/>
    <mergeCell ref="U34:U36"/>
    <mergeCell ref="V37:V39"/>
    <mergeCell ref="W37:W39"/>
    <mergeCell ref="X37:X39"/>
    <mergeCell ref="Y37:Y39"/>
    <mergeCell ref="A40:A42"/>
    <mergeCell ref="B40:B42"/>
    <mergeCell ref="C40:C42"/>
    <mergeCell ref="D40:D42"/>
    <mergeCell ref="E40:E42"/>
    <mergeCell ref="F40:F42"/>
    <mergeCell ref="G37:G39"/>
    <mergeCell ref="H37:H39"/>
    <mergeCell ref="I37:I39"/>
    <mergeCell ref="J37:J39"/>
    <mergeCell ref="K37:K39"/>
    <mergeCell ref="U37:U39"/>
    <mergeCell ref="V40:V42"/>
    <mergeCell ref="W40:W42"/>
    <mergeCell ref="X40:X42"/>
    <mergeCell ref="Y40:Y42"/>
    <mergeCell ref="A43:A45"/>
    <mergeCell ref="B43:B45"/>
    <mergeCell ref="C43:C45"/>
    <mergeCell ref="D43:D45"/>
    <mergeCell ref="E43:E45"/>
    <mergeCell ref="F43:F45"/>
    <mergeCell ref="G40:G42"/>
    <mergeCell ref="H40:H42"/>
    <mergeCell ref="I40:I42"/>
    <mergeCell ref="J40:J42"/>
    <mergeCell ref="K40:K42"/>
    <mergeCell ref="U40:U42"/>
    <mergeCell ref="V43:V45"/>
    <mergeCell ref="W43:W45"/>
    <mergeCell ref="X43:X45"/>
    <mergeCell ref="Y43:Y45"/>
    <mergeCell ref="A46:A48"/>
    <mergeCell ref="B46:B48"/>
    <mergeCell ref="C46:C48"/>
    <mergeCell ref="D46:D48"/>
    <mergeCell ref="E46:E48"/>
    <mergeCell ref="F46:F48"/>
    <mergeCell ref="G43:G45"/>
    <mergeCell ref="H43:H45"/>
    <mergeCell ref="I43:I45"/>
    <mergeCell ref="J43:J45"/>
    <mergeCell ref="K43:K45"/>
    <mergeCell ref="U43:U45"/>
    <mergeCell ref="V46:V48"/>
    <mergeCell ref="W46:W48"/>
    <mergeCell ref="X46:X48"/>
    <mergeCell ref="Y46:Y48"/>
    <mergeCell ref="A49:A51"/>
    <mergeCell ref="B49:B51"/>
    <mergeCell ref="C49:C51"/>
    <mergeCell ref="D49:D51"/>
    <mergeCell ref="E49:E51"/>
    <mergeCell ref="F49:F51"/>
    <mergeCell ref="G46:G48"/>
    <mergeCell ref="H46:H48"/>
    <mergeCell ref="I46:I48"/>
    <mergeCell ref="J46:J48"/>
    <mergeCell ref="K46:K48"/>
    <mergeCell ref="U46:U48"/>
    <mergeCell ref="V49:V51"/>
    <mergeCell ref="W49:W51"/>
    <mergeCell ref="X49:X51"/>
    <mergeCell ref="Y49:Y51"/>
    <mergeCell ref="G49:G51"/>
    <mergeCell ref="H49:H51"/>
    <mergeCell ref="I49:I51"/>
    <mergeCell ref="J49:J51"/>
    <mergeCell ref="K49:K51"/>
    <mergeCell ref="U49:U51"/>
  </mergeCells>
  <conditionalFormatting sqref="J7 J10 J13 J16 J19 J22 J25 J28 J31 J34 J37 J40 J43 J46 J49">
    <cfRule type="containsText" dxfId="83" priority="5" operator="containsText" text="Moderado">
      <formula>NOT(ISERROR(SEARCH("Moderado",J7)))</formula>
    </cfRule>
    <cfRule type="containsText" dxfId="82" priority="6" operator="containsText" text="Alto">
      <formula>NOT(ISERROR(SEARCH("Alto",J7)))</formula>
    </cfRule>
    <cfRule type="containsText" dxfId="81" priority="7" operator="containsText" text="Extremo">
      <formula>NOT(ISERROR(SEARCH("Extremo",J7)))</formula>
    </cfRule>
  </conditionalFormatting>
  <conditionalFormatting sqref="X7 X10 X13 X16 X19 X22 X25 X28 X31 X34 X37 X40 X43 X46 X49">
    <cfRule type="containsText" dxfId="80" priority="2" operator="containsText" text="Moderado">
      <formula>NOT(ISERROR(SEARCH("Moderado",X7)))</formula>
    </cfRule>
    <cfRule type="containsText" dxfId="79" priority="3" operator="containsText" text="Alto">
      <formula>NOT(ISERROR(SEARCH("Alto",X7)))</formula>
    </cfRule>
    <cfRule type="containsText" dxfId="78" priority="4" operator="containsText" text="Extremo">
      <formula>NOT(ISERROR(SEARCH("Extremo",X7)))</formula>
    </cfRule>
  </conditionalFormatting>
  <dataValidations count="1">
    <dataValidation type="list" allowBlank="1" showInputMessage="1" showErrorMessage="1" sqref="E7:E51" xr:uid="{DB1D1AD4-E4A2-4C03-B71C-0BCEAA9EEF11}">
      <formula1>$A$55:$A$60</formula1>
    </dataValidation>
  </dataValidations>
  <pageMargins left="0.31496062992125984" right="0.31496062992125984" top="0.35433070866141736" bottom="0.35433070866141736" header="0.11811023622047245" footer="0.11811023622047245"/>
  <pageSetup scale="80" orientation="landscape" r:id="rId1"/>
  <drawing r:id="rId2"/>
  <extLst>
    <ext xmlns:x14="http://schemas.microsoft.com/office/spreadsheetml/2009/9/main" uri="{78C0D931-6437-407d-A8EE-F0AAD7539E65}">
      <x14:conditionalFormattings>
        <x14:conditionalFormatting xmlns:xm="http://schemas.microsoft.com/office/excel/2006/main">
          <x14:cfRule type="containsText" priority="1" operator="containsText" id="{57372D00-B736-4703-9638-7A29E6922805}">
            <xm:f>NOT(ISERROR(SEARCH("Bajo",X7)))</xm:f>
            <xm:f>"Bajo"</xm:f>
            <x14:dxf>
              <fill>
                <patternFill>
                  <bgColor rgb="FF00B050"/>
                </patternFill>
              </fill>
            </x14:dxf>
          </x14:cfRule>
          <xm:sqref>X7 X10 X13 X16 X19 X22 X25 X28 X31 X34 X37 X40 X43 X46 X49</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A425D-30D2-4006-8F46-F8276D2CE150}">
  <dimension ref="A1:AP63"/>
  <sheetViews>
    <sheetView topLeftCell="H1" zoomScale="77" zoomScaleNormal="77" zoomScaleSheetLayoutView="71" workbookViewId="0">
      <selection activeCell="Z8" sqref="Z8"/>
    </sheetView>
  </sheetViews>
  <sheetFormatPr baseColWidth="10" defaultColWidth="9.140625" defaultRowHeight="12.75" x14ac:dyDescent="0.25"/>
  <cols>
    <col min="1" max="1" width="21.28515625" style="74" customWidth="1"/>
    <col min="2" max="2" width="35.85546875" style="74" customWidth="1"/>
    <col min="3" max="3" width="5.28515625" style="75" customWidth="1"/>
    <col min="4" max="4" width="26.85546875" style="74" customWidth="1"/>
    <col min="5" max="5" width="17" style="74" customWidth="1"/>
    <col min="6" max="6" width="41.28515625" style="74" customWidth="1"/>
    <col min="7" max="7" width="35" style="74" customWidth="1"/>
    <col min="8" max="8" width="4.140625" style="74" customWidth="1"/>
    <col min="9" max="9" width="5.140625" style="74" customWidth="1"/>
    <col min="10" max="10" width="5.5703125" style="74" customWidth="1"/>
    <col min="11" max="11" width="6.140625" style="74" customWidth="1"/>
    <col min="12" max="12" width="9.7109375" style="74" hidden="1" customWidth="1"/>
    <col min="13" max="13" width="54" style="74" customWidth="1"/>
    <col min="14" max="14" width="16.42578125" style="74" hidden="1" customWidth="1"/>
    <col min="15" max="15" width="29.28515625" style="74" hidden="1" customWidth="1"/>
    <col min="16" max="16" width="8.140625" style="74" hidden="1" customWidth="1"/>
    <col min="17" max="17" width="13.7109375" style="74" hidden="1" customWidth="1"/>
    <col min="18" max="18" width="11" style="74" customWidth="1"/>
    <col min="19" max="19" width="10.7109375" style="74" customWidth="1"/>
    <col min="20" max="20" width="9.85546875" style="74" customWidth="1"/>
    <col min="21" max="21" width="11.5703125" style="74" customWidth="1"/>
    <col min="22" max="22" width="3.85546875" style="74" customWidth="1"/>
    <col min="23" max="23" width="4.42578125" style="74" customWidth="1"/>
    <col min="24" max="24" width="4.85546875" style="74" customWidth="1"/>
    <col min="25" max="25" width="5.42578125" style="74" customWidth="1"/>
    <col min="26" max="26" width="9" style="74" customWidth="1"/>
    <col min="27" max="27" width="42.42578125" style="74" customWidth="1"/>
    <col min="28" max="28" width="26.5703125" style="74" customWidth="1"/>
    <col min="29" max="29" width="43.42578125" style="74" customWidth="1"/>
    <col min="30" max="42" width="3.28515625" style="74" bestFit="1" customWidth="1"/>
    <col min="43" max="16384" width="9.140625" style="74"/>
  </cols>
  <sheetData>
    <row r="1" spans="1:42" ht="26.25" customHeight="1" thickTop="1" x14ac:dyDescent="0.25">
      <c r="A1" s="405"/>
      <c r="B1" s="406"/>
      <c r="C1" s="406"/>
      <c r="D1" s="155" t="s">
        <v>0</v>
      </c>
      <c r="E1" s="407" t="s">
        <v>1</v>
      </c>
      <c r="F1" s="407"/>
      <c r="G1" s="407"/>
      <c r="H1" s="407"/>
      <c r="I1" s="407"/>
      <c r="J1" s="407"/>
      <c r="K1" s="407"/>
      <c r="L1" s="407"/>
      <c r="M1" s="407"/>
      <c r="N1" s="407"/>
      <c r="O1" s="407"/>
      <c r="P1" s="407"/>
      <c r="Q1" s="407"/>
      <c r="R1" s="407"/>
      <c r="S1" s="407"/>
      <c r="T1" s="407"/>
      <c r="U1" s="407"/>
      <c r="V1" s="407"/>
      <c r="W1" s="407"/>
      <c r="X1" s="407"/>
      <c r="Y1" s="407"/>
      <c r="Z1" s="407"/>
      <c r="AA1" s="407"/>
      <c r="AB1" s="408"/>
      <c r="AC1" s="409" t="s">
        <v>2</v>
      </c>
      <c r="AD1" s="410"/>
      <c r="AE1" s="410"/>
      <c r="AF1" s="410"/>
      <c r="AG1" s="411" t="s">
        <v>357</v>
      </c>
      <c r="AH1" s="412"/>
      <c r="AI1" s="412"/>
      <c r="AJ1" s="412"/>
      <c r="AK1" s="412"/>
      <c r="AL1" s="412"/>
      <c r="AM1" s="412"/>
      <c r="AN1" s="412"/>
      <c r="AO1" s="412"/>
      <c r="AP1" s="413"/>
    </row>
    <row r="2" spans="1:42" ht="26.25" customHeight="1" x14ac:dyDescent="0.25">
      <c r="A2" s="353"/>
      <c r="B2" s="354"/>
      <c r="C2" s="354"/>
      <c r="D2" s="152" t="s">
        <v>3</v>
      </c>
      <c r="E2" s="325" t="s">
        <v>311</v>
      </c>
      <c r="F2" s="325"/>
      <c r="G2" s="325"/>
      <c r="H2" s="325"/>
      <c r="I2" s="325"/>
      <c r="J2" s="325"/>
      <c r="K2" s="325"/>
      <c r="L2" s="325"/>
      <c r="M2" s="325"/>
      <c r="N2" s="325"/>
      <c r="O2" s="325"/>
      <c r="P2" s="325"/>
      <c r="Q2" s="325"/>
      <c r="R2" s="325"/>
      <c r="S2" s="325"/>
      <c r="T2" s="325"/>
      <c r="U2" s="325"/>
      <c r="V2" s="325"/>
      <c r="W2" s="325"/>
      <c r="X2" s="325"/>
      <c r="Y2" s="325"/>
      <c r="Z2" s="325"/>
      <c r="AA2" s="325"/>
      <c r="AB2" s="326"/>
      <c r="AC2" s="327" t="s">
        <v>5</v>
      </c>
      <c r="AD2" s="414"/>
      <c r="AE2" s="414"/>
      <c r="AF2" s="414"/>
      <c r="AG2" s="415">
        <v>2</v>
      </c>
      <c r="AH2" s="416"/>
      <c r="AI2" s="416"/>
      <c r="AJ2" s="416"/>
      <c r="AK2" s="416"/>
      <c r="AL2" s="416"/>
      <c r="AM2" s="416"/>
      <c r="AN2" s="416"/>
      <c r="AO2" s="416"/>
      <c r="AP2" s="417"/>
    </row>
    <row r="3" spans="1:42" ht="26.25" customHeight="1" thickBot="1" x14ac:dyDescent="0.3">
      <c r="A3" s="356"/>
      <c r="B3" s="357"/>
      <c r="C3" s="357"/>
      <c r="D3" s="103" t="s">
        <v>6</v>
      </c>
      <c r="E3" s="325" t="s">
        <v>7</v>
      </c>
      <c r="F3" s="325"/>
      <c r="G3" s="325"/>
      <c r="H3" s="325"/>
      <c r="I3" s="325"/>
      <c r="J3" s="325"/>
      <c r="K3" s="325"/>
      <c r="L3" s="325"/>
      <c r="M3" s="325"/>
      <c r="N3" s="325"/>
      <c r="O3" s="325"/>
      <c r="P3" s="325"/>
      <c r="Q3" s="325"/>
      <c r="R3" s="325"/>
      <c r="S3" s="325"/>
      <c r="T3" s="325"/>
      <c r="U3" s="325"/>
      <c r="V3" s="325"/>
      <c r="W3" s="325"/>
      <c r="X3" s="325"/>
      <c r="Y3" s="325"/>
      <c r="Z3" s="325"/>
      <c r="AA3" s="325"/>
      <c r="AB3" s="326"/>
      <c r="AC3" s="418" t="s">
        <v>8</v>
      </c>
      <c r="AD3" s="419"/>
      <c r="AE3" s="419"/>
      <c r="AF3" s="419"/>
      <c r="AG3" s="420">
        <v>45554</v>
      </c>
      <c r="AH3" s="420"/>
      <c r="AI3" s="420"/>
      <c r="AJ3" s="420"/>
      <c r="AK3" s="420"/>
      <c r="AL3" s="420"/>
      <c r="AM3" s="420"/>
      <c r="AN3" s="420"/>
      <c r="AO3" s="420"/>
      <c r="AP3" s="421"/>
    </row>
    <row r="4" spans="1:42" ht="39.75" customHeight="1" thickBot="1" x14ac:dyDescent="0.3">
      <c r="A4" s="398" t="s">
        <v>358</v>
      </c>
      <c r="B4" s="399"/>
      <c r="C4" s="399"/>
      <c r="D4" s="399"/>
      <c r="E4" s="400"/>
      <c r="F4" s="400"/>
      <c r="G4" s="400"/>
      <c r="H4" s="400"/>
      <c r="I4" s="400"/>
      <c r="J4" s="400"/>
      <c r="K4" s="400"/>
      <c r="L4" s="400"/>
      <c r="M4" s="400"/>
      <c r="N4" s="400"/>
      <c r="O4" s="400"/>
      <c r="P4" s="400"/>
      <c r="Q4" s="400"/>
      <c r="R4" s="400"/>
      <c r="S4" s="400"/>
      <c r="T4" s="400"/>
      <c r="U4" s="400"/>
      <c r="V4" s="400"/>
      <c r="W4" s="400"/>
      <c r="X4" s="400"/>
      <c r="Y4" s="400"/>
      <c r="Z4" s="400"/>
      <c r="AA4" s="400"/>
      <c r="AB4" s="400"/>
      <c r="AC4" s="399"/>
      <c r="AD4" s="399"/>
      <c r="AE4" s="399"/>
      <c r="AF4" s="399"/>
      <c r="AG4" s="399"/>
      <c r="AH4" s="399"/>
      <c r="AI4" s="399"/>
      <c r="AJ4" s="399"/>
      <c r="AK4" s="399"/>
      <c r="AL4" s="399"/>
      <c r="AM4" s="399"/>
      <c r="AN4" s="399"/>
      <c r="AO4" s="399"/>
      <c r="AP4" s="401"/>
    </row>
    <row r="5" spans="1:42" ht="54" customHeight="1" x14ac:dyDescent="0.25">
      <c r="A5" s="402" t="s">
        <v>359</v>
      </c>
      <c r="B5" s="403"/>
      <c r="C5" s="403"/>
      <c r="D5" s="403"/>
      <c r="E5" s="403"/>
      <c r="F5" s="403"/>
      <c r="G5" s="404"/>
      <c r="H5" s="402" t="s">
        <v>360</v>
      </c>
      <c r="I5" s="403"/>
      <c r="J5" s="403"/>
      <c r="K5" s="404"/>
      <c r="L5" s="402" t="s">
        <v>361</v>
      </c>
      <c r="M5" s="403"/>
      <c r="N5" s="403"/>
      <c r="O5" s="403"/>
      <c r="P5" s="403"/>
      <c r="Q5" s="404"/>
      <c r="R5" s="402" t="s">
        <v>362</v>
      </c>
      <c r="S5" s="403"/>
      <c r="T5" s="403"/>
      <c r="U5" s="404"/>
      <c r="V5" s="402" t="s">
        <v>363</v>
      </c>
      <c r="W5" s="403"/>
      <c r="X5" s="403"/>
      <c r="Y5" s="404"/>
      <c r="Z5" s="402" t="s">
        <v>364</v>
      </c>
      <c r="AA5" s="403"/>
      <c r="AB5" s="403"/>
      <c r="AC5" s="404"/>
      <c r="AD5" s="402" t="s">
        <v>365</v>
      </c>
      <c r="AE5" s="403"/>
      <c r="AF5" s="403"/>
      <c r="AG5" s="403"/>
      <c r="AH5" s="403"/>
      <c r="AI5" s="403"/>
      <c r="AJ5" s="403"/>
      <c r="AK5" s="403"/>
      <c r="AL5" s="403"/>
      <c r="AM5" s="403"/>
      <c r="AN5" s="403"/>
      <c r="AO5" s="403"/>
      <c r="AP5" s="404"/>
    </row>
    <row r="6" spans="1:42" ht="94.5" thickBot="1" x14ac:dyDescent="0.3">
      <c r="A6" s="124" t="s">
        <v>6</v>
      </c>
      <c r="B6" s="125" t="s">
        <v>366</v>
      </c>
      <c r="C6" s="126" t="s">
        <v>367</v>
      </c>
      <c r="D6" s="126" t="s">
        <v>368</v>
      </c>
      <c r="E6" s="126" t="s">
        <v>369</v>
      </c>
      <c r="F6" s="126" t="s">
        <v>370</v>
      </c>
      <c r="G6" s="127" t="s">
        <v>371</v>
      </c>
      <c r="H6" s="128" t="s">
        <v>372</v>
      </c>
      <c r="I6" s="129" t="s">
        <v>27</v>
      </c>
      <c r="J6" s="129" t="s">
        <v>373</v>
      </c>
      <c r="K6" s="131" t="s">
        <v>374</v>
      </c>
      <c r="L6" s="133" t="s">
        <v>375</v>
      </c>
      <c r="M6" s="132" t="s">
        <v>376</v>
      </c>
      <c r="N6" s="132" t="s">
        <v>377</v>
      </c>
      <c r="O6" s="132" t="s">
        <v>378</v>
      </c>
      <c r="P6" s="132" t="s">
        <v>379</v>
      </c>
      <c r="Q6" s="134" t="s">
        <v>380</v>
      </c>
      <c r="R6" s="133" t="s">
        <v>381</v>
      </c>
      <c r="S6" s="132" t="s">
        <v>382</v>
      </c>
      <c r="T6" s="132" t="s">
        <v>383</v>
      </c>
      <c r="U6" s="134" t="s">
        <v>384</v>
      </c>
      <c r="V6" s="135" t="s">
        <v>372</v>
      </c>
      <c r="W6" s="136" t="s">
        <v>27</v>
      </c>
      <c r="X6" s="136" t="s">
        <v>385</v>
      </c>
      <c r="Y6" s="139" t="s">
        <v>374</v>
      </c>
      <c r="Z6" s="79" t="s">
        <v>386</v>
      </c>
      <c r="AA6" s="76" t="s">
        <v>387</v>
      </c>
      <c r="AB6" s="76" t="s">
        <v>388</v>
      </c>
      <c r="AC6" s="77" t="s">
        <v>389</v>
      </c>
      <c r="AD6" s="80" t="s">
        <v>390</v>
      </c>
      <c r="AE6" s="78" t="s">
        <v>391</v>
      </c>
      <c r="AF6" s="78" t="s">
        <v>392</v>
      </c>
      <c r="AG6" s="78" t="s">
        <v>393</v>
      </c>
      <c r="AH6" s="78" t="s">
        <v>394</v>
      </c>
      <c r="AI6" s="78" t="s">
        <v>395</v>
      </c>
      <c r="AJ6" s="78" t="s">
        <v>396</v>
      </c>
      <c r="AK6" s="78" t="s">
        <v>397</v>
      </c>
      <c r="AL6" s="78" t="s">
        <v>398</v>
      </c>
      <c r="AM6" s="78" t="s">
        <v>399</v>
      </c>
      <c r="AN6" s="78" t="s">
        <v>400</v>
      </c>
      <c r="AO6" s="78" t="s">
        <v>401</v>
      </c>
      <c r="AP6" s="81" t="s">
        <v>402</v>
      </c>
    </row>
    <row r="7" spans="1:42" ht="33.75" customHeight="1" x14ac:dyDescent="0.25">
      <c r="A7" s="383" t="s">
        <v>885</v>
      </c>
      <c r="B7" s="392" t="s">
        <v>912</v>
      </c>
      <c r="C7" s="377">
        <v>77</v>
      </c>
      <c r="D7" s="389" t="s">
        <v>694</v>
      </c>
      <c r="E7" s="395" t="s">
        <v>403</v>
      </c>
      <c r="F7" s="389" t="s">
        <v>695</v>
      </c>
      <c r="G7" s="389" t="s">
        <v>696</v>
      </c>
      <c r="H7" s="365" t="s">
        <v>706</v>
      </c>
      <c r="I7" s="365" t="s">
        <v>25</v>
      </c>
      <c r="J7" s="365" t="s">
        <v>698</v>
      </c>
      <c r="K7" s="365" t="s">
        <v>354</v>
      </c>
      <c r="L7" s="141"/>
      <c r="M7" s="90" t="s">
        <v>699</v>
      </c>
      <c r="N7" s="90">
        <v>0</v>
      </c>
      <c r="O7" s="90">
        <v>0</v>
      </c>
      <c r="P7" s="90">
        <v>0</v>
      </c>
      <c r="Q7" s="91"/>
      <c r="R7" s="89" t="s">
        <v>73</v>
      </c>
      <c r="S7" s="89" t="s">
        <v>25</v>
      </c>
      <c r="T7" s="89" t="s">
        <v>73</v>
      </c>
      <c r="U7" s="371" t="s">
        <v>25</v>
      </c>
      <c r="V7" s="365" t="s">
        <v>708</v>
      </c>
      <c r="W7" s="365" t="s">
        <v>23</v>
      </c>
      <c r="X7" s="365" t="s">
        <v>701</v>
      </c>
      <c r="Y7" s="365" t="s">
        <v>355</v>
      </c>
      <c r="Z7" s="137">
        <v>84</v>
      </c>
      <c r="AA7" s="142" t="s">
        <v>907</v>
      </c>
      <c r="AB7" s="177" t="s">
        <v>908</v>
      </c>
      <c r="AC7" s="144" t="s">
        <v>909</v>
      </c>
      <c r="AD7" s="154">
        <v>1</v>
      </c>
      <c r="AE7" s="154"/>
      <c r="AF7" s="154"/>
      <c r="AG7" s="154" t="s">
        <v>404</v>
      </c>
      <c r="AH7" s="154"/>
      <c r="AI7" s="154"/>
      <c r="AJ7" s="154"/>
      <c r="AK7" s="154"/>
      <c r="AL7" s="154"/>
      <c r="AM7" s="154"/>
      <c r="AN7" s="154"/>
      <c r="AO7" s="154"/>
      <c r="AP7" s="84"/>
    </row>
    <row r="8" spans="1:42" ht="33.75" customHeight="1" x14ac:dyDescent="0.25">
      <c r="A8" s="384"/>
      <c r="B8" s="393"/>
      <c r="C8" s="378"/>
      <c r="D8" s="390"/>
      <c r="E8" s="396"/>
      <c r="F8" s="390"/>
      <c r="G8" s="390"/>
      <c r="H8" s="366"/>
      <c r="I8" s="366"/>
      <c r="J8" s="366"/>
      <c r="K8" s="366"/>
      <c r="L8" s="141"/>
      <c r="M8" s="90" t="s">
        <v>702</v>
      </c>
      <c r="N8" s="90">
        <v>0</v>
      </c>
      <c r="O8" s="90">
        <v>0</v>
      </c>
      <c r="P8" s="90">
        <v>0</v>
      </c>
      <c r="Q8" s="91"/>
      <c r="R8" s="89" t="s">
        <v>67</v>
      </c>
      <c r="S8" s="89" t="s">
        <v>67</v>
      </c>
      <c r="T8" s="89" t="s">
        <v>67</v>
      </c>
      <c r="U8" s="372"/>
      <c r="V8" s="366"/>
      <c r="W8" s="366"/>
      <c r="X8" s="366"/>
      <c r="Y8" s="366"/>
      <c r="Z8" s="137">
        <v>85</v>
      </c>
      <c r="AA8" s="142" t="s">
        <v>910</v>
      </c>
      <c r="AB8" s="177" t="s">
        <v>908</v>
      </c>
      <c r="AC8" s="144" t="s">
        <v>911</v>
      </c>
      <c r="AD8" s="154">
        <v>1</v>
      </c>
      <c r="AE8" s="154"/>
      <c r="AF8" s="154"/>
      <c r="AG8" s="154" t="s">
        <v>404</v>
      </c>
      <c r="AH8" s="154"/>
      <c r="AI8" s="154"/>
      <c r="AJ8" s="154"/>
      <c r="AK8" s="154"/>
      <c r="AL8" s="154"/>
      <c r="AM8" s="154"/>
      <c r="AN8" s="154"/>
      <c r="AO8" s="154"/>
      <c r="AP8" s="84"/>
    </row>
    <row r="9" spans="1:42" ht="33.75" customHeight="1" x14ac:dyDescent="0.25">
      <c r="A9" s="385"/>
      <c r="B9" s="394"/>
      <c r="C9" s="379"/>
      <c r="D9" s="391"/>
      <c r="E9" s="397"/>
      <c r="F9" s="391"/>
      <c r="G9" s="391"/>
      <c r="H9" s="367"/>
      <c r="I9" s="367"/>
      <c r="J9" s="367"/>
      <c r="K9" s="367"/>
      <c r="L9" s="141"/>
      <c r="M9" s="90">
        <v>0</v>
      </c>
      <c r="N9" s="90">
        <v>0</v>
      </c>
      <c r="O9" s="90">
        <v>0</v>
      </c>
      <c r="P9" s="90">
        <v>0</v>
      </c>
      <c r="Q9" s="91"/>
      <c r="R9" s="89">
        <v>0</v>
      </c>
      <c r="S9" s="89">
        <v>0</v>
      </c>
      <c r="T9" s="89">
        <v>0</v>
      </c>
      <c r="U9" s="373"/>
      <c r="V9" s="367"/>
      <c r="W9" s="367"/>
      <c r="X9" s="367"/>
      <c r="Y9" s="367"/>
      <c r="Z9" s="137"/>
      <c r="AA9" s="82"/>
      <c r="AB9" s="83"/>
      <c r="AC9" s="144"/>
      <c r="AD9" s="154"/>
      <c r="AE9" s="154"/>
      <c r="AF9" s="154"/>
      <c r="AG9" s="154"/>
      <c r="AH9" s="154"/>
      <c r="AI9" s="154"/>
      <c r="AJ9" s="154"/>
      <c r="AK9" s="154"/>
      <c r="AL9" s="154"/>
      <c r="AM9" s="154"/>
      <c r="AN9" s="154"/>
      <c r="AO9" s="154"/>
      <c r="AP9" s="84"/>
    </row>
    <row r="10" spans="1:42" ht="33.75" customHeight="1" x14ac:dyDescent="0.25">
      <c r="A10" s="383" t="s">
        <v>885</v>
      </c>
      <c r="B10" s="392" t="s">
        <v>912</v>
      </c>
      <c r="C10" s="377">
        <v>78</v>
      </c>
      <c r="D10" s="389" t="s">
        <v>913</v>
      </c>
      <c r="E10" s="395" t="s">
        <v>405</v>
      </c>
      <c r="F10" s="389" t="s">
        <v>704</v>
      </c>
      <c r="G10" s="389" t="s">
        <v>705</v>
      </c>
      <c r="H10" s="365" t="s">
        <v>697</v>
      </c>
      <c r="I10" s="365" t="s">
        <v>24</v>
      </c>
      <c r="J10" s="365" t="s">
        <v>25</v>
      </c>
      <c r="K10" s="365" t="s">
        <v>354</v>
      </c>
      <c r="L10" s="141"/>
      <c r="M10" s="90" t="s">
        <v>356</v>
      </c>
      <c r="N10" s="90">
        <v>0</v>
      </c>
      <c r="O10" s="90">
        <v>0</v>
      </c>
      <c r="P10" s="90">
        <v>0</v>
      </c>
      <c r="Q10" s="91"/>
      <c r="R10" s="89" t="s">
        <v>67</v>
      </c>
      <c r="S10" s="89" t="s">
        <v>67</v>
      </c>
      <c r="T10" s="89" t="s">
        <v>67</v>
      </c>
      <c r="U10" s="371" t="s">
        <v>67</v>
      </c>
      <c r="V10" s="365" t="s">
        <v>700</v>
      </c>
      <c r="W10" s="365" t="s">
        <v>23</v>
      </c>
      <c r="X10" s="365" t="s">
        <v>701</v>
      </c>
      <c r="Y10" s="365" t="s">
        <v>355</v>
      </c>
      <c r="Z10" s="137"/>
      <c r="AA10" s="142"/>
      <c r="AB10" s="83"/>
      <c r="AC10" s="144"/>
      <c r="AD10" s="154"/>
      <c r="AE10" s="154"/>
      <c r="AF10" s="154"/>
      <c r="AG10" s="154"/>
      <c r="AH10" s="154"/>
      <c r="AI10" s="154"/>
      <c r="AJ10" s="154"/>
      <c r="AK10" s="154"/>
      <c r="AL10" s="154"/>
      <c r="AM10" s="154"/>
      <c r="AN10" s="154"/>
      <c r="AO10" s="154"/>
      <c r="AP10" s="84"/>
    </row>
    <row r="11" spans="1:42" ht="52.5" customHeight="1" x14ac:dyDescent="0.25">
      <c r="A11" s="384"/>
      <c r="B11" s="393"/>
      <c r="C11" s="378"/>
      <c r="D11" s="390"/>
      <c r="E11" s="396"/>
      <c r="F11" s="390"/>
      <c r="G11" s="390"/>
      <c r="H11" s="366"/>
      <c r="I11" s="366"/>
      <c r="J11" s="366"/>
      <c r="K11" s="366"/>
      <c r="L11" s="141"/>
      <c r="M11" s="90" t="s">
        <v>757</v>
      </c>
      <c r="N11" s="90">
        <v>0</v>
      </c>
      <c r="O11" s="90">
        <v>0</v>
      </c>
      <c r="P11" s="90">
        <v>0</v>
      </c>
      <c r="Q11" s="91"/>
      <c r="R11" s="89" t="s">
        <v>67</v>
      </c>
      <c r="S11" s="89" t="s">
        <v>67</v>
      </c>
      <c r="T11" s="89" t="s">
        <v>67</v>
      </c>
      <c r="U11" s="372"/>
      <c r="V11" s="366"/>
      <c r="W11" s="366"/>
      <c r="X11" s="366"/>
      <c r="Y11" s="366"/>
      <c r="Z11" s="137"/>
      <c r="AA11" s="142"/>
      <c r="AB11" s="177"/>
      <c r="AC11" s="144"/>
      <c r="AD11" s="154"/>
      <c r="AE11" s="154"/>
      <c r="AF11" s="154"/>
      <c r="AG11" s="154"/>
      <c r="AH11" s="154"/>
      <c r="AI11" s="154"/>
      <c r="AJ11" s="154"/>
      <c r="AK11" s="154"/>
      <c r="AL11" s="154"/>
      <c r="AM11" s="154"/>
      <c r="AN11" s="154"/>
      <c r="AO11" s="154"/>
      <c r="AP11" s="84"/>
    </row>
    <row r="12" spans="1:42" ht="33.75" customHeight="1" x14ac:dyDescent="0.25">
      <c r="A12" s="385"/>
      <c r="B12" s="394"/>
      <c r="C12" s="379"/>
      <c r="D12" s="391"/>
      <c r="E12" s="397"/>
      <c r="F12" s="391"/>
      <c r="G12" s="391"/>
      <c r="H12" s="367"/>
      <c r="I12" s="367"/>
      <c r="J12" s="367"/>
      <c r="K12" s="367"/>
      <c r="L12" s="141"/>
      <c r="M12" s="90">
        <v>0</v>
      </c>
      <c r="N12" s="90">
        <v>0</v>
      </c>
      <c r="O12" s="90">
        <v>0</v>
      </c>
      <c r="P12" s="90">
        <v>0</v>
      </c>
      <c r="Q12" s="91"/>
      <c r="R12" s="89">
        <v>0</v>
      </c>
      <c r="S12" s="89">
        <v>0</v>
      </c>
      <c r="T12" s="89">
        <v>0</v>
      </c>
      <c r="U12" s="373"/>
      <c r="V12" s="367"/>
      <c r="W12" s="367"/>
      <c r="X12" s="367"/>
      <c r="Y12" s="367"/>
      <c r="Z12" s="137"/>
      <c r="AA12" s="82"/>
      <c r="AB12" s="83"/>
      <c r="AC12" s="83"/>
      <c r="AD12" s="154"/>
      <c r="AE12" s="154"/>
      <c r="AF12" s="154"/>
      <c r="AG12" s="154"/>
      <c r="AH12" s="154"/>
      <c r="AI12" s="154"/>
      <c r="AJ12" s="154"/>
      <c r="AK12" s="154"/>
      <c r="AL12" s="154"/>
      <c r="AM12" s="154"/>
      <c r="AN12" s="154"/>
      <c r="AO12" s="154"/>
      <c r="AP12" s="84"/>
    </row>
    <row r="13" spans="1:42" ht="33.75" hidden="1" customHeight="1" x14ac:dyDescent="0.25">
      <c r="A13" s="383">
        <v>0</v>
      </c>
      <c r="B13" s="392">
        <v>0</v>
      </c>
      <c r="C13" s="377">
        <v>3</v>
      </c>
      <c r="D13" s="389">
        <v>0</v>
      </c>
      <c r="E13" s="395"/>
      <c r="F13" s="389">
        <v>0</v>
      </c>
      <c r="G13" s="389">
        <v>0</v>
      </c>
      <c r="H13" s="365" t="s">
        <v>700</v>
      </c>
      <c r="I13" s="365" t="s">
        <v>23</v>
      </c>
      <c r="J13" s="365" t="s">
        <v>701</v>
      </c>
      <c r="K13" s="365" t="s">
        <v>355</v>
      </c>
      <c r="L13" s="141"/>
      <c r="M13" s="90">
        <v>0</v>
      </c>
      <c r="N13" s="90">
        <v>0</v>
      </c>
      <c r="O13" s="90">
        <v>0</v>
      </c>
      <c r="P13" s="90">
        <v>0</v>
      </c>
      <c r="Q13" s="91"/>
      <c r="R13" s="89" t="s">
        <v>73</v>
      </c>
      <c r="S13" s="89">
        <v>0</v>
      </c>
      <c r="T13" s="89" t="s">
        <v>73</v>
      </c>
      <c r="U13" s="371" t="s">
        <v>73</v>
      </c>
      <c r="V13" s="365" t="s">
        <v>700</v>
      </c>
      <c r="W13" s="365" t="s">
        <v>23</v>
      </c>
      <c r="X13" s="365" t="s">
        <v>701</v>
      </c>
      <c r="Y13" s="365" t="s">
        <v>355</v>
      </c>
      <c r="Z13" s="137"/>
      <c r="AA13" s="142"/>
      <c r="AB13" s="83"/>
      <c r="AC13" s="144"/>
      <c r="AD13" s="154"/>
      <c r="AE13" s="154"/>
      <c r="AF13" s="154"/>
      <c r="AG13" s="154"/>
      <c r="AH13" s="154"/>
      <c r="AI13" s="154"/>
      <c r="AJ13" s="154"/>
      <c r="AK13" s="154"/>
      <c r="AL13" s="154"/>
      <c r="AM13" s="154"/>
      <c r="AN13" s="154"/>
      <c r="AO13" s="154"/>
      <c r="AP13" s="84"/>
    </row>
    <row r="14" spans="1:42" ht="33.75" hidden="1" customHeight="1" x14ac:dyDescent="0.25">
      <c r="A14" s="384"/>
      <c r="B14" s="393"/>
      <c r="C14" s="378"/>
      <c r="D14" s="390"/>
      <c r="E14" s="396"/>
      <c r="F14" s="390"/>
      <c r="G14" s="390"/>
      <c r="H14" s="366"/>
      <c r="I14" s="366"/>
      <c r="J14" s="366"/>
      <c r="K14" s="366"/>
      <c r="L14" s="141"/>
      <c r="M14" s="90">
        <v>0</v>
      </c>
      <c r="N14" s="90">
        <v>0</v>
      </c>
      <c r="O14" s="90">
        <v>0</v>
      </c>
      <c r="P14" s="90">
        <v>0</v>
      </c>
      <c r="Q14" s="91"/>
      <c r="R14" s="89">
        <v>0</v>
      </c>
      <c r="S14" s="89">
        <v>0</v>
      </c>
      <c r="T14" s="89">
        <v>0</v>
      </c>
      <c r="U14" s="372"/>
      <c r="V14" s="366"/>
      <c r="W14" s="366"/>
      <c r="X14" s="366"/>
      <c r="Y14" s="366"/>
      <c r="Z14" s="137"/>
      <c r="AA14" s="82"/>
      <c r="AB14" s="83"/>
      <c r="AC14" s="83"/>
      <c r="AD14" s="154"/>
      <c r="AE14" s="154"/>
      <c r="AF14" s="154"/>
      <c r="AG14" s="154"/>
      <c r="AH14" s="154"/>
      <c r="AI14" s="154"/>
      <c r="AJ14" s="154"/>
      <c r="AK14" s="154"/>
      <c r="AL14" s="154"/>
      <c r="AM14" s="154"/>
      <c r="AN14" s="154"/>
      <c r="AO14" s="154"/>
      <c r="AP14" s="84"/>
    </row>
    <row r="15" spans="1:42" ht="33.75" hidden="1" customHeight="1" x14ac:dyDescent="0.25">
      <c r="A15" s="385"/>
      <c r="B15" s="394"/>
      <c r="C15" s="379"/>
      <c r="D15" s="391"/>
      <c r="E15" s="397"/>
      <c r="F15" s="391"/>
      <c r="G15" s="391"/>
      <c r="H15" s="367"/>
      <c r="I15" s="367"/>
      <c r="J15" s="367"/>
      <c r="K15" s="367"/>
      <c r="L15" s="141"/>
      <c r="M15" s="90">
        <v>0</v>
      </c>
      <c r="N15" s="90">
        <v>0</v>
      </c>
      <c r="O15" s="90">
        <v>0</v>
      </c>
      <c r="P15" s="90">
        <v>0</v>
      </c>
      <c r="Q15" s="91"/>
      <c r="R15" s="89">
        <v>0</v>
      </c>
      <c r="S15" s="89">
        <v>0</v>
      </c>
      <c r="T15" s="89">
        <v>0</v>
      </c>
      <c r="U15" s="373"/>
      <c r="V15" s="367"/>
      <c r="W15" s="367"/>
      <c r="X15" s="367"/>
      <c r="Y15" s="367"/>
      <c r="Z15" s="137"/>
      <c r="AA15" s="82"/>
      <c r="AB15" s="83"/>
      <c r="AC15" s="83"/>
      <c r="AD15" s="154"/>
      <c r="AE15" s="154"/>
      <c r="AF15" s="154"/>
      <c r="AG15" s="154"/>
      <c r="AH15" s="154"/>
      <c r="AI15" s="154"/>
      <c r="AJ15" s="154"/>
      <c r="AK15" s="154"/>
      <c r="AL15" s="154"/>
      <c r="AM15" s="154"/>
      <c r="AN15" s="154"/>
      <c r="AO15" s="154"/>
      <c r="AP15" s="84"/>
    </row>
    <row r="16" spans="1:42" ht="39" hidden="1" customHeight="1" x14ac:dyDescent="0.25">
      <c r="A16" s="383">
        <v>0</v>
      </c>
      <c r="B16" s="386">
        <v>0</v>
      </c>
      <c r="C16" s="377">
        <v>4</v>
      </c>
      <c r="D16" s="380">
        <v>0</v>
      </c>
      <c r="E16" s="395"/>
      <c r="F16" s="380">
        <v>0</v>
      </c>
      <c r="G16" s="380">
        <v>0</v>
      </c>
      <c r="H16" s="365" t="s">
        <v>700</v>
      </c>
      <c r="I16" s="365" t="s">
        <v>23</v>
      </c>
      <c r="J16" s="365" t="s">
        <v>701</v>
      </c>
      <c r="K16" s="365" t="s">
        <v>354</v>
      </c>
      <c r="L16" s="141"/>
      <c r="M16" s="90">
        <v>0</v>
      </c>
      <c r="N16" s="90">
        <v>0</v>
      </c>
      <c r="O16" s="90">
        <v>0</v>
      </c>
      <c r="P16" s="90">
        <v>0</v>
      </c>
      <c r="Q16" s="91"/>
      <c r="R16" s="89" t="s">
        <v>73</v>
      </c>
      <c r="S16" s="89">
        <v>0</v>
      </c>
      <c r="T16" s="89" t="s">
        <v>73</v>
      </c>
      <c r="U16" s="371" t="s">
        <v>73</v>
      </c>
      <c r="V16" s="365" t="s">
        <v>700</v>
      </c>
      <c r="W16" s="365" t="s">
        <v>23</v>
      </c>
      <c r="X16" s="365" t="s">
        <v>701</v>
      </c>
      <c r="Y16" s="365" t="s">
        <v>355</v>
      </c>
      <c r="Z16" s="137"/>
      <c r="AA16" s="178"/>
      <c r="AB16" s="177"/>
      <c r="AC16" s="83"/>
      <c r="AD16" s="154"/>
      <c r="AE16" s="154"/>
      <c r="AF16" s="154"/>
      <c r="AG16" s="154"/>
      <c r="AH16" s="154"/>
      <c r="AI16" s="154"/>
      <c r="AJ16" s="154"/>
      <c r="AK16" s="154"/>
      <c r="AL16" s="154"/>
      <c r="AM16" s="154"/>
      <c r="AN16" s="154"/>
      <c r="AO16" s="154"/>
      <c r="AP16" s="84"/>
    </row>
    <row r="17" spans="1:42" ht="39" hidden="1" customHeight="1" x14ac:dyDescent="0.25">
      <c r="A17" s="384"/>
      <c r="B17" s="387"/>
      <c r="C17" s="378"/>
      <c r="D17" s="381"/>
      <c r="E17" s="396"/>
      <c r="F17" s="381"/>
      <c r="G17" s="381"/>
      <c r="H17" s="366"/>
      <c r="I17" s="366"/>
      <c r="J17" s="366"/>
      <c r="K17" s="366"/>
      <c r="L17" s="141"/>
      <c r="M17" s="90">
        <v>0</v>
      </c>
      <c r="N17" s="90">
        <v>0</v>
      </c>
      <c r="O17" s="90">
        <v>0</v>
      </c>
      <c r="P17" s="90">
        <v>0</v>
      </c>
      <c r="Q17" s="91"/>
      <c r="R17" s="89" t="s">
        <v>73</v>
      </c>
      <c r="S17" s="89">
        <v>0</v>
      </c>
      <c r="T17" s="89">
        <v>0</v>
      </c>
      <c r="U17" s="372"/>
      <c r="V17" s="366"/>
      <c r="W17" s="366"/>
      <c r="X17" s="366"/>
      <c r="Y17" s="366"/>
      <c r="Z17" s="137"/>
      <c r="AA17" s="82"/>
      <c r="AB17" s="83"/>
      <c r="AC17" s="83"/>
      <c r="AD17" s="154"/>
      <c r="AE17" s="154"/>
      <c r="AF17" s="154"/>
      <c r="AG17" s="154"/>
      <c r="AH17" s="154"/>
      <c r="AI17" s="154"/>
      <c r="AJ17" s="154"/>
      <c r="AK17" s="154"/>
      <c r="AL17" s="154"/>
      <c r="AM17" s="154"/>
      <c r="AN17" s="154"/>
      <c r="AO17" s="154"/>
      <c r="AP17" s="84"/>
    </row>
    <row r="18" spans="1:42" ht="39" hidden="1" customHeight="1" x14ac:dyDescent="0.25">
      <c r="A18" s="385"/>
      <c r="B18" s="388"/>
      <c r="C18" s="379"/>
      <c r="D18" s="382"/>
      <c r="E18" s="397"/>
      <c r="F18" s="382"/>
      <c r="G18" s="382"/>
      <c r="H18" s="367"/>
      <c r="I18" s="367"/>
      <c r="J18" s="367"/>
      <c r="K18" s="367"/>
      <c r="L18" s="141"/>
      <c r="M18" s="90">
        <v>0</v>
      </c>
      <c r="N18" s="90">
        <v>0</v>
      </c>
      <c r="O18" s="90">
        <v>0</v>
      </c>
      <c r="P18" s="90">
        <v>0</v>
      </c>
      <c r="Q18" s="91"/>
      <c r="R18" s="89" t="s">
        <v>73</v>
      </c>
      <c r="S18" s="89">
        <v>0</v>
      </c>
      <c r="T18" s="89">
        <v>0</v>
      </c>
      <c r="U18" s="373"/>
      <c r="V18" s="367"/>
      <c r="W18" s="367"/>
      <c r="X18" s="367"/>
      <c r="Y18" s="367"/>
      <c r="Z18" s="137"/>
      <c r="AA18" s="82"/>
      <c r="AB18" s="83"/>
      <c r="AC18" s="83"/>
      <c r="AD18" s="154"/>
      <c r="AE18" s="154"/>
      <c r="AF18" s="154"/>
      <c r="AG18" s="154"/>
      <c r="AH18" s="154"/>
      <c r="AI18" s="154"/>
      <c r="AJ18" s="154"/>
      <c r="AK18" s="154"/>
      <c r="AL18" s="154"/>
      <c r="AM18" s="154"/>
      <c r="AN18" s="154"/>
      <c r="AO18" s="154"/>
      <c r="AP18" s="84"/>
    </row>
    <row r="19" spans="1:42" ht="39" hidden="1" customHeight="1" x14ac:dyDescent="0.25">
      <c r="A19" s="374">
        <v>0</v>
      </c>
      <c r="B19" s="374">
        <v>0</v>
      </c>
      <c r="C19" s="377">
        <v>5</v>
      </c>
      <c r="D19" s="368">
        <v>0</v>
      </c>
      <c r="E19" s="395"/>
      <c r="F19" s="368">
        <v>0</v>
      </c>
      <c r="G19" s="368">
        <v>0</v>
      </c>
      <c r="H19" s="365" t="s">
        <v>700</v>
      </c>
      <c r="I19" s="365" t="s">
        <v>23</v>
      </c>
      <c r="J19" s="365" t="s">
        <v>701</v>
      </c>
      <c r="K19" s="365">
        <v>0</v>
      </c>
      <c r="L19" s="141"/>
      <c r="M19" s="90">
        <v>0</v>
      </c>
      <c r="N19" s="90">
        <v>0</v>
      </c>
      <c r="O19" s="90">
        <v>0</v>
      </c>
      <c r="P19" s="90">
        <v>0</v>
      </c>
      <c r="Q19" s="91"/>
      <c r="R19" s="89" t="s">
        <v>73</v>
      </c>
      <c r="S19" s="89">
        <v>0</v>
      </c>
      <c r="T19" s="89" t="s">
        <v>73</v>
      </c>
      <c r="U19" s="371" t="s">
        <v>73</v>
      </c>
      <c r="V19" s="365" t="s">
        <v>700</v>
      </c>
      <c r="W19" s="365" t="s">
        <v>23</v>
      </c>
      <c r="X19" s="365" t="s">
        <v>701</v>
      </c>
      <c r="Y19" s="365">
        <v>0</v>
      </c>
      <c r="Z19" s="137"/>
      <c r="AA19" s="82"/>
      <c r="AB19" s="83"/>
      <c r="AC19" s="83"/>
      <c r="AD19" s="154"/>
      <c r="AE19" s="154"/>
      <c r="AF19" s="154"/>
      <c r="AG19" s="154"/>
      <c r="AH19" s="154"/>
      <c r="AI19" s="154"/>
      <c r="AJ19" s="154"/>
      <c r="AK19" s="154"/>
      <c r="AL19" s="154"/>
      <c r="AM19" s="154"/>
      <c r="AN19" s="154"/>
      <c r="AO19" s="154"/>
      <c r="AP19" s="84"/>
    </row>
    <row r="20" spans="1:42" ht="39" hidden="1" customHeight="1" x14ac:dyDescent="0.25">
      <c r="A20" s="375"/>
      <c r="B20" s="375"/>
      <c r="C20" s="378"/>
      <c r="D20" s="369"/>
      <c r="E20" s="396"/>
      <c r="F20" s="369"/>
      <c r="G20" s="369"/>
      <c r="H20" s="366"/>
      <c r="I20" s="366"/>
      <c r="J20" s="366"/>
      <c r="K20" s="366"/>
      <c r="L20" s="141"/>
      <c r="M20" s="90">
        <v>0</v>
      </c>
      <c r="N20" s="90">
        <v>0</v>
      </c>
      <c r="O20" s="90">
        <v>0</v>
      </c>
      <c r="P20" s="90">
        <v>0</v>
      </c>
      <c r="Q20" s="91"/>
      <c r="R20" s="89" t="s">
        <v>73</v>
      </c>
      <c r="S20" s="89">
        <v>0</v>
      </c>
      <c r="T20" s="89" t="s">
        <v>73</v>
      </c>
      <c r="U20" s="372"/>
      <c r="V20" s="366"/>
      <c r="W20" s="366"/>
      <c r="X20" s="366"/>
      <c r="Y20" s="366"/>
      <c r="Z20" s="137"/>
      <c r="AA20" s="82"/>
      <c r="AB20" s="83"/>
      <c r="AC20" s="83"/>
      <c r="AD20" s="154"/>
      <c r="AE20" s="154"/>
      <c r="AF20" s="154"/>
      <c r="AG20" s="154"/>
      <c r="AH20" s="154"/>
      <c r="AI20" s="154"/>
      <c r="AJ20" s="154"/>
      <c r="AK20" s="154"/>
      <c r="AL20" s="154"/>
      <c r="AM20" s="154"/>
      <c r="AN20" s="154"/>
      <c r="AO20" s="154"/>
      <c r="AP20" s="84"/>
    </row>
    <row r="21" spans="1:42" ht="39" hidden="1" customHeight="1" x14ac:dyDescent="0.25">
      <c r="A21" s="376"/>
      <c r="B21" s="376"/>
      <c r="C21" s="379"/>
      <c r="D21" s="370"/>
      <c r="E21" s="397"/>
      <c r="F21" s="370"/>
      <c r="G21" s="370"/>
      <c r="H21" s="367"/>
      <c r="I21" s="367"/>
      <c r="J21" s="367"/>
      <c r="K21" s="367"/>
      <c r="L21" s="141"/>
      <c r="M21" s="90">
        <v>0</v>
      </c>
      <c r="N21" s="90">
        <v>0</v>
      </c>
      <c r="O21" s="90">
        <v>0</v>
      </c>
      <c r="P21" s="90">
        <v>0</v>
      </c>
      <c r="Q21" s="91"/>
      <c r="R21" s="89" t="s">
        <v>73</v>
      </c>
      <c r="S21" s="89">
        <v>0</v>
      </c>
      <c r="T21" s="89" t="s">
        <v>73</v>
      </c>
      <c r="U21" s="373"/>
      <c r="V21" s="367"/>
      <c r="W21" s="367"/>
      <c r="X21" s="367"/>
      <c r="Y21" s="367"/>
      <c r="Z21" s="137"/>
      <c r="AA21" s="82"/>
      <c r="AB21" s="83"/>
      <c r="AC21" s="83"/>
      <c r="AD21" s="154"/>
      <c r="AE21" s="154"/>
      <c r="AF21" s="154"/>
      <c r="AG21" s="154"/>
      <c r="AH21" s="154"/>
      <c r="AI21" s="154"/>
      <c r="AJ21" s="154"/>
      <c r="AK21" s="154"/>
      <c r="AL21" s="154"/>
      <c r="AM21" s="154"/>
      <c r="AN21" s="154"/>
      <c r="AO21" s="154"/>
      <c r="AP21" s="84"/>
    </row>
    <row r="22" spans="1:42" ht="39" hidden="1" customHeight="1" x14ac:dyDescent="0.25">
      <c r="A22" s="374">
        <v>0</v>
      </c>
      <c r="B22" s="374">
        <v>0</v>
      </c>
      <c r="C22" s="377">
        <v>6</v>
      </c>
      <c r="D22" s="368">
        <v>0</v>
      </c>
      <c r="E22" s="395"/>
      <c r="F22" s="368">
        <v>0</v>
      </c>
      <c r="G22" s="368">
        <v>0</v>
      </c>
      <c r="H22" s="365" t="s">
        <v>700</v>
      </c>
      <c r="I22" s="365" t="s">
        <v>23</v>
      </c>
      <c r="J22" s="365" t="s">
        <v>701</v>
      </c>
      <c r="K22" s="365">
        <v>0</v>
      </c>
      <c r="L22" s="141"/>
      <c r="M22" s="90">
        <v>0</v>
      </c>
      <c r="N22" s="90">
        <v>0</v>
      </c>
      <c r="O22" s="90">
        <v>0</v>
      </c>
      <c r="P22" s="90">
        <v>0</v>
      </c>
      <c r="Q22" s="91"/>
      <c r="R22" s="89" t="s">
        <v>73</v>
      </c>
      <c r="S22" s="89">
        <v>0</v>
      </c>
      <c r="T22" s="89" t="s">
        <v>73</v>
      </c>
      <c r="U22" s="371" t="s">
        <v>73</v>
      </c>
      <c r="V22" s="365" t="s">
        <v>700</v>
      </c>
      <c r="W22" s="365" t="s">
        <v>23</v>
      </c>
      <c r="X22" s="365" t="s">
        <v>701</v>
      </c>
      <c r="Y22" s="365">
        <v>0</v>
      </c>
      <c r="Z22" s="137"/>
      <c r="AA22" s="82"/>
      <c r="AB22" s="83"/>
      <c r="AC22" s="83"/>
      <c r="AD22" s="154"/>
      <c r="AE22" s="154"/>
      <c r="AF22" s="154"/>
      <c r="AG22" s="154"/>
      <c r="AH22" s="154"/>
      <c r="AI22" s="154"/>
      <c r="AJ22" s="154"/>
      <c r="AK22" s="154"/>
      <c r="AL22" s="154"/>
      <c r="AM22" s="154"/>
      <c r="AN22" s="154"/>
      <c r="AO22" s="154"/>
      <c r="AP22" s="84"/>
    </row>
    <row r="23" spans="1:42" ht="39" hidden="1" customHeight="1" x14ac:dyDescent="0.25">
      <c r="A23" s="375"/>
      <c r="B23" s="375"/>
      <c r="C23" s="378"/>
      <c r="D23" s="369"/>
      <c r="E23" s="396"/>
      <c r="F23" s="369"/>
      <c r="G23" s="369"/>
      <c r="H23" s="366"/>
      <c r="I23" s="366"/>
      <c r="J23" s="366"/>
      <c r="K23" s="366"/>
      <c r="L23" s="141"/>
      <c r="M23" s="90">
        <v>0</v>
      </c>
      <c r="N23" s="90">
        <v>0</v>
      </c>
      <c r="O23" s="90">
        <v>0</v>
      </c>
      <c r="P23" s="90">
        <v>0</v>
      </c>
      <c r="Q23" s="91"/>
      <c r="R23" s="89" t="s">
        <v>73</v>
      </c>
      <c r="S23" s="89">
        <v>0</v>
      </c>
      <c r="T23" s="89" t="s">
        <v>73</v>
      </c>
      <c r="U23" s="372"/>
      <c r="V23" s="366"/>
      <c r="W23" s="366"/>
      <c r="X23" s="366"/>
      <c r="Y23" s="366"/>
      <c r="Z23" s="137"/>
      <c r="AA23" s="82"/>
      <c r="AB23" s="83"/>
      <c r="AC23" s="83"/>
      <c r="AD23" s="154"/>
      <c r="AE23" s="154"/>
      <c r="AF23" s="154"/>
      <c r="AG23" s="154"/>
      <c r="AH23" s="154"/>
      <c r="AI23" s="154"/>
      <c r="AJ23" s="154"/>
      <c r="AK23" s="154"/>
      <c r="AL23" s="154"/>
      <c r="AM23" s="154"/>
      <c r="AN23" s="154"/>
      <c r="AO23" s="154"/>
      <c r="AP23" s="84"/>
    </row>
    <row r="24" spans="1:42" ht="39" hidden="1" customHeight="1" x14ac:dyDescent="0.25">
      <c r="A24" s="376"/>
      <c r="B24" s="376"/>
      <c r="C24" s="379"/>
      <c r="D24" s="370"/>
      <c r="E24" s="397"/>
      <c r="F24" s="370"/>
      <c r="G24" s="370"/>
      <c r="H24" s="367"/>
      <c r="I24" s="367"/>
      <c r="J24" s="367"/>
      <c r="K24" s="367"/>
      <c r="L24" s="141"/>
      <c r="M24" s="90">
        <v>0</v>
      </c>
      <c r="N24" s="90">
        <v>0</v>
      </c>
      <c r="O24" s="90">
        <v>0</v>
      </c>
      <c r="P24" s="90">
        <v>0</v>
      </c>
      <c r="Q24" s="91"/>
      <c r="R24" s="89" t="s">
        <v>73</v>
      </c>
      <c r="S24" s="89">
        <v>0</v>
      </c>
      <c r="T24" s="89" t="s">
        <v>73</v>
      </c>
      <c r="U24" s="373"/>
      <c r="V24" s="367"/>
      <c r="W24" s="367"/>
      <c r="X24" s="367"/>
      <c r="Y24" s="367"/>
      <c r="Z24" s="137"/>
      <c r="AA24" s="82"/>
      <c r="AB24" s="83"/>
      <c r="AC24" s="83"/>
      <c r="AD24" s="154"/>
      <c r="AE24" s="154"/>
      <c r="AF24" s="154"/>
      <c r="AG24" s="154"/>
      <c r="AH24" s="154"/>
      <c r="AI24" s="154"/>
      <c r="AJ24" s="154"/>
      <c r="AK24" s="154"/>
      <c r="AL24" s="154"/>
      <c r="AM24" s="154"/>
      <c r="AN24" s="154"/>
      <c r="AO24" s="154"/>
      <c r="AP24" s="84"/>
    </row>
    <row r="25" spans="1:42" ht="39" hidden="1" customHeight="1" x14ac:dyDescent="0.25">
      <c r="A25" s="374">
        <v>0</v>
      </c>
      <c r="B25" s="374">
        <v>0</v>
      </c>
      <c r="C25" s="377">
        <v>7</v>
      </c>
      <c r="D25" s="368">
        <v>0</v>
      </c>
      <c r="E25" s="395"/>
      <c r="F25" s="368">
        <v>0</v>
      </c>
      <c r="G25" s="368">
        <v>0</v>
      </c>
      <c r="H25" s="365" t="s">
        <v>700</v>
      </c>
      <c r="I25" s="365" t="s">
        <v>23</v>
      </c>
      <c r="J25" s="365" t="s">
        <v>701</v>
      </c>
      <c r="K25" s="365">
        <v>0</v>
      </c>
      <c r="L25" s="141"/>
      <c r="M25" s="90">
        <v>0</v>
      </c>
      <c r="N25" s="90">
        <v>0</v>
      </c>
      <c r="O25" s="90">
        <v>0</v>
      </c>
      <c r="P25" s="90">
        <v>0</v>
      </c>
      <c r="Q25" s="91"/>
      <c r="R25" s="89" t="s">
        <v>73</v>
      </c>
      <c r="S25" s="89">
        <v>0</v>
      </c>
      <c r="T25" s="89" t="s">
        <v>73</v>
      </c>
      <c r="U25" s="371" t="s">
        <v>73</v>
      </c>
      <c r="V25" s="365" t="s">
        <v>700</v>
      </c>
      <c r="W25" s="365" t="s">
        <v>23</v>
      </c>
      <c r="X25" s="365" t="s">
        <v>701</v>
      </c>
      <c r="Y25" s="365">
        <v>0</v>
      </c>
      <c r="Z25" s="137"/>
      <c r="AA25" s="82"/>
      <c r="AB25" s="83"/>
      <c r="AC25" s="83"/>
      <c r="AD25" s="154"/>
      <c r="AE25" s="154"/>
      <c r="AF25" s="154"/>
      <c r="AG25" s="154"/>
      <c r="AH25" s="154"/>
      <c r="AI25" s="154"/>
      <c r="AJ25" s="154"/>
      <c r="AK25" s="154"/>
      <c r="AL25" s="154"/>
      <c r="AM25" s="154"/>
      <c r="AN25" s="154"/>
      <c r="AO25" s="154"/>
      <c r="AP25" s="84"/>
    </row>
    <row r="26" spans="1:42" ht="39" hidden="1" customHeight="1" x14ac:dyDescent="0.25">
      <c r="A26" s="375"/>
      <c r="B26" s="375"/>
      <c r="C26" s="378"/>
      <c r="D26" s="369"/>
      <c r="E26" s="396"/>
      <c r="F26" s="369"/>
      <c r="G26" s="369"/>
      <c r="H26" s="366"/>
      <c r="I26" s="366"/>
      <c r="J26" s="366"/>
      <c r="K26" s="366"/>
      <c r="L26" s="141"/>
      <c r="M26" s="90">
        <v>0</v>
      </c>
      <c r="N26" s="90">
        <v>0</v>
      </c>
      <c r="O26" s="90">
        <v>0</v>
      </c>
      <c r="P26" s="90">
        <v>0</v>
      </c>
      <c r="Q26" s="91"/>
      <c r="R26" s="89" t="s">
        <v>73</v>
      </c>
      <c r="S26" s="89">
        <v>0</v>
      </c>
      <c r="T26" s="89" t="s">
        <v>73</v>
      </c>
      <c r="U26" s="372"/>
      <c r="V26" s="366"/>
      <c r="W26" s="366"/>
      <c r="X26" s="366"/>
      <c r="Y26" s="366"/>
      <c r="Z26" s="137"/>
      <c r="AA26" s="82"/>
      <c r="AB26" s="83"/>
      <c r="AC26" s="83"/>
      <c r="AD26" s="154"/>
      <c r="AE26" s="154"/>
      <c r="AF26" s="154"/>
      <c r="AG26" s="154"/>
      <c r="AH26" s="154"/>
      <c r="AI26" s="154"/>
      <c r="AJ26" s="154"/>
      <c r="AK26" s="154"/>
      <c r="AL26" s="154"/>
      <c r="AM26" s="154"/>
      <c r="AN26" s="154"/>
      <c r="AO26" s="154"/>
      <c r="AP26" s="84"/>
    </row>
    <row r="27" spans="1:42" ht="39" hidden="1" customHeight="1" x14ac:dyDescent="0.25">
      <c r="A27" s="376"/>
      <c r="B27" s="376"/>
      <c r="C27" s="379"/>
      <c r="D27" s="370"/>
      <c r="E27" s="397"/>
      <c r="F27" s="370"/>
      <c r="G27" s="370"/>
      <c r="H27" s="367"/>
      <c r="I27" s="367"/>
      <c r="J27" s="367"/>
      <c r="K27" s="367"/>
      <c r="L27" s="141"/>
      <c r="M27" s="90">
        <v>0</v>
      </c>
      <c r="N27" s="90">
        <v>0</v>
      </c>
      <c r="O27" s="90">
        <v>0</v>
      </c>
      <c r="P27" s="90">
        <v>0</v>
      </c>
      <c r="Q27" s="91"/>
      <c r="R27" s="89" t="s">
        <v>73</v>
      </c>
      <c r="S27" s="89">
        <v>0</v>
      </c>
      <c r="T27" s="89" t="s">
        <v>73</v>
      </c>
      <c r="U27" s="373"/>
      <c r="V27" s="367"/>
      <c r="W27" s="367"/>
      <c r="X27" s="367"/>
      <c r="Y27" s="367"/>
      <c r="Z27" s="137"/>
      <c r="AA27" s="82"/>
      <c r="AB27" s="83"/>
      <c r="AC27" s="83"/>
      <c r="AD27" s="154"/>
      <c r="AE27" s="154"/>
      <c r="AF27" s="154"/>
      <c r="AG27" s="154"/>
      <c r="AH27" s="154"/>
      <c r="AI27" s="154"/>
      <c r="AJ27" s="154"/>
      <c r="AK27" s="154"/>
      <c r="AL27" s="154"/>
      <c r="AM27" s="154"/>
      <c r="AN27" s="154"/>
      <c r="AO27" s="154"/>
      <c r="AP27" s="84"/>
    </row>
    <row r="28" spans="1:42" ht="39" hidden="1" customHeight="1" x14ac:dyDescent="0.25">
      <c r="A28" s="374">
        <v>0</v>
      </c>
      <c r="B28" s="374">
        <v>0</v>
      </c>
      <c r="C28" s="377">
        <v>8</v>
      </c>
      <c r="D28" s="368">
        <v>0</v>
      </c>
      <c r="E28" s="395"/>
      <c r="F28" s="368">
        <v>0</v>
      </c>
      <c r="G28" s="368">
        <v>0</v>
      </c>
      <c r="H28" s="365" t="s">
        <v>700</v>
      </c>
      <c r="I28" s="365" t="s">
        <v>23</v>
      </c>
      <c r="J28" s="365" t="s">
        <v>701</v>
      </c>
      <c r="K28" s="365">
        <v>0</v>
      </c>
      <c r="L28" s="141"/>
      <c r="M28" s="90">
        <v>0</v>
      </c>
      <c r="N28" s="90">
        <v>0</v>
      </c>
      <c r="O28" s="90">
        <v>0</v>
      </c>
      <c r="P28" s="90">
        <v>0</v>
      </c>
      <c r="Q28" s="91"/>
      <c r="R28" s="89" t="s">
        <v>73</v>
      </c>
      <c r="S28" s="89">
        <v>0</v>
      </c>
      <c r="T28" s="89" t="s">
        <v>73</v>
      </c>
      <c r="U28" s="371" t="s">
        <v>73</v>
      </c>
      <c r="V28" s="365" t="s">
        <v>700</v>
      </c>
      <c r="W28" s="365" t="s">
        <v>23</v>
      </c>
      <c r="X28" s="365" t="s">
        <v>701</v>
      </c>
      <c r="Y28" s="365">
        <v>0</v>
      </c>
      <c r="Z28" s="137"/>
      <c r="AA28" s="82"/>
      <c r="AB28" s="83"/>
      <c r="AC28" s="83"/>
      <c r="AD28" s="154"/>
      <c r="AE28" s="154"/>
      <c r="AF28" s="154"/>
      <c r="AG28" s="154"/>
      <c r="AH28" s="154"/>
      <c r="AI28" s="154"/>
      <c r="AJ28" s="154"/>
      <c r="AK28" s="154"/>
      <c r="AL28" s="154"/>
      <c r="AM28" s="154"/>
      <c r="AN28" s="154"/>
      <c r="AO28" s="154"/>
      <c r="AP28" s="84"/>
    </row>
    <row r="29" spans="1:42" ht="39" hidden="1" customHeight="1" x14ac:dyDescent="0.25">
      <c r="A29" s="375"/>
      <c r="B29" s="375"/>
      <c r="C29" s="378"/>
      <c r="D29" s="369"/>
      <c r="E29" s="396"/>
      <c r="F29" s="369"/>
      <c r="G29" s="369"/>
      <c r="H29" s="366"/>
      <c r="I29" s="366"/>
      <c r="J29" s="366"/>
      <c r="K29" s="366"/>
      <c r="L29" s="141"/>
      <c r="M29" s="90">
        <v>0</v>
      </c>
      <c r="N29" s="90">
        <v>0</v>
      </c>
      <c r="O29" s="90">
        <v>0</v>
      </c>
      <c r="P29" s="90">
        <v>0</v>
      </c>
      <c r="Q29" s="91"/>
      <c r="R29" s="89" t="s">
        <v>73</v>
      </c>
      <c r="S29" s="89">
        <v>0</v>
      </c>
      <c r="T29" s="89" t="s">
        <v>73</v>
      </c>
      <c r="U29" s="372"/>
      <c r="V29" s="366"/>
      <c r="W29" s="366"/>
      <c r="X29" s="366"/>
      <c r="Y29" s="366"/>
      <c r="Z29" s="137"/>
      <c r="AA29" s="82"/>
      <c r="AB29" s="83"/>
      <c r="AC29" s="83"/>
      <c r="AD29" s="154"/>
      <c r="AE29" s="154"/>
      <c r="AF29" s="154"/>
      <c r="AG29" s="154"/>
      <c r="AH29" s="154"/>
      <c r="AI29" s="154"/>
      <c r="AJ29" s="154"/>
      <c r="AK29" s="154"/>
      <c r="AL29" s="154"/>
      <c r="AM29" s="154"/>
      <c r="AN29" s="154"/>
      <c r="AO29" s="154"/>
      <c r="AP29" s="84"/>
    </row>
    <row r="30" spans="1:42" ht="39" hidden="1" customHeight="1" x14ac:dyDescent="0.25">
      <c r="A30" s="376"/>
      <c r="B30" s="376"/>
      <c r="C30" s="379"/>
      <c r="D30" s="370"/>
      <c r="E30" s="397"/>
      <c r="F30" s="370"/>
      <c r="G30" s="370"/>
      <c r="H30" s="367"/>
      <c r="I30" s="367"/>
      <c r="J30" s="367"/>
      <c r="K30" s="367"/>
      <c r="L30" s="141"/>
      <c r="M30" s="90">
        <v>0</v>
      </c>
      <c r="N30" s="90">
        <v>0</v>
      </c>
      <c r="O30" s="90">
        <v>0</v>
      </c>
      <c r="P30" s="90">
        <v>0</v>
      </c>
      <c r="Q30" s="91"/>
      <c r="R30" s="89" t="s">
        <v>73</v>
      </c>
      <c r="S30" s="89">
        <v>0</v>
      </c>
      <c r="T30" s="89" t="s">
        <v>73</v>
      </c>
      <c r="U30" s="373"/>
      <c r="V30" s="367"/>
      <c r="W30" s="367"/>
      <c r="X30" s="367"/>
      <c r="Y30" s="367"/>
      <c r="Z30" s="137"/>
      <c r="AA30" s="82"/>
      <c r="AB30" s="83"/>
      <c r="AC30" s="83"/>
      <c r="AD30" s="154"/>
      <c r="AE30" s="154"/>
      <c r="AF30" s="154"/>
      <c r="AG30" s="154"/>
      <c r="AH30" s="154"/>
      <c r="AI30" s="154"/>
      <c r="AJ30" s="154"/>
      <c r="AK30" s="154"/>
      <c r="AL30" s="154"/>
      <c r="AM30" s="154"/>
      <c r="AN30" s="154"/>
      <c r="AO30" s="154"/>
      <c r="AP30" s="84"/>
    </row>
    <row r="31" spans="1:42" ht="39" hidden="1" customHeight="1" x14ac:dyDescent="0.25">
      <c r="A31" s="374">
        <v>0</v>
      </c>
      <c r="B31" s="374">
        <v>0</v>
      </c>
      <c r="C31" s="377">
        <v>9</v>
      </c>
      <c r="D31" s="368">
        <v>0</v>
      </c>
      <c r="E31" s="395"/>
      <c r="F31" s="368">
        <v>0</v>
      </c>
      <c r="G31" s="368">
        <v>0</v>
      </c>
      <c r="H31" s="365" t="s">
        <v>700</v>
      </c>
      <c r="I31" s="365" t="s">
        <v>23</v>
      </c>
      <c r="J31" s="365" t="s">
        <v>701</v>
      </c>
      <c r="K31" s="365">
        <v>0</v>
      </c>
      <c r="L31" s="141"/>
      <c r="M31" s="90">
        <v>0</v>
      </c>
      <c r="N31" s="90">
        <v>0</v>
      </c>
      <c r="O31" s="90">
        <v>0</v>
      </c>
      <c r="P31" s="90">
        <v>0</v>
      </c>
      <c r="Q31" s="91"/>
      <c r="R31" s="89" t="s">
        <v>73</v>
      </c>
      <c r="S31" s="89">
        <v>0</v>
      </c>
      <c r="T31" s="89" t="s">
        <v>73</v>
      </c>
      <c r="U31" s="371" t="s">
        <v>73</v>
      </c>
      <c r="V31" s="365" t="s">
        <v>700</v>
      </c>
      <c r="W31" s="365" t="s">
        <v>23</v>
      </c>
      <c r="X31" s="365" t="s">
        <v>701</v>
      </c>
      <c r="Y31" s="365">
        <v>0</v>
      </c>
      <c r="Z31" s="137"/>
      <c r="AA31" s="82"/>
      <c r="AB31" s="83"/>
      <c r="AC31" s="83"/>
      <c r="AD31" s="154"/>
      <c r="AE31" s="154"/>
      <c r="AF31" s="154"/>
      <c r="AG31" s="154"/>
      <c r="AH31" s="154"/>
      <c r="AI31" s="154"/>
      <c r="AJ31" s="154"/>
      <c r="AK31" s="154"/>
      <c r="AL31" s="154"/>
      <c r="AM31" s="154"/>
      <c r="AN31" s="154"/>
      <c r="AO31" s="154"/>
      <c r="AP31" s="84"/>
    </row>
    <row r="32" spans="1:42" ht="39" hidden="1" customHeight="1" x14ac:dyDescent="0.25">
      <c r="A32" s="375"/>
      <c r="B32" s="375"/>
      <c r="C32" s="378"/>
      <c r="D32" s="369"/>
      <c r="E32" s="396"/>
      <c r="F32" s="369"/>
      <c r="G32" s="369"/>
      <c r="H32" s="366"/>
      <c r="I32" s="366"/>
      <c r="J32" s="366"/>
      <c r="K32" s="366"/>
      <c r="L32" s="141"/>
      <c r="M32" s="90">
        <v>0</v>
      </c>
      <c r="N32" s="90">
        <v>0</v>
      </c>
      <c r="O32" s="90">
        <v>0</v>
      </c>
      <c r="P32" s="90">
        <v>0</v>
      </c>
      <c r="Q32" s="91"/>
      <c r="R32" s="89" t="s">
        <v>73</v>
      </c>
      <c r="S32" s="89">
        <v>0</v>
      </c>
      <c r="T32" s="89" t="s">
        <v>73</v>
      </c>
      <c r="U32" s="372"/>
      <c r="V32" s="366"/>
      <c r="W32" s="366"/>
      <c r="X32" s="366"/>
      <c r="Y32" s="366"/>
      <c r="Z32" s="137"/>
      <c r="AA32" s="82"/>
      <c r="AB32" s="83"/>
      <c r="AC32" s="83"/>
      <c r="AD32" s="154"/>
      <c r="AE32" s="154"/>
      <c r="AF32" s="154"/>
      <c r="AG32" s="154"/>
      <c r="AH32" s="154"/>
      <c r="AI32" s="154"/>
      <c r="AJ32" s="154"/>
      <c r="AK32" s="154"/>
      <c r="AL32" s="154"/>
      <c r="AM32" s="154"/>
      <c r="AN32" s="154"/>
      <c r="AO32" s="154"/>
      <c r="AP32" s="84"/>
    </row>
    <row r="33" spans="1:42" ht="39" hidden="1" customHeight="1" x14ac:dyDescent="0.25">
      <c r="A33" s="376"/>
      <c r="B33" s="376"/>
      <c r="C33" s="379"/>
      <c r="D33" s="370"/>
      <c r="E33" s="397"/>
      <c r="F33" s="370"/>
      <c r="G33" s="370"/>
      <c r="H33" s="367"/>
      <c r="I33" s="367"/>
      <c r="J33" s="367"/>
      <c r="K33" s="367"/>
      <c r="L33" s="141"/>
      <c r="M33" s="90">
        <v>0</v>
      </c>
      <c r="N33" s="90">
        <v>0</v>
      </c>
      <c r="O33" s="90">
        <v>0</v>
      </c>
      <c r="P33" s="90">
        <v>0</v>
      </c>
      <c r="Q33" s="91"/>
      <c r="R33" s="89" t="s">
        <v>73</v>
      </c>
      <c r="S33" s="89">
        <v>0</v>
      </c>
      <c r="T33" s="89" t="s">
        <v>73</v>
      </c>
      <c r="U33" s="373"/>
      <c r="V33" s="367"/>
      <c r="W33" s="367"/>
      <c r="X33" s="367"/>
      <c r="Y33" s="367"/>
      <c r="Z33" s="137"/>
      <c r="AA33" s="82"/>
      <c r="AB33" s="83"/>
      <c r="AC33" s="83"/>
      <c r="AD33" s="154"/>
      <c r="AE33" s="154"/>
      <c r="AF33" s="154"/>
      <c r="AG33" s="154"/>
      <c r="AH33" s="154"/>
      <c r="AI33" s="154"/>
      <c r="AJ33" s="154"/>
      <c r="AK33" s="154"/>
      <c r="AL33" s="154"/>
      <c r="AM33" s="154"/>
      <c r="AN33" s="154"/>
      <c r="AO33" s="154"/>
      <c r="AP33" s="84"/>
    </row>
    <row r="34" spans="1:42" ht="39" hidden="1" customHeight="1" x14ac:dyDescent="0.25">
      <c r="A34" s="374">
        <v>0</v>
      </c>
      <c r="B34" s="374">
        <v>0</v>
      </c>
      <c r="C34" s="377">
        <v>10</v>
      </c>
      <c r="D34" s="368">
        <v>0</v>
      </c>
      <c r="E34" s="395"/>
      <c r="F34" s="368">
        <v>0</v>
      </c>
      <c r="G34" s="368">
        <v>0</v>
      </c>
      <c r="H34" s="365" t="s">
        <v>700</v>
      </c>
      <c r="I34" s="365" t="s">
        <v>23</v>
      </c>
      <c r="J34" s="365" t="s">
        <v>701</v>
      </c>
      <c r="K34" s="365">
        <v>0</v>
      </c>
      <c r="L34" s="141"/>
      <c r="M34" s="90">
        <v>0</v>
      </c>
      <c r="N34" s="90">
        <v>0</v>
      </c>
      <c r="O34" s="90">
        <v>0</v>
      </c>
      <c r="P34" s="90">
        <v>0</v>
      </c>
      <c r="Q34" s="91"/>
      <c r="R34" s="89" t="s">
        <v>73</v>
      </c>
      <c r="S34" s="89">
        <v>0</v>
      </c>
      <c r="T34" s="89" t="s">
        <v>73</v>
      </c>
      <c r="U34" s="371" t="s">
        <v>73</v>
      </c>
      <c r="V34" s="365" t="s">
        <v>700</v>
      </c>
      <c r="W34" s="365" t="s">
        <v>23</v>
      </c>
      <c r="X34" s="365" t="s">
        <v>701</v>
      </c>
      <c r="Y34" s="365">
        <v>0</v>
      </c>
      <c r="Z34" s="137"/>
      <c r="AA34" s="82"/>
      <c r="AB34" s="83"/>
      <c r="AC34" s="83"/>
      <c r="AD34" s="154"/>
      <c r="AE34" s="154"/>
      <c r="AF34" s="154"/>
      <c r="AG34" s="154"/>
      <c r="AH34" s="154"/>
      <c r="AI34" s="154"/>
      <c r="AJ34" s="154"/>
      <c r="AK34" s="154"/>
      <c r="AL34" s="154"/>
      <c r="AM34" s="154"/>
      <c r="AN34" s="154"/>
      <c r="AO34" s="154"/>
      <c r="AP34" s="84"/>
    </row>
    <row r="35" spans="1:42" ht="39" hidden="1" customHeight="1" x14ac:dyDescent="0.25">
      <c r="A35" s="375"/>
      <c r="B35" s="375"/>
      <c r="C35" s="378"/>
      <c r="D35" s="369"/>
      <c r="E35" s="396"/>
      <c r="F35" s="369"/>
      <c r="G35" s="369"/>
      <c r="H35" s="366"/>
      <c r="I35" s="366"/>
      <c r="J35" s="366"/>
      <c r="K35" s="366"/>
      <c r="L35" s="141"/>
      <c r="M35" s="90">
        <v>0</v>
      </c>
      <c r="N35" s="90">
        <v>0</v>
      </c>
      <c r="O35" s="90">
        <v>0</v>
      </c>
      <c r="P35" s="90">
        <v>0</v>
      </c>
      <c r="Q35" s="91"/>
      <c r="R35" s="89" t="s">
        <v>73</v>
      </c>
      <c r="S35" s="89">
        <v>0</v>
      </c>
      <c r="T35" s="89" t="s">
        <v>73</v>
      </c>
      <c r="U35" s="372"/>
      <c r="V35" s="366"/>
      <c r="W35" s="366"/>
      <c r="X35" s="366"/>
      <c r="Y35" s="366"/>
      <c r="Z35" s="137"/>
      <c r="AA35" s="82"/>
      <c r="AB35" s="83"/>
      <c r="AC35" s="83"/>
      <c r="AD35" s="154"/>
      <c r="AE35" s="154"/>
      <c r="AF35" s="154"/>
      <c r="AG35" s="154"/>
      <c r="AH35" s="154"/>
      <c r="AI35" s="154"/>
      <c r="AJ35" s="154"/>
      <c r="AK35" s="154"/>
      <c r="AL35" s="154"/>
      <c r="AM35" s="154"/>
      <c r="AN35" s="154"/>
      <c r="AO35" s="154"/>
      <c r="AP35" s="84"/>
    </row>
    <row r="36" spans="1:42" ht="39" hidden="1" customHeight="1" x14ac:dyDescent="0.25">
      <c r="A36" s="376"/>
      <c r="B36" s="376"/>
      <c r="C36" s="379"/>
      <c r="D36" s="370"/>
      <c r="E36" s="397"/>
      <c r="F36" s="370"/>
      <c r="G36" s="370"/>
      <c r="H36" s="367"/>
      <c r="I36" s="367"/>
      <c r="J36" s="367"/>
      <c r="K36" s="367"/>
      <c r="L36" s="141"/>
      <c r="M36" s="90">
        <v>0</v>
      </c>
      <c r="N36" s="90">
        <v>0</v>
      </c>
      <c r="O36" s="90">
        <v>0</v>
      </c>
      <c r="P36" s="90">
        <v>0</v>
      </c>
      <c r="Q36" s="91"/>
      <c r="R36" s="89" t="s">
        <v>73</v>
      </c>
      <c r="S36" s="89">
        <v>0</v>
      </c>
      <c r="T36" s="89" t="s">
        <v>73</v>
      </c>
      <c r="U36" s="373"/>
      <c r="V36" s="367"/>
      <c r="W36" s="367"/>
      <c r="X36" s="367"/>
      <c r="Y36" s="367"/>
      <c r="Z36" s="137"/>
      <c r="AA36" s="82"/>
      <c r="AB36" s="83"/>
      <c r="AC36" s="83"/>
      <c r="AD36" s="154"/>
      <c r="AE36" s="154"/>
      <c r="AF36" s="154"/>
      <c r="AG36" s="154"/>
      <c r="AH36" s="154"/>
      <c r="AI36" s="154"/>
      <c r="AJ36" s="154"/>
      <c r="AK36" s="154"/>
      <c r="AL36" s="154"/>
      <c r="AM36" s="154"/>
      <c r="AN36" s="154"/>
      <c r="AO36" s="154"/>
      <c r="AP36" s="84"/>
    </row>
    <row r="37" spans="1:42" ht="39" hidden="1" customHeight="1" x14ac:dyDescent="0.25">
      <c r="A37" s="374">
        <v>0</v>
      </c>
      <c r="B37" s="374">
        <v>0</v>
      </c>
      <c r="C37" s="377">
        <v>11</v>
      </c>
      <c r="D37" s="368">
        <v>0</v>
      </c>
      <c r="E37" s="395"/>
      <c r="F37" s="368">
        <v>0</v>
      </c>
      <c r="G37" s="368">
        <v>0</v>
      </c>
      <c r="H37" s="365" t="s">
        <v>700</v>
      </c>
      <c r="I37" s="365" t="s">
        <v>23</v>
      </c>
      <c r="J37" s="365" t="s">
        <v>701</v>
      </c>
      <c r="K37" s="365">
        <v>0</v>
      </c>
      <c r="L37" s="141"/>
      <c r="M37" s="90">
        <v>0</v>
      </c>
      <c r="N37" s="90">
        <v>0</v>
      </c>
      <c r="O37" s="90">
        <v>0</v>
      </c>
      <c r="P37" s="90">
        <v>0</v>
      </c>
      <c r="Q37" s="91"/>
      <c r="R37" s="89" t="s">
        <v>73</v>
      </c>
      <c r="S37" s="89">
        <v>0</v>
      </c>
      <c r="T37" s="89" t="s">
        <v>73</v>
      </c>
      <c r="U37" s="371" t="s">
        <v>73</v>
      </c>
      <c r="V37" s="365" t="s">
        <v>700</v>
      </c>
      <c r="W37" s="365" t="s">
        <v>23</v>
      </c>
      <c r="X37" s="365" t="s">
        <v>701</v>
      </c>
      <c r="Y37" s="365">
        <v>0</v>
      </c>
      <c r="Z37" s="137"/>
      <c r="AA37" s="82"/>
      <c r="AB37" s="83"/>
      <c r="AC37" s="83"/>
      <c r="AD37" s="154"/>
      <c r="AE37" s="154"/>
      <c r="AF37" s="154"/>
      <c r="AG37" s="154"/>
      <c r="AH37" s="154"/>
      <c r="AI37" s="154"/>
      <c r="AJ37" s="154"/>
      <c r="AK37" s="154"/>
      <c r="AL37" s="154"/>
      <c r="AM37" s="154"/>
      <c r="AN37" s="154"/>
      <c r="AO37" s="154"/>
      <c r="AP37" s="84"/>
    </row>
    <row r="38" spans="1:42" ht="39" hidden="1" customHeight="1" x14ac:dyDescent="0.25">
      <c r="A38" s="375"/>
      <c r="B38" s="375"/>
      <c r="C38" s="378"/>
      <c r="D38" s="369"/>
      <c r="E38" s="396"/>
      <c r="F38" s="369"/>
      <c r="G38" s="369"/>
      <c r="H38" s="366"/>
      <c r="I38" s="366"/>
      <c r="J38" s="366"/>
      <c r="K38" s="366"/>
      <c r="L38" s="141"/>
      <c r="M38" s="90">
        <v>0</v>
      </c>
      <c r="N38" s="90">
        <v>0</v>
      </c>
      <c r="O38" s="90">
        <v>0</v>
      </c>
      <c r="P38" s="90">
        <v>0</v>
      </c>
      <c r="Q38" s="91"/>
      <c r="R38" s="89" t="s">
        <v>73</v>
      </c>
      <c r="S38" s="89">
        <v>0</v>
      </c>
      <c r="T38" s="89" t="s">
        <v>73</v>
      </c>
      <c r="U38" s="372"/>
      <c r="V38" s="366"/>
      <c r="W38" s="366"/>
      <c r="X38" s="366"/>
      <c r="Y38" s="366"/>
      <c r="Z38" s="137"/>
      <c r="AA38" s="82"/>
      <c r="AB38" s="83"/>
      <c r="AC38" s="83"/>
      <c r="AD38" s="154"/>
      <c r="AE38" s="154"/>
      <c r="AF38" s="154"/>
      <c r="AG38" s="154"/>
      <c r="AH38" s="154"/>
      <c r="AI38" s="154"/>
      <c r="AJ38" s="154"/>
      <c r="AK38" s="154"/>
      <c r="AL38" s="154"/>
      <c r="AM38" s="154"/>
      <c r="AN38" s="154"/>
      <c r="AO38" s="154"/>
      <c r="AP38" s="84"/>
    </row>
    <row r="39" spans="1:42" ht="39" hidden="1" customHeight="1" x14ac:dyDescent="0.25">
      <c r="A39" s="376"/>
      <c r="B39" s="376"/>
      <c r="C39" s="379"/>
      <c r="D39" s="370"/>
      <c r="E39" s="397"/>
      <c r="F39" s="370"/>
      <c r="G39" s="370"/>
      <c r="H39" s="367"/>
      <c r="I39" s="367"/>
      <c r="J39" s="367"/>
      <c r="K39" s="367"/>
      <c r="L39" s="141"/>
      <c r="M39" s="90">
        <v>0</v>
      </c>
      <c r="N39" s="90">
        <v>0</v>
      </c>
      <c r="O39" s="90">
        <v>0</v>
      </c>
      <c r="P39" s="90">
        <v>0</v>
      </c>
      <c r="Q39" s="91"/>
      <c r="R39" s="89" t="s">
        <v>73</v>
      </c>
      <c r="S39" s="89">
        <v>0</v>
      </c>
      <c r="T39" s="89" t="s">
        <v>73</v>
      </c>
      <c r="U39" s="373"/>
      <c r="V39" s="367"/>
      <c r="W39" s="367"/>
      <c r="X39" s="367"/>
      <c r="Y39" s="367"/>
      <c r="Z39" s="137"/>
      <c r="AA39" s="82"/>
      <c r="AB39" s="83"/>
      <c r="AC39" s="83"/>
      <c r="AD39" s="154"/>
      <c r="AE39" s="154"/>
      <c r="AF39" s="154"/>
      <c r="AG39" s="154"/>
      <c r="AH39" s="154"/>
      <c r="AI39" s="154"/>
      <c r="AJ39" s="154"/>
      <c r="AK39" s="154"/>
      <c r="AL39" s="154"/>
      <c r="AM39" s="154"/>
      <c r="AN39" s="154"/>
      <c r="AO39" s="154"/>
      <c r="AP39" s="84"/>
    </row>
    <row r="40" spans="1:42" ht="39" hidden="1" customHeight="1" x14ac:dyDescent="0.25">
      <c r="A40" s="374">
        <v>0</v>
      </c>
      <c r="B40" s="374">
        <v>0</v>
      </c>
      <c r="C40" s="377">
        <v>12</v>
      </c>
      <c r="D40" s="368">
        <v>0</v>
      </c>
      <c r="E40" s="395"/>
      <c r="F40" s="368">
        <v>0</v>
      </c>
      <c r="G40" s="368">
        <v>0</v>
      </c>
      <c r="H40" s="365" t="s">
        <v>700</v>
      </c>
      <c r="I40" s="365" t="s">
        <v>23</v>
      </c>
      <c r="J40" s="365" t="s">
        <v>701</v>
      </c>
      <c r="K40" s="365">
        <v>0</v>
      </c>
      <c r="L40" s="141"/>
      <c r="M40" s="90">
        <v>0</v>
      </c>
      <c r="N40" s="90">
        <v>0</v>
      </c>
      <c r="O40" s="90">
        <v>0</v>
      </c>
      <c r="P40" s="90">
        <v>0</v>
      </c>
      <c r="Q40" s="91"/>
      <c r="R40" s="89" t="s">
        <v>73</v>
      </c>
      <c r="S40" s="89">
        <v>0</v>
      </c>
      <c r="T40" s="89" t="s">
        <v>73</v>
      </c>
      <c r="U40" s="371" t="s">
        <v>73</v>
      </c>
      <c r="V40" s="365" t="s">
        <v>700</v>
      </c>
      <c r="W40" s="365" t="s">
        <v>23</v>
      </c>
      <c r="X40" s="365" t="s">
        <v>701</v>
      </c>
      <c r="Y40" s="365">
        <v>0</v>
      </c>
      <c r="Z40" s="137"/>
      <c r="AA40" s="82"/>
      <c r="AB40" s="83"/>
      <c r="AC40" s="83"/>
      <c r="AD40" s="154"/>
      <c r="AE40" s="154"/>
      <c r="AF40" s="154"/>
      <c r="AG40" s="154"/>
      <c r="AH40" s="154"/>
      <c r="AI40" s="154"/>
      <c r="AJ40" s="154"/>
      <c r="AK40" s="154"/>
      <c r="AL40" s="154"/>
      <c r="AM40" s="154"/>
      <c r="AN40" s="154"/>
      <c r="AO40" s="154"/>
      <c r="AP40" s="84"/>
    </row>
    <row r="41" spans="1:42" ht="39" hidden="1" customHeight="1" x14ac:dyDescent="0.25">
      <c r="A41" s="375"/>
      <c r="B41" s="375"/>
      <c r="C41" s="378"/>
      <c r="D41" s="369"/>
      <c r="E41" s="396"/>
      <c r="F41" s="369"/>
      <c r="G41" s="369"/>
      <c r="H41" s="366"/>
      <c r="I41" s="366"/>
      <c r="J41" s="366"/>
      <c r="K41" s="366"/>
      <c r="L41" s="141"/>
      <c r="M41" s="90">
        <v>0</v>
      </c>
      <c r="N41" s="90">
        <v>0</v>
      </c>
      <c r="O41" s="90">
        <v>0</v>
      </c>
      <c r="P41" s="90">
        <v>0</v>
      </c>
      <c r="Q41" s="91"/>
      <c r="R41" s="89" t="s">
        <v>73</v>
      </c>
      <c r="S41" s="89">
        <v>0</v>
      </c>
      <c r="T41" s="89" t="s">
        <v>73</v>
      </c>
      <c r="U41" s="372"/>
      <c r="V41" s="366"/>
      <c r="W41" s="366"/>
      <c r="X41" s="366"/>
      <c r="Y41" s="366"/>
      <c r="Z41" s="137"/>
      <c r="AA41" s="82"/>
      <c r="AB41" s="83"/>
      <c r="AC41" s="83"/>
      <c r="AD41" s="154"/>
      <c r="AE41" s="154"/>
      <c r="AF41" s="154"/>
      <c r="AG41" s="154"/>
      <c r="AH41" s="154"/>
      <c r="AI41" s="154"/>
      <c r="AJ41" s="154"/>
      <c r="AK41" s="154"/>
      <c r="AL41" s="154"/>
      <c r="AM41" s="154"/>
      <c r="AN41" s="154"/>
      <c r="AO41" s="154"/>
      <c r="AP41" s="84"/>
    </row>
    <row r="42" spans="1:42" ht="39" hidden="1" customHeight="1" x14ac:dyDescent="0.25">
      <c r="A42" s="376"/>
      <c r="B42" s="376"/>
      <c r="C42" s="379"/>
      <c r="D42" s="370"/>
      <c r="E42" s="397"/>
      <c r="F42" s="370"/>
      <c r="G42" s="370"/>
      <c r="H42" s="367"/>
      <c r="I42" s="367"/>
      <c r="J42" s="367"/>
      <c r="K42" s="367"/>
      <c r="L42" s="141"/>
      <c r="M42" s="90">
        <v>0</v>
      </c>
      <c r="N42" s="90">
        <v>0</v>
      </c>
      <c r="O42" s="90">
        <v>0</v>
      </c>
      <c r="P42" s="90">
        <v>0</v>
      </c>
      <c r="Q42" s="91"/>
      <c r="R42" s="89" t="s">
        <v>73</v>
      </c>
      <c r="S42" s="89">
        <v>0</v>
      </c>
      <c r="T42" s="89" t="s">
        <v>73</v>
      </c>
      <c r="U42" s="373"/>
      <c r="V42" s="367"/>
      <c r="W42" s="367"/>
      <c r="X42" s="367"/>
      <c r="Y42" s="367"/>
      <c r="Z42" s="137"/>
      <c r="AA42" s="82"/>
      <c r="AB42" s="83"/>
      <c r="AC42" s="83"/>
      <c r="AD42" s="154"/>
      <c r="AE42" s="154"/>
      <c r="AF42" s="154"/>
      <c r="AG42" s="154"/>
      <c r="AH42" s="154"/>
      <c r="AI42" s="154"/>
      <c r="AJ42" s="154"/>
      <c r="AK42" s="154"/>
      <c r="AL42" s="154"/>
      <c r="AM42" s="154"/>
      <c r="AN42" s="154"/>
      <c r="AO42" s="154"/>
      <c r="AP42" s="84"/>
    </row>
    <row r="43" spans="1:42" ht="39" hidden="1" customHeight="1" x14ac:dyDescent="0.25">
      <c r="A43" s="374">
        <v>0</v>
      </c>
      <c r="B43" s="374">
        <v>0</v>
      </c>
      <c r="C43" s="377">
        <v>13</v>
      </c>
      <c r="D43" s="368">
        <v>0</v>
      </c>
      <c r="E43" s="395"/>
      <c r="F43" s="368">
        <v>0</v>
      </c>
      <c r="G43" s="368">
        <v>0</v>
      </c>
      <c r="H43" s="365" t="s">
        <v>700</v>
      </c>
      <c r="I43" s="365" t="s">
        <v>23</v>
      </c>
      <c r="J43" s="365" t="s">
        <v>701</v>
      </c>
      <c r="K43" s="365">
        <v>0</v>
      </c>
      <c r="L43" s="141"/>
      <c r="M43" s="90">
        <v>0</v>
      </c>
      <c r="N43" s="90">
        <v>0</v>
      </c>
      <c r="O43" s="90">
        <v>0</v>
      </c>
      <c r="P43" s="90">
        <v>0</v>
      </c>
      <c r="Q43" s="91"/>
      <c r="R43" s="89" t="s">
        <v>73</v>
      </c>
      <c r="S43" s="89">
        <v>0</v>
      </c>
      <c r="T43" s="89" t="s">
        <v>73</v>
      </c>
      <c r="U43" s="371" t="s">
        <v>73</v>
      </c>
      <c r="V43" s="365" t="s">
        <v>700</v>
      </c>
      <c r="W43" s="365" t="s">
        <v>23</v>
      </c>
      <c r="X43" s="365" t="s">
        <v>701</v>
      </c>
      <c r="Y43" s="365">
        <v>0</v>
      </c>
      <c r="Z43" s="138" t="s">
        <v>406</v>
      </c>
      <c r="AA43" s="85"/>
      <c r="AB43" s="86"/>
      <c r="AC43" s="86"/>
      <c r="AD43" s="87"/>
      <c r="AE43" s="87"/>
      <c r="AF43" s="87"/>
      <c r="AG43" s="87"/>
      <c r="AH43" s="87"/>
      <c r="AI43" s="87"/>
      <c r="AJ43" s="87"/>
      <c r="AK43" s="87"/>
      <c r="AL43" s="87"/>
      <c r="AM43" s="87"/>
      <c r="AN43" s="87"/>
      <c r="AO43" s="87"/>
      <c r="AP43" s="88"/>
    </row>
    <row r="44" spans="1:42" ht="39" hidden="1" customHeight="1" x14ac:dyDescent="0.25">
      <c r="A44" s="375"/>
      <c r="B44" s="375"/>
      <c r="C44" s="378"/>
      <c r="D44" s="369"/>
      <c r="E44" s="396"/>
      <c r="F44" s="369"/>
      <c r="G44" s="369"/>
      <c r="H44" s="366"/>
      <c r="I44" s="366"/>
      <c r="J44" s="366"/>
      <c r="K44" s="366"/>
      <c r="L44" s="141"/>
      <c r="M44" s="90">
        <v>0</v>
      </c>
      <c r="N44" s="90">
        <v>0</v>
      </c>
      <c r="O44" s="90">
        <v>0</v>
      </c>
      <c r="P44" s="90">
        <v>0</v>
      </c>
      <c r="Q44" s="91"/>
      <c r="R44" s="89" t="s">
        <v>73</v>
      </c>
      <c r="S44" s="89">
        <v>0</v>
      </c>
      <c r="T44" s="89" t="s">
        <v>73</v>
      </c>
      <c r="U44" s="372"/>
      <c r="V44" s="366"/>
      <c r="W44" s="366"/>
      <c r="X44" s="366"/>
      <c r="Y44" s="366"/>
      <c r="Z44" s="138"/>
      <c r="AA44" s="85"/>
      <c r="AB44" s="86"/>
      <c r="AC44" s="86"/>
      <c r="AD44" s="87"/>
      <c r="AE44" s="87"/>
      <c r="AF44" s="87"/>
      <c r="AG44" s="87"/>
      <c r="AH44" s="87"/>
      <c r="AI44" s="87"/>
      <c r="AJ44" s="87"/>
      <c r="AK44" s="87"/>
      <c r="AL44" s="87"/>
      <c r="AM44" s="87"/>
      <c r="AN44" s="87"/>
      <c r="AO44" s="87"/>
      <c r="AP44" s="88"/>
    </row>
    <row r="45" spans="1:42" ht="39" hidden="1" customHeight="1" x14ac:dyDescent="0.25">
      <c r="A45" s="376"/>
      <c r="B45" s="376"/>
      <c r="C45" s="379"/>
      <c r="D45" s="370"/>
      <c r="E45" s="397"/>
      <c r="F45" s="370"/>
      <c r="G45" s="370"/>
      <c r="H45" s="367"/>
      <c r="I45" s="367"/>
      <c r="J45" s="367"/>
      <c r="K45" s="367"/>
      <c r="L45" s="141"/>
      <c r="M45" s="90">
        <v>0</v>
      </c>
      <c r="N45" s="90">
        <v>0</v>
      </c>
      <c r="O45" s="90">
        <v>0</v>
      </c>
      <c r="P45" s="90">
        <v>0</v>
      </c>
      <c r="Q45" s="91"/>
      <c r="R45" s="89" t="s">
        <v>73</v>
      </c>
      <c r="S45" s="89">
        <v>0</v>
      </c>
      <c r="T45" s="89" t="s">
        <v>73</v>
      </c>
      <c r="U45" s="373"/>
      <c r="V45" s="367"/>
      <c r="W45" s="367"/>
      <c r="X45" s="367"/>
      <c r="Y45" s="367"/>
      <c r="Z45" s="138"/>
      <c r="AA45" s="85"/>
      <c r="AB45" s="86"/>
      <c r="AC45" s="86"/>
      <c r="AD45" s="87"/>
      <c r="AE45" s="87"/>
      <c r="AF45" s="87"/>
      <c r="AG45" s="87"/>
      <c r="AH45" s="87"/>
      <c r="AI45" s="87"/>
      <c r="AJ45" s="87"/>
      <c r="AK45" s="87"/>
      <c r="AL45" s="87"/>
      <c r="AM45" s="87"/>
      <c r="AN45" s="87"/>
      <c r="AO45" s="87"/>
      <c r="AP45" s="88"/>
    </row>
    <row r="46" spans="1:42" ht="39" hidden="1" customHeight="1" x14ac:dyDescent="0.25">
      <c r="A46" s="374">
        <v>0</v>
      </c>
      <c r="B46" s="374">
        <v>0</v>
      </c>
      <c r="C46" s="377">
        <v>14</v>
      </c>
      <c r="D46" s="368">
        <v>0</v>
      </c>
      <c r="E46" s="395"/>
      <c r="F46" s="368">
        <v>0</v>
      </c>
      <c r="G46" s="368">
        <v>0</v>
      </c>
      <c r="H46" s="365" t="s">
        <v>700</v>
      </c>
      <c r="I46" s="365" t="s">
        <v>23</v>
      </c>
      <c r="J46" s="365" t="s">
        <v>701</v>
      </c>
      <c r="K46" s="365">
        <v>0</v>
      </c>
      <c r="L46" s="141"/>
      <c r="M46" s="90">
        <v>0</v>
      </c>
      <c r="N46" s="90">
        <v>0</v>
      </c>
      <c r="O46" s="90">
        <v>0</v>
      </c>
      <c r="P46" s="90">
        <v>0</v>
      </c>
      <c r="Q46" s="91"/>
      <c r="R46" s="89" t="s">
        <v>73</v>
      </c>
      <c r="S46" s="89">
        <v>0</v>
      </c>
      <c r="T46" s="89" t="s">
        <v>73</v>
      </c>
      <c r="U46" s="371" t="s">
        <v>73</v>
      </c>
      <c r="V46" s="365" t="s">
        <v>700</v>
      </c>
      <c r="W46" s="365" t="s">
        <v>23</v>
      </c>
      <c r="X46" s="365" t="s">
        <v>701</v>
      </c>
      <c r="Y46" s="365">
        <v>0</v>
      </c>
      <c r="Z46" s="130" t="s">
        <v>407</v>
      </c>
      <c r="AA46" s="92"/>
      <c r="AB46" s="91"/>
      <c r="AC46" s="91"/>
      <c r="AD46" s="93"/>
      <c r="AE46" s="93"/>
      <c r="AF46" s="93"/>
      <c r="AG46" s="93"/>
      <c r="AH46" s="93"/>
      <c r="AI46" s="93"/>
      <c r="AJ46" s="93"/>
      <c r="AK46" s="93"/>
      <c r="AL46" s="93"/>
      <c r="AM46" s="93"/>
      <c r="AN46" s="93"/>
      <c r="AO46" s="93"/>
      <c r="AP46" s="94"/>
    </row>
    <row r="47" spans="1:42" ht="39" hidden="1" customHeight="1" x14ac:dyDescent="0.25">
      <c r="A47" s="375"/>
      <c r="B47" s="375"/>
      <c r="C47" s="378"/>
      <c r="D47" s="369"/>
      <c r="E47" s="396"/>
      <c r="F47" s="369"/>
      <c r="G47" s="369"/>
      <c r="H47" s="366"/>
      <c r="I47" s="366"/>
      <c r="J47" s="366"/>
      <c r="K47" s="366"/>
      <c r="L47" s="141"/>
      <c r="M47" s="90">
        <v>0</v>
      </c>
      <c r="N47" s="90">
        <v>0</v>
      </c>
      <c r="O47" s="90">
        <v>0</v>
      </c>
      <c r="P47" s="90">
        <v>0</v>
      </c>
      <c r="Q47" s="91"/>
      <c r="R47" s="89" t="s">
        <v>73</v>
      </c>
      <c r="S47" s="89">
        <v>0</v>
      </c>
      <c r="T47" s="89" t="s">
        <v>73</v>
      </c>
      <c r="U47" s="372"/>
      <c r="V47" s="366"/>
      <c r="W47" s="366"/>
      <c r="X47" s="366"/>
      <c r="Y47" s="366"/>
      <c r="Z47" s="130"/>
      <c r="AA47" s="92"/>
      <c r="AB47" s="91"/>
      <c r="AC47" s="91"/>
      <c r="AD47" s="93"/>
      <c r="AE47" s="93"/>
      <c r="AF47" s="93"/>
      <c r="AG47" s="93"/>
      <c r="AH47" s="93"/>
      <c r="AI47" s="93"/>
      <c r="AJ47" s="93"/>
      <c r="AK47" s="93"/>
      <c r="AL47" s="93"/>
      <c r="AM47" s="93"/>
      <c r="AN47" s="93"/>
      <c r="AO47" s="93"/>
      <c r="AP47" s="94"/>
    </row>
    <row r="48" spans="1:42" ht="39" hidden="1" customHeight="1" x14ac:dyDescent="0.25">
      <c r="A48" s="376"/>
      <c r="B48" s="376"/>
      <c r="C48" s="379"/>
      <c r="D48" s="370"/>
      <c r="E48" s="397"/>
      <c r="F48" s="370"/>
      <c r="G48" s="370"/>
      <c r="H48" s="367"/>
      <c r="I48" s="367"/>
      <c r="J48" s="367"/>
      <c r="K48" s="367"/>
      <c r="L48" s="141"/>
      <c r="M48" s="90">
        <v>0</v>
      </c>
      <c r="N48" s="90">
        <v>0</v>
      </c>
      <c r="O48" s="90">
        <v>0</v>
      </c>
      <c r="P48" s="90">
        <v>0</v>
      </c>
      <c r="Q48" s="91"/>
      <c r="R48" s="89" t="s">
        <v>73</v>
      </c>
      <c r="S48" s="89">
        <v>0</v>
      </c>
      <c r="T48" s="89" t="s">
        <v>73</v>
      </c>
      <c r="U48" s="373"/>
      <c r="V48" s="367"/>
      <c r="W48" s="367"/>
      <c r="X48" s="367"/>
      <c r="Y48" s="367"/>
      <c r="Z48" s="130"/>
      <c r="AA48" s="92"/>
      <c r="AB48" s="91"/>
      <c r="AC48" s="91"/>
      <c r="AD48" s="93"/>
      <c r="AE48" s="93"/>
      <c r="AF48" s="93"/>
      <c r="AG48" s="93"/>
      <c r="AH48" s="93"/>
      <c r="AI48" s="93"/>
      <c r="AJ48" s="93"/>
      <c r="AK48" s="93"/>
      <c r="AL48" s="93"/>
      <c r="AM48" s="93"/>
      <c r="AN48" s="93"/>
      <c r="AO48" s="93"/>
      <c r="AP48" s="94"/>
    </row>
    <row r="49" spans="1:42" ht="39" hidden="1" customHeight="1" x14ac:dyDescent="0.25">
      <c r="A49" s="374">
        <v>0</v>
      </c>
      <c r="B49" s="374">
        <v>0</v>
      </c>
      <c r="C49" s="377">
        <v>15</v>
      </c>
      <c r="D49" s="368">
        <v>0</v>
      </c>
      <c r="E49" s="395"/>
      <c r="F49" s="368">
        <v>0</v>
      </c>
      <c r="G49" s="368">
        <v>0</v>
      </c>
      <c r="H49" s="365" t="s">
        <v>700</v>
      </c>
      <c r="I49" s="365" t="s">
        <v>23</v>
      </c>
      <c r="J49" s="365" t="s">
        <v>701</v>
      </c>
      <c r="K49" s="365">
        <v>0</v>
      </c>
      <c r="L49" s="141"/>
      <c r="M49" s="90">
        <v>0</v>
      </c>
      <c r="N49" s="90">
        <v>0</v>
      </c>
      <c r="O49" s="90">
        <v>0</v>
      </c>
      <c r="P49" s="90">
        <v>0</v>
      </c>
      <c r="Q49" s="91"/>
      <c r="R49" s="89" t="s">
        <v>73</v>
      </c>
      <c r="S49" s="89">
        <v>0</v>
      </c>
      <c r="T49" s="89" t="s">
        <v>73</v>
      </c>
      <c r="U49" s="371" t="s">
        <v>73</v>
      </c>
      <c r="V49" s="365" t="s">
        <v>700</v>
      </c>
      <c r="W49" s="365" t="s">
        <v>23</v>
      </c>
      <c r="X49" s="365" t="s">
        <v>701</v>
      </c>
      <c r="Y49" s="365">
        <v>0</v>
      </c>
      <c r="Z49" s="138" t="s">
        <v>408</v>
      </c>
      <c r="AA49" s="85"/>
      <c r="AB49" s="86"/>
      <c r="AC49" s="86"/>
      <c r="AD49" s="87"/>
      <c r="AE49" s="87"/>
      <c r="AF49" s="87"/>
      <c r="AG49" s="87"/>
      <c r="AH49" s="87"/>
      <c r="AI49" s="87"/>
      <c r="AJ49" s="87"/>
      <c r="AK49" s="87"/>
      <c r="AL49" s="87"/>
      <c r="AM49" s="87"/>
      <c r="AN49" s="87"/>
      <c r="AO49" s="87"/>
      <c r="AP49" s="88"/>
    </row>
    <row r="50" spans="1:42" ht="39" hidden="1" customHeight="1" x14ac:dyDescent="0.25">
      <c r="A50" s="375"/>
      <c r="B50" s="375"/>
      <c r="C50" s="378"/>
      <c r="D50" s="369"/>
      <c r="E50" s="396"/>
      <c r="F50" s="369"/>
      <c r="G50" s="369"/>
      <c r="H50" s="366"/>
      <c r="I50" s="366"/>
      <c r="J50" s="366"/>
      <c r="K50" s="366"/>
      <c r="L50" s="89"/>
      <c r="M50" s="90">
        <v>0</v>
      </c>
      <c r="N50" s="90">
        <v>0</v>
      </c>
      <c r="O50" s="90">
        <v>0</v>
      </c>
      <c r="P50" s="90">
        <v>0</v>
      </c>
      <c r="Q50" s="140"/>
      <c r="R50" s="89" t="s">
        <v>73</v>
      </c>
      <c r="S50" s="89">
        <v>0</v>
      </c>
      <c r="T50" s="89" t="s">
        <v>73</v>
      </c>
      <c r="U50" s="372"/>
      <c r="V50" s="366"/>
      <c r="W50" s="366"/>
      <c r="X50" s="366"/>
      <c r="Y50" s="366"/>
      <c r="Z50" s="140"/>
      <c r="AA50" s="140"/>
      <c r="AB50" s="140"/>
      <c r="AC50" s="140"/>
      <c r="AD50" s="140"/>
      <c r="AE50" s="140"/>
      <c r="AF50" s="140"/>
      <c r="AG50" s="140"/>
      <c r="AH50" s="140"/>
      <c r="AI50" s="140"/>
      <c r="AJ50" s="140"/>
      <c r="AK50" s="140"/>
      <c r="AL50" s="140"/>
      <c r="AM50" s="140"/>
      <c r="AN50" s="140"/>
      <c r="AO50" s="140"/>
      <c r="AP50" s="140"/>
    </row>
    <row r="51" spans="1:42" ht="39" hidden="1" customHeight="1" x14ac:dyDescent="0.25">
      <c r="A51" s="376"/>
      <c r="B51" s="376"/>
      <c r="C51" s="379"/>
      <c r="D51" s="370"/>
      <c r="E51" s="397"/>
      <c r="F51" s="370"/>
      <c r="G51" s="370"/>
      <c r="H51" s="367"/>
      <c r="I51" s="367"/>
      <c r="J51" s="367"/>
      <c r="K51" s="367"/>
      <c r="L51" s="89"/>
      <c r="M51" s="90">
        <v>0</v>
      </c>
      <c r="N51" s="90">
        <v>0</v>
      </c>
      <c r="O51" s="90">
        <v>0</v>
      </c>
      <c r="P51" s="90">
        <v>0</v>
      </c>
      <c r="Q51" s="140"/>
      <c r="R51" s="89" t="s">
        <v>73</v>
      </c>
      <c r="S51" s="89">
        <v>0</v>
      </c>
      <c r="T51" s="89" t="s">
        <v>73</v>
      </c>
      <c r="U51" s="373"/>
      <c r="V51" s="367"/>
      <c r="W51" s="367"/>
      <c r="X51" s="367"/>
      <c r="Y51" s="367"/>
      <c r="Z51" s="140"/>
      <c r="AA51" s="140"/>
      <c r="AB51" s="140"/>
      <c r="AC51" s="140"/>
      <c r="AD51" s="140"/>
      <c r="AE51" s="140"/>
      <c r="AF51" s="140"/>
      <c r="AG51" s="140"/>
      <c r="AH51" s="140"/>
      <c r="AI51" s="140"/>
      <c r="AJ51" s="140"/>
      <c r="AK51" s="140"/>
      <c r="AL51" s="140"/>
      <c r="AM51" s="140"/>
      <c r="AN51" s="140"/>
      <c r="AO51" s="140"/>
      <c r="AP51" s="140"/>
    </row>
    <row r="52" spans="1:42" x14ac:dyDescent="0.25">
      <c r="A52" s="95"/>
      <c r="B52" s="29"/>
      <c r="C52" s="28"/>
      <c r="D52" s="96"/>
      <c r="E52" s="29"/>
      <c r="F52" s="29"/>
      <c r="G52" s="29"/>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29"/>
      <c r="AM52" s="29"/>
      <c r="AN52" s="29"/>
      <c r="AO52" s="29"/>
      <c r="AP52" s="97"/>
    </row>
    <row r="53" spans="1:42" x14ac:dyDescent="0.25">
      <c r="A53" s="95"/>
      <c r="B53" s="29"/>
      <c r="C53" s="28"/>
      <c r="D53" s="96"/>
      <c r="E53" s="29"/>
      <c r="F53" s="29"/>
      <c r="G53" s="29"/>
      <c r="H53" s="29"/>
      <c r="I53" s="29"/>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29"/>
      <c r="AJ53" s="29"/>
      <c r="AK53" s="29"/>
      <c r="AL53" s="29"/>
      <c r="AM53" s="29"/>
      <c r="AN53" s="29"/>
      <c r="AO53" s="29"/>
      <c r="AP53" s="97"/>
    </row>
    <row r="54" spans="1:42" x14ac:dyDescent="0.25">
      <c r="A54" s="95"/>
      <c r="B54" s="29"/>
      <c r="C54" s="28"/>
      <c r="D54" s="96"/>
      <c r="E54" s="29"/>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c r="AM54" s="29"/>
      <c r="AN54" s="29"/>
      <c r="AO54" s="29"/>
      <c r="AP54" s="97"/>
    </row>
    <row r="55" spans="1:42" x14ac:dyDescent="0.25">
      <c r="A55" s="174" t="s">
        <v>409</v>
      </c>
      <c r="B55" s="29"/>
      <c r="C55" s="28"/>
      <c r="D55" s="96"/>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c r="AM55" s="29"/>
      <c r="AN55" s="29"/>
      <c r="AO55" s="29"/>
      <c r="AP55" s="97"/>
    </row>
    <row r="56" spans="1:42" x14ac:dyDescent="0.25">
      <c r="A56" s="174" t="s">
        <v>410</v>
      </c>
      <c r="B56" s="29"/>
      <c r="C56" s="28"/>
      <c r="D56" s="96"/>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97"/>
    </row>
    <row r="57" spans="1:42" x14ac:dyDescent="0.25">
      <c r="A57" s="174" t="s">
        <v>411</v>
      </c>
      <c r="B57" s="29"/>
      <c r="C57" s="28"/>
      <c r="D57" s="96"/>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97"/>
    </row>
    <row r="58" spans="1:42" x14ac:dyDescent="0.25">
      <c r="A58" s="174" t="s">
        <v>403</v>
      </c>
      <c r="B58" s="29"/>
      <c r="C58" s="28"/>
      <c r="D58" s="96"/>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97"/>
    </row>
    <row r="59" spans="1:42" x14ac:dyDescent="0.25">
      <c r="A59" s="174" t="s">
        <v>412</v>
      </c>
      <c r="B59" s="29"/>
      <c r="C59" s="28"/>
      <c r="D59" s="96"/>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97"/>
    </row>
    <row r="60" spans="1:42" x14ac:dyDescent="0.25">
      <c r="A60" s="174" t="s">
        <v>405</v>
      </c>
      <c r="B60" s="29"/>
      <c r="C60" s="28"/>
      <c r="D60" s="96"/>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97"/>
    </row>
    <row r="61" spans="1:42" x14ac:dyDescent="0.25">
      <c r="A61" s="167"/>
      <c r="B61" s="29"/>
      <c r="C61" s="28"/>
      <c r="D61" s="96"/>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c r="AP61" s="97"/>
    </row>
    <row r="62" spans="1:42" x14ac:dyDescent="0.25">
      <c r="A62" s="95"/>
      <c r="B62" s="29"/>
      <c r="C62" s="28"/>
      <c r="D62" s="96"/>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c r="AP62" s="97"/>
    </row>
    <row r="63" spans="1:42" ht="13.5" thickBot="1" x14ac:dyDescent="0.3">
      <c r="A63" s="98"/>
      <c r="B63" s="101"/>
      <c r="C63" s="99"/>
      <c r="D63" s="100"/>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c r="AK63" s="101"/>
      <c r="AL63" s="101"/>
      <c r="AM63" s="101"/>
      <c r="AN63" s="101"/>
      <c r="AO63" s="101"/>
      <c r="AP63" s="102"/>
    </row>
  </sheetData>
  <mergeCells count="258">
    <mergeCell ref="A4:AP4"/>
    <mergeCell ref="A5:G5"/>
    <mergeCell ref="H5:K5"/>
    <mergeCell ref="L5:Q5"/>
    <mergeCell ref="R5:U5"/>
    <mergeCell ref="V5:Y5"/>
    <mergeCell ref="Z5:AC5"/>
    <mergeCell ref="AD5:AP5"/>
    <mergeCell ref="A1:C3"/>
    <mergeCell ref="E1:AB1"/>
    <mergeCell ref="AC1:AF1"/>
    <mergeCell ref="AG1:AP1"/>
    <mergeCell ref="E2:AB2"/>
    <mergeCell ref="AC2:AF2"/>
    <mergeCell ref="AG2:AP2"/>
    <mergeCell ref="E3:AB3"/>
    <mergeCell ref="AC3:AF3"/>
    <mergeCell ref="AG3:AP3"/>
    <mergeCell ref="V7:V9"/>
    <mergeCell ref="W7:W9"/>
    <mergeCell ref="X7:X9"/>
    <mergeCell ref="Y7:Y9"/>
    <mergeCell ref="A10:A12"/>
    <mergeCell ref="B10:B12"/>
    <mergeCell ref="C10:C12"/>
    <mergeCell ref="D10:D12"/>
    <mergeCell ref="E10:E12"/>
    <mergeCell ref="F10:F12"/>
    <mergeCell ref="G7:G9"/>
    <mergeCell ref="H7:H9"/>
    <mergeCell ref="I7:I9"/>
    <mergeCell ref="J7:J9"/>
    <mergeCell ref="K7:K9"/>
    <mergeCell ref="U7:U9"/>
    <mergeCell ref="A7:A9"/>
    <mergeCell ref="B7:B9"/>
    <mergeCell ref="C7:C9"/>
    <mergeCell ref="D7:D9"/>
    <mergeCell ref="E7:E9"/>
    <mergeCell ref="F7:F9"/>
    <mergeCell ref="V10:V12"/>
    <mergeCell ref="W10:W12"/>
    <mergeCell ref="X10:X12"/>
    <mergeCell ref="Y10:Y12"/>
    <mergeCell ref="A13:A15"/>
    <mergeCell ref="B13:B15"/>
    <mergeCell ref="C13:C15"/>
    <mergeCell ref="D13:D15"/>
    <mergeCell ref="E13:E15"/>
    <mergeCell ref="F13:F15"/>
    <mergeCell ref="G10:G12"/>
    <mergeCell ref="H10:H12"/>
    <mergeCell ref="I10:I12"/>
    <mergeCell ref="J10:J12"/>
    <mergeCell ref="K10:K12"/>
    <mergeCell ref="U10:U12"/>
    <mergeCell ref="V13:V15"/>
    <mergeCell ref="W13:W15"/>
    <mergeCell ref="X13:X15"/>
    <mergeCell ref="Y13:Y15"/>
    <mergeCell ref="A16:A18"/>
    <mergeCell ref="B16:B18"/>
    <mergeCell ref="C16:C18"/>
    <mergeCell ref="D16:D18"/>
    <mergeCell ref="E16:E18"/>
    <mergeCell ref="F16:F18"/>
    <mergeCell ref="G13:G15"/>
    <mergeCell ref="H13:H15"/>
    <mergeCell ref="I13:I15"/>
    <mergeCell ref="J13:J15"/>
    <mergeCell ref="K13:K15"/>
    <mergeCell ref="U13:U15"/>
    <mergeCell ref="V16:V18"/>
    <mergeCell ref="W16:W18"/>
    <mergeCell ref="X16:X18"/>
    <mergeCell ref="Y16:Y18"/>
    <mergeCell ref="A19:A21"/>
    <mergeCell ref="B19:B21"/>
    <mergeCell ref="C19:C21"/>
    <mergeCell ref="D19:D21"/>
    <mergeCell ref="E19:E21"/>
    <mergeCell ref="F19:F21"/>
    <mergeCell ref="G16:G18"/>
    <mergeCell ref="H16:H18"/>
    <mergeCell ref="I16:I18"/>
    <mergeCell ref="J16:J18"/>
    <mergeCell ref="K16:K18"/>
    <mergeCell ref="U16:U18"/>
    <mergeCell ref="V19:V21"/>
    <mergeCell ref="W19:W21"/>
    <mergeCell ref="X19:X21"/>
    <mergeCell ref="Y19:Y21"/>
    <mergeCell ref="A22:A24"/>
    <mergeCell ref="B22:B24"/>
    <mergeCell ref="C22:C24"/>
    <mergeCell ref="D22:D24"/>
    <mergeCell ref="E22:E24"/>
    <mergeCell ref="F22:F24"/>
    <mergeCell ref="G19:G21"/>
    <mergeCell ref="H19:H21"/>
    <mergeCell ref="I19:I21"/>
    <mergeCell ref="J19:J21"/>
    <mergeCell ref="K19:K21"/>
    <mergeCell ref="U19:U21"/>
    <mergeCell ref="V22:V24"/>
    <mergeCell ref="W22:W24"/>
    <mergeCell ref="X22:X24"/>
    <mergeCell ref="Y22:Y24"/>
    <mergeCell ref="A25:A27"/>
    <mergeCell ref="B25:B27"/>
    <mergeCell ref="C25:C27"/>
    <mergeCell ref="D25:D27"/>
    <mergeCell ref="E25:E27"/>
    <mergeCell ref="F25:F27"/>
    <mergeCell ref="G22:G24"/>
    <mergeCell ref="H22:H24"/>
    <mergeCell ref="I22:I24"/>
    <mergeCell ref="J22:J24"/>
    <mergeCell ref="K22:K24"/>
    <mergeCell ref="U22:U24"/>
    <mergeCell ref="V25:V27"/>
    <mergeCell ref="W25:W27"/>
    <mergeCell ref="X25:X27"/>
    <mergeCell ref="Y25:Y27"/>
    <mergeCell ref="A28:A30"/>
    <mergeCell ref="B28:B30"/>
    <mergeCell ref="C28:C30"/>
    <mergeCell ref="D28:D30"/>
    <mergeCell ref="E28:E30"/>
    <mergeCell ref="F28:F30"/>
    <mergeCell ref="G25:G27"/>
    <mergeCell ref="H25:H27"/>
    <mergeCell ref="I25:I27"/>
    <mergeCell ref="J25:J27"/>
    <mergeCell ref="K25:K27"/>
    <mergeCell ref="U25:U27"/>
    <mergeCell ref="V28:V30"/>
    <mergeCell ref="W28:W30"/>
    <mergeCell ref="X28:X30"/>
    <mergeCell ref="Y28:Y30"/>
    <mergeCell ref="A31:A33"/>
    <mergeCell ref="B31:B33"/>
    <mergeCell ref="C31:C33"/>
    <mergeCell ref="D31:D33"/>
    <mergeCell ref="E31:E33"/>
    <mergeCell ref="F31:F33"/>
    <mergeCell ref="G28:G30"/>
    <mergeCell ref="H28:H30"/>
    <mergeCell ref="I28:I30"/>
    <mergeCell ref="J28:J30"/>
    <mergeCell ref="K28:K30"/>
    <mergeCell ref="U28:U30"/>
    <mergeCell ref="V31:V33"/>
    <mergeCell ref="W31:W33"/>
    <mergeCell ref="X31:X33"/>
    <mergeCell ref="Y31:Y33"/>
    <mergeCell ref="A34:A36"/>
    <mergeCell ref="B34:B36"/>
    <mergeCell ref="C34:C36"/>
    <mergeCell ref="D34:D36"/>
    <mergeCell ref="E34:E36"/>
    <mergeCell ref="F34:F36"/>
    <mergeCell ref="G31:G33"/>
    <mergeCell ref="H31:H33"/>
    <mergeCell ref="I31:I33"/>
    <mergeCell ref="J31:J33"/>
    <mergeCell ref="K31:K33"/>
    <mergeCell ref="U31:U33"/>
    <mergeCell ref="V34:V36"/>
    <mergeCell ref="W34:W36"/>
    <mergeCell ref="X34:X36"/>
    <mergeCell ref="Y34:Y36"/>
    <mergeCell ref="A37:A39"/>
    <mergeCell ref="B37:B39"/>
    <mergeCell ref="C37:C39"/>
    <mergeCell ref="D37:D39"/>
    <mergeCell ref="E37:E39"/>
    <mergeCell ref="F37:F39"/>
    <mergeCell ref="G34:G36"/>
    <mergeCell ref="H34:H36"/>
    <mergeCell ref="I34:I36"/>
    <mergeCell ref="J34:J36"/>
    <mergeCell ref="K34:K36"/>
    <mergeCell ref="U34:U36"/>
    <mergeCell ref="V37:V39"/>
    <mergeCell ref="W37:W39"/>
    <mergeCell ref="X37:X39"/>
    <mergeCell ref="Y37:Y39"/>
    <mergeCell ref="A40:A42"/>
    <mergeCell ref="B40:B42"/>
    <mergeCell ref="C40:C42"/>
    <mergeCell ref="D40:D42"/>
    <mergeCell ref="E40:E42"/>
    <mergeCell ref="F40:F42"/>
    <mergeCell ref="G37:G39"/>
    <mergeCell ref="H37:H39"/>
    <mergeCell ref="I37:I39"/>
    <mergeCell ref="J37:J39"/>
    <mergeCell ref="K37:K39"/>
    <mergeCell ref="U37:U39"/>
    <mergeCell ref="V40:V42"/>
    <mergeCell ref="W40:W42"/>
    <mergeCell ref="X40:X42"/>
    <mergeCell ref="Y40:Y42"/>
    <mergeCell ref="A43:A45"/>
    <mergeCell ref="B43:B45"/>
    <mergeCell ref="C43:C45"/>
    <mergeCell ref="D43:D45"/>
    <mergeCell ref="E43:E45"/>
    <mergeCell ref="F43:F45"/>
    <mergeCell ref="G40:G42"/>
    <mergeCell ref="H40:H42"/>
    <mergeCell ref="I40:I42"/>
    <mergeCell ref="J40:J42"/>
    <mergeCell ref="K40:K42"/>
    <mergeCell ref="U40:U42"/>
    <mergeCell ref="V43:V45"/>
    <mergeCell ref="W43:W45"/>
    <mergeCell ref="X43:X45"/>
    <mergeCell ref="Y43:Y45"/>
    <mergeCell ref="A46:A48"/>
    <mergeCell ref="B46:B48"/>
    <mergeCell ref="C46:C48"/>
    <mergeCell ref="D46:D48"/>
    <mergeCell ref="E46:E48"/>
    <mergeCell ref="F46:F48"/>
    <mergeCell ref="G43:G45"/>
    <mergeCell ref="H43:H45"/>
    <mergeCell ref="I43:I45"/>
    <mergeCell ref="J43:J45"/>
    <mergeCell ref="K43:K45"/>
    <mergeCell ref="U43:U45"/>
    <mergeCell ref="V46:V48"/>
    <mergeCell ref="W46:W48"/>
    <mergeCell ref="X46:X48"/>
    <mergeCell ref="Y46:Y48"/>
    <mergeCell ref="A49:A51"/>
    <mergeCell ref="B49:B51"/>
    <mergeCell ref="C49:C51"/>
    <mergeCell ref="D49:D51"/>
    <mergeCell ref="E49:E51"/>
    <mergeCell ref="F49:F51"/>
    <mergeCell ref="G46:G48"/>
    <mergeCell ref="H46:H48"/>
    <mergeCell ref="I46:I48"/>
    <mergeCell ref="J46:J48"/>
    <mergeCell ref="K46:K48"/>
    <mergeCell ref="U46:U48"/>
    <mergeCell ref="V49:V51"/>
    <mergeCell ref="W49:W51"/>
    <mergeCell ref="X49:X51"/>
    <mergeCell ref="Y49:Y51"/>
    <mergeCell ref="G49:G51"/>
    <mergeCell ref="H49:H51"/>
    <mergeCell ref="I49:I51"/>
    <mergeCell ref="J49:J51"/>
    <mergeCell ref="K49:K51"/>
    <mergeCell ref="U49:U51"/>
  </mergeCells>
  <conditionalFormatting sqref="J7 J10 J13 J16 J19 J22 J25 J28 J31 J34 J37 J40 J43 J46 J49">
    <cfRule type="containsText" dxfId="76" priority="5" operator="containsText" text="Moderado">
      <formula>NOT(ISERROR(SEARCH("Moderado",J7)))</formula>
    </cfRule>
    <cfRule type="containsText" dxfId="75" priority="6" operator="containsText" text="Alto">
      <formula>NOT(ISERROR(SEARCH("Alto",J7)))</formula>
    </cfRule>
    <cfRule type="containsText" dxfId="74" priority="7" operator="containsText" text="Extremo">
      <formula>NOT(ISERROR(SEARCH("Extremo",J7)))</formula>
    </cfRule>
  </conditionalFormatting>
  <conditionalFormatting sqref="X7 X10 X13 X16 X19 X22 X25 X28 X31 X34 X37 X40 X43 X46 X49">
    <cfRule type="containsText" dxfId="73" priority="2" operator="containsText" text="Moderado">
      <formula>NOT(ISERROR(SEARCH("Moderado",X7)))</formula>
    </cfRule>
    <cfRule type="containsText" dxfId="72" priority="3" operator="containsText" text="Alto">
      <formula>NOT(ISERROR(SEARCH("Alto",X7)))</formula>
    </cfRule>
    <cfRule type="containsText" dxfId="71" priority="4" operator="containsText" text="Extremo">
      <formula>NOT(ISERROR(SEARCH("Extremo",X7)))</formula>
    </cfRule>
  </conditionalFormatting>
  <dataValidations count="1">
    <dataValidation type="list" allowBlank="1" showInputMessage="1" showErrorMessage="1" sqref="E7:E51" xr:uid="{C07353EB-DE11-4948-B0B7-B303AAD0ECE1}">
      <formula1>$A$55:$A$60</formula1>
    </dataValidation>
  </dataValidations>
  <pageMargins left="0.31496062992125984" right="0.31496062992125984" top="0.35433070866141736" bottom="0.35433070866141736" header="0.11811023622047245" footer="0.11811023622047245"/>
  <pageSetup scale="80" orientation="landscape" r:id="rId1"/>
  <drawing r:id="rId2"/>
  <extLst>
    <ext xmlns:x14="http://schemas.microsoft.com/office/spreadsheetml/2009/9/main" uri="{78C0D931-6437-407d-A8EE-F0AAD7539E65}">
      <x14:conditionalFormattings>
        <x14:conditionalFormatting xmlns:xm="http://schemas.microsoft.com/office/excel/2006/main">
          <x14:cfRule type="containsText" priority="1" operator="containsText" id="{70C8DE51-FE85-4FA4-9C04-39995B136F00}">
            <xm:f>NOT(ISERROR(SEARCH("Bajo",X7)))</xm:f>
            <xm:f>"Bajo"</xm:f>
            <x14:dxf>
              <fill>
                <patternFill>
                  <bgColor rgb="FF00B050"/>
                </patternFill>
              </fill>
            </x14:dxf>
          </x14:cfRule>
          <xm:sqref>X7 X10 X13 X16 X19 X22 X25 X28 X31 X34 X37 X40 X43 X46 X49</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C7370-D9CE-4786-A475-1F0879115F90}">
  <dimension ref="A1:AP63"/>
  <sheetViews>
    <sheetView topLeftCell="H5" zoomScale="77" zoomScaleNormal="77" zoomScaleSheetLayoutView="69" workbookViewId="0">
      <selection activeCell="AA60" sqref="AA60"/>
    </sheetView>
  </sheetViews>
  <sheetFormatPr baseColWidth="10" defaultColWidth="9.140625" defaultRowHeight="12.75" x14ac:dyDescent="0.25"/>
  <cols>
    <col min="1" max="1" width="21.28515625" style="74" customWidth="1"/>
    <col min="2" max="2" width="35.85546875" style="74" customWidth="1"/>
    <col min="3" max="3" width="5.28515625" style="75" customWidth="1"/>
    <col min="4" max="4" width="26.85546875" style="74" customWidth="1"/>
    <col min="5" max="5" width="17" style="74" customWidth="1"/>
    <col min="6" max="6" width="41.28515625" style="74" customWidth="1"/>
    <col min="7" max="7" width="35" style="74" customWidth="1"/>
    <col min="8" max="8" width="4.140625" style="74" customWidth="1"/>
    <col min="9" max="9" width="5.140625" style="74" customWidth="1"/>
    <col min="10" max="10" width="5.5703125" style="74" customWidth="1"/>
    <col min="11" max="11" width="6.140625" style="74" customWidth="1"/>
    <col min="12" max="12" width="9.7109375" style="74" hidden="1" customWidth="1"/>
    <col min="13" max="13" width="54" style="74" customWidth="1"/>
    <col min="14" max="14" width="16.42578125" style="74" hidden="1" customWidth="1"/>
    <col min="15" max="15" width="29.28515625" style="74" hidden="1" customWidth="1"/>
    <col min="16" max="16" width="8.140625" style="74" hidden="1" customWidth="1"/>
    <col min="17" max="17" width="13.7109375" style="74" hidden="1" customWidth="1"/>
    <col min="18" max="18" width="11" style="74" customWidth="1"/>
    <col min="19" max="19" width="10.7109375" style="74" customWidth="1"/>
    <col min="20" max="20" width="9.85546875" style="74" customWidth="1"/>
    <col min="21" max="21" width="11.5703125" style="74" customWidth="1"/>
    <col min="22" max="22" width="3.85546875" style="74" customWidth="1"/>
    <col min="23" max="23" width="4.42578125" style="74" customWidth="1"/>
    <col min="24" max="24" width="4.85546875" style="74" customWidth="1"/>
    <col min="25" max="25" width="5.42578125" style="74" customWidth="1"/>
    <col min="26" max="26" width="9" style="74" customWidth="1"/>
    <col min="27" max="27" width="42.42578125" style="74" customWidth="1"/>
    <col min="28" max="28" width="26.5703125" style="74" customWidth="1"/>
    <col min="29" max="29" width="43.42578125" style="74" customWidth="1"/>
    <col min="30" max="42" width="3.28515625" style="74" bestFit="1" customWidth="1"/>
    <col min="43" max="16384" width="9.140625" style="74"/>
  </cols>
  <sheetData>
    <row r="1" spans="1:42" ht="26.25" customHeight="1" thickTop="1" x14ac:dyDescent="0.25">
      <c r="A1" s="405"/>
      <c r="B1" s="406"/>
      <c r="C1" s="406"/>
      <c r="D1" s="155" t="s">
        <v>0</v>
      </c>
      <c r="E1" s="407" t="s">
        <v>1</v>
      </c>
      <c r="F1" s="407"/>
      <c r="G1" s="407"/>
      <c r="H1" s="407"/>
      <c r="I1" s="407"/>
      <c r="J1" s="407"/>
      <c r="K1" s="407"/>
      <c r="L1" s="407"/>
      <c r="M1" s="407"/>
      <c r="N1" s="407"/>
      <c r="O1" s="407"/>
      <c r="P1" s="407"/>
      <c r="Q1" s="407"/>
      <c r="R1" s="407"/>
      <c r="S1" s="407"/>
      <c r="T1" s="407"/>
      <c r="U1" s="407"/>
      <c r="V1" s="407"/>
      <c r="W1" s="407"/>
      <c r="X1" s="407"/>
      <c r="Y1" s="407"/>
      <c r="Z1" s="407"/>
      <c r="AA1" s="407"/>
      <c r="AB1" s="408"/>
      <c r="AC1" s="409" t="s">
        <v>2</v>
      </c>
      <c r="AD1" s="410"/>
      <c r="AE1" s="410"/>
      <c r="AF1" s="410"/>
      <c r="AG1" s="411" t="s">
        <v>357</v>
      </c>
      <c r="AH1" s="412"/>
      <c r="AI1" s="412"/>
      <c r="AJ1" s="412"/>
      <c r="AK1" s="412"/>
      <c r="AL1" s="412"/>
      <c r="AM1" s="412"/>
      <c r="AN1" s="412"/>
      <c r="AO1" s="412"/>
      <c r="AP1" s="413"/>
    </row>
    <row r="2" spans="1:42" ht="26.25" customHeight="1" x14ac:dyDescent="0.25">
      <c r="A2" s="353"/>
      <c r="B2" s="354"/>
      <c r="C2" s="354"/>
      <c r="D2" s="152" t="s">
        <v>3</v>
      </c>
      <c r="E2" s="325" t="s">
        <v>311</v>
      </c>
      <c r="F2" s="325"/>
      <c r="G2" s="325"/>
      <c r="H2" s="325"/>
      <c r="I2" s="325"/>
      <c r="J2" s="325"/>
      <c r="K2" s="325"/>
      <c r="L2" s="325"/>
      <c r="M2" s="325"/>
      <c r="N2" s="325"/>
      <c r="O2" s="325"/>
      <c r="P2" s="325"/>
      <c r="Q2" s="325"/>
      <c r="R2" s="325"/>
      <c r="S2" s="325"/>
      <c r="T2" s="325"/>
      <c r="U2" s="325"/>
      <c r="V2" s="325"/>
      <c r="W2" s="325"/>
      <c r="X2" s="325"/>
      <c r="Y2" s="325"/>
      <c r="Z2" s="325"/>
      <c r="AA2" s="325"/>
      <c r="AB2" s="326"/>
      <c r="AC2" s="327" t="s">
        <v>5</v>
      </c>
      <c r="AD2" s="414"/>
      <c r="AE2" s="414"/>
      <c r="AF2" s="414"/>
      <c r="AG2" s="415">
        <v>2</v>
      </c>
      <c r="AH2" s="416"/>
      <c r="AI2" s="416"/>
      <c r="AJ2" s="416"/>
      <c r="AK2" s="416"/>
      <c r="AL2" s="416"/>
      <c r="AM2" s="416"/>
      <c r="AN2" s="416"/>
      <c r="AO2" s="416"/>
      <c r="AP2" s="417"/>
    </row>
    <row r="3" spans="1:42" ht="26.25" customHeight="1" thickBot="1" x14ac:dyDescent="0.3">
      <c r="A3" s="356"/>
      <c r="B3" s="357"/>
      <c r="C3" s="357"/>
      <c r="D3" s="103" t="s">
        <v>6</v>
      </c>
      <c r="E3" s="325" t="s">
        <v>7</v>
      </c>
      <c r="F3" s="325"/>
      <c r="G3" s="325"/>
      <c r="H3" s="325"/>
      <c r="I3" s="325"/>
      <c r="J3" s="325"/>
      <c r="K3" s="325"/>
      <c r="L3" s="325"/>
      <c r="M3" s="325"/>
      <c r="N3" s="325"/>
      <c r="O3" s="325"/>
      <c r="P3" s="325"/>
      <c r="Q3" s="325"/>
      <c r="R3" s="325"/>
      <c r="S3" s="325"/>
      <c r="T3" s="325"/>
      <c r="U3" s="325"/>
      <c r="V3" s="325"/>
      <c r="W3" s="325"/>
      <c r="X3" s="325"/>
      <c r="Y3" s="325"/>
      <c r="Z3" s="325"/>
      <c r="AA3" s="325"/>
      <c r="AB3" s="326"/>
      <c r="AC3" s="418" t="s">
        <v>8</v>
      </c>
      <c r="AD3" s="419"/>
      <c r="AE3" s="419"/>
      <c r="AF3" s="419"/>
      <c r="AG3" s="420">
        <v>45554</v>
      </c>
      <c r="AH3" s="420"/>
      <c r="AI3" s="420"/>
      <c r="AJ3" s="420"/>
      <c r="AK3" s="420"/>
      <c r="AL3" s="420"/>
      <c r="AM3" s="420"/>
      <c r="AN3" s="420"/>
      <c r="AO3" s="420"/>
      <c r="AP3" s="421"/>
    </row>
    <row r="4" spans="1:42" ht="39.75" customHeight="1" thickBot="1" x14ac:dyDescent="0.3">
      <c r="A4" s="398" t="s">
        <v>358</v>
      </c>
      <c r="B4" s="399"/>
      <c r="C4" s="399"/>
      <c r="D4" s="399"/>
      <c r="E4" s="400"/>
      <c r="F4" s="400"/>
      <c r="G4" s="400"/>
      <c r="H4" s="400"/>
      <c r="I4" s="400"/>
      <c r="J4" s="400"/>
      <c r="K4" s="400"/>
      <c r="L4" s="400"/>
      <c r="M4" s="400"/>
      <c r="N4" s="400"/>
      <c r="O4" s="400"/>
      <c r="P4" s="400"/>
      <c r="Q4" s="400"/>
      <c r="R4" s="400"/>
      <c r="S4" s="400"/>
      <c r="T4" s="400"/>
      <c r="U4" s="400"/>
      <c r="V4" s="400"/>
      <c r="W4" s="400"/>
      <c r="X4" s="400"/>
      <c r="Y4" s="400"/>
      <c r="Z4" s="400"/>
      <c r="AA4" s="400"/>
      <c r="AB4" s="400"/>
      <c r="AC4" s="399"/>
      <c r="AD4" s="399"/>
      <c r="AE4" s="399"/>
      <c r="AF4" s="399"/>
      <c r="AG4" s="399"/>
      <c r="AH4" s="399"/>
      <c r="AI4" s="399"/>
      <c r="AJ4" s="399"/>
      <c r="AK4" s="399"/>
      <c r="AL4" s="399"/>
      <c r="AM4" s="399"/>
      <c r="AN4" s="399"/>
      <c r="AO4" s="399"/>
      <c r="AP4" s="401"/>
    </row>
    <row r="5" spans="1:42" ht="54" customHeight="1" x14ac:dyDescent="0.25">
      <c r="A5" s="402" t="s">
        <v>359</v>
      </c>
      <c r="B5" s="403"/>
      <c r="C5" s="403"/>
      <c r="D5" s="403"/>
      <c r="E5" s="403"/>
      <c r="F5" s="403"/>
      <c r="G5" s="404"/>
      <c r="H5" s="402" t="s">
        <v>360</v>
      </c>
      <c r="I5" s="403"/>
      <c r="J5" s="403"/>
      <c r="K5" s="404"/>
      <c r="L5" s="402" t="s">
        <v>361</v>
      </c>
      <c r="M5" s="403"/>
      <c r="N5" s="403"/>
      <c r="O5" s="403"/>
      <c r="P5" s="403"/>
      <c r="Q5" s="404"/>
      <c r="R5" s="402" t="s">
        <v>362</v>
      </c>
      <c r="S5" s="403"/>
      <c r="T5" s="403"/>
      <c r="U5" s="404"/>
      <c r="V5" s="402" t="s">
        <v>363</v>
      </c>
      <c r="W5" s="403"/>
      <c r="X5" s="403"/>
      <c r="Y5" s="404"/>
      <c r="Z5" s="402" t="s">
        <v>364</v>
      </c>
      <c r="AA5" s="403"/>
      <c r="AB5" s="403"/>
      <c r="AC5" s="404"/>
      <c r="AD5" s="402" t="s">
        <v>365</v>
      </c>
      <c r="AE5" s="403"/>
      <c r="AF5" s="403"/>
      <c r="AG5" s="403"/>
      <c r="AH5" s="403"/>
      <c r="AI5" s="403"/>
      <c r="AJ5" s="403"/>
      <c r="AK5" s="403"/>
      <c r="AL5" s="403"/>
      <c r="AM5" s="403"/>
      <c r="AN5" s="403"/>
      <c r="AO5" s="403"/>
      <c r="AP5" s="404"/>
    </row>
    <row r="6" spans="1:42" ht="94.5" thickBot="1" x14ac:dyDescent="0.3">
      <c r="A6" s="124" t="s">
        <v>6</v>
      </c>
      <c r="B6" s="125" t="s">
        <v>366</v>
      </c>
      <c r="C6" s="126" t="s">
        <v>367</v>
      </c>
      <c r="D6" s="126" t="s">
        <v>368</v>
      </c>
      <c r="E6" s="126" t="s">
        <v>369</v>
      </c>
      <c r="F6" s="126" t="s">
        <v>370</v>
      </c>
      <c r="G6" s="127" t="s">
        <v>371</v>
      </c>
      <c r="H6" s="128" t="s">
        <v>372</v>
      </c>
      <c r="I6" s="129" t="s">
        <v>27</v>
      </c>
      <c r="J6" s="129" t="s">
        <v>373</v>
      </c>
      <c r="K6" s="131" t="s">
        <v>374</v>
      </c>
      <c r="L6" s="133" t="s">
        <v>375</v>
      </c>
      <c r="M6" s="132" t="s">
        <v>376</v>
      </c>
      <c r="N6" s="132" t="s">
        <v>377</v>
      </c>
      <c r="O6" s="132" t="s">
        <v>378</v>
      </c>
      <c r="P6" s="132" t="s">
        <v>379</v>
      </c>
      <c r="Q6" s="134" t="s">
        <v>380</v>
      </c>
      <c r="R6" s="133" t="s">
        <v>381</v>
      </c>
      <c r="S6" s="132" t="s">
        <v>382</v>
      </c>
      <c r="T6" s="132" t="s">
        <v>383</v>
      </c>
      <c r="U6" s="134" t="s">
        <v>384</v>
      </c>
      <c r="V6" s="135" t="s">
        <v>372</v>
      </c>
      <c r="W6" s="136" t="s">
        <v>27</v>
      </c>
      <c r="X6" s="136" t="s">
        <v>385</v>
      </c>
      <c r="Y6" s="139" t="s">
        <v>374</v>
      </c>
      <c r="Z6" s="79" t="s">
        <v>386</v>
      </c>
      <c r="AA6" s="76" t="s">
        <v>387</v>
      </c>
      <c r="AB6" s="76" t="s">
        <v>388</v>
      </c>
      <c r="AC6" s="77" t="s">
        <v>389</v>
      </c>
      <c r="AD6" s="80" t="s">
        <v>390</v>
      </c>
      <c r="AE6" s="78" t="s">
        <v>391</v>
      </c>
      <c r="AF6" s="78" t="s">
        <v>392</v>
      </c>
      <c r="AG6" s="78" t="s">
        <v>393</v>
      </c>
      <c r="AH6" s="78" t="s">
        <v>394</v>
      </c>
      <c r="AI6" s="78" t="s">
        <v>395</v>
      </c>
      <c r="AJ6" s="78" t="s">
        <v>396</v>
      </c>
      <c r="AK6" s="78" t="s">
        <v>397</v>
      </c>
      <c r="AL6" s="78" t="s">
        <v>398</v>
      </c>
      <c r="AM6" s="78" t="s">
        <v>399</v>
      </c>
      <c r="AN6" s="78" t="s">
        <v>400</v>
      </c>
      <c r="AO6" s="78" t="s">
        <v>401</v>
      </c>
      <c r="AP6" s="81" t="s">
        <v>402</v>
      </c>
    </row>
    <row r="7" spans="1:42" ht="51.75" customHeight="1" x14ac:dyDescent="0.25">
      <c r="A7" s="383" t="s">
        <v>923</v>
      </c>
      <c r="B7" s="392" t="s">
        <v>924</v>
      </c>
      <c r="C7" s="377">
        <v>79</v>
      </c>
      <c r="D7" s="389" t="s">
        <v>694</v>
      </c>
      <c r="E7" s="395" t="s">
        <v>403</v>
      </c>
      <c r="F7" s="389" t="s">
        <v>728</v>
      </c>
      <c r="G7" s="389" t="s">
        <v>718</v>
      </c>
      <c r="H7" s="365" t="s">
        <v>706</v>
      </c>
      <c r="I7" s="365" t="s">
        <v>24</v>
      </c>
      <c r="J7" s="365" t="s">
        <v>698</v>
      </c>
      <c r="K7" s="365" t="s">
        <v>354</v>
      </c>
      <c r="L7" s="141"/>
      <c r="M7" s="90" t="s">
        <v>699</v>
      </c>
      <c r="N7" s="90">
        <v>0</v>
      </c>
      <c r="O7" s="90" t="s">
        <v>925</v>
      </c>
      <c r="P7" s="90">
        <v>0</v>
      </c>
      <c r="Q7" s="91"/>
      <c r="R7" s="89" t="s">
        <v>73</v>
      </c>
      <c r="S7" s="89" t="s">
        <v>25</v>
      </c>
      <c r="T7" s="89" t="s">
        <v>73</v>
      </c>
      <c r="U7" s="371" t="s">
        <v>25</v>
      </c>
      <c r="V7" s="365" t="s">
        <v>708</v>
      </c>
      <c r="W7" s="365" t="s">
        <v>23</v>
      </c>
      <c r="X7" s="365" t="s">
        <v>701</v>
      </c>
      <c r="Y7" s="365" t="s">
        <v>355</v>
      </c>
      <c r="Z7" s="137">
        <v>86</v>
      </c>
      <c r="AA7" s="142" t="s">
        <v>914</v>
      </c>
      <c r="AB7" s="144" t="s">
        <v>915</v>
      </c>
      <c r="AC7" s="144" t="s">
        <v>916</v>
      </c>
      <c r="AD7" s="154">
        <v>2</v>
      </c>
      <c r="AE7" s="154"/>
      <c r="AF7" s="154"/>
      <c r="AG7" s="154" t="s">
        <v>404</v>
      </c>
      <c r="AH7" s="154"/>
      <c r="AI7" s="154"/>
      <c r="AJ7" s="154" t="s">
        <v>404</v>
      </c>
      <c r="AK7" s="154"/>
      <c r="AL7" s="154"/>
      <c r="AM7" s="154"/>
      <c r="AN7" s="154"/>
      <c r="AO7" s="154"/>
      <c r="AP7" s="84"/>
    </row>
    <row r="8" spans="1:42" ht="33.75" customHeight="1" x14ac:dyDescent="0.25">
      <c r="A8" s="384"/>
      <c r="B8" s="393"/>
      <c r="C8" s="378"/>
      <c r="D8" s="390"/>
      <c r="E8" s="396"/>
      <c r="F8" s="390"/>
      <c r="G8" s="390"/>
      <c r="H8" s="366"/>
      <c r="I8" s="366"/>
      <c r="J8" s="366"/>
      <c r="K8" s="366"/>
      <c r="L8" s="141"/>
      <c r="M8" s="90" t="s">
        <v>702</v>
      </c>
      <c r="N8" s="90">
        <v>0</v>
      </c>
      <c r="O8" s="90" t="s">
        <v>925</v>
      </c>
      <c r="P8" s="90">
        <v>0</v>
      </c>
      <c r="Q8" s="91"/>
      <c r="R8" s="89" t="s">
        <v>67</v>
      </c>
      <c r="S8" s="89" t="s">
        <v>67</v>
      </c>
      <c r="T8" s="89" t="s">
        <v>67</v>
      </c>
      <c r="U8" s="372"/>
      <c r="V8" s="366"/>
      <c r="W8" s="366"/>
      <c r="X8" s="366"/>
      <c r="Y8" s="366"/>
      <c r="Z8" s="137">
        <v>87</v>
      </c>
      <c r="AA8" s="142" t="s">
        <v>917</v>
      </c>
      <c r="AB8" s="144" t="s">
        <v>918</v>
      </c>
      <c r="AC8" s="144" t="s">
        <v>919</v>
      </c>
      <c r="AD8" s="154">
        <v>1</v>
      </c>
      <c r="AE8" s="154"/>
      <c r="AF8" s="154"/>
      <c r="AG8" s="154"/>
      <c r="AH8" s="154"/>
      <c r="AI8" s="154" t="s">
        <v>404</v>
      </c>
      <c r="AJ8" s="154"/>
      <c r="AK8" s="154"/>
      <c r="AL8" s="154"/>
      <c r="AM8" s="154"/>
      <c r="AN8" s="154"/>
      <c r="AO8" s="154"/>
      <c r="AP8" s="84"/>
    </row>
    <row r="9" spans="1:42" ht="33.75" customHeight="1" x14ac:dyDescent="0.25">
      <c r="A9" s="385"/>
      <c r="B9" s="394"/>
      <c r="C9" s="379"/>
      <c r="D9" s="391"/>
      <c r="E9" s="397"/>
      <c r="F9" s="391"/>
      <c r="G9" s="391"/>
      <c r="H9" s="367"/>
      <c r="I9" s="367"/>
      <c r="J9" s="367"/>
      <c r="K9" s="367"/>
      <c r="L9" s="141"/>
      <c r="M9" s="90">
        <v>0</v>
      </c>
      <c r="N9" s="90">
        <v>0</v>
      </c>
      <c r="O9" s="90">
        <v>0</v>
      </c>
      <c r="P9" s="90">
        <v>0</v>
      </c>
      <c r="Q9" s="91"/>
      <c r="R9" s="89">
        <v>0</v>
      </c>
      <c r="S9" s="89">
        <v>0</v>
      </c>
      <c r="T9" s="89">
        <v>0</v>
      </c>
      <c r="U9" s="373"/>
      <c r="V9" s="367"/>
      <c r="W9" s="367"/>
      <c r="X9" s="367"/>
      <c r="Y9" s="367"/>
      <c r="Z9" s="137"/>
      <c r="AA9" s="82"/>
      <c r="AB9" s="83"/>
      <c r="AC9" s="144"/>
      <c r="AD9" s="154"/>
      <c r="AE9" s="154"/>
      <c r="AF9" s="154"/>
      <c r="AG9" s="154"/>
      <c r="AH9" s="154"/>
      <c r="AI9" s="154"/>
      <c r="AJ9" s="154"/>
      <c r="AK9" s="154"/>
      <c r="AL9" s="154"/>
      <c r="AM9" s="154"/>
      <c r="AN9" s="154"/>
      <c r="AO9" s="154"/>
      <c r="AP9" s="84"/>
    </row>
    <row r="10" spans="1:42" ht="33.75" customHeight="1" x14ac:dyDescent="0.25">
      <c r="A10" s="383" t="s">
        <v>923</v>
      </c>
      <c r="B10" s="392" t="s">
        <v>924</v>
      </c>
      <c r="C10" s="377">
        <v>80</v>
      </c>
      <c r="D10" s="389" t="s">
        <v>773</v>
      </c>
      <c r="E10" s="395" t="s">
        <v>405</v>
      </c>
      <c r="F10" s="389" t="s">
        <v>743</v>
      </c>
      <c r="G10" s="389" t="s">
        <v>721</v>
      </c>
      <c r="H10" s="365" t="s">
        <v>706</v>
      </c>
      <c r="I10" s="365" t="s">
        <v>24</v>
      </c>
      <c r="J10" s="365" t="s">
        <v>698</v>
      </c>
      <c r="K10" s="365" t="s">
        <v>354</v>
      </c>
      <c r="L10" s="141"/>
      <c r="M10" s="90" t="s">
        <v>356</v>
      </c>
      <c r="N10" s="90">
        <v>0</v>
      </c>
      <c r="O10" s="90" t="s">
        <v>926</v>
      </c>
      <c r="P10" s="90">
        <v>0</v>
      </c>
      <c r="Q10" s="91"/>
      <c r="R10" s="89" t="s">
        <v>67</v>
      </c>
      <c r="S10" s="89" t="s">
        <v>67</v>
      </c>
      <c r="T10" s="89" t="s">
        <v>67</v>
      </c>
      <c r="U10" s="371" t="s">
        <v>67</v>
      </c>
      <c r="V10" s="365" t="s">
        <v>708</v>
      </c>
      <c r="W10" s="365" t="s">
        <v>23</v>
      </c>
      <c r="X10" s="365" t="s">
        <v>701</v>
      </c>
      <c r="Y10" s="365" t="s">
        <v>355</v>
      </c>
      <c r="Z10" s="137"/>
      <c r="AA10" s="142"/>
      <c r="AB10" s="83"/>
      <c r="AC10" s="144"/>
      <c r="AD10" s="154"/>
      <c r="AE10" s="154"/>
      <c r="AF10" s="154"/>
      <c r="AG10" s="154"/>
      <c r="AH10" s="154"/>
      <c r="AI10" s="154"/>
      <c r="AJ10" s="154"/>
      <c r="AK10" s="154"/>
      <c r="AL10" s="154"/>
      <c r="AM10" s="154"/>
      <c r="AN10" s="154"/>
      <c r="AO10" s="154"/>
      <c r="AP10" s="84"/>
    </row>
    <row r="11" spans="1:42" ht="33.75" customHeight="1" x14ac:dyDescent="0.25">
      <c r="A11" s="384"/>
      <c r="B11" s="393"/>
      <c r="C11" s="378"/>
      <c r="D11" s="390"/>
      <c r="E11" s="396"/>
      <c r="F11" s="390"/>
      <c r="G11" s="390"/>
      <c r="H11" s="366"/>
      <c r="I11" s="366"/>
      <c r="J11" s="366"/>
      <c r="K11" s="366"/>
      <c r="L11" s="141"/>
      <c r="M11" s="90">
        <v>0</v>
      </c>
      <c r="N11" s="90">
        <v>0</v>
      </c>
      <c r="O11" s="90">
        <v>0</v>
      </c>
      <c r="P11" s="90">
        <v>0</v>
      </c>
      <c r="Q11" s="91"/>
      <c r="R11" s="89">
        <v>0</v>
      </c>
      <c r="S11" s="89">
        <v>0</v>
      </c>
      <c r="T11" s="89">
        <v>0</v>
      </c>
      <c r="U11" s="372"/>
      <c r="V11" s="366"/>
      <c r="W11" s="366"/>
      <c r="X11" s="366"/>
      <c r="Y11" s="366"/>
      <c r="Z11" s="137"/>
      <c r="AA11" s="142"/>
      <c r="AB11" s="83"/>
      <c r="AC11" s="144"/>
      <c r="AD11" s="154"/>
      <c r="AE11" s="154"/>
      <c r="AF11" s="154"/>
      <c r="AG11" s="154"/>
      <c r="AH11" s="154"/>
      <c r="AI11" s="154"/>
      <c r="AJ11" s="154"/>
      <c r="AK11" s="154"/>
      <c r="AL11" s="154"/>
      <c r="AM11" s="154"/>
      <c r="AN11" s="154"/>
      <c r="AO11" s="154"/>
      <c r="AP11" s="84"/>
    </row>
    <row r="12" spans="1:42" ht="33.75" customHeight="1" x14ac:dyDescent="0.25">
      <c r="A12" s="385"/>
      <c r="B12" s="394"/>
      <c r="C12" s="379"/>
      <c r="D12" s="391"/>
      <c r="E12" s="397"/>
      <c r="F12" s="391"/>
      <c r="G12" s="391"/>
      <c r="H12" s="367"/>
      <c r="I12" s="367"/>
      <c r="J12" s="367"/>
      <c r="K12" s="367"/>
      <c r="L12" s="141"/>
      <c r="M12" s="90">
        <v>0</v>
      </c>
      <c r="N12" s="90">
        <v>0</v>
      </c>
      <c r="O12" s="90">
        <v>0</v>
      </c>
      <c r="P12" s="90">
        <v>0</v>
      </c>
      <c r="Q12" s="91"/>
      <c r="R12" s="89">
        <v>0</v>
      </c>
      <c r="S12" s="89">
        <v>0</v>
      </c>
      <c r="T12" s="89">
        <v>0</v>
      </c>
      <c r="U12" s="373"/>
      <c r="V12" s="367"/>
      <c r="W12" s="367"/>
      <c r="X12" s="367"/>
      <c r="Y12" s="367"/>
      <c r="Z12" s="137"/>
      <c r="AA12" s="82"/>
      <c r="AB12" s="83"/>
      <c r="AC12" s="83"/>
      <c r="AD12" s="154"/>
      <c r="AE12" s="154"/>
      <c r="AF12" s="154"/>
      <c r="AG12" s="154"/>
      <c r="AH12" s="154"/>
      <c r="AI12" s="154"/>
      <c r="AJ12" s="154"/>
      <c r="AK12" s="154"/>
      <c r="AL12" s="154"/>
      <c r="AM12" s="154"/>
      <c r="AN12" s="154"/>
      <c r="AO12" s="154"/>
      <c r="AP12" s="84"/>
    </row>
    <row r="13" spans="1:42" ht="33.75" customHeight="1" x14ac:dyDescent="0.25">
      <c r="A13" s="383" t="s">
        <v>923</v>
      </c>
      <c r="B13" s="392" t="s">
        <v>924</v>
      </c>
      <c r="C13" s="377">
        <v>81</v>
      </c>
      <c r="D13" s="389" t="s">
        <v>746</v>
      </c>
      <c r="E13" s="395" t="s">
        <v>405</v>
      </c>
      <c r="F13" s="389" t="s">
        <v>747</v>
      </c>
      <c r="G13" s="389" t="s">
        <v>748</v>
      </c>
      <c r="H13" s="365" t="s">
        <v>708</v>
      </c>
      <c r="I13" s="365" t="s">
        <v>25</v>
      </c>
      <c r="J13" s="365" t="s">
        <v>25</v>
      </c>
      <c r="K13" s="365" t="s">
        <v>354</v>
      </c>
      <c r="L13" s="141"/>
      <c r="M13" s="90" t="s">
        <v>749</v>
      </c>
      <c r="N13" s="90">
        <v>0</v>
      </c>
      <c r="O13" s="90" t="s">
        <v>927</v>
      </c>
      <c r="P13" s="90">
        <v>0</v>
      </c>
      <c r="Q13" s="91"/>
      <c r="R13" s="89" t="s">
        <v>67</v>
      </c>
      <c r="S13" s="89" t="s">
        <v>67</v>
      </c>
      <c r="T13" s="89" t="s">
        <v>67</v>
      </c>
      <c r="U13" s="371" t="s">
        <v>25</v>
      </c>
      <c r="V13" s="365" t="s">
        <v>700</v>
      </c>
      <c r="W13" s="365" t="s">
        <v>23</v>
      </c>
      <c r="X13" s="365" t="s">
        <v>701</v>
      </c>
      <c r="Y13" s="365" t="s">
        <v>355</v>
      </c>
      <c r="Z13" s="137">
        <v>88</v>
      </c>
      <c r="AA13" s="142" t="s">
        <v>920</v>
      </c>
      <c r="AB13" s="144" t="s">
        <v>921</v>
      </c>
      <c r="AC13" s="144" t="s">
        <v>922</v>
      </c>
      <c r="AD13" s="154">
        <v>4</v>
      </c>
      <c r="AE13" s="154"/>
      <c r="AF13" s="154"/>
      <c r="AG13" s="154"/>
      <c r="AH13" s="154"/>
      <c r="AI13" s="154"/>
      <c r="AJ13" s="154" t="s">
        <v>404</v>
      </c>
      <c r="AK13" s="154"/>
      <c r="AL13" s="154"/>
      <c r="AM13" s="154"/>
      <c r="AN13" s="154"/>
      <c r="AO13" s="154"/>
      <c r="AP13" s="84" t="s">
        <v>404</v>
      </c>
    </row>
    <row r="14" spans="1:42" ht="33.75" customHeight="1" x14ac:dyDescent="0.25">
      <c r="A14" s="384"/>
      <c r="B14" s="393"/>
      <c r="C14" s="378"/>
      <c r="D14" s="390"/>
      <c r="E14" s="396"/>
      <c r="F14" s="390"/>
      <c r="G14" s="390"/>
      <c r="H14" s="366"/>
      <c r="I14" s="366"/>
      <c r="J14" s="366"/>
      <c r="K14" s="366"/>
      <c r="L14" s="141"/>
      <c r="M14" s="90" t="s">
        <v>776</v>
      </c>
      <c r="N14" s="90">
        <v>0</v>
      </c>
      <c r="O14" s="90" t="s">
        <v>928</v>
      </c>
      <c r="P14" s="90">
        <v>0</v>
      </c>
      <c r="Q14" s="91"/>
      <c r="R14" s="89" t="s">
        <v>73</v>
      </c>
      <c r="S14" s="89" t="s">
        <v>25</v>
      </c>
      <c r="T14" s="89" t="s">
        <v>73</v>
      </c>
      <c r="U14" s="372"/>
      <c r="V14" s="366"/>
      <c r="W14" s="366"/>
      <c r="X14" s="366"/>
      <c r="Y14" s="366"/>
      <c r="Z14" s="137"/>
      <c r="AA14" s="82"/>
      <c r="AB14" s="83"/>
      <c r="AC14" s="83"/>
      <c r="AD14" s="154"/>
      <c r="AE14" s="154"/>
      <c r="AF14" s="154"/>
      <c r="AG14" s="154"/>
      <c r="AH14" s="154"/>
      <c r="AI14" s="154"/>
      <c r="AJ14" s="154"/>
      <c r="AK14" s="154"/>
      <c r="AL14" s="154"/>
      <c r="AM14" s="154"/>
      <c r="AN14" s="154"/>
      <c r="AO14" s="154"/>
      <c r="AP14" s="84"/>
    </row>
    <row r="15" spans="1:42" ht="33.75" customHeight="1" x14ac:dyDescent="0.25">
      <c r="A15" s="385"/>
      <c r="B15" s="394"/>
      <c r="C15" s="379"/>
      <c r="D15" s="391"/>
      <c r="E15" s="397"/>
      <c r="F15" s="391"/>
      <c r="G15" s="391"/>
      <c r="H15" s="367"/>
      <c r="I15" s="367"/>
      <c r="J15" s="367"/>
      <c r="K15" s="367"/>
      <c r="L15" s="141"/>
      <c r="M15" s="90">
        <v>0</v>
      </c>
      <c r="N15" s="90">
        <v>0</v>
      </c>
      <c r="O15" s="90">
        <v>0</v>
      </c>
      <c r="P15" s="90">
        <v>0</v>
      </c>
      <c r="Q15" s="91"/>
      <c r="R15" s="89">
        <v>0</v>
      </c>
      <c r="S15" s="89">
        <v>0</v>
      </c>
      <c r="T15" s="89">
        <v>0</v>
      </c>
      <c r="U15" s="373"/>
      <c r="V15" s="367"/>
      <c r="W15" s="367"/>
      <c r="X15" s="367"/>
      <c r="Y15" s="367"/>
      <c r="Z15" s="137"/>
      <c r="AA15" s="82"/>
      <c r="AB15" s="83"/>
      <c r="AC15" s="83"/>
      <c r="AD15" s="154"/>
      <c r="AE15" s="154"/>
      <c r="AF15" s="154"/>
      <c r="AG15" s="154"/>
      <c r="AH15" s="154"/>
      <c r="AI15" s="154"/>
      <c r="AJ15" s="154"/>
      <c r="AK15" s="154"/>
      <c r="AL15" s="154"/>
      <c r="AM15" s="154"/>
      <c r="AN15" s="154"/>
      <c r="AO15" s="154"/>
      <c r="AP15" s="84"/>
    </row>
    <row r="16" spans="1:42" ht="39" hidden="1" customHeight="1" x14ac:dyDescent="0.25">
      <c r="A16" s="383">
        <v>0</v>
      </c>
      <c r="B16" s="386">
        <v>0</v>
      </c>
      <c r="C16" s="377">
        <v>4</v>
      </c>
      <c r="D16" s="380">
        <v>0</v>
      </c>
      <c r="E16" s="395"/>
      <c r="F16" s="380">
        <v>0</v>
      </c>
      <c r="G16" s="380">
        <v>0</v>
      </c>
      <c r="H16" s="365" t="s">
        <v>700</v>
      </c>
      <c r="I16" s="365" t="s">
        <v>23</v>
      </c>
      <c r="J16" s="365" t="s">
        <v>701</v>
      </c>
      <c r="K16" s="365">
        <v>0</v>
      </c>
      <c r="L16" s="141"/>
      <c r="M16" s="90">
        <v>0</v>
      </c>
      <c r="N16" s="90">
        <v>0</v>
      </c>
      <c r="O16" s="90">
        <v>0</v>
      </c>
      <c r="P16" s="90">
        <v>0</v>
      </c>
      <c r="Q16" s="91"/>
      <c r="R16" s="89" t="s">
        <v>73</v>
      </c>
      <c r="S16" s="89">
        <v>0</v>
      </c>
      <c r="T16" s="89" t="s">
        <v>73</v>
      </c>
      <c r="U16" s="371" t="s">
        <v>73</v>
      </c>
      <c r="V16" s="365" t="s">
        <v>700</v>
      </c>
      <c r="W16" s="365" t="s">
        <v>23</v>
      </c>
      <c r="X16" s="365" t="s">
        <v>701</v>
      </c>
      <c r="Y16" s="365">
        <v>0</v>
      </c>
      <c r="Z16" s="137"/>
      <c r="AA16" s="82"/>
      <c r="AB16" s="83"/>
      <c r="AC16" s="83"/>
      <c r="AD16" s="154"/>
      <c r="AE16" s="154"/>
      <c r="AF16" s="154"/>
      <c r="AG16" s="154"/>
      <c r="AH16" s="154"/>
      <c r="AI16" s="154"/>
      <c r="AJ16" s="154"/>
      <c r="AK16" s="154"/>
      <c r="AL16" s="154"/>
      <c r="AM16" s="154"/>
      <c r="AN16" s="154"/>
      <c r="AO16" s="154"/>
      <c r="AP16" s="84"/>
    </row>
    <row r="17" spans="1:42" ht="39" hidden="1" customHeight="1" x14ac:dyDescent="0.25">
      <c r="A17" s="384"/>
      <c r="B17" s="387"/>
      <c r="C17" s="378"/>
      <c r="D17" s="381"/>
      <c r="E17" s="396"/>
      <c r="F17" s="381"/>
      <c r="G17" s="381"/>
      <c r="H17" s="366"/>
      <c r="I17" s="366"/>
      <c r="J17" s="366"/>
      <c r="K17" s="366"/>
      <c r="L17" s="141"/>
      <c r="M17" s="90">
        <v>0</v>
      </c>
      <c r="N17" s="90">
        <v>0</v>
      </c>
      <c r="O17" s="90">
        <v>0</v>
      </c>
      <c r="P17" s="90">
        <v>0</v>
      </c>
      <c r="Q17" s="91"/>
      <c r="R17" s="89" t="s">
        <v>73</v>
      </c>
      <c r="S17" s="89">
        <v>0</v>
      </c>
      <c r="T17" s="89" t="s">
        <v>73</v>
      </c>
      <c r="U17" s="372"/>
      <c r="V17" s="366"/>
      <c r="W17" s="366"/>
      <c r="X17" s="366"/>
      <c r="Y17" s="366"/>
      <c r="Z17" s="137"/>
      <c r="AA17" s="82"/>
      <c r="AB17" s="83"/>
      <c r="AC17" s="83"/>
      <c r="AD17" s="154"/>
      <c r="AE17" s="154"/>
      <c r="AF17" s="154"/>
      <c r="AG17" s="154"/>
      <c r="AH17" s="154"/>
      <c r="AI17" s="154"/>
      <c r="AJ17" s="154"/>
      <c r="AK17" s="154"/>
      <c r="AL17" s="154"/>
      <c r="AM17" s="154"/>
      <c r="AN17" s="154"/>
      <c r="AO17" s="154"/>
      <c r="AP17" s="84"/>
    </row>
    <row r="18" spans="1:42" ht="39" hidden="1" customHeight="1" x14ac:dyDescent="0.25">
      <c r="A18" s="385"/>
      <c r="B18" s="388"/>
      <c r="C18" s="379"/>
      <c r="D18" s="382"/>
      <c r="E18" s="397"/>
      <c r="F18" s="382"/>
      <c r="G18" s="382"/>
      <c r="H18" s="367"/>
      <c r="I18" s="367"/>
      <c r="J18" s="367"/>
      <c r="K18" s="367"/>
      <c r="L18" s="141"/>
      <c r="M18" s="90">
        <v>0</v>
      </c>
      <c r="N18" s="90">
        <v>0</v>
      </c>
      <c r="O18" s="90">
        <v>0</v>
      </c>
      <c r="P18" s="90">
        <v>0</v>
      </c>
      <c r="Q18" s="91"/>
      <c r="R18" s="89" t="s">
        <v>73</v>
      </c>
      <c r="S18" s="89">
        <v>0</v>
      </c>
      <c r="T18" s="89" t="s">
        <v>73</v>
      </c>
      <c r="U18" s="373"/>
      <c r="V18" s="367"/>
      <c r="W18" s="367"/>
      <c r="X18" s="367"/>
      <c r="Y18" s="367"/>
      <c r="Z18" s="137"/>
      <c r="AA18" s="82"/>
      <c r="AB18" s="83"/>
      <c r="AC18" s="83"/>
      <c r="AD18" s="154"/>
      <c r="AE18" s="154"/>
      <c r="AF18" s="154"/>
      <c r="AG18" s="154"/>
      <c r="AH18" s="154"/>
      <c r="AI18" s="154"/>
      <c r="AJ18" s="154"/>
      <c r="AK18" s="154"/>
      <c r="AL18" s="154"/>
      <c r="AM18" s="154"/>
      <c r="AN18" s="154"/>
      <c r="AO18" s="154"/>
      <c r="AP18" s="84"/>
    </row>
    <row r="19" spans="1:42" ht="39" hidden="1" customHeight="1" x14ac:dyDescent="0.25">
      <c r="A19" s="374">
        <v>0</v>
      </c>
      <c r="B19" s="374">
        <v>0</v>
      </c>
      <c r="C19" s="377">
        <v>5</v>
      </c>
      <c r="D19" s="368">
        <v>0</v>
      </c>
      <c r="E19" s="395"/>
      <c r="F19" s="368">
        <v>0</v>
      </c>
      <c r="G19" s="368">
        <v>0</v>
      </c>
      <c r="H19" s="365" t="s">
        <v>700</v>
      </c>
      <c r="I19" s="365" t="s">
        <v>23</v>
      </c>
      <c r="J19" s="365" t="s">
        <v>701</v>
      </c>
      <c r="K19" s="365">
        <v>0</v>
      </c>
      <c r="L19" s="141"/>
      <c r="M19" s="90">
        <v>0</v>
      </c>
      <c r="N19" s="90">
        <v>0</v>
      </c>
      <c r="O19" s="90">
        <v>0</v>
      </c>
      <c r="P19" s="90">
        <v>0</v>
      </c>
      <c r="Q19" s="91"/>
      <c r="R19" s="89" t="s">
        <v>73</v>
      </c>
      <c r="S19" s="89">
        <v>0</v>
      </c>
      <c r="T19" s="89" t="s">
        <v>73</v>
      </c>
      <c r="U19" s="371" t="s">
        <v>73</v>
      </c>
      <c r="V19" s="365" t="s">
        <v>700</v>
      </c>
      <c r="W19" s="365" t="s">
        <v>23</v>
      </c>
      <c r="X19" s="365" t="s">
        <v>701</v>
      </c>
      <c r="Y19" s="365">
        <v>0</v>
      </c>
      <c r="Z19" s="137"/>
      <c r="AA19" s="82"/>
      <c r="AB19" s="83"/>
      <c r="AC19" s="83"/>
      <c r="AD19" s="154"/>
      <c r="AE19" s="154"/>
      <c r="AF19" s="154"/>
      <c r="AG19" s="154"/>
      <c r="AH19" s="154"/>
      <c r="AI19" s="154"/>
      <c r="AJ19" s="154"/>
      <c r="AK19" s="154"/>
      <c r="AL19" s="154"/>
      <c r="AM19" s="154"/>
      <c r="AN19" s="154"/>
      <c r="AO19" s="154"/>
      <c r="AP19" s="84"/>
    </row>
    <row r="20" spans="1:42" ht="39" hidden="1" customHeight="1" x14ac:dyDescent="0.25">
      <c r="A20" s="375"/>
      <c r="B20" s="375"/>
      <c r="C20" s="378"/>
      <c r="D20" s="369"/>
      <c r="E20" s="396"/>
      <c r="F20" s="369"/>
      <c r="G20" s="369"/>
      <c r="H20" s="366"/>
      <c r="I20" s="366"/>
      <c r="J20" s="366"/>
      <c r="K20" s="366"/>
      <c r="L20" s="141"/>
      <c r="M20" s="90">
        <v>0</v>
      </c>
      <c r="N20" s="90">
        <v>0</v>
      </c>
      <c r="O20" s="90">
        <v>0</v>
      </c>
      <c r="P20" s="90">
        <v>0</v>
      </c>
      <c r="Q20" s="91"/>
      <c r="R20" s="89" t="s">
        <v>73</v>
      </c>
      <c r="S20" s="89">
        <v>0</v>
      </c>
      <c r="T20" s="89" t="s">
        <v>73</v>
      </c>
      <c r="U20" s="372"/>
      <c r="V20" s="366"/>
      <c r="W20" s="366"/>
      <c r="X20" s="366"/>
      <c r="Y20" s="366"/>
      <c r="Z20" s="137"/>
      <c r="AA20" s="82"/>
      <c r="AB20" s="83"/>
      <c r="AC20" s="83"/>
      <c r="AD20" s="154"/>
      <c r="AE20" s="154"/>
      <c r="AF20" s="154"/>
      <c r="AG20" s="154"/>
      <c r="AH20" s="154"/>
      <c r="AI20" s="154"/>
      <c r="AJ20" s="154"/>
      <c r="AK20" s="154"/>
      <c r="AL20" s="154"/>
      <c r="AM20" s="154"/>
      <c r="AN20" s="154"/>
      <c r="AO20" s="154"/>
      <c r="AP20" s="84"/>
    </row>
    <row r="21" spans="1:42" ht="39" hidden="1" customHeight="1" x14ac:dyDescent="0.25">
      <c r="A21" s="376"/>
      <c r="B21" s="376"/>
      <c r="C21" s="379"/>
      <c r="D21" s="370"/>
      <c r="E21" s="397"/>
      <c r="F21" s="370"/>
      <c r="G21" s="370"/>
      <c r="H21" s="367"/>
      <c r="I21" s="367"/>
      <c r="J21" s="367"/>
      <c r="K21" s="367"/>
      <c r="L21" s="141"/>
      <c r="M21" s="90">
        <v>0</v>
      </c>
      <c r="N21" s="90">
        <v>0</v>
      </c>
      <c r="O21" s="90">
        <v>0</v>
      </c>
      <c r="P21" s="90">
        <v>0</v>
      </c>
      <c r="Q21" s="91"/>
      <c r="R21" s="89" t="s">
        <v>73</v>
      </c>
      <c r="S21" s="89">
        <v>0</v>
      </c>
      <c r="T21" s="89" t="s">
        <v>73</v>
      </c>
      <c r="U21" s="373"/>
      <c r="V21" s="367"/>
      <c r="W21" s="367"/>
      <c r="X21" s="367"/>
      <c r="Y21" s="367"/>
      <c r="Z21" s="137"/>
      <c r="AA21" s="82"/>
      <c r="AB21" s="83"/>
      <c r="AC21" s="83"/>
      <c r="AD21" s="154"/>
      <c r="AE21" s="154"/>
      <c r="AF21" s="154"/>
      <c r="AG21" s="154"/>
      <c r="AH21" s="154"/>
      <c r="AI21" s="154"/>
      <c r="AJ21" s="154"/>
      <c r="AK21" s="154"/>
      <c r="AL21" s="154"/>
      <c r="AM21" s="154"/>
      <c r="AN21" s="154"/>
      <c r="AO21" s="154"/>
      <c r="AP21" s="84"/>
    </row>
    <row r="22" spans="1:42" ht="39" hidden="1" customHeight="1" x14ac:dyDescent="0.25">
      <c r="A22" s="374">
        <v>0</v>
      </c>
      <c r="B22" s="374">
        <v>0</v>
      </c>
      <c r="C22" s="377">
        <v>6</v>
      </c>
      <c r="D22" s="368">
        <v>0</v>
      </c>
      <c r="E22" s="395"/>
      <c r="F22" s="368">
        <v>0</v>
      </c>
      <c r="G22" s="368">
        <v>0</v>
      </c>
      <c r="H22" s="365" t="s">
        <v>700</v>
      </c>
      <c r="I22" s="365" t="s">
        <v>23</v>
      </c>
      <c r="J22" s="365" t="s">
        <v>701</v>
      </c>
      <c r="K22" s="365">
        <v>0</v>
      </c>
      <c r="L22" s="141"/>
      <c r="M22" s="90">
        <v>0</v>
      </c>
      <c r="N22" s="90">
        <v>0</v>
      </c>
      <c r="O22" s="90">
        <v>0</v>
      </c>
      <c r="P22" s="90">
        <v>0</v>
      </c>
      <c r="Q22" s="91"/>
      <c r="R22" s="89" t="s">
        <v>73</v>
      </c>
      <c r="S22" s="89">
        <v>0</v>
      </c>
      <c r="T22" s="89" t="s">
        <v>73</v>
      </c>
      <c r="U22" s="371" t="s">
        <v>73</v>
      </c>
      <c r="V22" s="365" t="s">
        <v>700</v>
      </c>
      <c r="W22" s="365" t="s">
        <v>23</v>
      </c>
      <c r="X22" s="365" t="s">
        <v>701</v>
      </c>
      <c r="Y22" s="365">
        <v>0</v>
      </c>
      <c r="Z22" s="137"/>
      <c r="AA22" s="82"/>
      <c r="AB22" s="83"/>
      <c r="AC22" s="83"/>
      <c r="AD22" s="154"/>
      <c r="AE22" s="154"/>
      <c r="AF22" s="154"/>
      <c r="AG22" s="154"/>
      <c r="AH22" s="154"/>
      <c r="AI22" s="154"/>
      <c r="AJ22" s="154"/>
      <c r="AK22" s="154"/>
      <c r="AL22" s="154"/>
      <c r="AM22" s="154"/>
      <c r="AN22" s="154"/>
      <c r="AO22" s="154"/>
      <c r="AP22" s="84"/>
    </row>
    <row r="23" spans="1:42" ht="39" hidden="1" customHeight="1" x14ac:dyDescent="0.25">
      <c r="A23" s="375"/>
      <c r="B23" s="375"/>
      <c r="C23" s="378"/>
      <c r="D23" s="369"/>
      <c r="E23" s="396"/>
      <c r="F23" s="369"/>
      <c r="G23" s="369"/>
      <c r="H23" s="366"/>
      <c r="I23" s="366"/>
      <c r="J23" s="366"/>
      <c r="K23" s="366"/>
      <c r="L23" s="141"/>
      <c r="M23" s="90">
        <v>0</v>
      </c>
      <c r="N23" s="90">
        <v>0</v>
      </c>
      <c r="O23" s="90">
        <v>0</v>
      </c>
      <c r="P23" s="90">
        <v>0</v>
      </c>
      <c r="Q23" s="91"/>
      <c r="R23" s="89" t="s">
        <v>73</v>
      </c>
      <c r="S23" s="89">
        <v>0</v>
      </c>
      <c r="T23" s="89" t="s">
        <v>73</v>
      </c>
      <c r="U23" s="372"/>
      <c r="V23" s="366"/>
      <c r="W23" s="366"/>
      <c r="X23" s="366"/>
      <c r="Y23" s="366"/>
      <c r="Z23" s="137"/>
      <c r="AA23" s="82"/>
      <c r="AB23" s="83"/>
      <c r="AC23" s="83"/>
      <c r="AD23" s="154"/>
      <c r="AE23" s="154"/>
      <c r="AF23" s="154"/>
      <c r="AG23" s="154"/>
      <c r="AH23" s="154"/>
      <c r="AI23" s="154"/>
      <c r="AJ23" s="154"/>
      <c r="AK23" s="154"/>
      <c r="AL23" s="154"/>
      <c r="AM23" s="154"/>
      <c r="AN23" s="154"/>
      <c r="AO23" s="154"/>
      <c r="AP23" s="84"/>
    </row>
    <row r="24" spans="1:42" ht="39" hidden="1" customHeight="1" x14ac:dyDescent="0.25">
      <c r="A24" s="376"/>
      <c r="B24" s="376"/>
      <c r="C24" s="379"/>
      <c r="D24" s="370"/>
      <c r="E24" s="397"/>
      <c r="F24" s="370"/>
      <c r="G24" s="370"/>
      <c r="H24" s="367"/>
      <c r="I24" s="367"/>
      <c r="J24" s="367"/>
      <c r="K24" s="367"/>
      <c r="L24" s="141"/>
      <c r="M24" s="90">
        <v>0</v>
      </c>
      <c r="N24" s="90">
        <v>0</v>
      </c>
      <c r="O24" s="90">
        <v>0</v>
      </c>
      <c r="P24" s="90">
        <v>0</v>
      </c>
      <c r="Q24" s="91"/>
      <c r="R24" s="89" t="s">
        <v>73</v>
      </c>
      <c r="S24" s="89">
        <v>0</v>
      </c>
      <c r="T24" s="89" t="s">
        <v>73</v>
      </c>
      <c r="U24" s="373"/>
      <c r="V24" s="367"/>
      <c r="W24" s="367"/>
      <c r="X24" s="367"/>
      <c r="Y24" s="367"/>
      <c r="Z24" s="137"/>
      <c r="AA24" s="82"/>
      <c r="AB24" s="83"/>
      <c r="AC24" s="83"/>
      <c r="AD24" s="154"/>
      <c r="AE24" s="154"/>
      <c r="AF24" s="154"/>
      <c r="AG24" s="154"/>
      <c r="AH24" s="154"/>
      <c r="AI24" s="154"/>
      <c r="AJ24" s="154"/>
      <c r="AK24" s="154"/>
      <c r="AL24" s="154"/>
      <c r="AM24" s="154"/>
      <c r="AN24" s="154"/>
      <c r="AO24" s="154"/>
      <c r="AP24" s="84"/>
    </row>
    <row r="25" spans="1:42" ht="39" hidden="1" customHeight="1" x14ac:dyDescent="0.25">
      <c r="A25" s="374">
        <v>0</v>
      </c>
      <c r="B25" s="374">
        <v>0</v>
      </c>
      <c r="C25" s="377">
        <v>7</v>
      </c>
      <c r="D25" s="368">
        <v>0</v>
      </c>
      <c r="E25" s="395"/>
      <c r="F25" s="368">
        <v>0</v>
      </c>
      <c r="G25" s="368">
        <v>0</v>
      </c>
      <c r="H25" s="365" t="s">
        <v>700</v>
      </c>
      <c r="I25" s="365" t="s">
        <v>23</v>
      </c>
      <c r="J25" s="365" t="s">
        <v>701</v>
      </c>
      <c r="K25" s="365">
        <v>0</v>
      </c>
      <c r="L25" s="141"/>
      <c r="M25" s="90">
        <v>0</v>
      </c>
      <c r="N25" s="90">
        <v>0</v>
      </c>
      <c r="O25" s="90">
        <v>0</v>
      </c>
      <c r="P25" s="90">
        <v>0</v>
      </c>
      <c r="Q25" s="91"/>
      <c r="R25" s="89" t="s">
        <v>73</v>
      </c>
      <c r="S25" s="89">
        <v>0</v>
      </c>
      <c r="T25" s="89" t="s">
        <v>73</v>
      </c>
      <c r="U25" s="371" t="s">
        <v>73</v>
      </c>
      <c r="V25" s="365" t="s">
        <v>700</v>
      </c>
      <c r="W25" s="365" t="s">
        <v>23</v>
      </c>
      <c r="X25" s="365" t="s">
        <v>701</v>
      </c>
      <c r="Y25" s="365">
        <v>0</v>
      </c>
      <c r="Z25" s="137"/>
      <c r="AA25" s="82"/>
      <c r="AB25" s="83"/>
      <c r="AC25" s="83"/>
      <c r="AD25" s="154"/>
      <c r="AE25" s="154"/>
      <c r="AF25" s="154"/>
      <c r="AG25" s="154"/>
      <c r="AH25" s="154"/>
      <c r="AI25" s="154"/>
      <c r="AJ25" s="154"/>
      <c r="AK25" s="154"/>
      <c r="AL25" s="154"/>
      <c r="AM25" s="154"/>
      <c r="AN25" s="154"/>
      <c r="AO25" s="154"/>
      <c r="AP25" s="84"/>
    </row>
    <row r="26" spans="1:42" ht="39" hidden="1" customHeight="1" x14ac:dyDescent="0.25">
      <c r="A26" s="375"/>
      <c r="B26" s="375"/>
      <c r="C26" s="378"/>
      <c r="D26" s="369"/>
      <c r="E26" s="396"/>
      <c r="F26" s="369"/>
      <c r="G26" s="369"/>
      <c r="H26" s="366"/>
      <c r="I26" s="366"/>
      <c r="J26" s="366"/>
      <c r="K26" s="366"/>
      <c r="L26" s="141"/>
      <c r="M26" s="90">
        <v>0</v>
      </c>
      <c r="N26" s="90">
        <v>0</v>
      </c>
      <c r="O26" s="90">
        <v>0</v>
      </c>
      <c r="P26" s="90">
        <v>0</v>
      </c>
      <c r="Q26" s="91"/>
      <c r="R26" s="89" t="s">
        <v>73</v>
      </c>
      <c r="S26" s="89">
        <v>0</v>
      </c>
      <c r="T26" s="89" t="s">
        <v>73</v>
      </c>
      <c r="U26" s="372"/>
      <c r="V26" s="366"/>
      <c r="W26" s="366"/>
      <c r="X26" s="366"/>
      <c r="Y26" s="366"/>
      <c r="Z26" s="137"/>
      <c r="AA26" s="82"/>
      <c r="AB26" s="83"/>
      <c r="AC26" s="83"/>
      <c r="AD26" s="154"/>
      <c r="AE26" s="154"/>
      <c r="AF26" s="154"/>
      <c r="AG26" s="154"/>
      <c r="AH26" s="154"/>
      <c r="AI26" s="154"/>
      <c r="AJ26" s="154"/>
      <c r="AK26" s="154"/>
      <c r="AL26" s="154"/>
      <c r="AM26" s="154"/>
      <c r="AN26" s="154"/>
      <c r="AO26" s="154"/>
      <c r="AP26" s="84"/>
    </row>
    <row r="27" spans="1:42" ht="39" hidden="1" customHeight="1" x14ac:dyDescent="0.25">
      <c r="A27" s="376"/>
      <c r="B27" s="376"/>
      <c r="C27" s="379"/>
      <c r="D27" s="370"/>
      <c r="E27" s="397"/>
      <c r="F27" s="370"/>
      <c r="G27" s="370"/>
      <c r="H27" s="367"/>
      <c r="I27" s="367"/>
      <c r="J27" s="367"/>
      <c r="K27" s="367"/>
      <c r="L27" s="141"/>
      <c r="M27" s="90">
        <v>0</v>
      </c>
      <c r="N27" s="90">
        <v>0</v>
      </c>
      <c r="O27" s="90">
        <v>0</v>
      </c>
      <c r="P27" s="90">
        <v>0</v>
      </c>
      <c r="Q27" s="91"/>
      <c r="R27" s="89" t="s">
        <v>73</v>
      </c>
      <c r="S27" s="89">
        <v>0</v>
      </c>
      <c r="T27" s="89" t="s">
        <v>73</v>
      </c>
      <c r="U27" s="373"/>
      <c r="V27" s="367"/>
      <c r="W27" s="367"/>
      <c r="X27" s="367"/>
      <c r="Y27" s="367"/>
      <c r="Z27" s="137"/>
      <c r="AA27" s="82"/>
      <c r="AB27" s="83"/>
      <c r="AC27" s="83"/>
      <c r="AD27" s="154"/>
      <c r="AE27" s="154"/>
      <c r="AF27" s="154"/>
      <c r="AG27" s="154"/>
      <c r="AH27" s="154"/>
      <c r="AI27" s="154"/>
      <c r="AJ27" s="154"/>
      <c r="AK27" s="154"/>
      <c r="AL27" s="154"/>
      <c r="AM27" s="154"/>
      <c r="AN27" s="154"/>
      <c r="AO27" s="154"/>
      <c r="AP27" s="84"/>
    </row>
    <row r="28" spans="1:42" ht="39" hidden="1" customHeight="1" x14ac:dyDescent="0.25">
      <c r="A28" s="374">
        <v>0</v>
      </c>
      <c r="B28" s="374">
        <v>0</v>
      </c>
      <c r="C28" s="377">
        <v>8</v>
      </c>
      <c r="D28" s="368">
        <v>0</v>
      </c>
      <c r="E28" s="395"/>
      <c r="F28" s="368">
        <v>0</v>
      </c>
      <c r="G28" s="368">
        <v>0</v>
      </c>
      <c r="H28" s="365" t="s">
        <v>700</v>
      </c>
      <c r="I28" s="365" t="s">
        <v>23</v>
      </c>
      <c r="J28" s="365" t="s">
        <v>701</v>
      </c>
      <c r="K28" s="365">
        <v>0</v>
      </c>
      <c r="L28" s="141"/>
      <c r="M28" s="90">
        <v>0</v>
      </c>
      <c r="N28" s="90">
        <v>0</v>
      </c>
      <c r="O28" s="90">
        <v>0</v>
      </c>
      <c r="P28" s="90">
        <v>0</v>
      </c>
      <c r="Q28" s="91"/>
      <c r="R28" s="89" t="s">
        <v>73</v>
      </c>
      <c r="S28" s="89">
        <v>0</v>
      </c>
      <c r="T28" s="89" t="s">
        <v>73</v>
      </c>
      <c r="U28" s="371" t="s">
        <v>73</v>
      </c>
      <c r="V28" s="365" t="s">
        <v>700</v>
      </c>
      <c r="W28" s="365" t="s">
        <v>23</v>
      </c>
      <c r="X28" s="365" t="s">
        <v>701</v>
      </c>
      <c r="Y28" s="365">
        <v>0</v>
      </c>
      <c r="Z28" s="137"/>
      <c r="AA28" s="82"/>
      <c r="AB28" s="83"/>
      <c r="AC28" s="83"/>
      <c r="AD28" s="154"/>
      <c r="AE28" s="154"/>
      <c r="AF28" s="154"/>
      <c r="AG28" s="154"/>
      <c r="AH28" s="154"/>
      <c r="AI28" s="154"/>
      <c r="AJ28" s="154"/>
      <c r="AK28" s="154"/>
      <c r="AL28" s="154"/>
      <c r="AM28" s="154"/>
      <c r="AN28" s="154"/>
      <c r="AO28" s="154"/>
      <c r="AP28" s="84"/>
    </row>
    <row r="29" spans="1:42" ht="39" hidden="1" customHeight="1" x14ac:dyDescent="0.25">
      <c r="A29" s="375"/>
      <c r="B29" s="375"/>
      <c r="C29" s="378"/>
      <c r="D29" s="369"/>
      <c r="E29" s="396"/>
      <c r="F29" s="369"/>
      <c r="G29" s="369"/>
      <c r="H29" s="366"/>
      <c r="I29" s="366"/>
      <c r="J29" s="366"/>
      <c r="K29" s="366"/>
      <c r="L29" s="141"/>
      <c r="M29" s="90">
        <v>0</v>
      </c>
      <c r="N29" s="90">
        <v>0</v>
      </c>
      <c r="O29" s="90">
        <v>0</v>
      </c>
      <c r="P29" s="90">
        <v>0</v>
      </c>
      <c r="Q29" s="91"/>
      <c r="R29" s="89" t="s">
        <v>73</v>
      </c>
      <c r="S29" s="89">
        <v>0</v>
      </c>
      <c r="T29" s="89" t="s">
        <v>73</v>
      </c>
      <c r="U29" s="372"/>
      <c r="V29" s="366"/>
      <c r="W29" s="366"/>
      <c r="X29" s="366"/>
      <c r="Y29" s="366"/>
      <c r="Z29" s="137"/>
      <c r="AA29" s="82"/>
      <c r="AB29" s="83"/>
      <c r="AC29" s="83"/>
      <c r="AD29" s="154"/>
      <c r="AE29" s="154"/>
      <c r="AF29" s="154"/>
      <c r="AG29" s="154"/>
      <c r="AH29" s="154"/>
      <c r="AI29" s="154"/>
      <c r="AJ29" s="154"/>
      <c r="AK29" s="154"/>
      <c r="AL29" s="154"/>
      <c r="AM29" s="154"/>
      <c r="AN29" s="154"/>
      <c r="AO29" s="154"/>
      <c r="AP29" s="84"/>
    </row>
    <row r="30" spans="1:42" ht="39" hidden="1" customHeight="1" x14ac:dyDescent="0.25">
      <c r="A30" s="376"/>
      <c r="B30" s="376"/>
      <c r="C30" s="379"/>
      <c r="D30" s="370"/>
      <c r="E30" s="397"/>
      <c r="F30" s="370"/>
      <c r="G30" s="370"/>
      <c r="H30" s="367"/>
      <c r="I30" s="367"/>
      <c r="J30" s="367"/>
      <c r="K30" s="367"/>
      <c r="L30" s="141"/>
      <c r="M30" s="90">
        <v>0</v>
      </c>
      <c r="N30" s="90">
        <v>0</v>
      </c>
      <c r="O30" s="90">
        <v>0</v>
      </c>
      <c r="P30" s="90">
        <v>0</v>
      </c>
      <c r="Q30" s="91"/>
      <c r="R30" s="89" t="s">
        <v>73</v>
      </c>
      <c r="S30" s="89">
        <v>0</v>
      </c>
      <c r="T30" s="89" t="s">
        <v>73</v>
      </c>
      <c r="U30" s="373"/>
      <c r="V30" s="367"/>
      <c r="W30" s="367"/>
      <c r="X30" s="367"/>
      <c r="Y30" s="367"/>
      <c r="Z30" s="137"/>
      <c r="AA30" s="82"/>
      <c r="AB30" s="83"/>
      <c r="AC30" s="83"/>
      <c r="AD30" s="154"/>
      <c r="AE30" s="154"/>
      <c r="AF30" s="154"/>
      <c r="AG30" s="154"/>
      <c r="AH30" s="154"/>
      <c r="AI30" s="154"/>
      <c r="AJ30" s="154"/>
      <c r="AK30" s="154"/>
      <c r="AL30" s="154"/>
      <c r="AM30" s="154"/>
      <c r="AN30" s="154"/>
      <c r="AO30" s="154"/>
      <c r="AP30" s="84"/>
    </row>
    <row r="31" spans="1:42" ht="39" hidden="1" customHeight="1" x14ac:dyDescent="0.25">
      <c r="A31" s="374">
        <v>0</v>
      </c>
      <c r="B31" s="374">
        <v>0</v>
      </c>
      <c r="C31" s="377">
        <v>9</v>
      </c>
      <c r="D31" s="368">
        <v>0</v>
      </c>
      <c r="E31" s="395"/>
      <c r="F31" s="368">
        <v>0</v>
      </c>
      <c r="G31" s="368">
        <v>0</v>
      </c>
      <c r="H31" s="365" t="s">
        <v>700</v>
      </c>
      <c r="I31" s="365" t="s">
        <v>23</v>
      </c>
      <c r="J31" s="365" t="s">
        <v>701</v>
      </c>
      <c r="K31" s="365">
        <v>0</v>
      </c>
      <c r="L31" s="141"/>
      <c r="M31" s="90">
        <v>0</v>
      </c>
      <c r="N31" s="90">
        <v>0</v>
      </c>
      <c r="O31" s="90">
        <v>0</v>
      </c>
      <c r="P31" s="90">
        <v>0</v>
      </c>
      <c r="Q31" s="91"/>
      <c r="R31" s="89" t="s">
        <v>73</v>
      </c>
      <c r="S31" s="89">
        <v>0</v>
      </c>
      <c r="T31" s="89" t="s">
        <v>73</v>
      </c>
      <c r="U31" s="371" t="s">
        <v>73</v>
      </c>
      <c r="V31" s="365" t="s">
        <v>700</v>
      </c>
      <c r="W31" s="365" t="s">
        <v>23</v>
      </c>
      <c r="X31" s="365" t="s">
        <v>701</v>
      </c>
      <c r="Y31" s="365">
        <v>0</v>
      </c>
      <c r="Z31" s="137"/>
      <c r="AA31" s="82"/>
      <c r="AB31" s="83"/>
      <c r="AC31" s="83"/>
      <c r="AD31" s="154"/>
      <c r="AE31" s="154"/>
      <c r="AF31" s="154"/>
      <c r="AG31" s="154"/>
      <c r="AH31" s="154"/>
      <c r="AI31" s="154"/>
      <c r="AJ31" s="154"/>
      <c r="AK31" s="154"/>
      <c r="AL31" s="154"/>
      <c r="AM31" s="154"/>
      <c r="AN31" s="154"/>
      <c r="AO31" s="154"/>
      <c r="AP31" s="84"/>
    </row>
    <row r="32" spans="1:42" ht="39" hidden="1" customHeight="1" x14ac:dyDescent="0.25">
      <c r="A32" s="375"/>
      <c r="B32" s="375"/>
      <c r="C32" s="378"/>
      <c r="D32" s="369"/>
      <c r="E32" s="396"/>
      <c r="F32" s="369"/>
      <c r="G32" s="369"/>
      <c r="H32" s="366"/>
      <c r="I32" s="366"/>
      <c r="J32" s="366"/>
      <c r="K32" s="366"/>
      <c r="L32" s="141"/>
      <c r="M32" s="90">
        <v>0</v>
      </c>
      <c r="N32" s="90">
        <v>0</v>
      </c>
      <c r="O32" s="90">
        <v>0</v>
      </c>
      <c r="P32" s="90">
        <v>0</v>
      </c>
      <c r="Q32" s="91"/>
      <c r="R32" s="89" t="s">
        <v>73</v>
      </c>
      <c r="S32" s="89">
        <v>0</v>
      </c>
      <c r="T32" s="89" t="s">
        <v>73</v>
      </c>
      <c r="U32" s="372"/>
      <c r="V32" s="366"/>
      <c r="W32" s="366"/>
      <c r="X32" s="366"/>
      <c r="Y32" s="366"/>
      <c r="Z32" s="137"/>
      <c r="AA32" s="82"/>
      <c r="AB32" s="83"/>
      <c r="AC32" s="83"/>
      <c r="AD32" s="154"/>
      <c r="AE32" s="154"/>
      <c r="AF32" s="154"/>
      <c r="AG32" s="154"/>
      <c r="AH32" s="154"/>
      <c r="AI32" s="154"/>
      <c r="AJ32" s="154"/>
      <c r="AK32" s="154"/>
      <c r="AL32" s="154"/>
      <c r="AM32" s="154"/>
      <c r="AN32" s="154"/>
      <c r="AO32" s="154"/>
      <c r="AP32" s="84"/>
    </row>
    <row r="33" spans="1:42" ht="39" hidden="1" customHeight="1" x14ac:dyDescent="0.25">
      <c r="A33" s="376"/>
      <c r="B33" s="376"/>
      <c r="C33" s="379"/>
      <c r="D33" s="370"/>
      <c r="E33" s="397"/>
      <c r="F33" s="370"/>
      <c r="G33" s="370"/>
      <c r="H33" s="367"/>
      <c r="I33" s="367"/>
      <c r="J33" s="367"/>
      <c r="K33" s="367"/>
      <c r="L33" s="141"/>
      <c r="M33" s="90">
        <v>0</v>
      </c>
      <c r="N33" s="90">
        <v>0</v>
      </c>
      <c r="O33" s="90">
        <v>0</v>
      </c>
      <c r="P33" s="90">
        <v>0</v>
      </c>
      <c r="Q33" s="91"/>
      <c r="R33" s="89" t="s">
        <v>73</v>
      </c>
      <c r="S33" s="89">
        <v>0</v>
      </c>
      <c r="T33" s="89" t="s">
        <v>73</v>
      </c>
      <c r="U33" s="373"/>
      <c r="V33" s="367"/>
      <c r="W33" s="367"/>
      <c r="X33" s="367"/>
      <c r="Y33" s="367"/>
      <c r="Z33" s="137"/>
      <c r="AA33" s="82"/>
      <c r="AB33" s="83"/>
      <c r="AC33" s="83"/>
      <c r="AD33" s="154"/>
      <c r="AE33" s="154"/>
      <c r="AF33" s="154"/>
      <c r="AG33" s="154"/>
      <c r="AH33" s="154"/>
      <c r="AI33" s="154"/>
      <c r="AJ33" s="154"/>
      <c r="AK33" s="154"/>
      <c r="AL33" s="154"/>
      <c r="AM33" s="154"/>
      <c r="AN33" s="154"/>
      <c r="AO33" s="154"/>
      <c r="AP33" s="84"/>
    </row>
    <row r="34" spans="1:42" ht="39" hidden="1" customHeight="1" x14ac:dyDescent="0.25">
      <c r="A34" s="374">
        <v>0</v>
      </c>
      <c r="B34" s="374">
        <v>0</v>
      </c>
      <c r="C34" s="377">
        <v>10</v>
      </c>
      <c r="D34" s="368">
        <v>0</v>
      </c>
      <c r="E34" s="395"/>
      <c r="F34" s="368">
        <v>0</v>
      </c>
      <c r="G34" s="368">
        <v>0</v>
      </c>
      <c r="H34" s="365" t="s">
        <v>700</v>
      </c>
      <c r="I34" s="365" t="s">
        <v>23</v>
      </c>
      <c r="J34" s="365" t="s">
        <v>701</v>
      </c>
      <c r="K34" s="365">
        <v>0</v>
      </c>
      <c r="L34" s="141"/>
      <c r="M34" s="90">
        <v>0</v>
      </c>
      <c r="N34" s="90">
        <v>0</v>
      </c>
      <c r="O34" s="90">
        <v>0</v>
      </c>
      <c r="P34" s="90">
        <v>0</v>
      </c>
      <c r="Q34" s="91"/>
      <c r="R34" s="89" t="s">
        <v>73</v>
      </c>
      <c r="S34" s="89">
        <v>0</v>
      </c>
      <c r="T34" s="89" t="s">
        <v>73</v>
      </c>
      <c r="U34" s="371" t="s">
        <v>73</v>
      </c>
      <c r="V34" s="365" t="s">
        <v>700</v>
      </c>
      <c r="W34" s="365" t="s">
        <v>23</v>
      </c>
      <c r="X34" s="365" t="s">
        <v>701</v>
      </c>
      <c r="Y34" s="365">
        <v>0</v>
      </c>
      <c r="Z34" s="137"/>
      <c r="AA34" s="82"/>
      <c r="AB34" s="83"/>
      <c r="AC34" s="83"/>
      <c r="AD34" s="154"/>
      <c r="AE34" s="154"/>
      <c r="AF34" s="154"/>
      <c r="AG34" s="154"/>
      <c r="AH34" s="154"/>
      <c r="AI34" s="154"/>
      <c r="AJ34" s="154"/>
      <c r="AK34" s="154"/>
      <c r="AL34" s="154"/>
      <c r="AM34" s="154"/>
      <c r="AN34" s="154"/>
      <c r="AO34" s="154"/>
      <c r="AP34" s="84"/>
    </row>
    <row r="35" spans="1:42" ht="39" hidden="1" customHeight="1" x14ac:dyDescent="0.25">
      <c r="A35" s="375"/>
      <c r="B35" s="375"/>
      <c r="C35" s="378"/>
      <c r="D35" s="369"/>
      <c r="E35" s="396"/>
      <c r="F35" s="369"/>
      <c r="G35" s="369"/>
      <c r="H35" s="366"/>
      <c r="I35" s="366"/>
      <c r="J35" s="366"/>
      <c r="K35" s="366"/>
      <c r="L35" s="141"/>
      <c r="M35" s="90">
        <v>0</v>
      </c>
      <c r="N35" s="90">
        <v>0</v>
      </c>
      <c r="O35" s="90">
        <v>0</v>
      </c>
      <c r="P35" s="90">
        <v>0</v>
      </c>
      <c r="Q35" s="91"/>
      <c r="R35" s="89" t="s">
        <v>73</v>
      </c>
      <c r="S35" s="89">
        <v>0</v>
      </c>
      <c r="T35" s="89" t="s">
        <v>73</v>
      </c>
      <c r="U35" s="372"/>
      <c r="V35" s="366"/>
      <c r="W35" s="366"/>
      <c r="X35" s="366"/>
      <c r="Y35" s="366"/>
      <c r="Z35" s="137"/>
      <c r="AA35" s="82"/>
      <c r="AB35" s="83"/>
      <c r="AC35" s="83"/>
      <c r="AD35" s="154"/>
      <c r="AE35" s="154"/>
      <c r="AF35" s="154"/>
      <c r="AG35" s="154"/>
      <c r="AH35" s="154"/>
      <c r="AI35" s="154"/>
      <c r="AJ35" s="154"/>
      <c r="AK35" s="154"/>
      <c r="AL35" s="154"/>
      <c r="AM35" s="154"/>
      <c r="AN35" s="154"/>
      <c r="AO35" s="154"/>
      <c r="AP35" s="84"/>
    </row>
    <row r="36" spans="1:42" ht="39" hidden="1" customHeight="1" x14ac:dyDescent="0.25">
      <c r="A36" s="376"/>
      <c r="B36" s="376"/>
      <c r="C36" s="379"/>
      <c r="D36" s="370"/>
      <c r="E36" s="397"/>
      <c r="F36" s="370"/>
      <c r="G36" s="370"/>
      <c r="H36" s="367"/>
      <c r="I36" s="367"/>
      <c r="J36" s="367"/>
      <c r="K36" s="367"/>
      <c r="L36" s="141"/>
      <c r="M36" s="90">
        <v>0</v>
      </c>
      <c r="N36" s="90">
        <v>0</v>
      </c>
      <c r="O36" s="90">
        <v>0</v>
      </c>
      <c r="P36" s="90">
        <v>0</v>
      </c>
      <c r="Q36" s="91"/>
      <c r="R36" s="89" t="s">
        <v>73</v>
      </c>
      <c r="S36" s="89">
        <v>0</v>
      </c>
      <c r="T36" s="89" t="s">
        <v>73</v>
      </c>
      <c r="U36" s="373"/>
      <c r="V36" s="367"/>
      <c r="W36" s="367"/>
      <c r="X36" s="367"/>
      <c r="Y36" s="367"/>
      <c r="Z36" s="137"/>
      <c r="AA36" s="82"/>
      <c r="AB36" s="83"/>
      <c r="AC36" s="83"/>
      <c r="AD36" s="154"/>
      <c r="AE36" s="154"/>
      <c r="AF36" s="154"/>
      <c r="AG36" s="154"/>
      <c r="AH36" s="154"/>
      <c r="AI36" s="154"/>
      <c r="AJ36" s="154"/>
      <c r="AK36" s="154"/>
      <c r="AL36" s="154"/>
      <c r="AM36" s="154"/>
      <c r="AN36" s="154"/>
      <c r="AO36" s="154"/>
      <c r="AP36" s="84"/>
    </row>
    <row r="37" spans="1:42" ht="39" hidden="1" customHeight="1" x14ac:dyDescent="0.25">
      <c r="A37" s="374">
        <v>0</v>
      </c>
      <c r="B37" s="374">
        <v>0</v>
      </c>
      <c r="C37" s="377">
        <v>11</v>
      </c>
      <c r="D37" s="368">
        <v>0</v>
      </c>
      <c r="E37" s="395"/>
      <c r="F37" s="368">
        <v>0</v>
      </c>
      <c r="G37" s="368">
        <v>0</v>
      </c>
      <c r="H37" s="365" t="s">
        <v>700</v>
      </c>
      <c r="I37" s="365" t="s">
        <v>23</v>
      </c>
      <c r="J37" s="365" t="s">
        <v>701</v>
      </c>
      <c r="K37" s="365">
        <v>0</v>
      </c>
      <c r="L37" s="141"/>
      <c r="M37" s="90">
        <v>0</v>
      </c>
      <c r="N37" s="90">
        <v>0</v>
      </c>
      <c r="O37" s="90">
        <v>0</v>
      </c>
      <c r="P37" s="90">
        <v>0</v>
      </c>
      <c r="Q37" s="91"/>
      <c r="R37" s="89" t="s">
        <v>73</v>
      </c>
      <c r="S37" s="89">
        <v>0</v>
      </c>
      <c r="T37" s="89" t="s">
        <v>73</v>
      </c>
      <c r="U37" s="371" t="s">
        <v>73</v>
      </c>
      <c r="V37" s="365" t="s">
        <v>700</v>
      </c>
      <c r="W37" s="365" t="s">
        <v>23</v>
      </c>
      <c r="X37" s="365" t="s">
        <v>701</v>
      </c>
      <c r="Y37" s="365">
        <v>0</v>
      </c>
      <c r="Z37" s="137"/>
      <c r="AA37" s="82"/>
      <c r="AB37" s="83"/>
      <c r="AC37" s="83"/>
      <c r="AD37" s="154"/>
      <c r="AE37" s="154"/>
      <c r="AF37" s="154"/>
      <c r="AG37" s="154"/>
      <c r="AH37" s="154"/>
      <c r="AI37" s="154"/>
      <c r="AJ37" s="154"/>
      <c r="AK37" s="154"/>
      <c r="AL37" s="154"/>
      <c r="AM37" s="154"/>
      <c r="AN37" s="154"/>
      <c r="AO37" s="154"/>
      <c r="AP37" s="84"/>
    </row>
    <row r="38" spans="1:42" ht="39" hidden="1" customHeight="1" x14ac:dyDescent="0.25">
      <c r="A38" s="375"/>
      <c r="B38" s="375"/>
      <c r="C38" s="378"/>
      <c r="D38" s="369"/>
      <c r="E38" s="396"/>
      <c r="F38" s="369"/>
      <c r="G38" s="369"/>
      <c r="H38" s="366"/>
      <c r="I38" s="366"/>
      <c r="J38" s="366"/>
      <c r="K38" s="366"/>
      <c r="L38" s="141"/>
      <c r="M38" s="90">
        <v>0</v>
      </c>
      <c r="N38" s="90">
        <v>0</v>
      </c>
      <c r="O38" s="90">
        <v>0</v>
      </c>
      <c r="P38" s="90">
        <v>0</v>
      </c>
      <c r="Q38" s="91"/>
      <c r="R38" s="89" t="s">
        <v>73</v>
      </c>
      <c r="S38" s="89">
        <v>0</v>
      </c>
      <c r="T38" s="89" t="s">
        <v>73</v>
      </c>
      <c r="U38" s="372"/>
      <c r="V38" s="366"/>
      <c r="W38" s="366"/>
      <c r="X38" s="366"/>
      <c r="Y38" s="366"/>
      <c r="Z38" s="137"/>
      <c r="AA38" s="82"/>
      <c r="AB38" s="83"/>
      <c r="AC38" s="83"/>
      <c r="AD38" s="154"/>
      <c r="AE38" s="154"/>
      <c r="AF38" s="154"/>
      <c r="AG38" s="154"/>
      <c r="AH38" s="154"/>
      <c r="AI38" s="154"/>
      <c r="AJ38" s="154"/>
      <c r="AK38" s="154"/>
      <c r="AL38" s="154"/>
      <c r="AM38" s="154"/>
      <c r="AN38" s="154"/>
      <c r="AO38" s="154"/>
      <c r="AP38" s="84"/>
    </row>
    <row r="39" spans="1:42" ht="39" hidden="1" customHeight="1" x14ac:dyDescent="0.25">
      <c r="A39" s="376"/>
      <c r="B39" s="376"/>
      <c r="C39" s="379"/>
      <c r="D39" s="370"/>
      <c r="E39" s="397"/>
      <c r="F39" s="370"/>
      <c r="G39" s="370"/>
      <c r="H39" s="367"/>
      <c r="I39" s="367"/>
      <c r="J39" s="367"/>
      <c r="K39" s="367"/>
      <c r="L39" s="141"/>
      <c r="M39" s="90">
        <v>0</v>
      </c>
      <c r="N39" s="90">
        <v>0</v>
      </c>
      <c r="O39" s="90">
        <v>0</v>
      </c>
      <c r="P39" s="90">
        <v>0</v>
      </c>
      <c r="Q39" s="91"/>
      <c r="R39" s="89" t="s">
        <v>73</v>
      </c>
      <c r="S39" s="89">
        <v>0</v>
      </c>
      <c r="T39" s="89" t="s">
        <v>73</v>
      </c>
      <c r="U39" s="373"/>
      <c r="V39" s="367"/>
      <c r="W39" s="367"/>
      <c r="X39" s="367"/>
      <c r="Y39" s="367"/>
      <c r="Z39" s="137"/>
      <c r="AA39" s="82"/>
      <c r="AB39" s="83"/>
      <c r="AC39" s="83"/>
      <c r="AD39" s="154"/>
      <c r="AE39" s="154"/>
      <c r="AF39" s="154"/>
      <c r="AG39" s="154"/>
      <c r="AH39" s="154"/>
      <c r="AI39" s="154"/>
      <c r="AJ39" s="154"/>
      <c r="AK39" s="154"/>
      <c r="AL39" s="154"/>
      <c r="AM39" s="154"/>
      <c r="AN39" s="154"/>
      <c r="AO39" s="154"/>
      <c r="AP39" s="84"/>
    </row>
    <row r="40" spans="1:42" ht="39" hidden="1" customHeight="1" x14ac:dyDescent="0.25">
      <c r="A40" s="374">
        <v>0</v>
      </c>
      <c r="B40" s="374">
        <v>0</v>
      </c>
      <c r="C40" s="377">
        <v>12</v>
      </c>
      <c r="D40" s="368">
        <v>0</v>
      </c>
      <c r="E40" s="395"/>
      <c r="F40" s="368">
        <v>0</v>
      </c>
      <c r="G40" s="368">
        <v>0</v>
      </c>
      <c r="H40" s="365" t="s">
        <v>700</v>
      </c>
      <c r="I40" s="365" t="s">
        <v>23</v>
      </c>
      <c r="J40" s="365" t="s">
        <v>701</v>
      </c>
      <c r="K40" s="365">
        <v>0</v>
      </c>
      <c r="L40" s="141"/>
      <c r="M40" s="90">
        <v>0</v>
      </c>
      <c r="N40" s="90">
        <v>0</v>
      </c>
      <c r="O40" s="90">
        <v>0</v>
      </c>
      <c r="P40" s="90">
        <v>0</v>
      </c>
      <c r="Q40" s="91"/>
      <c r="R40" s="89" t="s">
        <v>73</v>
      </c>
      <c r="S40" s="89">
        <v>0</v>
      </c>
      <c r="T40" s="89" t="s">
        <v>73</v>
      </c>
      <c r="U40" s="371" t="s">
        <v>73</v>
      </c>
      <c r="V40" s="365" t="s">
        <v>700</v>
      </c>
      <c r="W40" s="365" t="s">
        <v>23</v>
      </c>
      <c r="X40" s="365" t="s">
        <v>701</v>
      </c>
      <c r="Y40" s="365">
        <v>0</v>
      </c>
      <c r="Z40" s="137"/>
      <c r="AA40" s="82"/>
      <c r="AB40" s="83"/>
      <c r="AC40" s="83"/>
      <c r="AD40" s="154"/>
      <c r="AE40" s="154"/>
      <c r="AF40" s="154"/>
      <c r="AG40" s="154"/>
      <c r="AH40" s="154"/>
      <c r="AI40" s="154"/>
      <c r="AJ40" s="154"/>
      <c r="AK40" s="154"/>
      <c r="AL40" s="154"/>
      <c r="AM40" s="154"/>
      <c r="AN40" s="154"/>
      <c r="AO40" s="154"/>
      <c r="AP40" s="84"/>
    </row>
    <row r="41" spans="1:42" ht="39" hidden="1" customHeight="1" x14ac:dyDescent="0.25">
      <c r="A41" s="375"/>
      <c r="B41" s="375"/>
      <c r="C41" s="378"/>
      <c r="D41" s="369"/>
      <c r="E41" s="396"/>
      <c r="F41" s="369"/>
      <c r="G41" s="369"/>
      <c r="H41" s="366"/>
      <c r="I41" s="366"/>
      <c r="J41" s="366"/>
      <c r="K41" s="366"/>
      <c r="L41" s="141"/>
      <c r="M41" s="90">
        <v>0</v>
      </c>
      <c r="N41" s="90">
        <v>0</v>
      </c>
      <c r="O41" s="90">
        <v>0</v>
      </c>
      <c r="P41" s="90">
        <v>0</v>
      </c>
      <c r="Q41" s="91"/>
      <c r="R41" s="89" t="s">
        <v>73</v>
      </c>
      <c r="S41" s="89">
        <v>0</v>
      </c>
      <c r="T41" s="89" t="s">
        <v>73</v>
      </c>
      <c r="U41" s="372"/>
      <c r="V41" s="366"/>
      <c r="W41" s="366"/>
      <c r="X41" s="366"/>
      <c r="Y41" s="366"/>
      <c r="Z41" s="137"/>
      <c r="AA41" s="82"/>
      <c r="AB41" s="83"/>
      <c r="AC41" s="83"/>
      <c r="AD41" s="154"/>
      <c r="AE41" s="154"/>
      <c r="AF41" s="154"/>
      <c r="AG41" s="154"/>
      <c r="AH41" s="154"/>
      <c r="AI41" s="154"/>
      <c r="AJ41" s="154"/>
      <c r="AK41" s="154"/>
      <c r="AL41" s="154"/>
      <c r="AM41" s="154"/>
      <c r="AN41" s="154"/>
      <c r="AO41" s="154"/>
      <c r="AP41" s="84"/>
    </row>
    <row r="42" spans="1:42" ht="39" hidden="1" customHeight="1" x14ac:dyDescent="0.25">
      <c r="A42" s="376"/>
      <c r="B42" s="376"/>
      <c r="C42" s="379"/>
      <c r="D42" s="370"/>
      <c r="E42" s="397"/>
      <c r="F42" s="370"/>
      <c r="G42" s="370"/>
      <c r="H42" s="367"/>
      <c r="I42" s="367"/>
      <c r="J42" s="367"/>
      <c r="K42" s="367"/>
      <c r="L42" s="141"/>
      <c r="M42" s="90">
        <v>0</v>
      </c>
      <c r="N42" s="90">
        <v>0</v>
      </c>
      <c r="O42" s="90">
        <v>0</v>
      </c>
      <c r="P42" s="90">
        <v>0</v>
      </c>
      <c r="Q42" s="91"/>
      <c r="R42" s="89" t="s">
        <v>73</v>
      </c>
      <c r="S42" s="89">
        <v>0</v>
      </c>
      <c r="T42" s="89" t="s">
        <v>73</v>
      </c>
      <c r="U42" s="373"/>
      <c r="V42" s="367"/>
      <c r="W42" s="367"/>
      <c r="X42" s="367"/>
      <c r="Y42" s="367"/>
      <c r="Z42" s="137"/>
      <c r="AA42" s="82"/>
      <c r="AB42" s="83"/>
      <c r="AC42" s="83"/>
      <c r="AD42" s="154"/>
      <c r="AE42" s="154"/>
      <c r="AF42" s="154"/>
      <c r="AG42" s="154"/>
      <c r="AH42" s="154"/>
      <c r="AI42" s="154"/>
      <c r="AJ42" s="154"/>
      <c r="AK42" s="154"/>
      <c r="AL42" s="154"/>
      <c r="AM42" s="154"/>
      <c r="AN42" s="154"/>
      <c r="AO42" s="154"/>
      <c r="AP42" s="84"/>
    </row>
    <row r="43" spans="1:42" ht="39" hidden="1" customHeight="1" x14ac:dyDescent="0.25">
      <c r="A43" s="374">
        <v>0</v>
      </c>
      <c r="B43" s="374">
        <v>0</v>
      </c>
      <c r="C43" s="377">
        <v>13</v>
      </c>
      <c r="D43" s="368">
        <v>0</v>
      </c>
      <c r="E43" s="395"/>
      <c r="F43" s="368">
        <v>0</v>
      </c>
      <c r="G43" s="368">
        <v>0</v>
      </c>
      <c r="H43" s="365" t="s">
        <v>700</v>
      </c>
      <c r="I43" s="365" t="s">
        <v>23</v>
      </c>
      <c r="J43" s="365" t="s">
        <v>701</v>
      </c>
      <c r="K43" s="365">
        <v>0</v>
      </c>
      <c r="L43" s="141"/>
      <c r="M43" s="90">
        <v>0</v>
      </c>
      <c r="N43" s="90">
        <v>0</v>
      </c>
      <c r="O43" s="90">
        <v>0</v>
      </c>
      <c r="P43" s="90">
        <v>0</v>
      </c>
      <c r="Q43" s="91"/>
      <c r="R43" s="89" t="s">
        <v>73</v>
      </c>
      <c r="S43" s="89">
        <v>0</v>
      </c>
      <c r="T43" s="89" t="s">
        <v>73</v>
      </c>
      <c r="U43" s="371" t="s">
        <v>73</v>
      </c>
      <c r="V43" s="365" t="s">
        <v>700</v>
      </c>
      <c r="W43" s="365" t="s">
        <v>23</v>
      </c>
      <c r="X43" s="365" t="s">
        <v>701</v>
      </c>
      <c r="Y43" s="365">
        <v>0</v>
      </c>
      <c r="Z43" s="138" t="s">
        <v>406</v>
      </c>
      <c r="AA43" s="85"/>
      <c r="AB43" s="86"/>
      <c r="AC43" s="86"/>
      <c r="AD43" s="87"/>
      <c r="AE43" s="87"/>
      <c r="AF43" s="87"/>
      <c r="AG43" s="87"/>
      <c r="AH43" s="87"/>
      <c r="AI43" s="87"/>
      <c r="AJ43" s="87"/>
      <c r="AK43" s="87"/>
      <c r="AL43" s="87"/>
      <c r="AM43" s="87"/>
      <c r="AN43" s="87"/>
      <c r="AO43" s="87"/>
      <c r="AP43" s="88"/>
    </row>
    <row r="44" spans="1:42" ht="39" hidden="1" customHeight="1" x14ac:dyDescent="0.25">
      <c r="A44" s="375"/>
      <c r="B44" s="375"/>
      <c r="C44" s="378"/>
      <c r="D44" s="369"/>
      <c r="E44" s="396"/>
      <c r="F44" s="369"/>
      <c r="G44" s="369"/>
      <c r="H44" s="366"/>
      <c r="I44" s="366"/>
      <c r="J44" s="366"/>
      <c r="K44" s="366"/>
      <c r="L44" s="141"/>
      <c r="M44" s="90">
        <v>0</v>
      </c>
      <c r="N44" s="90">
        <v>0</v>
      </c>
      <c r="O44" s="90">
        <v>0</v>
      </c>
      <c r="P44" s="90">
        <v>0</v>
      </c>
      <c r="Q44" s="91"/>
      <c r="R44" s="89" t="s">
        <v>73</v>
      </c>
      <c r="S44" s="89">
        <v>0</v>
      </c>
      <c r="T44" s="89" t="s">
        <v>73</v>
      </c>
      <c r="U44" s="372"/>
      <c r="V44" s="366"/>
      <c r="W44" s="366"/>
      <c r="X44" s="366"/>
      <c r="Y44" s="366"/>
      <c r="Z44" s="138"/>
      <c r="AA44" s="85"/>
      <c r="AB44" s="86"/>
      <c r="AC44" s="86"/>
      <c r="AD44" s="87"/>
      <c r="AE44" s="87"/>
      <c r="AF44" s="87"/>
      <c r="AG44" s="87"/>
      <c r="AH44" s="87"/>
      <c r="AI44" s="87"/>
      <c r="AJ44" s="87"/>
      <c r="AK44" s="87"/>
      <c r="AL44" s="87"/>
      <c r="AM44" s="87"/>
      <c r="AN44" s="87"/>
      <c r="AO44" s="87"/>
      <c r="AP44" s="88"/>
    </row>
    <row r="45" spans="1:42" ht="39" hidden="1" customHeight="1" x14ac:dyDescent="0.25">
      <c r="A45" s="376"/>
      <c r="B45" s="376"/>
      <c r="C45" s="379"/>
      <c r="D45" s="370"/>
      <c r="E45" s="397"/>
      <c r="F45" s="370"/>
      <c r="G45" s="370"/>
      <c r="H45" s="367"/>
      <c r="I45" s="367"/>
      <c r="J45" s="367"/>
      <c r="K45" s="367"/>
      <c r="L45" s="141"/>
      <c r="M45" s="90">
        <v>0</v>
      </c>
      <c r="N45" s="90">
        <v>0</v>
      </c>
      <c r="O45" s="90">
        <v>0</v>
      </c>
      <c r="P45" s="90">
        <v>0</v>
      </c>
      <c r="Q45" s="91"/>
      <c r="R45" s="89" t="s">
        <v>73</v>
      </c>
      <c r="S45" s="89">
        <v>0</v>
      </c>
      <c r="T45" s="89" t="s">
        <v>73</v>
      </c>
      <c r="U45" s="373"/>
      <c r="V45" s="367"/>
      <c r="W45" s="367"/>
      <c r="X45" s="367"/>
      <c r="Y45" s="367"/>
      <c r="Z45" s="138"/>
      <c r="AA45" s="85"/>
      <c r="AB45" s="86"/>
      <c r="AC45" s="86"/>
      <c r="AD45" s="87"/>
      <c r="AE45" s="87"/>
      <c r="AF45" s="87"/>
      <c r="AG45" s="87"/>
      <c r="AH45" s="87"/>
      <c r="AI45" s="87"/>
      <c r="AJ45" s="87"/>
      <c r="AK45" s="87"/>
      <c r="AL45" s="87"/>
      <c r="AM45" s="87"/>
      <c r="AN45" s="87"/>
      <c r="AO45" s="87"/>
      <c r="AP45" s="88"/>
    </row>
    <row r="46" spans="1:42" ht="39" hidden="1" customHeight="1" x14ac:dyDescent="0.25">
      <c r="A46" s="374">
        <v>0</v>
      </c>
      <c r="B46" s="374">
        <v>0</v>
      </c>
      <c r="C46" s="377">
        <v>14</v>
      </c>
      <c r="D46" s="368">
        <v>0</v>
      </c>
      <c r="E46" s="395"/>
      <c r="F46" s="368">
        <v>0</v>
      </c>
      <c r="G46" s="368">
        <v>0</v>
      </c>
      <c r="H46" s="365" t="s">
        <v>700</v>
      </c>
      <c r="I46" s="365" t="s">
        <v>23</v>
      </c>
      <c r="J46" s="365" t="s">
        <v>701</v>
      </c>
      <c r="K46" s="365">
        <v>0</v>
      </c>
      <c r="L46" s="141"/>
      <c r="M46" s="90">
        <v>0</v>
      </c>
      <c r="N46" s="90">
        <v>0</v>
      </c>
      <c r="O46" s="90">
        <v>0</v>
      </c>
      <c r="P46" s="90">
        <v>0</v>
      </c>
      <c r="Q46" s="91"/>
      <c r="R46" s="89" t="s">
        <v>73</v>
      </c>
      <c r="S46" s="89">
        <v>0</v>
      </c>
      <c r="T46" s="89" t="s">
        <v>73</v>
      </c>
      <c r="U46" s="371" t="s">
        <v>73</v>
      </c>
      <c r="V46" s="365" t="s">
        <v>700</v>
      </c>
      <c r="W46" s="365" t="s">
        <v>23</v>
      </c>
      <c r="X46" s="365" t="s">
        <v>701</v>
      </c>
      <c r="Y46" s="365">
        <v>0</v>
      </c>
      <c r="Z46" s="130" t="s">
        <v>407</v>
      </c>
      <c r="AA46" s="92"/>
      <c r="AB46" s="91"/>
      <c r="AC46" s="91"/>
      <c r="AD46" s="93"/>
      <c r="AE46" s="93"/>
      <c r="AF46" s="93"/>
      <c r="AG46" s="93"/>
      <c r="AH46" s="93"/>
      <c r="AI46" s="93"/>
      <c r="AJ46" s="93"/>
      <c r="AK46" s="93"/>
      <c r="AL46" s="93"/>
      <c r="AM46" s="93"/>
      <c r="AN46" s="93"/>
      <c r="AO46" s="93"/>
      <c r="AP46" s="94"/>
    </row>
    <row r="47" spans="1:42" ht="39" hidden="1" customHeight="1" x14ac:dyDescent="0.25">
      <c r="A47" s="375"/>
      <c r="B47" s="375"/>
      <c r="C47" s="378"/>
      <c r="D47" s="369"/>
      <c r="E47" s="396"/>
      <c r="F47" s="369"/>
      <c r="G47" s="369"/>
      <c r="H47" s="366"/>
      <c r="I47" s="366"/>
      <c r="J47" s="366"/>
      <c r="K47" s="366"/>
      <c r="L47" s="141"/>
      <c r="M47" s="90">
        <v>0</v>
      </c>
      <c r="N47" s="90">
        <v>0</v>
      </c>
      <c r="O47" s="90">
        <v>0</v>
      </c>
      <c r="P47" s="90">
        <v>0</v>
      </c>
      <c r="Q47" s="91"/>
      <c r="R47" s="89" t="s">
        <v>73</v>
      </c>
      <c r="S47" s="89">
        <v>0</v>
      </c>
      <c r="T47" s="89" t="s">
        <v>73</v>
      </c>
      <c r="U47" s="372"/>
      <c r="V47" s="366"/>
      <c r="W47" s="366"/>
      <c r="X47" s="366"/>
      <c r="Y47" s="366"/>
      <c r="Z47" s="130"/>
      <c r="AA47" s="92"/>
      <c r="AB47" s="91"/>
      <c r="AC47" s="91"/>
      <c r="AD47" s="93"/>
      <c r="AE47" s="93"/>
      <c r="AF47" s="93"/>
      <c r="AG47" s="93"/>
      <c r="AH47" s="93"/>
      <c r="AI47" s="93"/>
      <c r="AJ47" s="93"/>
      <c r="AK47" s="93"/>
      <c r="AL47" s="93"/>
      <c r="AM47" s="93"/>
      <c r="AN47" s="93"/>
      <c r="AO47" s="93"/>
      <c r="AP47" s="94"/>
    </row>
    <row r="48" spans="1:42" ht="39" hidden="1" customHeight="1" x14ac:dyDescent="0.25">
      <c r="A48" s="376"/>
      <c r="B48" s="376"/>
      <c r="C48" s="379"/>
      <c r="D48" s="370"/>
      <c r="E48" s="397"/>
      <c r="F48" s="370"/>
      <c r="G48" s="370"/>
      <c r="H48" s="367"/>
      <c r="I48" s="367"/>
      <c r="J48" s="367"/>
      <c r="K48" s="367"/>
      <c r="L48" s="141"/>
      <c r="M48" s="90">
        <v>0</v>
      </c>
      <c r="N48" s="90">
        <v>0</v>
      </c>
      <c r="O48" s="90">
        <v>0</v>
      </c>
      <c r="P48" s="90">
        <v>0</v>
      </c>
      <c r="Q48" s="91"/>
      <c r="R48" s="89" t="s">
        <v>73</v>
      </c>
      <c r="S48" s="89">
        <v>0</v>
      </c>
      <c r="T48" s="89" t="s">
        <v>73</v>
      </c>
      <c r="U48" s="373"/>
      <c r="V48" s="367"/>
      <c r="W48" s="367"/>
      <c r="X48" s="367"/>
      <c r="Y48" s="367"/>
      <c r="Z48" s="130"/>
      <c r="AA48" s="92"/>
      <c r="AB48" s="91"/>
      <c r="AC48" s="91"/>
      <c r="AD48" s="93"/>
      <c r="AE48" s="93"/>
      <c r="AF48" s="93"/>
      <c r="AG48" s="93"/>
      <c r="AH48" s="93"/>
      <c r="AI48" s="93"/>
      <c r="AJ48" s="93"/>
      <c r="AK48" s="93"/>
      <c r="AL48" s="93"/>
      <c r="AM48" s="93"/>
      <c r="AN48" s="93"/>
      <c r="AO48" s="93"/>
      <c r="AP48" s="94"/>
    </row>
    <row r="49" spans="1:42" ht="39" hidden="1" customHeight="1" x14ac:dyDescent="0.25">
      <c r="A49" s="374">
        <v>0</v>
      </c>
      <c r="B49" s="374">
        <v>0</v>
      </c>
      <c r="C49" s="377">
        <v>15</v>
      </c>
      <c r="D49" s="368">
        <v>0</v>
      </c>
      <c r="E49" s="395"/>
      <c r="F49" s="368">
        <v>0</v>
      </c>
      <c r="G49" s="368">
        <v>0</v>
      </c>
      <c r="H49" s="365" t="s">
        <v>700</v>
      </c>
      <c r="I49" s="365" t="s">
        <v>23</v>
      </c>
      <c r="J49" s="365" t="s">
        <v>701</v>
      </c>
      <c r="K49" s="365">
        <v>0</v>
      </c>
      <c r="L49" s="141"/>
      <c r="M49" s="90">
        <v>0</v>
      </c>
      <c r="N49" s="90">
        <v>0</v>
      </c>
      <c r="O49" s="90">
        <v>0</v>
      </c>
      <c r="P49" s="90">
        <v>0</v>
      </c>
      <c r="Q49" s="91"/>
      <c r="R49" s="89" t="s">
        <v>73</v>
      </c>
      <c r="S49" s="89">
        <v>0</v>
      </c>
      <c r="T49" s="89" t="s">
        <v>73</v>
      </c>
      <c r="U49" s="371" t="s">
        <v>73</v>
      </c>
      <c r="V49" s="365" t="s">
        <v>700</v>
      </c>
      <c r="W49" s="365" t="s">
        <v>23</v>
      </c>
      <c r="X49" s="365" t="s">
        <v>701</v>
      </c>
      <c r="Y49" s="365">
        <v>0</v>
      </c>
      <c r="Z49" s="138" t="s">
        <v>408</v>
      </c>
      <c r="AA49" s="85"/>
      <c r="AB49" s="86"/>
      <c r="AC49" s="86"/>
      <c r="AD49" s="87"/>
      <c r="AE49" s="87"/>
      <c r="AF49" s="87"/>
      <c r="AG49" s="87"/>
      <c r="AH49" s="87"/>
      <c r="AI49" s="87"/>
      <c r="AJ49" s="87"/>
      <c r="AK49" s="87"/>
      <c r="AL49" s="87"/>
      <c r="AM49" s="87"/>
      <c r="AN49" s="87"/>
      <c r="AO49" s="87"/>
      <c r="AP49" s="88"/>
    </row>
    <row r="50" spans="1:42" ht="39" hidden="1" customHeight="1" x14ac:dyDescent="0.25">
      <c r="A50" s="375"/>
      <c r="B50" s="375"/>
      <c r="C50" s="378"/>
      <c r="D50" s="369"/>
      <c r="E50" s="396"/>
      <c r="F50" s="369"/>
      <c r="G50" s="369"/>
      <c r="H50" s="366"/>
      <c r="I50" s="366"/>
      <c r="J50" s="366"/>
      <c r="K50" s="366"/>
      <c r="L50" s="89"/>
      <c r="M50" s="90">
        <v>0</v>
      </c>
      <c r="N50" s="90">
        <v>0</v>
      </c>
      <c r="O50" s="90">
        <v>0</v>
      </c>
      <c r="P50" s="90">
        <v>0</v>
      </c>
      <c r="Q50" s="140"/>
      <c r="R50" s="89" t="s">
        <v>73</v>
      </c>
      <c r="S50" s="89">
        <v>0</v>
      </c>
      <c r="T50" s="89" t="s">
        <v>73</v>
      </c>
      <c r="U50" s="372"/>
      <c r="V50" s="366"/>
      <c r="W50" s="366"/>
      <c r="X50" s="366"/>
      <c r="Y50" s="366"/>
      <c r="Z50" s="140"/>
      <c r="AA50" s="140"/>
      <c r="AB50" s="140"/>
      <c r="AC50" s="140"/>
      <c r="AD50" s="140"/>
      <c r="AE50" s="140"/>
      <c r="AF50" s="140"/>
      <c r="AG50" s="140"/>
      <c r="AH50" s="140"/>
      <c r="AI50" s="140"/>
      <c r="AJ50" s="140"/>
      <c r="AK50" s="140"/>
      <c r="AL50" s="140"/>
      <c r="AM50" s="140"/>
      <c r="AN50" s="140"/>
      <c r="AO50" s="140"/>
      <c r="AP50" s="140"/>
    </row>
    <row r="51" spans="1:42" ht="39" hidden="1" customHeight="1" x14ac:dyDescent="0.25">
      <c r="A51" s="376"/>
      <c r="B51" s="376"/>
      <c r="C51" s="379"/>
      <c r="D51" s="370"/>
      <c r="E51" s="397"/>
      <c r="F51" s="370"/>
      <c r="G51" s="370"/>
      <c r="H51" s="367"/>
      <c r="I51" s="367"/>
      <c r="J51" s="367"/>
      <c r="K51" s="367"/>
      <c r="L51" s="89"/>
      <c r="M51" s="90">
        <v>0</v>
      </c>
      <c r="N51" s="90">
        <v>0</v>
      </c>
      <c r="O51" s="90">
        <v>0</v>
      </c>
      <c r="P51" s="90">
        <v>0</v>
      </c>
      <c r="Q51" s="140"/>
      <c r="R51" s="89" t="s">
        <v>73</v>
      </c>
      <c r="S51" s="89">
        <v>0</v>
      </c>
      <c r="T51" s="89" t="s">
        <v>73</v>
      </c>
      <c r="U51" s="373"/>
      <c r="V51" s="367"/>
      <c r="W51" s="367"/>
      <c r="X51" s="367"/>
      <c r="Y51" s="367"/>
      <c r="Z51" s="140"/>
      <c r="AA51" s="140"/>
      <c r="AB51" s="140"/>
      <c r="AC51" s="140"/>
      <c r="AD51" s="140"/>
      <c r="AE51" s="140"/>
      <c r="AF51" s="140"/>
      <c r="AG51" s="140"/>
      <c r="AH51" s="140"/>
      <c r="AI51" s="140"/>
      <c r="AJ51" s="140"/>
      <c r="AK51" s="140"/>
      <c r="AL51" s="140"/>
      <c r="AM51" s="140"/>
      <c r="AN51" s="140"/>
      <c r="AO51" s="140"/>
      <c r="AP51" s="140"/>
    </row>
    <row r="52" spans="1:42" x14ac:dyDescent="0.25">
      <c r="A52" s="95"/>
      <c r="B52" s="29"/>
      <c r="C52" s="28"/>
      <c r="D52" s="96"/>
      <c r="E52" s="29"/>
      <c r="F52" s="29"/>
      <c r="G52" s="29"/>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29"/>
      <c r="AM52" s="29"/>
      <c r="AN52" s="29"/>
      <c r="AO52" s="29"/>
      <c r="AP52" s="97"/>
    </row>
    <row r="53" spans="1:42" x14ac:dyDescent="0.25">
      <c r="A53" s="95"/>
      <c r="B53" s="29"/>
      <c r="C53" s="28"/>
      <c r="D53" s="96"/>
      <c r="E53" s="29"/>
      <c r="F53" s="29"/>
      <c r="G53" s="29"/>
      <c r="H53" s="29"/>
      <c r="I53" s="29"/>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29"/>
      <c r="AJ53" s="29"/>
      <c r="AK53" s="29"/>
      <c r="AL53" s="29"/>
      <c r="AM53" s="29"/>
      <c r="AN53" s="29"/>
      <c r="AO53" s="29"/>
      <c r="AP53" s="97"/>
    </row>
    <row r="54" spans="1:42" x14ac:dyDescent="0.25">
      <c r="A54" s="167"/>
      <c r="B54" s="29"/>
      <c r="C54" s="28"/>
      <c r="D54" s="96"/>
      <c r="E54" s="29"/>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c r="AM54" s="29"/>
      <c r="AN54" s="29"/>
      <c r="AO54" s="29"/>
      <c r="AP54" s="97"/>
    </row>
    <row r="55" spans="1:42" x14ac:dyDescent="0.25">
      <c r="A55" s="174" t="s">
        <v>409</v>
      </c>
      <c r="B55" s="29"/>
      <c r="C55" s="28"/>
      <c r="D55" s="96"/>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c r="AM55" s="29"/>
      <c r="AN55" s="29"/>
      <c r="AO55" s="29"/>
      <c r="AP55" s="97"/>
    </row>
    <row r="56" spans="1:42" x14ac:dyDescent="0.25">
      <c r="A56" s="174" t="s">
        <v>410</v>
      </c>
      <c r="B56" s="29"/>
      <c r="C56" s="28"/>
      <c r="D56" s="96"/>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97"/>
    </row>
    <row r="57" spans="1:42" x14ac:dyDescent="0.25">
      <c r="A57" s="174" t="s">
        <v>411</v>
      </c>
      <c r="B57" s="29"/>
      <c r="C57" s="28"/>
      <c r="D57" s="96"/>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97"/>
    </row>
    <row r="58" spans="1:42" x14ac:dyDescent="0.25">
      <c r="A58" s="174" t="s">
        <v>403</v>
      </c>
      <c r="B58" s="29"/>
      <c r="C58" s="28"/>
      <c r="D58" s="96"/>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97"/>
    </row>
    <row r="59" spans="1:42" x14ac:dyDescent="0.25">
      <c r="A59" s="174" t="s">
        <v>412</v>
      </c>
      <c r="B59" s="29"/>
      <c r="C59" s="28"/>
      <c r="D59" s="96"/>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97"/>
    </row>
    <row r="60" spans="1:42" x14ac:dyDescent="0.25">
      <c r="A60" s="174" t="s">
        <v>405</v>
      </c>
      <c r="B60" s="29"/>
      <c r="C60" s="28"/>
      <c r="D60" s="96"/>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97"/>
    </row>
    <row r="61" spans="1:42" x14ac:dyDescent="0.25">
      <c r="A61" s="167"/>
      <c r="B61" s="29"/>
      <c r="C61" s="28"/>
      <c r="D61" s="96"/>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c r="AP61" s="97"/>
    </row>
    <row r="62" spans="1:42" x14ac:dyDescent="0.25">
      <c r="A62" s="95"/>
      <c r="B62" s="29"/>
      <c r="C62" s="28"/>
      <c r="D62" s="96"/>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c r="AP62" s="97"/>
    </row>
    <row r="63" spans="1:42" ht="13.5" thickBot="1" x14ac:dyDescent="0.3">
      <c r="A63" s="98"/>
      <c r="B63" s="101"/>
      <c r="C63" s="99"/>
      <c r="D63" s="100"/>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c r="AK63" s="101"/>
      <c r="AL63" s="101"/>
      <c r="AM63" s="101"/>
      <c r="AN63" s="101"/>
      <c r="AO63" s="101"/>
      <c r="AP63" s="102"/>
    </row>
  </sheetData>
  <mergeCells count="258">
    <mergeCell ref="A4:AP4"/>
    <mergeCell ref="A5:G5"/>
    <mergeCell ref="H5:K5"/>
    <mergeCell ref="L5:Q5"/>
    <mergeCell ref="R5:U5"/>
    <mergeCell ref="V5:Y5"/>
    <mergeCell ref="Z5:AC5"/>
    <mergeCell ref="AD5:AP5"/>
    <mergeCell ref="A1:C3"/>
    <mergeCell ref="E1:AB1"/>
    <mergeCell ref="AC1:AF1"/>
    <mergeCell ref="AG1:AP1"/>
    <mergeCell ref="E2:AB2"/>
    <mergeCell ref="AC2:AF2"/>
    <mergeCell ref="AG2:AP2"/>
    <mergeCell ref="E3:AB3"/>
    <mergeCell ref="AC3:AF3"/>
    <mergeCell ref="AG3:AP3"/>
    <mergeCell ref="V7:V9"/>
    <mergeCell ref="W7:W9"/>
    <mergeCell ref="X7:X9"/>
    <mergeCell ref="Y7:Y9"/>
    <mergeCell ref="A10:A12"/>
    <mergeCell ref="B10:B12"/>
    <mergeCell ref="C10:C12"/>
    <mergeCell ref="D10:D12"/>
    <mergeCell ref="E10:E12"/>
    <mergeCell ref="F10:F12"/>
    <mergeCell ref="G7:G9"/>
    <mergeCell ref="H7:H9"/>
    <mergeCell ref="I7:I9"/>
    <mergeCell ref="J7:J9"/>
    <mergeCell ref="K7:K9"/>
    <mergeCell ref="U7:U9"/>
    <mergeCell ref="A7:A9"/>
    <mergeCell ref="B7:B9"/>
    <mergeCell ref="C7:C9"/>
    <mergeCell ref="D7:D9"/>
    <mergeCell ref="E7:E9"/>
    <mergeCell ref="F7:F9"/>
    <mergeCell ref="V10:V12"/>
    <mergeCell ref="W10:W12"/>
    <mergeCell ref="X10:X12"/>
    <mergeCell ref="Y10:Y12"/>
    <mergeCell ref="A13:A15"/>
    <mergeCell ref="B13:B15"/>
    <mergeCell ref="C13:C15"/>
    <mergeCell ref="D13:D15"/>
    <mergeCell ref="E13:E15"/>
    <mergeCell ref="F13:F15"/>
    <mergeCell ref="G10:G12"/>
    <mergeCell ref="H10:H12"/>
    <mergeCell ref="I10:I12"/>
    <mergeCell ref="J10:J12"/>
    <mergeCell ref="K10:K12"/>
    <mergeCell ref="U10:U12"/>
    <mergeCell ref="V13:V15"/>
    <mergeCell ref="W13:W15"/>
    <mergeCell ref="X13:X15"/>
    <mergeCell ref="Y13:Y15"/>
    <mergeCell ref="A16:A18"/>
    <mergeCell ref="B16:B18"/>
    <mergeCell ref="C16:C18"/>
    <mergeCell ref="D16:D18"/>
    <mergeCell ref="E16:E18"/>
    <mergeCell ref="F16:F18"/>
    <mergeCell ref="G13:G15"/>
    <mergeCell ref="H13:H15"/>
    <mergeCell ref="I13:I15"/>
    <mergeCell ref="J13:J15"/>
    <mergeCell ref="K13:K15"/>
    <mergeCell ref="U13:U15"/>
    <mergeCell ref="V16:V18"/>
    <mergeCell ref="W16:W18"/>
    <mergeCell ref="X16:X18"/>
    <mergeCell ref="Y16:Y18"/>
    <mergeCell ref="A19:A21"/>
    <mergeCell ref="B19:B21"/>
    <mergeCell ref="C19:C21"/>
    <mergeCell ref="D19:D21"/>
    <mergeCell ref="E19:E21"/>
    <mergeCell ref="F19:F21"/>
    <mergeCell ref="G16:G18"/>
    <mergeCell ref="H16:H18"/>
    <mergeCell ref="I16:I18"/>
    <mergeCell ref="J16:J18"/>
    <mergeCell ref="K16:K18"/>
    <mergeCell ref="U16:U18"/>
    <mergeCell ref="V19:V21"/>
    <mergeCell ref="W19:W21"/>
    <mergeCell ref="X19:X21"/>
    <mergeCell ref="Y19:Y21"/>
    <mergeCell ref="A22:A24"/>
    <mergeCell ref="B22:B24"/>
    <mergeCell ref="C22:C24"/>
    <mergeCell ref="D22:D24"/>
    <mergeCell ref="E22:E24"/>
    <mergeCell ref="F22:F24"/>
    <mergeCell ref="G19:G21"/>
    <mergeCell ref="H19:H21"/>
    <mergeCell ref="I19:I21"/>
    <mergeCell ref="J19:J21"/>
    <mergeCell ref="K19:K21"/>
    <mergeCell ref="U19:U21"/>
    <mergeCell ref="V22:V24"/>
    <mergeCell ref="W22:W24"/>
    <mergeCell ref="X22:X24"/>
    <mergeCell ref="Y22:Y24"/>
    <mergeCell ref="A25:A27"/>
    <mergeCell ref="B25:B27"/>
    <mergeCell ref="C25:C27"/>
    <mergeCell ref="D25:D27"/>
    <mergeCell ref="E25:E27"/>
    <mergeCell ref="F25:F27"/>
    <mergeCell ref="G22:G24"/>
    <mergeCell ref="H22:H24"/>
    <mergeCell ref="I22:I24"/>
    <mergeCell ref="J22:J24"/>
    <mergeCell ref="K22:K24"/>
    <mergeCell ref="U22:U24"/>
    <mergeCell ref="V25:V27"/>
    <mergeCell ref="W25:W27"/>
    <mergeCell ref="X25:X27"/>
    <mergeCell ref="Y25:Y27"/>
    <mergeCell ref="A28:A30"/>
    <mergeCell ref="B28:B30"/>
    <mergeCell ref="C28:C30"/>
    <mergeCell ref="D28:D30"/>
    <mergeCell ref="E28:E30"/>
    <mergeCell ref="F28:F30"/>
    <mergeCell ref="G25:G27"/>
    <mergeCell ref="H25:H27"/>
    <mergeCell ref="I25:I27"/>
    <mergeCell ref="J25:J27"/>
    <mergeCell ref="K25:K27"/>
    <mergeCell ref="U25:U27"/>
    <mergeCell ref="V28:V30"/>
    <mergeCell ref="W28:W30"/>
    <mergeCell ref="X28:X30"/>
    <mergeCell ref="Y28:Y30"/>
    <mergeCell ref="A31:A33"/>
    <mergeCell ref="B31:B33"/>
    <mergeCell ref="C31:C33"/>
    <mergeCell ref="D31:D33"/>
    <mergeCell ref="E31:E33"/>
    <mergeCell ref="F31:F33"/>
    <mergeCell ref="G28:G30"/>
    <mergeCell ref="H28:H30"/>
    <mergeCell ref="I28:I30"/>
    <mergeCell ref="J28:J30"/>
    <mergeCell ref="K28:K30"/>
    <mergeCell ref="U28:U30"/>
    <mergeCell ref="V31:V33"/>
    <mergeCell ref="W31:W33"/>
    <mergeCell ref="X31:X33"/>
    <mergeCell ref="Y31:Y33"/>
    <mergeCell ref="A34:A36"/>
    <mergeCell ref="B34:B36"/>
    <mergeCell ref="C34:C36"/>
    <mergeCell ref="D34:D36"/>
    <mergeCell ref="E34:E36"/>
    <mergeCell ref="F34:F36"/>
    <mergeCell ref="G31:G33"/>
    <mergeCell ref="H31:H33"/>
    <mergeCell ref="I31:I33"/>
    <mergeCell ref="J31:J33"/>
    <mergeCell ref="K31:K33"/>
    <mergeCell ref="U31:U33"/>
    <mergeCell ref="V34:V36"/>
    <mergeCell ref="W34:W36"/>
    <mergeCell ref="X34:X36"/>
    <mergeCell ref="Y34:Y36"/>
    <mergeCell ref="A37:A39"/>
    <mergeCell ref="B37:B39"/>
    <mergeCell ref="C37:C39"/>
    <mergeCell ref="D37:D39"/>
    <mergeCell ref="E37:E39"/>
    <mergeCell ref="F37:F39"/>
    <mergeCell ref="G34:G36"/>
    <mergeCell ref="H34:H36"/>
    <mergeCell ref="I34:I36"/>
    <mergeCell ref="J34:J36"/>
    <mergeCell ref="K34:K36"/>
    <mergeCell ref="U34:U36"/>
    <mergeCell ref="V37:V39"/>
    <mergeCell ref="W37:W39"/>
    <mergeCell ref="X37:X39"/>
    <mergeCell ref="Y37:Y39"/>
    <mergeCell ref="A40:A42"/>
    <mergeCell ref="B40:B42"/>
    <mergeCell ref="C40:C42"/>
    <mergeCell ref="D40:D42"/>
    <mergeCell ref="E40:E42"/>
    <mergeCell ref="F40:F42"/>
    <mergeCell ref="G37:G39"/>
    <mergeCell ref="H37:H39"/>
    <mergeCell ref="I37:I39"/>
    <mergeCell ref="J37:J39"/>
    <mergeCell ref="K37:K39"/>
    <mergeCell ref="U37:U39"/>
    <mergeCell ref="V40:V42"/>
    <mergeCell ref="W40:W42"/>
    <mergeCell ref="X40:X42"/>
    <mergeCell ref="Y40:Y42"/>
    <mergeCell ref="A43:A45"/>
    <mergeCell ref="B43:B45"/>
    <mergeCell ref="C43:C45"/>
    <mergeCell ref="D43:D45"/>
    <mergeCell ref="E43:E45"/>
    <mergeCell ref="F43:F45"/>
    <mergeCell ref="G40:G42"/>
    <mergeCell ref="H40:H42"/>
    <mergeCell ref="I40:I42"/>
    <mergeCell ref="J40:J42"/>
    <mergeCell ref="K40:K42"/>
    <mergeCell ref="U40:U42"/>
    <mergeCell ref="V43:V45"/>
    <mergeCell ref="W43:W45"/>
    <mergeCell ref="X43:X45"/>
    <mergeCell ref="Y43:Y45"/>
    <mergeCell ref="A46:A48"/>
    <mergeCell ref="B46:B48"/>
    <mergeCell ref="C46:C48"/>
    <mergeCell ref="D46:D48"/>
    <mergeCell ref="E46:E48"/>
    <mergeCell ref="F46:F48"/>
    <mergeCell ref="G43:G45"/>
    <mergeCell ref="H43:H45"/>
    <mergeCell ref="I43:I45"/>
    <mergeCell ref="J43:J45"/>
    <mergeCell ref="K43:K45"/>
    <mergeCell ref="U43:U45"/>
    <mergeCell ref="V46:V48"/>
    <mergeCell ref="W46:W48"/>
    <mergeCell ref="X46:X48"/>
    <mergeCell ref="Y46:Y48"/>
    <mergeCell ref="A49:A51"/>
    <mergeCell ref="B49:B51"/>
    <mergeCell ref="C49:C51"/>
    <mergeCell ref="D49:D51"/>
    <mergeCell ref="E49:E51"/>
    <mergeCell ref="F49:F51"/>
    <mergeCell ref="G46:G48"/>
    <mergeCell ref="H46:H48"/>
    <mergeCell ref="I46:I48"/>
    <mergeCell ref="J46:J48"/>
    <mergeCell ref="K46:K48"/>
    <mergeCell ref="U46:U48"/>
    <mergeCell ref="V49:V51"/>
    <mergeCell ref="W49:W51"/>
    <mergeCell ref="X49:X51"/>
    <mergeCell ref="Y49:Y51"/>
    <mergeCell ref="G49:G51"/>
    <mergeCell ref="H49:H51"/>
    <mergeCell ref="I49:I51"/>
    <mergeCell ref="J49:J51"/>
    <mergeCell ref="K49:K51"/>
    <mergeCell ref="U49:U51"/>
  </mergeCells>
  <conditionalFormatting sqref="J7 J10 J13 J16 J19 J22 J25 J28 J31 J34 J37 J40 J43 J46 J49">
    <cfRule type="containsText" dxfId="69" priority="5" operator="containsText" text="Moderado">
      <formula>NOT(ISERROR(SEARCH("Moderado",J7)))</formula>
    </cfRule>
    <cfRule type="containsText" dxfId="68" priority="6" operator="containsText" text="Alto">
      <formula>NOT(ISERROR(SEARCH("Alto",J7)))</formula>
    </cfRule>
    <cfRule type="containsText" dxfId="67" priority="7" operator="containsText" text="Extremo">
      <formula>NOT(ISERROR(SEARCH("Extremo",J7)))</formula>
    </cfRule>
  </conditionalFormatting>
  <conditionalFormatting sqref="X7 X10 X13 X16 X19 X22 X25 X28 X31 X34 X37 X40 X43 X46 X49">
    <cfRule type="containsText" dxfId="66" priority="2" operator="containsText" text="Moderado">
      <formula>NOT(ISERROR(SEARCH("Moderado",X7)))</formula>
    </cfRule>
    <cfRule type="containsText" dxfId="65" priority="3" operator="containsText" text="Alto">
      <formula>NOT(ISERROR(SEARCH("Alto",X7)))</formula>
    </cfRule>
    <cfRule type="containsText" dxfId="64" priority="4" operator="containsText" text="Extremo">
      <formula>NOT(ISERROR(SEARCH("Extremo",X7)))</formula>
    </cfRule>
  </conditionalFormatting>
  <dataValidations count="1">
    <dataValidation type="list" allowBlank="1" showInputMessage="1" showErrorMessage="1" sqref="E7:E51" xr:uid="{41C1DD48-A5E3-499F-85FD-E4EC8404B40C}">
      <formula1>$A$55:$A$60</formula1>
    </dataValidation>
  </dataValidations>
  <pageMargins left="0.31496062992125984" right="0.31496062992125984" top="0.35433070866141736" bottom="0.35433070866141736" header="0.11811023622047245" footer="0.11811023622047245"/>
  <pageSetup scale="80" orientation="landscape" r:id="rId1"/>
  <drawing r:id="rId2"/>
  <extLst>
    <ext xmlns:x14="http://schemas.microsoft.com/office/spreadsheetml/2009/9/main" uri="{78C0D931-6437-407d-A8EE-F0AAD7539E65}">
      <x14:conditionalFormattings>
        <x14:conditionalFormatting xmlns:xm="http://schemas.microsoft.com/office/excel/2006/main">
          <x14:cfRule type="containsText" priority="1" operator="containsText" id="{E79A0082-7A64-4800-856B-48DE8FFDB2F8}">
            <xm:f>NOT(ISERROR(SEARCH("Bajo",X7)))</xm:f>
            <xm:f>"Bajo"</xm:f>
            <x14:dxf>
              <fill>
                <patternFill>
                  <bgColor rgb="FF00B050"/>
                </patternFill>
              </fill>
            </x14:dxf>
          </x14:cfRule>
          <xm:sqref>X7 X10 X13 X16 X19 X22 X25 X28 X31 X34 X37 X40 X43 X46 X49</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8584C-FD7D-484D-B150-6AFDE31FD04B}">
  <dimension ref="A1:AP63"/>
  <sheetViews>
    <sheetView topLeftCell="G3" zoomScale="77" zoomScaleNormal="77" zoomScaleSheetLayoutView="100" workbookViewId="0">
      <selection activeCell="Z7" sqref="Z7"/>
    </sheetView>
  </sheetViews>
  <sheetFormatPr baseColWidth="10" defaultColWidth="9.140625" defaultRowHeight="12.75" x14ac:dyDescent="0.25"/>
  <cols>
    <col min="1" max="1" width="21.28515625" style="74" customWidth="1"/>
    <col min="2" max="2" width="35.85546875" style="74" customWidth="1"/>
    <col min="3" max="3" width="5.28515625" style="75" customWidth="1"/>
    <col min="4" max="4" width="26.85546875" style="74" customWidth="1"/>
    <col min="5" max="5" width="17" style="74" customWidth="1"/>
    <col min="6" max="6" width="41.28515625" style="74" customWidth="1"/>
    <col min="7" max="7" width="35" style="74" customWidth="1"/>
    <col min="8" max="8" width="4.140625" style="74" customWidth="1"/>
    <col min="9" max="9" width="5.140625" style="74" customWidth="1"/>
    <col min="10" max="10" width="5.5703125" style="74" customWidth="1"/>
    <col min="11" max="11" width="6.140625" style="74" customWidth="1"/>
    <col min="12" max="12" width="9.7109375" style="74" hidden="1" customWidth="1"/>
    <col min="13" max="13" width="54" style="74" customWidth="1"/>
    <col min="14" max="14" width="16.42578125" style="74" hidden="1" customWidth="1"/>
    <col min="15" max="15" width="29.28515625" style="74" hidden="1" customWidth="1"/>
    <col min="16" max="16" width="8.140625" style="74" hidden="1" customWidth="1"/>
    <col min="17" max="17" width="13.7109375" style="74" hidden="1" customWidth="1"/>
    <col min="18" max="18" width="11" style="74" customWidth="1"/>
    <col min="19" max="19" width="10.7109375" style="74" customWidth="1"/>
    <col min="20" max="20" width="9.85546875" style="74" customWidth="1"/>
    <col min="21" max="21" width="11.5703125" style="74" customWidth="1"/>
    <col min="22" max="22" width="3.85546875" style="74" customWidth="1"/>
    <col min="23" max="23" width="4.42578125" style="74" customWidth="1"/>
    <col min="24" max="24" width="4.85546875" style="74" customWidth="1"/>
    <col min="25" max="25" width="5.42578125" style="74" customWidth="1"/>
    <col min="26" max="26" width="9" style="74" customWidth="1"/>
    <col min="27" max="27" width="42.42578125" style="74" customWidth="1"/>
    <col min="28" max="28" width="26.5703125" style="74" customWidth="1"/>
    <col min="29" max="29" width="43.42578125" style="74" customWidth="1"/>
    <col min="30" max="30" width="4.28515625" style="74" bestFit="1" customWidth="1"/>
    <col min="31" max="42" width="3.28515625" style="74" bestFit="1" customWidth="1"/>
    <col min="43" max="16384" width="9.140625" style="74"/>
  </cols>
  <sheetData>
    <row r="1" spans="1:42" ht="26.25" customHeight="1" thickTop="1" x14ac:dyDescent="0.25">
      <c r="A1" s="405"/>
      <c r="B1" s="406"/>
      <c r="C1" s="406"/>
      <c r="D1" s="155" t="s">
        <v>0</v>
      </c>
      <c r="E1" s="407" t="s">
        <v>1</v>
      </c>
      <c r="F1" s="407"/>
      <c r="G1" s="407"/>
      <c r="H1" s="407"/>
      <c r="I1" s="407"/>
      <c r="J1" s="407"/>
      <c r="K1" s="407"/>
      <c r="L1" s="407"/>
      <c r="M1" s="407"/>
      <c r="N1" s="407"/>
      <c r="O1" s="407"/>
      <c r="P1" s="407"/>
      <c r="Q1" s="407"/>
      <c r="R1" s="407"/>
      <c r="S1" s="407"/>
      <c r="T1" s="407"/>
      <c r="U1" s="407"/>
      <c r="V1" s="407"/>
      <c r="W1" s="407"/>
      <c r="X1" s="407"/>
      <c r="Y1" s="407"/>
      <c r="Z1" s="407"/>
      <c r="AA1" s="407"/>
      <c r="AB1" s="408"/>
      <c r="AC1" s="409" t="s">
        <v>2</v>
      </c>
      <c r="AD1" s="410"/>
      <c r="AE1" s="410"/>
      <c r="AF1" s="410"/>
      <c r="AG1" s="411" t="s">
        <v>357</v>
      </c>
      <c r="AH1" s="412"/>
      <c r="AI1" s="412"/>
      <c r="AJ1" s="412"/>
      <c r="AK1" s="412"/>
      <c r="AL1" s="412"/>
      <c r="AM1" s="412"/>
      <c r="AN1" s="412"/>
      <c r="AO1" s="412"/>
      <c r="AP1" s="413"/>
    </row>
    <row r="2" spans="1:42" ht="26.25" customHeight="1" x14ac:dyDescent="0.25">
      <c r="A2" s="353"/>
      <c r="B2" s="354"/>
      <c r="C2" s="354"/>
      <c r="D2" s="152" t="s">
        <v>3</v>
      </c>
      <c r="E2" s="325" t="s">
        <v>311</v>
      </c>
      <c r="F2" s="325"/>
      <c r="G2" s="325"/>
      <c r="H2" s="325"/>
      <c r="I2" s="325"/>
      <c r="J2" s="325"/>
      <c r="K2" s="325"/>
      <c r="L2" s="325"/>
      <c r="M2" s="325"/>
      <c r="N2" s="325"/>
      <c r="O2" s="325"/>
      <c r="P2" s="325"/>
      <c r="Q2" s="325"/>
      <c r="R2" s="325"/>
      <c r="S2" s="325"/>
      <c r="T2" s="325"/>
      <c r="U2" s="325"/>
      <c r="V2" s="325"/>
      <c r="W2" s="325"/>
      <c r="X2" s="325"/>
      <c r="Y2" s="325"/>
      <c r="Z2" s="325"/>
      <c r="AA2" s="325"/>
      <c r="AB2" s="326"/>
      <c r="AC2" s="327" t="s">
        <v>5</v>
      </c>
      <c r="AD2" s="414"/>
      <c r="AE2" s="414"/>
      <c r="AF2" s="414"/>
      <c r="AG2" s="415">
        <v>2</v>
      </c>
      <c r="AH2" s="416"/>
      <c r="AI2" s="416"/>
      <c r="AJ2" s="416"/>
      <c r="AK2" s="416"/>
      <c r="AL2" s="416"/>
      <c r="AM2" s="416"/>
      <c r="AN2" s="416"/>
      <c r="AO2" s="416"/>
      <c r="AP2" s="417"/>
    </row>
    <row r="3" spans="1:42" ht="26.25" customHeight="1" thickBot="1" x14ac:dyDescent="0.3">
      <c r="A3" s="356"/>
      <c r="B3" s="357"/>
      <c r="C3" s="357"/>
      <c r="D3" s="103" t="s">
        <v>6</v>
      </c>
      <c r="E3" s="325" t="s">
        <v>7</v>
      </c>
      <c r="F3" s="325"/>
      <c r="G3" s="325"/>
      <c r="H3" s="325"/>
      <c r="I3" s="325"/>
      <c r="J3" s="325"/>
      <c r="K3" s="325"/>
      <c r="L3" s="325"/>
      <c r="M3" s="325"/>
      <c r="N3" s="325"/>
      <c r="O3" s="325"/>
      <c r="P3" s="325"/>
      <c r="Q3" s="325"/>
      <c r="R3" s="325"/>
      <c r="S3" s="325"/>
      <c r="T3" s="325"/>
      <c r="U3" s="325"/>
      <c r="V3" s="325"/>
      <c r="W3" s="325"/>
      <c r="X3" s="325"/>
      <c r="Y3" s="325"/>
      <c r="Z3" s="325"/>
      <c r="AA3" s="325"/>
      <c r="AB3" s="326"/>
      <c r="AC3" s="418" t="s">
        <v>8</v>
      </c>
      <c r="AD3" s="419"/>
      <c r="AE3" s="419"/>
      <c r="AF3" s="419"/>
      <c r="AG3" s="420">
        <v>45554</v>
      </c>
      <c r="AH3" s="420"/>
      <c r="AI3" s="420"/>
      <c r="AJ3" s="420"/>
      <c r="AK3" s="420"/>
      <c r="AL3" s="420"/>
      <c r="AM3" s="420"/>
      <c r="AN3" s="420"/>
      <c r="AO3" s="420"/>
      <c r="AP3" s="421"/>
    </row>
    <row r="4" spans="1:42" ht="39.75" customHeight="1" thickBot="1" x14ac:dyDescent="0.3">
      <c r="A4" s="398" t="s">
        <v>358</v>
      </c>
      <c r="B4" s="399"/>
      <c r="C4" s="399"/>
      <c r="D4" s="399"/>
      <c r="E4" s="400"/>
      <c r="F4" s="400"/>
      <c r="G4" s="400"/>
      <c r="H4" s="400"/>
      <c r="I4" s="400"/>
      <c r="J4" s="400"/>
      <c r="K4" s="400"/>
      <c r="L4" s="400"/>
      <c r="M4" s="400"/>
      <c r="N4" s="400"/>
      <c r="O4" s="400"/>
      <c r="P4" s="400"/>
      <c r="Q4" s="400"/>
      <c r="R4" s="400"/>
      <c r="S4" s="400"/>
      <c r="T4" s="400"/>
      <c r="U4" s="400"/>
      <c r="V4" s="400"/>
      <c r="W4" s="400"/>
      <c r="X4" s="400"/>
      <c r="Y4" s="400"/>
      <c r="Z4" s="400"/>
      <c r="AA4" s="400"/>
      <c r="AB4" s="400"/>
      <c r="AC4" s="399"/>
      <c r="AD4" s="399"/>
      <c r="AE4" s="399"/>
      <c r="AF4" s="399"/>
      <c r="AG4" s="399"/>
      <c r="AH4" s="399"/>
      <c r="AI4" s="399"/>
      <c r="AJ4" s="399"/>
      <c r="AK4" s="399"/>
      <c r="AL4" s="399"/>
      <c r="AM4" s="399"/>
      <c r="AN4" s="399"/>
      <c r="AO4" s="399"/>
      <c r="AP4" s="401"/>
    </row>
    <row r="5" spans="1:42" ht="54" customHeight="1" x14ac:dyDescent="0.25">
      <c r="A5" s="402" t="s">
        <v>359</v>
      </c>
      <c r="B5" s="403"/>
      <c r="C5" s="403"/>
      <c r="D5" s="403"/>
      <c r="E5" s="403"/>
      <c r="F5" s="403"/>
      <c r="G5" s="404"/>
      <c r="H5" s="402" t="s">
        <v>360</v>
      </c>
      <c r="I5" s="403"/>
      <c r="J5" s="403"/>
      <c r="K5" s="404"/>
      <c r="L5" s="402" t="s">
        <v>361</v>
      </c>
      <c r="M5" s="403"/>
      <c r="N5" s="403"/>
      <c r="O5" s="403"/>
      <c r="P5" s="403"/>
      <c r="Q5" s="404"/>
      <c r="R5" s="402" t="s">
        <v>362</v>
      </c>
      <c r="S5" s="403"/>
      <c r="T5" s="403"/>
      <c r="U5" s="404"/>
      <c r="V5" s="402" t="s">
        <v>363</v>
      </c>
      <c r="W5" s="403"/>
      <c r="X5" s="403"/>
      <c r="Y5" s="404"/>
      <c r="Z5" s="402" t="s">
        <v>364</v>
      </c>
      <c r="AA5" s="403"/>
      <c r="AB5" s="403"/>
      <c r="AC5" s="404"/>
      <c r="AD5" s="402" t="s">
        <v>365</v>
      </c>
      <c r="AE5" s="403"/>
      <c r="AF5" s="403"/>
      <c r="AG5" s="403"/>
      <c r="AH5" s="403"/>
      <c r="AI5" s="403"/>
      <c r="AJ5" s="403"/>
      <c r="AK5" s="403"/>
      <c r="AL5" s="403"/>
      <c r="AM5" s="403"/>
      <c r="AN5" s="403"/>
      <c r="AO5" s="403"/>
      <c r="AP5" s="404"/>
    </row>
    <row r="6" spans="1:42" ht="94.5" thickBot="1" x14ac:dyDescent="0.3">
      <c r="A6" s="124" t="s">
        <v>6</v>
      </c>
      <c r="B6" s="125" t="s">
        <v>366</v>
      </c>
      <c r="C6" s="126" t="s">
        <v>367</v>
      </c>
      <c r="D6" s="126" t="s">
        <v>368</v>
      </c>
      <c r="E6" s="126" t="s">
        <v>369</v>
      </c>
      <c r="F6" s="126" t="s">
        <v>370</v>
      </c>
      <c r="G6" s="127" t="s">
        <v>371</v>
      </c>
      <c r="H6" s="128" t="s">
        <v>372</v>
      </c>
      <c r="I6" s="129" t="s">
        <v>27</v>
      </c>
      <c r="J6" s="129" t="s">
        <v>373</v>
      </c>
      <c r="K6" s="131" t="s">
        <v>374</v>
      </c>
      <c r="L6" s="133" t="s">
        <v>375</v>
      </c>
      <c r="M6" s="132" t="s">
        <v>376</v>
      </c>
      <c r="N6" s="132" t="s">
        <v>377</v>
      </c>
      <c r="O6" s="132" t="s">
        <v>378</v>
      </c>
      <c r="P6" s="132" t="s">
        <v>379</v>
      </c>
      <c r="Q6" s="134" t="s">
        <v>380</v>
      </c>
      <c r="R6" s="133" t="s">
        <v>381</v>
      </c>
      <c r="S6" s="132" t="s">
        <v>382</v>
      </c>
      <c r="T6" s="132" t="s">
        <v>383</v>
      </c>
      <c r="U6" s="134" t="s">
        <v>384</v>
      </c>
      <c r="V6" s="135" t="s">
        <v>372</v>
      </c>
      <c r="W6" s="136" t="s">
        <v>27</v>
      </c>
      <c r="X6" s="136" t="s">
        <v>385</v>
      </c>
      <c r="Y6" s="139" t="s">
        <v>374</v>
      </c>
      <c r="Z6" s="79" t="s">
        <v>386</v>
      </c>
      <c r="AA6" s="76" t="s">
        <v>387</v>
      </c>
      <c r="AB6" s="76" t="s">
        <v>388</v>
      </c>
      <c r="AC6" s="77" t="s">
        <v>389</v>
      </c>
      <c r="AD6" s="80" t="s">
        <v>390</v>
      </c>
      <c r="AE6" s="78" t="s">
        <v>391</v>
      </c>
      <c r="AF6" s="78" t="s">
        <v>392</v>
      </c>
      <c r="AG6" s="78" t="s">
        <v>393</v>
      </c>
      <c r="AH6" s="78" t="s">
        <v>394</v>
      </c>
      <c r="AI6" s="78" t="s">
        <v>395</v>
      </c>
      <c r="AJ6" s="78" t="s">
        <v>396</v>
      </c>
      <c r="AK6" s="78" t="s">
        <v>397</v>
      </c>
      <c r="AL6" s="78" t="s">
        <v>398</v>
      </c>
      <c r="AM6" s="78" t="s">
        <v>399</v>
      </c>
      <c r="AN6" s="78" t="s">
        <v>400</v>
      </c>
      <c r="AO6" s="78" t="s">
        <v>401</v>
      </c>
      <c r="AP6" s="81" t="s">
        <v>402</v>
      </c>
    </row>
    <row r="7" spans="1:42" ht="33.75" customHeight="1" x14ac:dyDescent="0.25">
      <c r="A7" s="383" t="s">
        <v>992</v>
      </c>
      <c r="B7" s="392" t="s">
        <v>993</v>
      </c>
      <c r="C7" s="377">
        <v>82</v>
      </c>
      <c r="D7" s="389" t="s">
        <v>773</v>
      </c>
      <c r="E7" s="395" t="s">
        <v>403</v>
      </c>
      <c r="F7" s="389" t="s">
        <v>743</v>
      </c>
      <c r="G7" s="389" t="s">
        <v>718</v>
      </c>
      <c r="H7" s="365" t="s">
        <v>697</v>
      </c>
      <c r="I7" s="365" t="s">
        <v>26</v>
      </c>
      <c r="J7" s="365" t="s">
        <v>707</v>
      </c>
      <c r="K7" s="365" t="s">
        <v>354</v>
      </c>
      <c r="L7" s="141"/>
      <c r="M7" s="90" t="s">
        <v>356</v>
      </c>
      <c r="N7" s="90">
        <v>0</v>
      </c>
      <c r="O7" s="90">
        <v>0</v>
      </c>
      <c r="P7" s="90">
        <v>0</v>
      </c>
      <c r="Q7" s="91"/>
      <c r="R7" s="89" t="s">
        <v>73</v>
      </c>
      <c r="S7" s="89" t="s">
        <v>25</v>
      </c>
      <c r="T7" s="89" t="s">
        <v>73</v>
      </c>
      <c r="U7" s="371" t="s">
        <v>73</v>
      </c>
      <c r="V7" s="365" t="s">
        <v>700</v>
      </c>
      <c r="W7" s="365" t="s">
        <v>24</v>
      </c>
      <c r="X7" s="365" t="s">
        <v>701</v>
      </c>
      <c r="Y7" s="365" t="s">
        <v>355</v>
      </c>
      <c r="Z7" s="137">
        <v>89</v>
      </c>
      <c r="AA7" s="142" t="s">
        <v>929</v>
      </c>
      <c r="AB7" s="177" t="s">
        <v>930</v>
      </c>
      <c r="AC7" s="144" t="s">
        <v>587</v>
      </c>
      <c r="AD7" s="154">
        <v>1</v>
      </c>
      <c r="AE7" s="154"/>
      <c r="AF7" s="154"/>
      <c r="AG7" s="154" t="s">
        <v>404</v>
      </c>
      <c r="AH7" s="154"/>
      <c r="AI7" s="154"/>
      <c r="AJ7" s="154" t="s">
        <v>404</v>
      </c>
      <c r="AK7" s="154"/>
      <c r="AL7" s="154"/>
      <c r="AM7" s="154" t="s">
        <v>404</v>
      </c>
      <c r="AN7" s="154"/>
      <c r="AO7" s="154"/>
      <c r="AP7" s="84"/>
    </row>
    <row r="8" spans="1:42" ht="33.75" customHeight="1" x14ac:dyDescent="0.25">
      <c r="A8" s="384"/>
      <c r="B8" s="393"/>
      <c r="C8" s="378"/>
      <c r="D8" s="390"/>
      <c r="E8" s="396"/>
      <c r="F8" s="390"/>
      <c r="G8" s="390"/>
      <c r="H8" s="366"/>
      <c r="I8" s="366"/>
      <c r="J8" s="366"/>
      <c r="K8" s="366"/>
      <c r="L8" s="141"/>
      <c r="M8" s="90" t="s">
        <v>736</v>
      </c>
      <c r="N8" s="90">
        <v>0</v>
      </c>
      <c r="O8" s="90">
        <v>0</v>
      </c>
      <c r="P8" s="90">
        <v>0</v>
      </c>
      <c r="Q8" s="91"/>
      <c r="R8" s="89" t="s">
        <v>25</v>
      </c>
      <c r="S8" s="89" t="s">
        <v>67</v>
      </c>
      <c r="T8" s="89" t="s">
        <v>25</v>
      </c>
      <c r="U8" s="372"/>
      <c r="V8" s="366"/>
      <c r="W8" s="366"/>
      <c r="X8" s="366"/>
      <c r="Y8" s="366"/>
      <c r="Z8" s="137"/>
      <c r="AA8" s="142"/>
      <c r="AB8" s="83"/>
      <c r="AC8" s="144" t="s">
        <v>931</v>
      </c>
      <c r="AD8" s="145">
        <v>0.7</v>
      </c>
      <c r="AE8" s="154"/>
      <c r="AF8" s="154"/>
      <c r="AG8" s="154"/>
      <c r="AH8" s="154"/>
      <c r="AI8" s="154" t="s">
        <v>404</v>
      </c>
      <c r="AJ8" s="154"/>
      <c r="AK8" s="154"/>
      <c r="AL8" s="154"/>
      <c r="AM8" s="154"/>
      <c r="AN8" s="154" t="s">
        <v>404</v>
      </c>
      <c r="AO8" s="154"/>
      <c r="AP8" s="84"/>
    </row>
    <row r="9" spans="1:42" ht="33.75" customHeight="1" x14ac:dyDescent="0.25">
      <c r="A9" s="385"/>
      <c r="B9" s="394"/>
      <c r="C9" s="379"/>
      <c r="D9" s="391"/>
      <c r="E9" s="397"/>
      <c r="F9" s="391"/>
      <c r="G9" s="391"/>
      <c r="H9" s="367"/>
      <c r="I9" s="367"/>
      <c r="J9" s="367"/>
      <c r="K9" s="367"/>
      <c r="L9" s="141"/>
      <c r="M9" s="90">
        <v>0</v>
      </c>
      <c r="N9" s="90">
        <v>0</v>
      </c>
      <c r="O9" s="90">
        <v>0</v>
      </c>
      <c r="P9" s="90">
        <v>0</v>
      </c>
      <c r="Q9" s="91"/>
      <c r="R9" s="89">
        <v>0</v>
      </c>
      <c r="S9" s="89">
        <v>0</v>
      </c>
      <c r="T9" s="89">
        <v>0</v>
      </c>
      <c r="U9" s="373"/>
      <c r="V9" s="367"/>
      <c r="W9" s="367"/>
      <c r="X9" s="367"/>
      <c r="Y9" s="367"/>
      <c r="Z9" s="137"/>
      <c r="AA9" s="82"/>
      <c r="AB9" s="83"/>
      <c r="AC9" s="144"/>
      <c r="AD9" s="154"/>
      <c r="AE9" s="154"/>
      <c r="AF9" s="154"/>
      <c r="AG9" s="154"/>
      <c r="AH9" s="154"/>
      <c r="AI9" s="154"/>
      <c r="AJ9" s="154"/>
      <c r="AK9" s="154"/>
      <c r="AL9" s="154"/>
      <c r="AM9" s="154"/>
      <c r="AN9" s="154"/>
      <c r="AO9" s="154"/>
      <c r="AP9" s="84"/>
    </row>
    <row r="10" spans="1:42" ht="33.75" customHeight="1" x14ac:dyDescent="0.25">
      <c r="A10" s="383" t="s">
        <v>992</v>
      </c>
      <c r="B10" s="392" t="s">
        <v>994</v>
      </c>
      <c r="C10" s="377">
        <v>83</v>
      </c>
      <c r="D10" s="389" t="s">
        <v>813</v>
      </c>
      <c r="E10" s="395" t="s">
        <v>405</v>
      </c>
      <c r="F10" s="389" t="s">
        <v>814</v>
      </c>
      <c r="G10" s="389" t="s">
        <v>811</v>
      </c>
      <c r="H10" s="365" t="s">
        <v>697</v>
      </c>
      <c r="I10" s="365" t="s">
        <v>25</v>
      </c>
      <c r="J10" s="365" t="s">
        <v>698</v>
      </c>
      <c r="K10" s="365" t="s">
        <v>354</v>
      </c>
      <c r="L10" s="141"/>
      <c r="M10" s="90" t="s">
        <v>766</v>
      </c>
      <c r="N10" s="90">
        <v>0</v>
      </c>
      <c r="O10" s="90">
        <v>0</v>
      </c>
      <c r="P10" s="90">
        <v>0</v>
      </c>
      <c r="Q10" s="91"/>
      <c r="R10" s="89" t="s">
        <v>67</v>
      </c>
      <c r="S10" s="89" t="s">
        <v>67</v>
      </c>
      <c r="T10" s="89" t="s">
        <v>67</v>
      </c>
      <c r="U10" s="371" t="s">
        <v>67</v>
      </c>
      <c r="V10" s="365" t="s">
        <v>700</v>
      </c>
      <c r="W10" s="365" t="s">
        <v>23</v>
      </c>
      <c r="X10" s="365" t="s">
        <v>701</v>
      </c>
      <c r="Y10" s="365" t="s">
        <v>355</v>
      </c>
      <c r="Z10" s="137"/>
      <c r="AA10" s="142"/>
      <c r="AB10" s="83"/>
      <c r="AC10" s="144"/>
      <c r="AD10" s="154"/>
      <c r="AE10" s="154"/>
      <c r="AF10" s="154"/>
      <c r="AG10" s="154"/>
      <c r="AH10" s="154"/>
      <c r="AI10" s="154"/>
      <c r="AJ10" s="154"/>
      <c r="AK10" s="154"/>
      <c r="AL10" s="154"/>
      <c r="AM10" s="154"/>
      <c r="AN10" s="154"/>
      <c r="AO10" s="154"/>
      <c r="AP10" s="84"/>
    </row>
    <row r="11" spans="1:42" ht="33.75" customHeight="1" x14ac:dyDescent="0.25">
      <c r="A11" s="384"/>
      <c r="B11" s="393"/>
      <c r="C11" s="378"/>
      <c r="D11" s="390"/>
      <c r="E11" s="396"/>
      <c r="F11" s="390"/>
      <c r="G11" s="390"/>
      <c r="H11" s="366"/>
      <c r="I11" s="366"/>
      <c r="J11" s="366"/>
      <c r="K11" s="366"/>
      <c r="L11" s="141"/>
      <c r="M11" s="90" t="s">
        <v>816</v>
      </c>
      <c r="N11" s="90">
        <v>0</v>
      </c>
      <c r="O11" s="90">
        <v>0</v>
      </c>
      <c r="P11" s="90">
        <v>0</v>
      </c>
      <c r="Q11" s="91"/>
      <c r="R11" s="89" t="s">
        <v>67</v>
      </c>
      <c r="S11" s="89" t="s">
        <v>67</v>
      </c>
      <c r="T11" s="89" t="s">
        <v>67</v>
      </c>
      <c r="U11" s="372"/>
      <c r="V11" s="366"/>
      <c r="W11" s="366"/>
      <c r="X11" s="366"/>
      <c r="Y11" s="366"/>
      <c r="Z11" s="137"/>
      <c r="AA11" s="142"/>
      <c r="AB11" s="83"/>
      <c r="AC11" s="144"/>
      <c r="AD11" s="154"/>
      <c r="AE11" s="154"/>
      <c r="AF11" s="154"/>
      <c r="AG11" s="154"/>
      <c r="AH11" s="154"/>
      <c r="AI11" s="154"/>
      <c r="AJ11" s="154"/>
      <c r="AK11" s="154"/>
      <c r="AL11" s="154"/>
      <c r="AM11" s="154"/>
      <c r="AN11" s="154"/>
      <c r="AO11" s="154"/>
      <c r="AP11" s="84"/>
    </row>
    <row r="12" spans="1:42" ht="33.75" customHeight="1" x14ac:dyDescent="0.25">
      <c r="A12" s="385"/>
      <c r="B12" s="394"/>
      <c r="C12" s="379"/>
      <c r="D12" s="391"/>
      <c r="E12" s="397"/>
      <c r="F12" s="391"/>
      <c r="G12" s="391"/>
      <c r="H12" s="367"/>
      <c r="I12" s="367"/>
      <c r="J12" s="367"/>
      <c r="K12" s="367"/>
      <c r="L12" s="141"/>
      <c r="M12" s="90">
        <v>0</v>
      </c>
      <c r="N12" s="90">
        <v>0</v>
      </c>
      <c r="O12" s="90">
        <v>0</v>
      </c>
      <c r="P12" s="90">
        <v>0</v>
      </c>
      <c r="Q12" s="91"/>
      <c r="R12" s="89">
        <v>0</v>
      </c>
      <c r="S12" s="89">
        <v>0</v>
      </c>
      <c r="T12" s="89">
        <v>0</v>
      </c>
      <c r="U12" s="373"/>
      <c r="V12" s="367"/>
      <c r="W12" s="367"/>
      <c r="X12" s="367"/>
      <c r="Y12" s="367"/>
      <c r="Z12" s="137"/>
      <c r="AA12" s="82"/>
      <c r="AB12" s="83"/>
      <c r="AC12" s="83"/>
      <c r="AD12" s="154"/>
      <c r="AE12" s="154"/>
      <c r="AF12" s="154"/>
      <c r="AG12" s="154"/>
      <c r="AH12" s="154"/>
      <c r="AI12" s="154"/>
      <c r="AJ12" s="154"/>
      <c r="AK12" s="154"/>
      <c r="AL12" s="154"/>
      <c r="AM12" s="154"/>
      <c r="AN12" s="154"/>
      <c r="AO12" s="154"/>
      <c r="AP12" s="84"/>
    </row>
    <row r="13" spans="1:42" ht="33.75" hidden="1" customHeight="1" x14ac:dyDescent="0.25">
      <c r="A13" s="383">
        <v>0</v>
      </c>
      <c r="B13" s="392">
        <v>0</v>
      </c>
      <c r="C13" s="377">
        <v>3</v>
      </c>
      <c r="D13" s="389">
        <v>0</v>
      </c>
      <c r="E13" s="395" t="s">
        <v>405</v>
      </c>
      <c r="F13" s="389">
        <v>0</v>
      </c>
      <c r="G13" s="389">
        <v>0</v>
      </c>
      <c r="H13" s="365" t="s">
        <v>700</v>
      </c>
      <c r="I13" s="365" t="s">
        <v>23</v>
      </c>
      <c r="J13" s="365" t="s">
        <v>701</v>
      </c>
      <c r="K13" s="365" t="s">
        <v>354</v>
      </c>
      <c r="L13" s="141"/>
      <c r="M13" s="90">
        <v>0</v>
      </c>
      <c r="N13" s="90">
        <v>0</v>
      </c>
      <c r="O13" s="90">
        <v>0</v>
      </c>
      <c r="P13" s="90">
        <v>0</v>
      </c>
      <c r="Q13" s="91"/>
      <c r="R13" s="89" t="s">
        <v>73</v>
      </c>
      <c r="S13" s="89">
        <v>0</v>
      </c>
      <c r="T13" s="89" t="s">
        <v>73</v>
      </c>
      <c r="U13" s="371" t="s">
        <v>73</v>
      </c>
      <c r="V13" s="365" t="s">
        <v>700</v>
      </c>
      <c r="W13" s="365" t="s">
        <v>23</v>
      </c>
      <c r="X13" s="365" t="s">
        <v>701</v>
      </c>
      <c r="Y13" s="365">
        <v>0</v>
      </c>
      <c r="Z13" s="137"/>
      <c r="AA13" s="142"/>
      <c r="AB13" s="83"/>
      <c r="AC13" s="144"/>
      <c r="AD13" s="154"/>
      <c r="AE13" s="154"/>
      <c r="AF13" s="154"/>
      <c r="AG13" s="154"/>
      <c r="AH13" s="154"/>
      <c r="AI13" s="154"/>
      <c r="AJ13" s="154"/>
      <c r="AK13" s="154"/>
      <c r="AL13" s="154"/>
      <c r="AM13" s="154"/>
      <c r="AN13" s="154"/>
      <c r="AO13" s="154"/>
      <c r="AP13" s="84"/>
    </row>
    <row r="14" spans="1:42" ht="33.75" hidden="1" customHeight="1" x14ac:dyDescent="0.25">
      <c r="A14" s="384"/>
      <c r="B14" s="393"/>
      <c r="C14" s="378"/>
      <c r="D14" s="390"/>
      <c r="E14" s="396"/>
      <c r="F14" s="390"/>
      <c r="G14" s="390"/>
      <c r="H14" s="366"/>
      <c r="I14" s="366"/>
      <c r="J14" s="366"/>
      <c r="K14" s="366"/>
      <c r="L14" s="141"/>
      <c r="M14" s="90">
        <v>0</v>
      </c>
      <c r="N14" s="90">
        <v>0</v>
      </c>
      <c r="O14" s="90">
        <v>0</v>
      </c>
      <c r="P14" s="90">
        <v>0</v>
      </c>
      <c r="Q14" s="91"/>
      <c r="R14" s="89">
        <v>0</v>
      </c>
      <c r="S14" s="89">
        <v>0</v>
      </c>
      <c r="T14" s="89">
        <v>0</v>
      </c>
      <c r="U14" s="372"/>
      <c r="V14" s="366"/>
      <c r="W14" s="366"/>
      <c r="X14" s="366"/>
      <c r="Y14" s="366"/>
      <c r="Z14" s="137"/>
      <c r="AA14" s="82"/>
      <c r="AB14" s="83"/>
      <c r="AC14" s="83"/>
      <c r="AD14" s="154"/>
      <c r="AE14" s="154"/>
      <c r="AF14" s="154"/>
      <c r="AG14" s="154"/>
      <c r="AH14" s="154"/>
      <c r="AI14" s="154"/>
      <c r="AJ14" s="154"/>
      <c r="AK14" s="154"/>
      <c r="AL14" s="154"/>
      <c r="AM14" s="154"/>
      <c r="AN14" s="154"/>
      <c r="AO14" s="154"/>
      <c r="AP14" s="84"/>
    </row>
    <row r="15" spans="1:42" ht="33.75" hidden="1" customHeight="1" x14ac:dyDescent="0.25">
      <c r="A15" s="385"/>
      <c r="B15" s="394"/>
      <c r="C15" s="379"/>
      <c r="D15" s="391"/>
      <c r="E15" s="397"/>
      <c r="F15" s="391"/>
      <c r="G15" s="391"/>
      <c r="H15" s="367"/>
      <c r="I15" s="367"/>
      <c r="J15" s="367"/>
      <c r="K15" s="367"/>
      <c r="L15" s="141"/>
      <c r="M15" s="90">
        <v>0</v>
      </c>
      <c r="N15" s="90">
        <v>0</v>
      </c>
      <c r="O15" s="90">
        <v>0</v>
      </c>
      <c r="P15" s="90">
        <v>0</v>
      </c>
      <c r="Q15" s="91"/>
      <c r="R15" s="89">
        <v>0</v>
      </c>
      <c r="S15" s="89">
        <v>0</v>
      </c>
      <c r="T15" s="89">
        <v>0</v>
      </c>
      <c r="U15" s="373"/>
      <c r="V15" s="367"/>
      <c r="W15" s="367"/>
      <c r="X15" s="367"/>
      <c r="Y15" s="367"/>
      <c r="Z15" s="137"/>
      <c r="AA15" s="82"/>
      <c r="AB15" s="83"/>
      <c r="AC15" s="83"/>
      <c r="AD15" s="154"/>
      <c r="AE15" s="154"/>
      <c r="AF15" s="154"/>
      <c r="AG15" s="154"/>
      <c r="AH15" s="154"/>
      <c r="AI15" s="154"/>
      <c r="AJ15" s="154"/>
      <c r="AK15" s="154"/>
      <c r="AL15" s="154"/>
      <c r="AM15" s="154"/>
      <c r="AN15" s="154"/>
      <c r="AO15" s="154"/>
      <c r="AP15" s="84"/>
    </row>
    <row r="16" spans="1:42" ht="39" hidden="1" customHeight="1" x14ac:dyDescent="0.25">
      <c r="A16" s="383">
        <v>0</v>
      </c>
      <c r="B16" s="386">
        <v>0</v>
      </c>
      <c r="C16" s="377">
        <v>4</v>
      </c>
      <c r="D16" s="380">
        <v>0</v>
      </c>
      <c r="E16" s="395"/>
      <c r="F16" s="380">
        <v>0</v>
      </c>
      <c r="G16" s="380">
        <v>0</v>
      </c>
      <c r="H16" s="365" t="s">
        <v>700</v>
      </c>
      <c r="I16" s="365" t="s">
        <v>23</v>
      </c>
      <c r="J16" s="365" t="s">
        <v>701</v>
      </c>
      <c r="K16" s="365">
        <v>0</v>
      </c>
      <c r="L16" s="141"/>
      <c r="M16" s="90">
        <v>0</v>
      </c>
      <c r="N16" s="90">
        <v>0</v>
      </c>
      <c r="O16" s="90">
        <v>0</v>
      </c>
      <c r="P16" s="90">
        <v>0</v>
      </c>
      <c r="Q16" s="91"/>
      <c r="R16" s="89" t="s">
        <v>73</v>
      </c>
      <c r="S16" s="89">
        <v>0</v>
      </c>
      <c r="T16" s="89" t="s">
        <v>73</v>
      </c>
      <c r="U16" s="371" t="s">
        <v>73</v>
      </c>
      <c r="V16" s="365" t="s">
        <v>700</v>
      </c>
      <c r="W16" s="365" t="s">
        <v>23</v>
      </c>
      <c r="X16" s="365" t="s">
        <v>701</v>
      </c>
      <c r="Y16" s="365">
        <v>0</v>
      </c>
      <c r="Z16" s="137"/>
      <c r="AA16" s="82"/>
      <c r="AB16" s="83"/>
      <c r="AC16" s="83"/>
      <c r="AD16" s="154"/>
      <c r="AE16" s="154"/>
      <c r="AF16" s="154"/>
      <c r="AG16" s="154"/>
      <c r="AH16" s="154"/>
      <c r="AI16" s="154"/>
      <c r="AJ16" s="154"/>
      <c r="AK16" s="154"/>
      <c r="AL16" s="154"/>
      <c r="AM16" s="154"/>
      <c r="AN16" s="154"/>
      <c r="AO16" s="154"/>
      <c r="AP16" s="84"/>
    </row>
    <row r="17" spans="1:42" ht="39" hidden="1" customHeight="1" x14ac:dyDescent="0.25">
      <c r="A17" s="384"/>
      <c r="B17" s="387"/>
      <c r="C17" s="378"/>
      <c r="D17" s="381"/>
      <c r="E17" s="396"/>
      <c r="F17" s="381"/>
      <c r="G17" s="381"/>
      <c r="H17" s="366"/>
      <c r="I17" s="366"/>
      <c r="J17" s="366"/>
      <c r="K17" s="366"/>
      <c r="L17" s="141"/>
      <c r="M17" s="90">
        <v>0</v>
      </c>
      <c r="N17" s="90">
        <v>0</v>
      </c>
      <c r="O17" s="90">
        <v>0</v>
      </c>
      <c r="P17" s="90">
        <v>0</v>
      </c>
      <c r="Q17" s="91"/>
      <c r="R17" s="89" t="s">
        <v>73</v>
      </c>
      <c r="S17" s="89">
        <v>0</v>
      </c>
      <c r="T17" s="89" t="s">
        <v>73</v>
      </c>
      <c r="U17" s="372"/>
      <c r="V17" s="366"/>
      <c r="W17" s="366"/>
      <c r="X17" s="366"/>
      <c r="Y17" s="366"/>
      <c r="Z17" s="137"/>
      <c r="AA17" s="82"/>
      <c r="AB17" s="83"/>
      <c r="AC17" s="83"/>
      <c r="AD17" s="154"/>
      <c r="AE17" s="154"/>
      <c r="AF17" s="154"/>
      <c r="AG17" s="154"/>
      <c r="AH17" s="154"/>
      <c r="AI17" s="154"/>
      <c r="AJ17" s="154"/>
      <c r="AK17" s="154"/>
      <c r="AL17" s="154"/>
      <c r="AM17" s="154"/>
      <c r="AN17" s="154"/>
      <c r="AO17" s="154"/>
      <c r="AP17" s="84"/>
    </row>
    <row r="18" spans="1:42" ht="39" hidden="1" customHeight="1" x14ac:dyDescent="0.25">
      <c r="A18" s="385"/>
      <c r="B18" s="388"/>
      <c r="C18" s="379"/>
      <c r="D18" s="382"/>
      <c r="E18" s="397"/>
      <c r="F18" s="382"/>
      <c r="G18" s="382"/>
      <c r="H18" s="367"/>
      <c r="I18" s="367"/>
      <c r="J18" s="367"/>
      <c r="K18" s="367"/>
      <c r="L18" s="141"/>
      <c r="M18" s="90">
        <v>0</v>
      </c>
      <c r="N18" s="90">
        <v>0</v>
      </c>
      <c r="O18" s="90">
        <v>0</v>
      </c>
      <c r="P18" s="90">
        <v>0</v>
      </c>
      <c r="Q18" s="91"/>
      <c r="R18" s="89" t="s">
        <v>73</v>
      </c>
      <c r="S18" s="89">
        <v>0</v>
      </c>
      <c r="T18" s="89" t="s">
        <v>73</v>
      </c>
      <c r="U18" s="373"/>
      <c r="V18" s="367"/>
      <c r="W18" s="367"/>
      <c r="X18" s="367"/>
      <c r="Y18" s="367"/>
      <c r="Z18" s="137"/>
      <c r="AA18" s="82"/>
      <c r="AB18" s="83"/>
      <c r="AC18" s="83"/>
      <c r="AD18" s="154"/>
      <c r="AE18" s="154"/>
      <c r="AF18" s="154"/>
      <c r="AG18" s="154"/>
      <c r="AH18" s="154"/>
      <c r="AI18" s="154"/>
      <c r="AJ18" s="154"/>
      <c r="AK18" s="154"/>
      <c r="AL18" s="154"/>
      <c r="AM18" s="154"/>
      <c r="AN18" s="154"/>
      <c r="AO18" s="154"/>
      <c r="AP18" s="84"/>
    </row>
    <row r="19" spans="1:42" ht="39" hidden="1" customHeight="1" x14ac:dyDescent="0.25">
      <c r="A19" s="374">
        <v>0</v>
      </c>
      <c r="B19" s="374">
        <v>0</v>
      </c>
      <c r="C19" s="377">
        <v>5</v>
      </c>
      <c r="D19" s="368">
        <v>0</v>
      </c>
      <c r="E19" s="395"/>
      <c r="F19" s="368">
        <v>0</v>
      </c>
      <c r="G19" s="368">
        <v>0</v>
      </c>
      <c r="H19" s="365" t="s">
        <v>700</v>
      </c>
      <c r="I19" s="365" t="s">
        <v>23</v>
      </c>
      <c r="J19" s="365" t="s">
        <v>701</v>
      </c>
      <c r="K19" s="365">
        <v>0</v>
      </c>
      <c r="L19" s="141"/>
      <c r="M19" s="90">
        <v>0</v>
      </c>
      <c r="N19" s="90">
        <v>0</v>
      </c>
      <c r="O19" s="90">
        <v>0</v>
      </c>
      <c r="P19" s="90">
        <v>0</v>
      </c>
      <c r="Q19" s="91"/>
      <c r="R19" s="89" t="s">
        <v>73</v>
      </c>
      <c r="S19" s="89">
        <v>0</v>
      </c>
      <c r="T19" s="89" t="s">
        <v>73</v>
      </c>
      <c r="U19" s="371" t="s">
        <v>73</v>
      </c>
      <c r="V19" s="365" t="s">
        <v>700</v>
      </c>
      <c r="W19" s="365" t="s">
        <v>23</v>
      </c>
      <c r="X19" s="365" t="s">
        <v>701</v>
      </c>
      <c r="Y19" s="365">
        <v>0</v>
      </c>
      <c r="Z19" s="137"/>
      <c r="AA19" s="82"/>
      <c r="AB19" s="83"/>
      <c r="AC19" s="83"/>
      <c r="AD19" s="154"/>
      <c r="AE19" s="154"/>
      <c r="AF19" s="154"/>
      <c r="AG19" s="154"/>
      <c r="AH19" s="154"/>
      <c r="AI19" s="154"/>
      <c r="AJ19" s="154"/>
      <c r="AK19" s="154"/>
      <c r="AL19" s="154"/>
      <c r="AM19" s="154"/>
      <c r="AN19" s="154"/>
      <c r="AO19" s="154"/>
      <c r="AP19" s="84"/>
    </row>
    <row r="20" spans="1:42" ht="39" hidden="1" customHeight="1" x14ac:dyDescent="0.25">
      <c r="A20" s="375"/>
      <c r="B20" s="375"/>
      <c r="C20" s="378"/>
      <c r="D20" s="369"/>
      <c r="E20" s="396"/>
      <c r="F20" s="369"/>
      <c r="G20" s="369"/>
      <c r="H20" s="366"/>
      <c r="I20" s="366"/>
      <c r="J20" s="366"/>
      <c r="K20" s="366"/>
      <c r="L20" s="141"/>
      <c r="M20" s="90">
        <v>0</v>
      </c>
      <c r="N20" s="90">
        <v>0</v>
      </c>
      <c r="O20" s="90">
        <v>0</v>
      </c>
      <c r="P20" s="90">
        <v>0</v>
      </c>
      <c r="Q20" s="91"/>
      <c r="R20" s="89" t="s">
        <v>73</v>
      </c>
      <c r="S20" s="89">
        <v>0</v>
      </c>
      <c r="T20" s="89" t="s">
        <v>73</v>
      </c>
      <c r="U20" s="372"/>
      <c r="V20" s="366"/>
      <c r="W20" s="366"/>
      <c r="X20" s="366"/>
      <c r="Y20" s="366"/>
      <c r="Z20" s="137"/>
      <c r="AA20" s="82"/>
      <c r="AB20" s="83"/>
      <c r="AC20" s="83"/>
      <c r="AD20" s="154"/>
      <c r="AE20" s="154"/>
      <c r="AF20" s="154"/>
      <c r="AG20" s="154"/>
      <c r="AH20" s="154"/>
      <c r="AI20" s="154"/>
      <c r="AJ20" s="154"/>
      <c r="AK20" s="154"/>
      <c r="AL20" s="154"/>
      <c r="AM20" s="154"/>
      <c r="AN20" s="154"/>
      <c r="AO20" s="154"/>
      <c r="AP20" s="84"/>
    </row>
    <row r="21" spans="1:42" ht="39" hidden="1" customHeight="1" x14ac:dyDescent="0.25">
      <c r="A21" s="376"/>
      <c r="B21" s="376"/>
      <c r="C21" s="379"/>
      <c r="D21" s="370"/>
      <c r="E21" s="397"/>
      <c r="F21" s="370"/>
      <c r="G21" s="370"/>
      <c r="H21" s="367"/>
      <c r="I21" s="367"/>
      <c r="J21" s="367"/>
      <c r="K21" s="367"/>
      <c r="L21" s="141"/>
      <c r="M21" s="90">
        <v>0</v>
      </c>
      <c r="N21" s="90">
        <v>0</v>
      </c>
      <c r="O21" s="90">
        <v>0</v>
      </c>
      <c r="P21" s="90">
        <v>0</v>
      </c>
      <c r="Q21" s="91"/>
      <c r="R21" s="89" t="s">
        <v>73</v>
      </c>
      <c r="S21" s="89">
        <v>0</v>
      </c>
      <c r="T21" s="89" t="s">
        <v>73</v>
      </c>
      <c r="U21" s="373"/>
      <c r="V21" s="367"/>
      <c r="W21" s="367"/>
      <c r="X21" s="367"/>
      <c r="Y21" s="367"/>
      <c r="Z21" s="137"/>
      <c r="AA21" s="82"/>
      <c r="AB21" s="83"/>
      <c r="AC21" s="83"/>
      <c r="AD21" s="154"/>
      <c r="AE21" s="154"/>
      <c r="AF21" s="154"/>
      <c r="AG21" s="154"/>
      <c r="AH21" s="154"/>
      <c r="AI21" s="154"/>
      <c r="AJ21" s="154"/>
      <c r="AK21" s="154"/>
      <c r="AL21" s="154"/>
      <c r="AM21" s="154"/>
      <c r="AN21" s="154"/>
      <c r="AO21" s="154"/>
      <c r="AP21" s="84"/>
    </row>
    <row r="22" spans="1:42" ht="39" hidden="1" customHeight="1" x14ac:dyDescent="0.25">
      <c r="A22" s="374">
        <v>0</v>
      </c>
      <c r="B22" s="374">
        <v>0</v>
      </c>
      <c r="C22" s="377">
        <v>6</v>
      </c>
      <c r="D22" s="368">
        <v>0</v>
      </c>
      <c r="E22" s="395"/>
      <c r="F22" s="368">
        <v>0</v>
      </c>
      <c r="G22" s="368">
        <v>0</v>
      </c>
      <c r="H22" s="365" t="s">
        <v>700</v>
      </c>
      <c r="I22" s="365" t="s">
        <v>23</v>
      </c>
      <c r="J22" s="365" t="s">
        <v>701</v>
      </c>
      <c r="K22" s="365">
        <v>0</v>
      </c>
      <c r="L22" s="141"/>
      <c r="M22" s="90">
        <v>0</v>
      </c>
      <c r="N22" s="90">
        <v>0</v>
      </c>
      <c r="O22" s="90">
        <v>0</v>
      </c>
      <c r="P22" s="90">
        <v>0</v>
      </c>
      <c r="Q22" s="91"/>
      <c r="R22" s="89" t="s">
        <v>73</v>
      </c>
      <c r="S22" s="89">
        <v>0</v>
      </c>
      <c r="T22" s="89" t="s">
        <v>73</v>
      </c>
      <c r="U22" s="371" t="s">
        <v>73</v>
      </c>
      <c r="V22" s="365" t="s">
        <v>700</v>
      </c>
      <c r="W22" s="365" t="s">
        <v>23</v>
      </c>
      <c r="X22" s="365" t="s">
        <v>701</v>
      </c>
      <c r="Y22" s="365">
        <v>0</v>
      </c>
      <c r="Z22" s="137"/>
      <c r="AA22" s="82"/>
      <c r="AB22" s="83"/>
      <c r="AC22" s="83"/>
      <c r="AD22" s="154"/>
      <c r="AE22" s="154"/>
      <c r="AF22" s="154"/>
      <c r="AG22" s="154"/>
      <c r="AH22" s="154"/>
      <c r="AI22" s="154"/>
      <c r="AJ22" s="154"/>
      <c r="AK22" s="154"/>
      <c r="AL22" s="154"/>
      <c r="AM22" s="154"/>
      <c r="AN22" s="154"/>
      <c r="AO22" s="154"/>
      <c r="AP22" s="84"/>
    </row>
    <row r="23" spans="1:42" ht="39" hidden="1" customHeight="1" x14ac:dyDescent="0.25">
      <c r="A23" s="375"/>
      <c r="B23" s="375"/>
      <c r="C23" s="378"/>
      <c r="D23" s="369"/>
      <c r="E23" s="396"/>
      <c r="F23" s="369"/>
      <c r="G23" s="369"/>
      <c r="H23" s="366"/>
      <c r="I23" s="366"/>
      <c r="J23" s="366"/>
      <c r="K23" s="366"/>
      <c r="L23" s="141"/>
      <c r="M23" s="90">
        <v>0</v>
      </c>
      <c r="N23" s="90">
        <v>0</v>
      </c>
      <c r="O23" s="90">
        <v>0</v>
      </c>
      <c r="P23" s="90">
        <v>0</v>
      </c>
      <c r="Q23" s="91"/>
      <c r="R23" s="89" t="s">
        <v>73</v>
      </c>
      <c r="S23" s="89">
        <v>0</v>
      </c>
      <c r="T23" s="89" t="s">
        <v>73</v>
      </c>
      <c r="U23" s="372"/>
      <c r="V23" s="366"/>
      <c r="W23" s="366"/>
      <c r="X23" s="366"/>
      <c r="Y23" s="366"/>
      <c r="Z23" s="137"/>
      <c r="AA23" s="82"/>
      <c r="AB23" s="83"/>
      <c r="AC23" s="83"/>
      <c r="AD23" s="154"/>
      <c r="AE23" s="154"/>
      <c r="AF23" s="154"/>
      <c r="AG23" s="154"/>
      <c r="AH23" s="154"/>
      <c r="AI23" s="154"/>
      <c r="AJ23" s="154"/>
      <c r="AK23" s="154"/>
      <c r="AL23" s="154"/>
      <c r="AM23" s="154"/>
      <c r="AN23" s="154"/>
      <c r="AO23" s="154"/>
      <c r="AP23" s="84"/>
    </row>
    <row r="24" spans="1:42" ht="39" hidden="1" customHeight="1" x14ac:dyDescent="0.25">
      <c r="A24" s="376"/>
      <c r="B24" s="376"/>
      <c r="C24" s="379"/>
      <c r="D24" s="370"/>
      <c r="E24" s="397"/>
      <c r="F24" s="370"/>
      <c r="G24" s="370"/>
      <c r="H24" s="367"/>
      <c r="I24" s="367"/>
      <c r="J24" s="367"/>
      <c r="K24" s="367"/>
      <c r="L24" s="141"/>
      <c r="M24" s="90">
        <v>0</v>
      </c>
      <c r="N24" s="90">
        <v>0</v>
      </c>
      <c r="O24" s="90">
        <v>0</v>
      </c>
      <c r="P24" s="90">
        <v>0</v>
      </c>
      <c r="Q24" s="91"/>
      <c r="R24" s="89" t="s">
        <v>73</v>
      </c>
      <c r="S24" s="89">
        <v>0</v>
      </c>
      <c r="T24" s="89" t="s">
        <v>73</v>
      </c>
      <c r="U24" s="373"/>
      <c r="V24" s="367"/>
      <c r="W24" s="367"/>
      <c r="X24" s="367"/>
      <c r="Y24" s="367"/>
      <c r="Z24" s="137"/>
      <c r="AA24" s="82"/>
      <c r="AB24" s="83"/>
      <c r="AC24" s="83"/>
      <c r="AD24" s="154"/>
      <c r="AE24" s="154"/>
      <c r="AF24" s="154"/>
      <c r="AG24" s="154"/>
      <c r="AH24" s="154"/>
      <c r="AI24" s="154"/>
      <c r="AJ24" s="154"/>
      <c r="AK24" s="154"/>
      <c r="AL24" s="154"/>
      <c r="AM24" s="154"/>
      <c r="AN24" s="154"/>
      <c r="AO24" s="154"/>
      <c r="AP24" s="84"/>
    </row>
    <row r="25" spans="1:42" ht="39" hidden="1" customHeight="1" x14ac:dyDescent="0.25">
      <c r="A25" s="374">
        <v>0</v>
      </c>
      <c r="B25" s="374">
        <v>0</v>
      </c>
      <c r="C25" s="377">
        <v>7</v>
      </c>
      <c r="D25" s="368">
        <v>0</v>
      </c>
      <c r="E25" s="395"/>
      <c r="F25" s="368">
        <v>0</v>
      </c>
      <c r="G25" s="368">
        <v>0</v>
      </c>
      <c r="H25" s="365" t="s">
        <v>700</v>
      </c>
      <c r="I25" s="365" t="s">
        <v>23</v>
      </c>
      <c r="J25" s="365" t="s">
        <v>701</v>
      </c>
      <c r="K25" s="365">
        <v>0</v>
      </c>
      <c r="L25" s="141"/>
      <c r="M25" s="90">
        <v>0</v>
      </c>
      <c r="N25" s="90">
        <v>0</v>
      </c>
      <c r="O25" s="90">
        <v>0</v>
      </c>
      <c r="P25" s="90">
        <v>0</v>
      </c>
      <c r="Q25" s="91"/>
      <c r="R25" s="89" t="s">
        <v>73</v>
      </c>
      <c r="S25" s="89">
        <v>0</v>
      </c>
      <c r="T25" s="89" t="s">
        <v>73</v>
      </c>
      <c r="U25" s="371" t="s">
        <v>73</v>
      </c>
      <c r="V25" s="365" t="s">
        <v>700</v>
      </c>
      <c r="W25" s="365" t="s">
        <v>23</v>
      </c>
      <c r="X25" s="365" t="s">
        <v>701</v>
      </c>
      <c r="Y25" s="365">
        <v>0</v>
      </c>
      <c r="Z25" s="137"/>
      <c r="AA25" s="82"/>
      <c r="AB25" s="83"/>
      <c r="AC25" s="83"/>
      <c r="AD25" s="154"/>
      <c r="AE25" s="154"/>
      <c r="AF25" s="154"/>
      <c r="AG25" s="154"/>
      <c r="AH25" s="154"/>
      <c r="AI25" s="154"/>
      <c r="AJ25" s="154"/>
      <c r="AK25" s="154"/>
      <c r="AL25" s="154"/>
      <c r="AM25" s="154"/>
      <c r="AN25" s="154"/>
      <c r="AO25" s="154"/>
      <c r="AP25" s="84"/>
    </row>
    <row r="26" spans="1:42" ht="39" hidden="1" customHeight="1" x14ac:dyDescent="0.25">
      <c r="A26" s="375"/>
      <c r="B26" s="375"/>
      <c r="C26" s="378"/>
      <c r="D26" s="369"/>
      <c r="E26" s="396"/>
      <c r="F26" s="369"/>
      <c r="G26" s="369"/>
      <c r="H26" s="366"/>
      <c r="I26" s="366"/>
      <c r="J26" s="366"/>
      <c r="K26" s="366"/>
      <c r="L26" s="141"/>
      <c r="M26" s="90">
        <v>0</v>
      </c>
      <c r="N26" s="90">
        <v>0</v>
      </c>
      <c r="O26" s="90">
        <v>0</v>
      </c>
      <c r="P26" s="90">
        <v>0</v>
      </c>
      <c r="Q26" s="91"/>
      <c r="R26" s="89" t="s">
        <v>73</v>
      </c>
      <c r="S26" s="89">
        <v>0</v>
      </c>
      <c r="T26" s="89" t="s">
        <v>73</v>
      </c>
      <c r="U26" s="372"/>
      <c r="V26" s="366"/>
      <c r="W26" s="366"/>
      <c r="X26" s="366"/>
      <c r="Y26" s="366"/>
      <c r="Z26" s="137"/>
      <c r="AA26" s="82"/>
      <c r="AB26" s="83"/>
      <c r="AC26" s="83"/>
      <c r="AD26" s="154"/>
      <c r="AE26" s="154"/>
      <c r="AF26" s="154"/>
      <c r="AG26" s="154"/>
      <c r="AH26" s="154"/>
      <c r="AI26" s="154"/>
      <c r="AJ26" s="154"/>
      <c r="AK26" s="154"/>
      <c r="AL26" s="154"/>
      <c r="AM26" s="154"/>
      <c r="AN26" s="154"/>
      <c r="AO26" s="154"/>
      <c r="AP26" s="84"/>
    </row>
    <row r="27" spans="1:42" ht="39" hidden="1" customHeight="1" x14ac:dyDescent="0.25">
      <c r="A27" s="376"/>
      <c r="B27" s="376"/>
      <c r="C27" s="379"/>
      <c r="D27" s="370"/>
      <c r="E27" s="397"/>
      <c r="F27" s="370"/>
      <c r="G27" s="370"/>
      <c r="H27" s="367"/>
      <c r="I27" s="367"/>
      <c r="J27" s="367"/>
      <c r="K27" s="367"/>
      <c r="L27" s="141"/>
      <c r="M27" s="90">
        <v>0</v>
      </c>
      <c r="N27" s="90">
        <v>0</v>
      </c>
      <c r="O27" s="90">
        <v>0</v>
      </c>
      <c r="P27" s="90">
        <v>0</v>
      </c>
      <c r="Q27" s="91"/>
      <c r="R27" s="89" t="s">
        <v>73</v>
      </c>
      <c r="S27" s="89">
        <v>0</v>
      </c>
      <c r="T27" s="89" t="s">
        <v>73</v>
      </c>
      <c r="U27" s="373"/>
      <c r="V27" s="367"/>
      <c r="W27" s="367"/>
      <c r="X27" s="367"/>
      <c r="Y27" s="367"/>
      <c r="Z27" s="137"/>
      <c r="AA27" s="82"/>
      <c r="AB27" s="83"/>
      <c r="AC27" s="83"/>
      <c r="AD27" s="154"/>
      <c r="AE27" s="154"/>
      <c r="AF27" s="154"/>
      <c r="AG27" s="154"/>
      <c r="AH27" s="154"/>
      <c r="AI27" s="154"/>
      <c r="AJ27" s="154"/>
      <c r="AK27" s="154"/>
      <c r="AL27" s="154"/>
      <c r="AM27" s="154"/>
      <c r="AN27" s="154"/>
      <c r="AO27" s="154"/>
      <c r="AP27" s="84"/>
    </row>
    <row r="28" spans="1:42" ht="39" hidden="1" customHeight="1" x14ac:dyDescent="0.25">
      <c r="A28" s="374">
        <v>0</v>
      </c>
      <c r="B28" s="374">
        <v>0</v>
      </c>
      <c r="C28" s="377">
        <v>8</v>
      </c>
      <c r="D28" s="368">
        <v>0</v>
      </c>
      <c r="E28" s="395"/>
      <c r="F28" s="368">
        <v>0</v>
      </c>
      <c r="G28" s="368">
        <v>0</v>
      </c>
      <c r="H28" s="365" t="s">
        <v>700</v>
      </c>
      <c r="I28" s="365" t="s">
        <v>23</v>
      </c>
      <c r="J28" s="365" t="s">
        <v>701</v>
      </c>
      <c r="K28" s="365">
        <v>0</v>
      </c>
      <c r="L28" s="141"/>
      <c r="M28" s="90">
        <v>0</v>
      </c>
      <c r="N28" s="90">
        <v>0</v>
      </c>
      <c r="O28" s="90">
        <v>0</v>
      </c>
      <c r="P28" s="90">
        <v>0</v>
      </c>
      <c r="Q28" s="91"/>
      <c r="R28" s="89" t="s">
        <v>73</v>
      </c>
      <c r="S28" s="89">
        <v>0</v>
      </c>
      <c r="T28" s="89" t="s">
        <v>73</v>
      </c>
      <c r="U28" s="371" t="s">
        <v>73</v>
      </c>
      <c r="V28" s="365" t="s">
        <v>700</v>
      </c>
      <c r="W28" s="365" t="s">
        <v>23</v>
      </c>
      <c r="X28" s="365" t="s">
        <v>701</v>
      </c>
      <c r="Y28" s="365">
        <v>0</v>
      </c>
      <c r="Z28" s="137"/>
      <c r="AA28" s="82"/>
      <c r="AB28" s="83"/>
      <c r="AC28" s="83"/>
      <c r="AD28" s="154"/>
      <c r="AE28" s="154"/>
      <c r="AF28" s="154"/>
      <c r="AG28" s="154"/>
      <c r="AH28" s="154"/>
      <c r="AI28" s="154"/>
      <c r="AJ28" s="154"/>
      <c r="AK28" s="154"/>
      <c r="AL28" s="154"/>
      <c r="AM28" s="154"/>
      <c r="AN28" s="154"/>
      <c r="AO28" s="154"/>
      <c r="AP28" s="84"/>
    </row>
    <row r="29" spans="1:42" ht="39" hidden="1" customHeight="1" x14ac:dyDescent="0.25">
      <c r="A29" s="375"/>
      <c r="B29" s="375"/>
      <c r="C29" s="378"/>
      <c r="D29" s="369"/>
      <c r="E29" s="396"/>
      <c r="F29" s="369"/>
      <c r="G29" s="369"/>
      <c r="H29" s="366"/>
      <c r="I29" s="366"/>
      <c r="J29" s="366"/>
      <c r="K29" s="366"/>
      <c r="L29" s="141"/>
      <c r="M29" s="90">
        <v>0</v>
      </c>
      <c r="N29" s="90">
        <v>0</v>
      </c>
      <c r="O29" s="90">
        <v>0</v>
      </c>
      <c r="P29" s="90">
        <v>0</v>
      </c>
      <c r="Q29" s="91"/>
      <c r="R29" s="89" t="s">
        <v>73</v>
      </c>
      <c r="S29" s="89">
        <v>0</v>
      </c>
      <c r="T29" s="89" t="s">
        <v>73</v>
      </c>
      <c r="U29" s="372"/>
      <c r="V29" s="366"/>
      <c r="W29" s="366"/>
      <c r="X29" s="366"/>
      <c r="Y29" s="366"/>
      <c r="Z29" s="137"/>
      <c r="AA29" s="82"/>
      <c r="AB29" s="83"/>
      <c r="AC29" s="83"/>
      <c r="AD29" s="154"/>
      <c r="AE29" s="154"/>
      <c r="AF29" s="154"/>
      <c r="AG29" s="154"/>
      <c r="AH29" s="154"/>
      <c r="AI29" s="154"/>
      <c r="AJ29" s="154"/>
      <c r="AK29" s="154"/>
      <c r="AL29" s="154"/>
      <c r="AM29" s="154"/>
      <c r="AN29" s="154"/>
      <c r="AO29" s="154"/>
      <c r="AP29" s="84"/>
    </row>
    <row r="30" spans="1:42" ht="39" hidden="1" customHeight="1" x14ac:dyDescent="0.25">
      <c r="A30" s="376"/>
      <c r="B30" s="376"/>
      <c r="C30" s="379"/>
      <c r="D30" s="370"/>
      <c r="E30" s="397"/>
      <c r="F30" s="370"/>
      <c r="G30" s="370"/>
      <c r="H30" s="367"/>
      <c r="I30" s="367"/>
      <c r="J30" s="367"/>
      <c r="K30" s="367"/>
      <c r="L30" s="141"/>
      <c r="M30" s="90">
        <v>0</v>
      </c>
      <c r="N30" s="90">
        <v>0</v>
      </c>
      <c r="O30" s="90">
        <v>0</v>
      </c>
      <c r="P30" s="90">
        <v>0</v>
      </c>
      <c r="Q30" s="91"/>
      <c r="R30" s="89" t="s">
        <v>73</v>
      </c>
      <c r="S30" s="89">
        <v>0</v>
      </c>
      <c r="T30" s="89" t="s">
        <v>73</v>
      </c>
      <c r="U30" s="373"/>
      <c r="V30" s="367"/>
      <c r="W30" s="367"/>
      <c r="X30" s="367"/>
      <c r="Y30" s="367"/>
      <c r="Z30" s="137"/>
      <c r="AA30" s="82"/>
      <c r="AB30" s="83"/>
      <c r="AC30" s="83"/>
      <c r="AD30" s="154"/>
      <c r="AE30" s="154"/>
      <c r="AF30" s="154"/>
      <c r="AG30" s="154"/>
      <c r="AH30" s="154"/>
      <c r="AI30" s="154"/>
      <c r="AJ30" s="154"/>
      <c r="AK30" s="154"/>
      <c r="AL30" s="154"/>
      <c r="AM30" s="154"/>
      <c r="AN30" s="154"/>
      <c r="AO30" s="154"/>
      <c r="AP30" s="84"/>
    </row>
    <row r="31" spans="1:42" ht="39" hidden="1" customHeight="1" x14ac:dyDescent="0.25">
      <c r="A31" s="374">
        <v>0</v>
      </c>
      <c r="B31" s="374">
        <v>0</v>
      </c>
      <c r="C31" s="377">
        <v>9</v>
      </c>
      <c r="D31" s="368">
        <v>0</v>
      </c>
      <c r="E31" s="395"/>
      <c r="F31" s="368">
        <v>0</v>
      </c>
      <c r="G31" s="368">
        <v>0</v>
      </c>
      <c r="H31" s="365" t="s">
        <v>700</v>
      </c>
      <c r="I31" s="365" t="s">
        <v>23</v>
      </c>
      <c r="J31" s="365" t="s">
        <v>701</v>
      </c>
      <c r="K31" s="365">
        <v>0</v>
      </c>
      <c r="L31" s="141"/>
      <c r="M31" s="90">
        <v>0</v>
      </c>
      <c r="N31" s="90">
        <v>0</v>
      </c>
      <c r="O31" s="90">
        <v>0</v>
      </c>
      <c r="P31" s="90">
        <v>0</v>
      </c>
      <c r="Q31" s="91"/>
      <c r="R31" s="89" t="s">
        <v>73</v>
      </c>
      <c r="S31" s="89">
        <v>0</v>
      </c>
      <c r="T31" s="89" t="s">
        <v>73</v>
      </c>
      <c r="U31" s="371" t="s">
        <v>73</v>
      </c>
      <c r="V31" s="365" t="s">
        <v>700</v>
      </c>
      <c r="W31" s="365" t="s">
        <v>23</v>
      </c>
      <c r="X31" s="365" t="s">
        <v>701</v>
      </c>
      <c r="Y31" s="365">
        <v>0</v>
      </c>
      <c r="Z31" s="137"/>
      <c r="AA31" s="82"/>
      <c r="AB31" s="83"/>
      <c r="AC31" s="83"/>
      <c r="AD31" s="154"/>
      <c r="AE31" s="154"/>
      <c r="AF31" s="154"/>
      <c r="AG31" s="154"/>
      <c r="AH31" s="154"/>
      <c r="AI31" s="154"/>
      <c r="AJ31" s="154"/>
      <c r="AK31" s="154"/>
      <c r="AL31" s="154"/>
      <c r="AM31" s="154"/>
      <c r="AN31" s="154"/>
      <c r="AO31" s="154"/>
      <c r="AP31" s="84"/>
    </row>
    <row r="32" spans="1:42" ht="39" hidden="1" customHeight="1" x14ac:dyDescent="0.25">
      <c r="A32" s="375"/>
      <c r="B32" s="375"/>
      <c r="C32" s="378"/>
      <c r="D32" s="369"/>
      <c r="E32" s="396"/>
      <c r="F32" s="369"/>
      <c r="G32" s="369"/>
      <c r="H32" s="366"/>
      <c r="I32" s="366"/>
      <c r="J32" s="366"/>
      <c r="K32" s="366"/>
      <c r="L32" s="141"/>
      <c r="M32" s="90">
        <v>0</v>
      </c>
      <c r="N32" s="90">
        <v>0</v>
      </c>
      <c r="O32" s="90">
        <v>0</v>
      </c>
      <c r="P32" s="90">
        <v>0</v>
      </c>
      <c r="Q32" s="91"/>
      <c r="R32" s="89" t="s">
        <v>73</v>
      </c>
      <c r="S32" s="89">
        <v>0</v>
      </c>
      <c r="T32" s="89" t="s">
        <v>73</v>
      </c>
      <c r="U32" s="372"/>
      <c r="V32" s="366"/>
      <c r="W32" s="366"/>
      <c r="X32" s="366"/>
      <c r="Y32" s="366"/>
      <c r="Z32" s="137"/>
      <c r="AA32" s="82"/>
      <c r="AB32" s="83"/>
      <c r="AC32" s="83"/>
      <c r="AD32" s="154"/>
      <c r="AE32" s="154"/>
      <c r="AF32" s="154"/>
      <c r="AG32" s="154"/>
      <c r="AH32" s="154"/>
      <c r="AI32" s="154"/>
      <c r="AJ32" s="154"/>
      <c r="AK32" s="154"/>
      <c r="AL32" s="154"/>
      <c r="AM32" s="154"/>
      <c r="AN32" s="154"/>
      <c r="AO32" s="154"/>
      <c r="AP32" s="84"/>
    </row>
    <row r="33" spans="1:42" ht="39" hidden="1" customHeight="1" x14ac:dyDescent="0.25">
      <c r="A33" s="376"/>
      <c r="B33" s="376"/>
      <c r="C33" s="379"/>
      <c r="D33" s="370"/>
      <c r="E33" s="397"/>
      <c r="F33" s="370"/>
      <c r="G33" s="370"/>
      <c r="H33" s="367"/>
      <c r="I33" s="367"/>
      <c r="J33" s="367"/>
      <c r="K33" s="367"/>
      <c r="L33" s="141"/>
      <c r="M33" s="90">
        <v>0</v>
      </c>
      <c r="N33" s="90">
        <v>0</v>
      </c>
      <c r="O33" s="90">
        <v>0</v>
      </c>
      <c r="P33" s="90">
        <v>0</v>
      </c>
      <c r="Q33" s="91"/>
      <c r="R33" s="89" t="s">
        <v>73</v>
      </c>
      <c r="S33" s="89">
        <v>0</v>
      </c>
      <c r="T33" s="89" t="s">
        <v>73</v>
      </c>
      <c r="U33" s="373"/>
      <c r="V33" s="367"/>
      <c r="W33" s="367"/>
      <c r="X33" s="367"/>
      <c r="Y33" s="367"/>
      <c r="Z33" s="137"/>
      <c r="AA33" s="82"/>
      <c r="AB33" s="83"/>
      <c r="AC33" s="83"/>
      <c r="AD33" s="154"/>
      <c r="AE33" s="154"/>
      <c r="AF33" s="154"/>
      <c r="AG33" s="154"/>
      <c r="AH33" s="154"/>
      <c r="AI33" s="154"/>
      <c r="AJ33" s="154"/>
      <c r="AK33" s="154"/>
      <c r="AL33" s="154"/>
      <c r="AM33" s="154"/>
      <c r="AN33" s="154"/>
      <c r="AO33" s="154"/>
      <c r="AP33" s="84"/>
    </row>
    <row r="34" spans="1:42" ht="39" hidden="1" customHeight="1" x14ac:dyDescent="0.25">
      <c r="A34" s="374">
        <v>0</v>
      </c>
      <c r="B34" s="374">
        <v>0</v>
      </c>
      <c r="C34" s="377">
        <v>10</v>
      </c>
      <c r="D34" s="368">
        <v>0</v>
      </c>
      <c r="E34" s="395"/>
      <c r="F34" s="368">
        <v>0</v>
      </c>
      <c r="G34" s="368">
        <v>0</v>
      </c>
      <c r="H34" s="365" t="s">
        <v>700</v>
      </c>
      <c r="I34" s="365" t="s">
        <v>23</v>
      </c>
      <c r="J34" s="365" t="s">
        <v>701</v>
      </c>
      <c r="K34" s="365">
        <v>0</v>
      </c>
      <c r="L34" s="141"/>
      <c r="M34" s="90">
        <v>0</v>
      </c>
      <c r="N34" s="90">
        <v>0</v>
      </c>
      <c r="O34" s="90">
        <v>0</v>
      </c>
      <c r="P34" s="90">
        <v>0</v>
      </c>
      <c r="Q34" s="91"/>
      <c r="R34" s="89" t="s">
        <v>73</v>
      </c>
      <c r="S34" s="89">
        <v>0</v>
      </c>
      <c r="T34" s="89" t="s">
        <v>73</v>
      </c>
      <c r="U34" s="371" t="s">
        <v>73</v>
      </c>
      <c r="V34" s="365" t="s">
        <v>700</v>
      </c>
      <c r="W34" s="365" t="s">
        <v>23</v>
      </c>
      <c r="X34" s="365" t="s">
        <v>701</v>
      </c>
      <c r="Y34" s="365">
        <v>0</v>
      </c>
      <c r="Z34" s="137"/>
      <c r="AA34" s="82"/>
      <c r="AB34" s="83"/>
      <c r="AC34" s="83"/>
      <c r="AD34" s="154"/>
      <c r="AE34" s="154"/>
      <c r="AF34" s="154"/>
      <c r="AG34" s="154"/>
      <c r="AH34" s="154"/>
      <c r="AI34" s="154"/>
      <c r="AJ34" s="154"/>
      <c r="AK34" s="154"/>
      <c r="AL34" s="154"/>
      <c r="AM34" s="154"/>
      <c r="AN34" s="154"/>
      <c r="AO34" s="154"/>
      <c r="AP34" s="84"/>
    </row>
    <row r="35" spans="1:42" ht="39" hidden="1" customHeight="1" x14ac:dyDescent="0.25">
      <c r="A35" s="375"/>
      <c r="B35" s="375"/>
      <c r="C35" s="378"/>
      <c r="D35" s="369"/>
      <c r="E35" s="396"/>
      <c r="F35" s="369"/>
      <c r="G35" s="369"/>
      <c r="H35" s="366"/>
      <c r="I35" s="366"/>
      <c r="J35" s="366"/>
      <c r="K35" s="366"/>
      <c r="L35" s="141"/>
      <c r="M35" s="90">
        <v>0</v>
      </c>
      <c r="N35" s="90">
        <v>0</v>
      </c>
      <c r="O35" s="90">
        <v>0</v>
      </c>
      <c r="P35" s="90">
        <v>0</v>
      </c>
      <c r="Q35" s="91"/>
      <c r="R35" s="89" t="s">
        <v>73</v>
      </c>
      <c r="S35" s="89">
        <v>0</v>
      </c>
      <c r="T35" s="89" t="s">
        <v>73</v>
      </c>
      <c r="U35" s="372"/>
      <c r="V35" s="366"/>
      <c r="W35" s="366"/>
      <c r="X35" s="366"/>
      <c r="Y35" s="366"/>
      <c r="Z35" s="137"/>
      <c r="AA35" s="82"/>
      <c r="AB35" s="83"/>
      <c r="AC35" s="83"/>
      <c r="AD35" s="154"/>
      <c r="AE35" s="154"/>
      <c r="AF35" s="154"/>
      <c r="AG35" s="154"/>
      <c r="AH35" s="154"/>
      <c r="AI35" s="154"/>
      <c r="AJ35" s="154"/>
      <c r="AK35" s="154"/>
      <c r="AL35" s="154"/>
      <c r="AM35" s="154"/>
      <c r="AN35" s="154"/>
      <c r="AO35" s="154"/>
      <c r="AP35" s="84"/>
    </row>
    <row r="36" spans="1:42" ht="39" hidden="1" customHeight="1" x14ac:dyDescent="0.25">
      <c r="A36" s="376"/>
      <c r="B36" s="376"/>
      <c r="C36" s="379"/>
      <c r="D36" s="370"/>
      <c r="E36" s="397"/>
      <c r="F36" s="370"/>
      <c r="G36" s="370"/>
      <c r="H36" s="367"/>
      <c r="I36" s="367"/>
      <c r="J36" s="367"/>
      <c r="K36" s="367"/>
      <c r="L36" s="141"/>
      <c r="M36" s="90">
        <v>0</v>
      </c>
      <c r="N36" s="90">
        <v>0</v>
      </c>
      <c r="O36" s="90">
        <v>0</v>
      </c>
      <c r="P36" s="90">
        <v>0</v>
      </c>
      <c r="Q36" s="91"/>
      <c r="R36" s="89" t="s">
        <v>73</v>
      </c>
      <c r="S36" s="89">
        <v>0</v>
      </c>
      <c r="T36" s="89" t="s">
        <v>73</v>
      </c>
      <c r="U36" s="373"/>
      <c r="V36" s="367"/>
      <c r="W36" s="367"/>
      <c r="X36" s="367"/>
      <c r="Y36" s="367"/>
      <c r="Z36" s="137"/>
      <c r="AA36" s="82"/>
      <c r="AB36" s="83"/>
      <c r="AC36" s="83"/>
      <c r="AD36" s="154"/>
      <c r="AE36" s="154"/>
      <c r="AF36" s="154"/>
      <c r="AG36" s="154"/>
      <c r="AH36" s="154"/>
      <c r="AI36" s="154"/>
      <c r="AJ36" s="154"/>
      <c r="AK36" s="154"/>
      <c r="AL36" s="154"/>
      <c r="AM36" s="154"/>
      <c r="AN36" s="154"/>
      <c r="AO36" s="154"/>
      <c r="AP36" s="84"/>
    </row>
    <row r="37" spans="1:42" ht="39" hidden="1" customHeight="1" x14ac:dyDescent="0.25">
      <c r="A37" s="374">
        <v>0</v>
      </c>
      <c r="B37" s="374">
        <v>0</v>
      </c>
      <c r="C37" s="377">
        <v>11</v>
      </c>
      <c r="D37" s="368">
        <v>0</v>
      </c>
      <c r="E37" s="395"/>
      <c r="F37" s="368">
        <v>0</v>
      </c>
      <c r="G37" s="368">
        <v>0</v>
      </c>
      <c r="H37" s="365" t="s">
        <v>700</v>
      </c>
      <c r="I37" s="365" t="s">
        <v>23</v>
      </c>
      <c r="J37" s="365" t="s">
        <v>701</v>
      </c>
      <c r="K37" s="365">
        <v>0</v>
      </c>
      <c r="L37" s="141"/>
      <c r="M37" s="90">
        <v>0</v>
      </c>
      <c r="N37" s="90">
        <v>0</v>
      </c>
      <c r="O37" s="90">
        <v>0</v>
      </c>
      <c r="P37" s="90">
        <v>0</v>
      </c>
      <c r="Q37" s="91"/>
      <c r="R37" s="89" t="s">
        <v>73</v>
      </c>
      <c r="S37" s="89">
        <v>0</v>
      </c>
      <c r="T37" s="89" t="s">
        <v>73</v>
      </c>
      <c r="U37" s="371" t="s">
        <v>73</v>
      </c>
      <c r="V37" s="365" t="s">
        <v>700</v>
      </c>
      <c r="W37" s="365" t="s">
        <v>23</v>
      </c>
      <c r="X37" s="365" t="s">
        <v>701</v>
      </c>
      <c r="Y37" s="365">
        <v>0</v>
      </c>
      <c r="Z37" s="137"/>
      <c r="AA37" s="82"/>
      <c r="AB37" s="83"/>
      <c r="AC37" s="83"/>
      <c r="AD37" s="154"/>
      <c r="AE37" s="154"/>
      <c r="AF37" s="154"/>
      <c r="AG37" s="154"/>
      <c r="AH37" s="154"/>
      <c r="AI37" s="154"/>
      <c r="AJ37" s="154"/>
      <c r="AK37" s="154"/>
      <c r="AL37" s="154"/>
      <c r="AM37" s="154"/>
      <c r="AN37" s="154"/>
      <c r="AO37" s="154"/>
      <c r="AP37" s="84"/>
    </row>
    <row r="38" spans="1:42" ht="39" hidden="1" customHeight="1" x14ac:dyDescent="0.25">
      <c r="A38" s="375"/>
      <c r="B38" s="375"/>
      <c r="C38" s="378"/>
      <c r="D38" s="369"/>
      <c r="E38" s="396"/>
      <c r="F38" s="369"/>
      <c r="G38" s="369"/>
      <c r="H38" s="366"/>
      <c r="I38" s="366"/>
      <c r="J38" s="366"/>
      <c r="K38" s="366"/>
      <c r="L38" s="141"/>
      <c r="M38" s="90">
        <v>0</v>
      </c>
      <c r="N38" s="90">
        <v>0</v>
      </c>
      <c r="O38" s="90">
        <v>0</v>
      </c>
      <c r="P38" s="90">
        <v>0</v>
      </c>
      <c r="Q38" s="91"/>
      <c r="R38" s="89" t="s">
        <v>73</v>
      </c>
      <c r="S38" s="89">
        <v>0</v>
      </c>
      <c r="T38" s="89" t="s">
        <v>73</v>
      </c>
      <c r="U38" s="372"/>
      <c r="V38" s="366"/>
      <c r="W38" s="366"/>
      <c r="X38" s="366"/>
      <c r="Y38" s="366"/>
      <c r="Z38" s="137"/>
      <c r="AA38" s="82"/>
      <c r="AB38" s="83"/>
      <c r="AC38" s="83"/>
      <c r="AD38" s="154"/>
      <c r="AE38" s="154"/>
      <c r="AF38" s="154"/>
      <c r="AG38" s="154"/>
      <c r="AH38" s="154"/>
      <c r="AI38" s="154"/>
      <c r="AJ38" s="154"/>
      <c r="AK38" s="154"/>
      <c r="AL38" s="154"/>
      <c r="AM38" s="154"/>
      <c r="AN38" s="154"/>
      <c r="AO38" s="154"/>
      <c r="AP38" s="84"/>
    </row>
    <row r="39" spans="1:42" ht="39" hidden="1" customHeight="1" x14ac:dyDescent="0.25">
      <c r="A39" s="376"/>
      <c r="B39" s="376"/>
      <c r="C39" s="379"/>
      <c r="D39" s="370"/>
      <c r="E39" s="397"/>
      <c r="F39" s="370"/>
      <c r="G39" s="370"/>
      <c r="H39" s="367"/>
      <c r="I39" s="367"/>
      <c r="J39" s="367"/>
      <c r="K39" s="367"/>
      <c r="L39" s="141"/>
      <c r="M39" s="90">
        <v>0</v>
      </c>
      <c r="N39" s="90">
        <v>0</v>
      </c>
      <c r="O39" s="90">
        <v>0</v>
      </c>
      <c r="P39" s="90">
        <v>0</v>
      </c>
      <c r="Q39" s="91"/>
      <c r="R39" s="89" t="s">
        <v>73</v>
      </c>
      <c r="S39" s="89">
        <v>0</v>
      </c>
      <c r="T39" s="89" t="s">
        <v>73</v>
      </c>
      <c r="U39" s="373"/>
      <c r="V39" s="367"/>
      <c r="W39" s="367"/>
      <c r="X39" s="367"/>
      <c r="Y39" s="367"/>
      <c r="Z39" s="137"/>
      <c r="AA39" s="82"/>
      <c r="AB39" s="83"/>
      <c r="AC39" s="83"/>
      <c r="AD39" s="154"/>
      <c r="AE39" s="154"/>
      <c r="AF39" s="154"/>
      <c r="AG39" s="154"/>
      <c r="AH39" s="154"/>
      <c r="AI39" s="154"/>
      <c r="AJ39" s="154"/>
      <c r="AK39" s="154"/>
      <c r="AL39" s="154"/>
      <c r="AM39" s="154"/>
      <c r="AN39" s="154"/>
      <c r="AO39" s="154"/>
      <c r="AP39" s="84"/>
    </row>
    <row r="40" spans="1:42" ht="39" hidden="1" customHeight="1" x14ac:dyDescent="0.25">
      <c r="A40" s="374">
        <v>0</v>
      </c>
      <c r="B40" s="374">
        <v>0</v>
      </c>
      <c r="C40" s="377">
        <v>12</v>
      </c>
      <c r="D40" s="368">
        <v>0</v>
      </c>
      <c r="E40" s="395"/>
      <c r="F40" s="368">
        <v>0</v>
      </c>
      <c r="G40" s="368">
        <v>0</v>
      </c>
      <c r="H40" s="365" t="s">
        <v>700</v>
      </c>
      <c r="I40" s="365" t="s">
        <v>23</v>
      </c>
      <c r="J40" s="365" t="s">
        <v>701</v>
      </c>
      <c r="K40" s="365">
        <v>0</v>
      </c>
      <c r="L40" s="141"/>
      <c r="M40" s="90">
        <v>0</v>
      </c>
      <c r="N40" s="90">
        <v>0</v>
      </c>
      <c r="O40" s="90">
        <v>0</v>
      </c>
      <c r="P40" s="90">
        <v>0</v>
      </c>
      <c r="Q40" s="91"/>
      <c r="R40" s="89" t="s">
        <v>73</v>
      </c>
      <c r="S40" s="89">
        <v>0</v>
      </c>
      <c r="T40" s="89" t="s">
        <v>73</v>
      </c>
      <c r="U40" s="371" t="s">
        <v>73</v>
      </c>
      <c r="V40" s="365" t="s">
        <v>700</v>
      </c>
      <c r="W40" s="365" t="s">
        <v>23</v>
      </c>
      <c r="X40" s="365" t="s">
        <v>701</v>
      </c>
      <c r="Y40" s="365">
        <v>0</v>
      </c>
      <c r="Z40" s="137"/>
      <c r="AA40" s="82"/>
      <c r="AB40" s="83"/>
      <c r="AC40" s="83"/>
      <c r="AD40" s="154"/>
      <c r="AE40" s="154"/>
      <c r="AF40" s="154"/>
      <c r="AG40" s="154"/>
      <c r="AH40" s="154"/>
      <c r="AI40" s="154"/>
      <c r="AJ40" s="154"/>
      <c r="AK40" s="154"/>
      <c r="AL40" s="154"/>
      <c r="AM40" s="154"/>
      <c r="AN40" s="154"/>
      <c r="AO40" s="154"/>
      <c r="AP40" s="84"/>
    </row>
    <row r="41" spans="1:42" ht="39" hidden="1" customHeight="1" x14ac:dyDescent="0.25">
      <c r="A41" s="375"/>
      <c r="B41" s="375"/>
      <c r="C41" s="378"/>
      <c r="D41" s="369"/>
      <c r="E41" s="396"/>
      <c r="F41" s="369"/>
      <c r="G41" s="369"/>
      <c r="H41" s="366"/>
      <c r="I41" s="366"/>
      <c r="J41" s="366"/>
      <c r="K41" s="366"/>
      <c r="L41" s="141"/>
      <c r="M41" s="90">
        <v>0</v>
      </c>
      <c r="N41" s="90">
        <v>0</v>
      </c>
      <c r="O41" s="90">
        <v>0</v>
      </c>
      <c r="P41" s="90">
        <v>0</v>
      </c>
      <c r="Q41" s="91"/>
      <c r="R41" s="89" t="s">
        <v>73</v>
      </c>
      <c r="S41" s="89">
        <v>0</v>
      </c>
      <c r="T41" s="89" t="s">
        <v>73</v>
      </c>
      <c r="U41" s="372"/>
      <c r="V41" s="366"/>
      <c r="W41" s="366"/>
      <c r="X41" s="366"/>
      <c r="Y41" s="366"/>
      <c r="Z41" s="137"/>
      <c r="AA41" s="82"/>
      <c r="AB41" s="83"/>
      <c r="AC41" s="83"/>
      <c r="AD41" s="154"/>
      <c r="AE41" s="154"/>
      <c r="AF41" s="154"/>
      <c r="AG41" s="154"/>
      <c r="AH41" s="154"/>
      <c r="AI41" s="154"/>
      <c r="AJ41" s="154"/>
      <c r="AK41" s="154"/>
      <c r="AL41" s="154"/>
      <c r="AM41" s="154"/>
      <c r="AN41" s="154"/>
      <c r="AO41" s="154"/>
      <c r="AP41" s="84"/>
    </row>
    <row r="42" spans="1:42" ht="39" hidden="1" customHeight="1" x14ac:dyDescent="0.25">
      <c r="A42" s="376"/>
      <c r="B42" s="376"/>
      <c r="C42" s="379"/>
      <c r="D42" s="370"/>
      <c r="E42" s="397"/>
      <c r="F42" s="370"/>
      <c r="G42" s="370"/>
      <c r="H42" s="367"/>
      <c r="I42" s="367"/>
      <c r="J42" s="367"/>
      <c r="K42" s="367"/>
      <c r="L42" s="141"/>
      <c r="M42" s="90">
        <v>0</v>
      </c>
      <c r="N42" s="90">
        <v>0</v>
      </c>
      <c r="O42" s="90">
        <v>0</v>
      </c>
      <c r="P42" s="90">
        <v>0</v>
      </c>
      <c r="Q42" s="91"/>
      <c r="R42" s="89" t="s">
        <v>73</v>
      </c>
      <c r="S42" s="89">
        <v>0</v>
      </c>
      <c r="T42" s="89" t="s">
        <v>73</v>
      </c>
      <c r="U42" s="373"/>
      <c r="V42" s="367"/>
      <c r="W42" s="367"/>
      <c r="X42" s="367"/>
      <c r="Y42" s="367"/>
      <c r="Z42" s="137"/>
      <c r="AA42" s="82"/>
      <c r="AB42" s="83"/>
      <c r="AC42" s="83"/>
      <c r="AD42" s="154"/>
      <c r="AE42" s="154"/>
      <c r="AF42" s="154"/>
      <c r="AG42" s="154"/>
      <c r="AH42" s="154"/>
      <c r="AI42" s="154"/>
      <c r="AJ42" s="154"/>
      <c r="AK42" s="154"/>
      <c r="AL42" s="154"/>
      <c r="AM42" s="154"/>
      <c r="AN42" s="154"/>
      <c r="AO42" s="154"/>
      <c r="AP42" s="84"/>
    </row>
    <row r="43" spans="1:42" ht="39" hidden="1" customHeight="1" x14ac:dyDescent="0.25">
      <c r="A43" s="374">
        <v>0</v>
      </c>
      <c r="B43" s="374">
        <v>0</v>
      </c>
      <c r="C43" s="377">
        <v>13</v>
      </c>
      <c r="D43" s="368">
        <v>0</v>
      </c>
      <c r="E43" s="395"/>
      <c r="F43" s="368">
        <v>0</v>
      </c>
      <c r="G43" s="368">
        <v>0</v>
      </c>
      <c r="H43" s="365" t="s">
        <v>700</v>
      </c>
      <c r="I43" s="365" t="s">
        <v>23</v>
      </c>
      <c r="J43" s="365" t="s">
        <v>701</v>
      </c>
      <c r="K43" s="365">
        <v>0</v>
      </c>
      <c r="L43" s="141"/>
      <c r="M43" s="90">
        <v>0</v>
      </c>
      <c r="N43" s="90">
        <v>0</v>
      </c>
      <c r="O43" s="90">
        <v>0</v>
      </c>
      <c r="P43" s="90">
        <v>0</v>
      </c>
      <c r="Q43" s="91"/>
      <c r="R43" s="89" t="s">
        <v>73</v>
      </c>
      <c r="S43" s="89">
        <v>0</v>
      </c>
      <c r="T43" s="89" t="s">
        <v>73</v>
      </c>
      <c r="U43" s="371" t="s">
        <v>73</v>
      </c>
      <c r="V43" s="365" t="s">
        <v>700</v>
      </c>
      <c r="W43" s="365" t="s">
        <v>23</v>
      </c>
      <c r="X43" s="365" t="s">
        <v>701</v>
      </c>
      <c r="Y43" s="365">
        <v>0</v>
      </c>
      <c r="Z43" s="138" t="s">
        <v>406</v>
      </c>
      <c r="AA43" s="85"/>
      <c r="AB43" s="86"/>
      <c r="AC43" s="86"/>
      <c r="AD43" s="87"/>
      <c r="AE43" s="87"/>
      <c r="AF43" s="87"/>
      <c r="AG43" s="87"/>
      <c r="AH43" s="87"/>
      <c r="AI43" s="87"/>
      <c r="AJ43" s="87"/>
      <c r="AK43" s="87"/>
      <c r="AL43" s="87"/>
      <c r="AM43" s="87"/>
      <c r="AN43" s="87"/>
      <c r="AO43" s="87"/>
      <c r="AP43" s="88"/>
    </row>
    <row r="44" spans="1:42" ht="39" hidden="1" customHeight="1" x14ac:dyDescent="0.25">
      <c r="A44" s="375"/>
      <c r="B44" s="375"/>
      <c r="C44" s="378"/>
      <c r="D44" s="369"/>
      <c r="E44" s="396"/>
      <c r="F44" s="369"/>
      <c r="G44" s="369"/>
      <c r="H44" s="366"/>
      <c r="I44" s="366"/>
      <c r="J44" s="366"/>
      <c r="K44" s="366"/>
      <c r="L44" s="141"/>
      <c r="M44" s="90">
        <v>0</v>
      </c>
      <c r="N44" s="90">
        <v>0</v>
      </c>
      <c r="O44" s="90">
        <v>0</v>
      </c>
      <c r="P44" s="90">
        <v>0</v>
      </c>
      <c r="Q44" s="91"/>
      <c r="R44" s="89" t="s">
        <v>73</v>
      </c>
      <c r="S44" s="89">
        <v>0</v>
      </c>
      <c r="T44" s="89" t="s">
        <v>73</v>
      </c>
      <c r="U44" s="372"/>
      <c r="V44" s="366"/>
      <c r="W44" s="366"/>
      <c r="X44" s="366"/>
      <c r="Y44" s="366"/>
      <c r="Z44" s="138"/>
      <c r="AA44" s="85"/>
      <c r="AB44" s="86"/>
      <c r="AC44" s="86"/>
      <c r="AD44" s="87"/>
      <c r="AE44" s="87"/>
      <c r="AF44" s="87"/>
      <c r="AG44" s="87"/>
      <c r="AH44" s="87"/>
      <c r="AI44" s="87"/>
      <c r="AJ44" s="87"/>
      <c r="AK44" s="87"/>
      <c r="AL44" s="87"/>
      <c r="AM44" s="87"/>
      <c r="AN44" s="87"/>
      <c r="AO44" s="87"/>
      <c r="AP44" s="88"/>
    </row>
    <row r="45" spans="1:42" ht="39" hidden="1" customHeight="1" x14ac:dyDescent="0.25">
      <c r="A45" s="376"/>
      <c r="B45" s="376"/>
      <c r="C45" s="379"/>
      <c r="D45" s="370"/>
      <c r="E45" s="397"/>
      <c r="F45" s="370"/>
      <c r="G45" s="370"/>
      <c r="H45" s="367"/>
      <c r="I45" s="367"/>
      <c r="J45" s="367"/>
      <c r="K45" s="367"/>
      <c r="L45" s="141"/>
      <c r="M45" s="90">
        <v>0</v>
      </c>
      <c r="N45" s="90">
        <v>0</v>
      </c>
      <c r="O45" s="90">
        <v>0</v>
      </c>
      <c r="P45" s="90">
        <v>0</v>
      </c>
      <c r="Q45" s="91"/>
      <c r="R45" s="89" t="s">
        <v>73</v>
      </c>
      <c r="S45" s="89">
        <v>0</v>
      </c>
      <c r="T45" s="89" t="s">
        <v>73</v>
      </c>
      <c r="U45" s="373"/>
      <c r="V45" s="367"/>
      <c r="W45" s="367"/>
      <c r="X45" s="367"/>
      <c r="Y45" s="367"/>
      <c r="Z45" s="138"/>
      <c r="AA45" s="85"/>
      <c r="AB45" s="86"/>
      <c r="AC45" s="86"/>
      <c r="AD45" s="87"/>
      <c r="AE45" s="87"/>
      <c r="AF45" s="87"/>
      <c r="AG45" s="87"/>
      <c r="AH45" s="87"/>
      <c r="AI45" s="87"/>
      <c r="AJ45" s="87"/>
      <c r="AK45" s="87"/>
      <c r="AL45" s="87"/>
      <c r="AM45" s="87"/>
      <c r="AN45" s="87"/>
      <c r="AO45" s="87"/>
      <c r="AP45" s="88"/>
    </row>
    <row r="46" spans="1:42" ht="39" hidden="1" customHeight="1" x14ac:dyDescent="0.25">
      <c r="A46" s="374">
        <v>0</v>
      </c>
      <c r="B46" s="374">
        <v>0</v>
      </c>
      <c r="C46" s="377">
        <v>14</v>
      </c>
      <c r="D46" s="368">
        <v>0</v>
      </c>
      <c r="E46" s="395"/>
      <c r="F46" s="368">
        <v>0</v>
      </c>
      <c r="G46" s="368">
        <v>0</v>
      </c>
      <c r="H46" s="365" t="s">
        <v>700</v>
      </c>
      <c r="I46" s="365" t="s">
        <v>23</v>
      </c>
      <c r="J46" s="365" t="s">
        <v>701</v>
      </c>
      <c r="K46" s="365">
        <v>0</v>
      </c>
      <c r="L46" s="141"/>
      <c r="M46" s="90">
        <v>0</v>
      </c>
      <c r="N46" s="90">
        <v>0</v>
      </c>
      <c r="O46" s="90">
        <v>0</v>
      </c>
      <c r="P46" s="90">
        <v>0</v>
      </c>
      <c r="Q46" s="91"/>
      <c r="R46" s="89" t="s">
        <v>73</v>
      </c>
      <c r="S46" s="89">
        <v>0</v>
      </c>
      <c r="T46" s="89" t="s">
        <v>73</v>
      </c>
      <c r="U46" s="371" t="s">
        <v>73</v>
      </c>
      <c r="V46" s="365" t="s">
        <v>700</v>
      </c>
      <c r="W46" s="365" t="s">
        <v>23</v>
      </c>
      <c r="X46" s="365" t="s">
        <v>701</v>
      </c>
      <c r="Y46" s="365">
        <v>0</v>
      </c>
      <c r="Z46" s="130" t="s">
        <v>407</v>
      </c>
      <c r="AA46" s="92"/>
      <c r="AB46" s="91"/>
      <c r="AC46" s="91"/>
      <c r="AD46" s="93"/>
      <c r="AE46" s="93"/>
      <c r="AF46" s="93"/>
      <c r="AG46" s="93"/>
      <c r="AH46" s="93"/>
      <c r="AI46" s="93"/>
      <c r="AJ46" s="93"/>
      <c r="AK46" s="93"/>
      <c r="AL46" s="93"/>
      <c r="AM46" s="93"/>
      <c r="AN46" s="93"/>
      <c r="AO46" s="93"/>
      <c r="AP46" s="94"/>
    </row>
    <row r="47" spans="1:42" ht="39" hidden="1" customHeight="1" x14ac:dyDescent="0.25">
      <c r="A47" s="375"/>
      <c r="B47" s="375"/>
      <c r="C47" s="378"/>
      <c r="D47" s="369"/>
      <c r="E47" s="396"/>
      <c r="F47" s="369"/>
      <c r="G47" s="369"/>
      <c r="H47" s="366"/>
      <c r="I47" s="366"/>
      <c r="J47" s="366"/>
      <c r="K47" s="366"/>
      <c r="L47" s="141"/>
      <c r="M47" s="90">
        <v>0</v>
      </c>
      <c r="N47" s="90">
        <v>0</v>
      </c>
      <c r="O47" s="90">
        <v>0</v>
      </c>
      <c r="P47" s="90">
        <v>0</v>
      </c>
      <c r="Q47" s="91"/>
      <c r="R47" s="89" t="s">
        <v>73</v>
      </c>
      <c r="S47" s="89">
        <v>0</v>
      </c>
      <c r="T47" s="89" t="s">
        <v>73</v>
      </c>
      <c r="U47" s="372"/>
      <c r="V47" s="366"/>
      <c r="W47" s="366"/>
      <c r="X47" s="366"/>
      <c r="Y47" s="366"/>
      <c r="Z47" s="130"/>
      <c r="AA47" s="92"/>
      <c r="AB47" s="91"/>
      <c r="AC47" s="91"/>
      <c r="AD47" s="93"/>
      <c r="AE47" s="93"/>
      <c r="AF47" s="93"/>
      <c r="AG47" s="93"/>
      <c r="AH47" s="93"/>
      <c r="AI47" s="93"/>
      <c r="AJ47" s="93"/>
      <c r="AK47" s="93"/>
      <c r="AL47" s="93"/>
      <c r="AM47" s="93"/>
      <c r="AN47" s="93"/>
      <c r="AO47" s="93"/>
      <c r="AP47" s="94"/>
    </row>
    <row r="48" spans="1:42" ht="39" hidden="1" customHeight="1" x14ac:dyDescent="0.25">
      <c r="A48" s="376"/>
      <c r="B48" s="376"/>
      <c r="C48" s="379"/>
      <c r="D48" s="370"/>
      <c r="E48" s="397"/>
      <c r="F48" s="370"/>
      <c r="G48" s="370"/>
      <c r="H48" s="367"/>
      <c r="I48" s="367"/>
      <c r="J48" s="367"/>
      <c r="K48" s="367"/>
      <c r="L48" s="141"/>
      <c r="M48" s="90">
        <v>0</v>
      </c>
      <c r="N48" s="90">
        <v>0</v>
      </c>
      <c r="O48" s="90">
        <v>0</v>
      </c>
      <c r="P48" s="90">
        <v>0</v>
      </c>
      <c r="Q48" s="91"/>
      <c r="R48" s="89" t="s">
        <v>73</v>
      </c>
      <c r="S48" s="89">
        <v>0</v>
      </c>
      <c r="T48" s="89" t="s">
        <v>73</v>
      </c>
      <c r="U48" s="373"/>
      <c r="V48" s="367"/>
      <c r="W48" s="367"/>
      <c r="X48" s="367"/>
      <c r="Y48" s="367"/>
      <c r="Z48" s="130"/>
      <c r="AA48" s="92"/>
      <c r="AB48" s="91"/>
      <c r="AC48" s="91"/>
      <c r="AD48" s="93"/>
      <c r="AE48" s="93"/>
      <c r="AF48" s="93"/>
      <c r="AG48" s="93"/>
      <c r="AH48" s="93"/>
      <c r="AI48" s="93"/>
      <c r="AJ48" s="93"/>
      <c r="AK48" s="93"/>
      <c r="AL48" s="93"/>
      <c r="AM48" s="93"/>
      <c r="AN48" s="93"/>
      <c r="AO48" s="93"/>
      <c r="AP48" s="94"/>
    </row>
    <row r="49" spans="1:42" ht="39" hidden="1" customHeight="1" x14ac:dyDescent="0.25">
      <c r="A49" s="374">
        <v>0</v>
      </c>
      <c r="B49" s="374">
        <v>0</v>
      </c>
      <c r="C49" s="377">
        <v>15</v>
      </c>
      <c r="D49" s="368">
        <v>0</v>
      </c>
      <c r="E49" s="395"/>
      <c r="F49" s="368">
        <v>0</v>
      </c>
      <c r="G49" s="368">
        <v>0</v>
      </c>
      <c r="H49" s="365" t="s">
        <v>700</v>
      </c>
      <c r="I49" s="365" t="s">
        <v>23</v>
      </c>
      <c r="J49" s="365" t="s">
        <v>701</v>
      </c>
      <c r="K49" s="365">
        <v>0</v>
      </c>
      <c r="L49" s="141"/>
      <c r="M49" s="90">
        <v>0</v>
      </c>
      <c r="N49" s="90">
        <v>0</v>
      </c>
      <c r="O49" s="90">
        <v>0</v>
      </c>
      <c r="P49" s="90">
        <v>0</v>
      </c>
      <c r="Q49" s="91"/>
      <c r="R49" s="89" t="s">
        <v>73</v>
      </c>
      <c r="S49" s="89">
        <v>0</v>
      </c>
      <c r="T49" s="89" t="s">
        <v>73</v>
      </c>
      <c r="U49" s="371" t="s">
        <v>73</v>
      </c>
      <c r="V49" s="365" t="s">
        <v>700</v>
      </c>
      <c r="W49" s="365" t="s">
        <v>23</v>
      </c>
      <c r="X49" s="365" t="s">
        <v>701</v>
      </c>
      <c r="Y49" s="365">
        <v>0</v>
      </c>
      <c r="Z49" s="138" t="s">
        <v>408</v>
      </c>
      <c r="AA49" s="85"/>
      <c r="AB49" s="86"/>
      <c r="AC49" s="86"/>
      <c r="AD49" s="87"/>
      <c r="AE49" s="87"/>
      <c r="AF49" s="87"/>
      <c r="AG49" s="87"/>
      <c r="AH49" s="87"/>
      <c r="AI49" s="87"/>
      <c r="AJ49" s="87"/>
      <c r="AK49" s="87"/>
      <c r="AL49" s="87"/>
      <c r="AM49" s="87"/>
      <c r="AN49" s="87"/>
      <c r="AO49" s="87"/>
      <c r="AP49" s="88"/>
    </row>
    <row r="50" spans="1:42" ht="39" hidden="1" customHeight="1" x14ac:dyDescent="0.25">
      <c r="A50" s="375"/>
      <c r="B50" s="375"/>
      <c r="C50" s="378"/>
      <c r="D50" s="369"/>
      <c r="E50" s="396"/>
      <c r="F50" s="369"/>
      <c r="G50" s="369"/>
      <c r="H50" s="366"/>
      <c r="I50" s="366"/>
      <c r="J50" s="366"/>
      <c r="K50" s="366"/>
      <c r="L50" s="89"/>
      <c r="M50" s="90">
        <v>0</v>
      </c>
      <c r="N50" s="90">
        <v>0</v>
      </c>
      <c r="O50" s="90">
        <v>0</v>
      </c>
      <c r="P50" s="90">
        <v>0</v>
      </c>
      <c r="Q50" s="140"/>
      <c r="R50" s="89" t="s">
        <v>73</v>
      </c>
      <c r="S50" s="89">
        <v>0</v>
      </c>
      <c r="T50" s="89" t="s">
        <v>73</v>
      </c>
      <c r="U50" s="372"/>
      <c r="V50" s="366"/>
      <c r="W50" s="366"/>
      <c r="X50" s="366"/>
      <c r="Y50" s="366"/>
      <c r="Z50" s="140"/>
      <c r="AA50" s="140"/>
      <c r="AB50" s="140"/>
      <c r="AC50" s="140"/>
      <c r="AD50" s="140"/>
      <c r="AE50" s="140"/>
      <c r="AF50" s="140"/>
      <c r="AG50" s="140"/>
      <c r="AH50" s="140"/>
      <c r="AI50" s="140"/>
      <c r="AJ50" s="140"/>
      <c r="AK50" s="140"/>
      <c r="AL50" s="140"/>
      <c r="AM50" s="140"/>
      <c r="AN50" s="140"/>
      <c r="AO50" s="140"/>
      <c r="AP50" s="140"/>
    </row>
    <row r="51" spans="1:42" ht="39" hidden="1" customHeight="1" x14ac:dyDescent="0.25">
      <c r="A51" s="376"/>
      <c r="B51" s="376"/>
      <c r="C51" s="379"/>
      <c r="D51" s="370"/>
      <c r="E51" s="397"/>
      <c r="F51" s="370"/>
      <c r="G51" s="370"/>
      <c r="H51" s="367"/>
      <c r="I51" s="367"/>
      <c r="J51" s="367"/>
      <c r="K51" s="367"/>
      <c r="L51" s="89"/>
      <c r="M51" s="90">
        <v>0</v>
      </c>
      <c r="N51" s="90">
        <v>0</v>
      </c>
      <c r="O51" s="90">
        <v>0</v>
      </c>
      <c r="P51" s="90">
        <v>0</v>
      </c>
      <c r="Q51" s="140"/>
      <c r="R51" s="89" t="s">
        <v>73</v>
      </c>
      <c r="S51" s="89">
        <v>0</v>
      </c>
      <c r="T51" s="89" t="s">
        <v>73</v>
      </c>
      <c r="U51" s="373"/>
      <c r="V51" s="367"/>
      <c r="W51" s="367"/>
      <c r="X51" s="367"/>
      <c r="Y51" s="367"/>
      <c r="Z51" s="140"/>
      <c r="AA51" s="140"/>
      <c r="AB51" s="140"/>
      <c r="AC51" s="140"/>
      <c r="AD51" s="140"/>
      <c r="AE51" s="140"/>
      <c r="AF51" s="140"/>
      <c r="AG51" s="140"/>
      <c r="AH51" s="140"/>
      <c r="AI51" s="140"/>
      <c r="AJ51" s="140"/>
      <c r="AK51" s="140"/>
      <c r="AL51" s="140"/>
      <c r="AM51" s="140"/>
      <c r="AN51" s="140"/>
      <c r="AO51" s="140"/>
      <c r="AP51" s="140"/>
    </row>
    <row r="52" spans="1:42" x14ac:dyDescent="0.25">
      <c r="A52" s="95"/>
      <c r="B52" s="29"/>
      <c r="C52" s="28"/>
      <c r="D52" s="96"/>
      <c r="E52" s="29"/>
      <c r="F52" s="29"/>
      <c r="G52" s="29"/>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29"/>
      <c r="AM52" s="29"/>
      <c r="AN52" s="29"/>
      <c r="AO52" s="29"/>
      <c r="AP52" s="97"/>
    </row>
    <row r="53" spans="1:42" x14ac:dyDescent="0.25">
      <c r="A53" s="95"/>
      <c r="B53" s="29"/>
      <c r="C53" s="28"/>
      <c r="D53" s="96"/>
      <c r="E53" s="29"/>
      <c r="F53" s="29"/>
      <c r="G53" s="29"/>
      <c r="H53" s="29"/>
      <c r="I53" s="29"/>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29"/>
      <c r="AJ53" s="29"/>
      <c r="AK53" s="29"/>
      <c r="AL53" s="29"/>
      <c r="AM53" s="29"/>
      <c r="AN53" s="29"/>
      <c r="AO53" s="29"/>
      <c r="AP53" s="97"/>
    </row>
    <row r="54" spans="1:42" x14ac:dyDescent="0.25">
      <c r="A54" s="167"/>
      <c r="B54" s="29"/>
      <c r="C54" s="28"/>
      <c r="D54" s="96"/>
      <c r="E54" s="29"/>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c r="AM54" s="29"/>
      <c r="AN54" s="29"/>
      <c r="AO54" s="29"/>
      <c r="AP54" s="97"/>
    </row>
    <row r="55" spans="1:42" x14ac:dyDescent="0.25">
      <c r="A55" s="174" t="s">
        <v>409</v>
      </c>
      <c r="B55" s="29"/>
      <c r="C55" s="28"/>
      <c r="D55" s="96"/>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c r="AM55" s="29"/>
      <c r="AN55" s="29"/>
      <c r="AO55" s="29"/>
      <c r="AP55" s="97"/>
    </row>
    <row r="56" spans="1:42" x14ac:dyDescent="0.25">
      <c r="A56" s="174" t="s">
        <v>410</v>
      </c>
      <c r="B56" s="29"/>
      <c r="C56" s="28"/>
      <c r="D56" s="96"/>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97"/>
    </row>
    <row r="57" spans="1:42" x14ac:dyDescent="0.25">
      <c r="A57" s="174" t="s">
        <v>411</v>
      </c>
      <c r="B57" s="29"/>
      <c r="C57" s="28"/>
      <c r="D57" s="96"/>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97"/>
    </row>
    <row r="58" spans="1:42" x14ac:dyDescent="0.25">
      <c r="A58" s="174" t="s">
        <v>403</v>
      </c>
      <c r="B58" s="29"/>
      <c r="C58" s="28"/>
      <c r="D58" s="96"/>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97"/>
    </row>
    <row r="59" spans="1:42" x14ac:dyDescent="0.25">
      <c r="A59" s="174" t="s">
        <v>412</v>
      </c>
      <c r="B59" s="29"/>
      <c r="C59" s="28"/>
      <c r="D59" s="96"/>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97"/>
    </row>
    <row r="60" spans="1:42" x14ac:dyDescent="0.25">
      <c r="A60" s="174" t="s">
        <v>405</v>
      </c>
      <c r="B60" s="29"/>
      <c r="C60" s="28"/>
      <c r="D60" s="96"/>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97"/>
    </row>
    <row r="61" spans="1:42" x14ac:dyDescent="0.25">
      <c r="A61" s="167"/>
      <c r="B61" s="29"/>
      <c r="C61" s="28"/>
      <c r="D61" s="96"/>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c r="AP61" s="97"/>
    </row>
    <row r="62" spans="1:42" x14ac:dyDescent="0.25">
      <c r="A62" s="95"/>
      <c r="B62" s="29"/>
      <c r="C62" s="28"/>
      <c r="D62" s="96"/>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c r="AP62" s="97"/>
    </row>
    <row r="63" spans="1:42" ht="13.5" thickBot="1" x14ac:dyDescent="0.3">
      <c r="A63" s="98"/>
      <c r="B63" s="101"/>
      <c r="C63" s="99"/>
      <c r="D63" s="100"/>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c r="AK63" s="101"/>
      <c r="AL63" s="101"/>
      <c r="AM63" s="101"/>
      <c r="AN63" s="101"/>
      <c r="AO63" s="101"/>
      <c r="AP63" s="102"/>
    </row>
  </sheetData>
  <mergeCells count="258">
    <mergeCell ref="A4:AP4"/>
    <mergeCell ref="A5:G5"/>
    <mergeCell ref="H5:K5"/>
    <mergeCell ref="L5:Q5"/>
    <mergeCell ref="R5:U5"/>
    <mergeCell ref="V5:Y5"/>
    <mergeCell ref="Z5:AC5"/>
    <mergeCell ref="AD5:AP5"/>
    <mergeCell ref="A1:C3"/>
    <mergeCell ref="E1:AB1"/>
    <mergeCell ref="AC1:AF1"/>
    <mergeCell ref="AG1:AP1"/>
    <mergeCell ref="E2:AB2"/>
    <mergeCell ref="AC2:AF2"/>
    <mergeCell ref="AG2:AP2"/>
    <mergeCell ref="E3:AB3"/>
    <mergeCell ref="AC3:AF3"/>
    <mergeCell ref="AG3:AP3"/>
    <mergeCell ref="V7:V9"/>
    <mergeCell ref="W7:W9"/>
    <mergeCell ref="X7:X9"/>
    <mergeCell ref="Y7:Y9"/>
    <mergeCell ref="A10:A12"/>
    <mergeCell ref="B10:B12"/>
    <mergeCell ref="C10:C12"/>
    <mergeCell ref="D10:D12"/>
    <mergeCell ref="E10:E12"/>
    <mergeCell ref="F10:F12"/>
    <mergeCell ref="G7:G9"/>
    <mergeCell ref="H7:H9"/>
    <mergeCell ref="I7:I9"/>
    <mergeCell ref="J7:J9"/>
    <mergeCell ref="K7:K9"/>
    <mergeCell ref="U7:U9"/>
    <mergeCell ref="A7:A9"/>
    <mergeCell ref="B7:B9"/>
    <mergeCell ref="C7:C9"/>
    <mergeCell ref="D7:D9"/>
    <mergeCell ref="E7:E9"/>
    <mergeCell ref="F7:F9"/>
    <mergeCell ref="V10:V12"/>
    <mergeCell ref="W10:W12"/>
    <mergeCell ref="X10:X12"/>
    <mergeCell ref="Y10:Y12"/>
    <mergeCell ref="A13:A15"/>
    <mergeCell ref="B13:B15"/>
    <mergeCell ref="C13:C15"/>
    <mergeCell ref="D13:D15"/>
    <mergeCell ref="E13:E15"/>
    <mergeCell ref="F13:F15"/>
    <mergeCell ref="G10:G12"/>
    <mergeCell ref="H10:H12"/>
    <mergeCell ref="I10:I12"/>
    <mergeCell ref="J10:J12"/>
    <mergeCell ref="K10:K12"/>
    <mergeCell ref="U10:U12"/>
    <mergeCell ref="V13:V15"/>
    <mergeCell ref="W13:W15"/>
    <mergeCell ref="X13:X15"/>
    <mergeCell ref="Y13:Y15"/>
    <mergeCell ref="A16:A18"/>
    <mergeCell ref="B16:B18"/>
    <mergeCell ref="C16:C18"/>
    <mergeCell ref="D16:D18"/>
    <mergeCell ref="E16:E18"/>
    <mergeCell ref="F16:F18"/>
    <mergeCell ref="G13:G15"/>
    <mergeCell ref="H13:H15"/>
    <mergeCell ref="I13:I15"/>
    <mergeCell ref="J13:J15"/>
    <mergeCell ref="K13:K15"/>
    <mergeCell ref="U13:U15"/>
    <mergeCell ref="V16:V18"/>
    <mergeCell ref="W16:W18"/>
    <mergeCell ref="X16:X18"/>
    <mergeCell ref="Y16:Y18"/>
    <mergeCell ref="A19:A21"/>
    <mergeCell ref="B19:B21"/>
    <mergeCell ref="C19:C21"/>
    <mergeCell ref="D19:D21"/>
    <mergeCell ref="E19:E21"/>
    <mergeCell ref="F19:F21"/>
    <mergeCell ref="G16:G18"/>
    <mergeCell ref="H16:H18"/>
    <mergeCell ref="I16:I18"/>
    <mergeCell ref="J16:J18"/>
    <mergeCell ref="K16:K18"/>
    <mergeCell ref="U16:U18"/>
    <mergeCell ref="V19:V21"/>
    <mergeCell ref="W19:W21"/>
    <mergeCell ref="X19:X21"/>
    <mergeCell ref="Y19:Y21"/>
    <mergeCell ref="A22:A24"/>
    <mergeCell ref="B22:B24"/>
    <mergeCell ref="C22:C24"/>
    <mergeCell ref="D22:D24"/>
    <mergeCell ref="E22:E24"/>
    <mergeCell ref="F22:F24"/>
    <mergeCell ref="G19:G21"/>
    <mergeCell ref="H19:H21"/>
    <mergeCell ref="I19:I21"/>
    <mergeCell ref="J19:J21"/>
    <mergeCell ref="K19:K21"/>
    <mergeCell ref="U19:U21"/>
    <mergeCell ref="V22:V24"/>
    <mergeCell ref="W22:W24"/>
    <mergeCell ref="X22:X24"/>
    <mergeCell ref="Y22:Y24"/>
    <mergeCell ref="A25:A27"/>
    <mergeCell ref="B25:B27"/>
    <mergeCell ref="C25:C27"/>
    <mergeCell ref="D25:D27"/>
    <mergeCell ref="E25:E27"/>
    <mergeCell ref="F25:F27"/>
    <mergeCell ref="G22:G24"/>
    <mergeCell ref="H22:H24"/>
    <mergeCell ref="I22:I24"/>
    <mergeCell ref="J22:J24"/>
    <mergeCell ref="K22:K24"/>
    <mergeCell ref="U22:U24"/>
    <mergeCell ref="V25:V27"/>
    <mergeCell ref="W25:W27"/>
    <mergeCell ref="X25:X27"/>
    <mergeCell ref="Y25:Y27"/>
    <mergeCell ref="A28:A30"/>
    <mergeCell ref="B28:B30"/>
    <mergeCell ref="C28:C30"/>
    <mergeCell ref="D28:D30"/>
    <mergeCell ref="E28:E30"/>
    <mergeCell ref="F28:F30"/>
    <mergeCell ref="G25:G27"/>
    <mergeCell ref="H25:H27"/>
    <mergeCell ref="I25:I27"/>
    <mergeCell ref="J25:J27"/>
    <mergeCell ref="K25:K27"/>
    <mergeCell ref="U25:U27"/>
    <mergeCell ref="V28:V30"/>
    <mergeCell ref="W28:W30"/>
    <mergeCell ref="X28:X30"/>
    <mergeCell ref="Y28:Y30"/>
    <mergeCell ref="A31:A33"/>
    <mergeCell ref="B31:B33"/>
    <mergeCell ref="C31:C33"/>
    <mergeCell ref="D31:D33"/>
    <mergeCell ref="E31:E33"/>
    <mergeCell ref="F31:F33"/>
    <mergeCell ref="G28:G30"/>
    <mergeCell ref="H28:H30"/>
    <mergeCell ref="I28:I30"/>
    <mergeCell ref="J28:J30"/>
    <mergeCell ref="K28:K30"/>
    <mergeCell ref="U28:U30"/>
    <mergeCell ref="V31:V33"/>
    <mergeCell ref="W31:W33"/>
    <mergeCell ref="X31:X33"/>
    <mergeCell ref="Y31:Y33"/>
    <mergeCell ref="A34:A36"/>
    <mergeCell ref="B34:B36"/>
    <mergeCell ref="C34:C36"/>
    <mergeCell ref="D34:D36"/>
    <mergeCell ref="E34:E36"/>
    <mergeCell ref="F34:F36"/>
    <mergeCell ref="G31:G33"/>
    <mergeCell ref="H31:H33"/>
    <mergeCell ref="I31:I33"/>
    <mergeCell ref="J31:J33"/>
    <mergeCell ref="K31:K33"/>
    <mergeCell ref="U31:U33"/>
    <mergeCell ref="V34:V36"/>
    <mergeCell ref="W34:W36"/>
    <mergeCell ref="X34:X36"/>
    <mergeCell ref="Y34:Y36"/>
    <mergeCell ref="A37:A39"/>
    <mergeCell ref="B37:B39"/>
    <mergeCell ref="C37:C39"/>
    <mergeCell ref="D37:D39"/>
    <mergeCell ref="E37:E39"/>
    <mergeCell ref="F37:F39"/>
    <mergeCell ref="G34:G36"/>
    <mergeCell ref="H34:H36"/>
    <mergeCell ref="I34:I36"/>
    <mergeCell ref="J34:J36"/>
    <mergeCell ref="K34:K36"/>
    <mergeCell ref="U34:U36"/>
    <mergeCell ref="V37:V39"/>
    <mergeCell ref="W37:W39"/>
    <mergeCell ref="X37:X39"/>
    <mergeCell ref="Y37:Y39"/>
    <mergeCell ref="A40:A42"/>
    <mergeCell ref="B40:B42"/>
    <mergeCell ref="C40:C42"/>
    <mergeCell ref="D40:D42"/>
    <mergeCell ref="E40:E42"/>
    <mergeCell ref="F40:F42"/>
    <mergeCell ref="G37:G39"/>
    <mergeCell ref="H37:H39"/>
    <mergeCell ref="I37:I39"/>
    <mergeCell ref="J37:J39"/>
    <mergeCell ref="K37:K39"/>
    <mergeCell ref="U37:U39"/>
    <mergeCell ref="V40:V42"/>
    <mergeCell ref="W40:W42"/>
    <mergeCell ref="X40:X42"/>
    <mergeCell ref="Y40:Y42"/>
    <mergeCell ref="A43:A45"/>
    <mergeCell ref="B43:B45"/>
    <mergeCell ref="C43:C45"/>
    <mergeCell ref="D43:D45"/>
    <mergeCell ref="E43:E45"/>
    <mergeCell ref="F43:F45"/>
    <mergeCell ref="G40:G42"/>
    <mergeCell ref="H40:H42"/>
    <mergeCell ref="I40:I42"/>
    <mergeCell ref="J40:J42"/>
    <mergeCell ref="K40:K42"/>
    <mergeCell ref="U40:U42"/>
    <mergeCell ref="V43:V45"/>
    <mergeCell ref="W43:W45"/>
    <mergeCell ref="X43:X45"/>
    <mergeCell ref="Y43:Y45"/>
    <mergeCell ref="A46:A48"/>
    <mergeCell ref="B46:B48"/>
    <mergeCell ref="C46:C48"/>
    <mergeCell ref="D46:D48"/>
    <mergeCell ref="E46:E48"/>
    <mergeCell ref="F46:F48"/>
    <mergeCell ref="G43:G45"/>
    <mergeCell ref="H43:H45"/>
    <mergeCell ref="I43:I45"/>
    <mergeCell ref="J43:J45"/>
    <mergeCell ref="K43:K45"/>
    <mergeCell ref="U43:U45"/>
    <mergeCell ref="V46:V48"/>
    <mergeCell ref="W46:W48"/>
    <mergeCell ref="X46:X48"/>
    <mergeCell ref="Y46:Y48"/>
    <mergeCell ref="A49:A51"/>
    <mergeCell ref="B49:B51"/>
    <mergeCell ref="C49:C51"/>
    <mergeCell ref="D49:D51"/>
    <mergeCell ref="E49:E51"/>
    <mergeCell ref="F49:F51"/>
    <mergeCell ref="G46:G48"/>
    <mergeCell ref="H46:H48"/>
    <mergeCell ref="I46:I48"/>
    <mergeCell ref="J46:J48"/>
    <mergeCell ref="K46:K48"/>
    <mergeCell ref="U46:U48"/>
    <mergeCell ref="V49:V51"/>
    <mergeCell ref="W49:W51"/>
    <mergeCell ref="X49:X51"/>
    <mergeCell ref="Y49:Y51"/>
    <mergeCell ref="G49:G51"/>
    <mergeCell ref="H49:H51"/>
    <mergeCell ref="I49:I51"/>
    <mergeCell ref="J49:J51"/>
    <mergeCell ref="K49:K51"/>
    <mergeCell ref="U49:U51"/>
  </mergeCells>
  <conditionalFormatting sqref="J7 J10 J13 J16 J19 J22 J25 J28 J31 J34 J37 J40 J43 J46 J49">
    <cfRule type="containsText" dxfId="62" priority="5" operator="containsText" text="Moderado">
      <formula>NOT(ISERROR(SEARCH("Moderado",J7)))</formula>
    </cfRule>
    <cfRule type="containsText" dxfId="61" priority="6" operator="containsText" text="Alto">
      <formula>NOT(ISERROR(SEARCH("Alto",J7)))</formula>
    </cfRule>
    <cfRule type="containsText" dxfId="60" priority="7" operator="containsText" text="Extremo">
      <formula>NOT(ISERROR(SEARCH("Extremo",J7)))</formula>
    </cfRule>
  </conditionalFormatting>
  <conditionalFormatting sqref="X7 X10 X13 X16 X19 X22 X25 X28 X31 X34 X37 X40 X43 X46 X49">
    <cfRule type="containsText" dxfId="59" priority="2" operator="containsText" text="Moderado">
      <formula>NOT(ISERROR(SEARCH("Moderado",X7)))</formula>
    </cfRule>
    <cfRule type="containsText" dxfId="58" priority="3" operator="containsText" text="Alto">
      <formula>NOT(ISERROR(SEARCH("Alto",X7)))</formula>
    </cfRule>
    <cfRule type="containsText" dxfId="57" priority="4" operator="containsText" text="Extremo">
      <formula>NOT(ISERROR(SEARCH("Extremo",X7)))</formula>
    </cfRule>
  </conditionalFormatting>
  <dataValidations count="1">
    <dataValidation type="list" allowBlank="1" showInputMessage="1" showErrorMessage="1" sqref="E7:E51" xr:uid="{B4BD602F-4BE8-4297-87EF-FF1A2CA6FB0F}">
      <formula1>$A$55:$A$60</formula1>
    </dataValidation>
  </dataValidations>
  <pageMargins left="0.31496062992125984" right="0.31496062992125984" top="0.35433070866141736" bottom="0.35433070866141736" header="0.11811023622047245" footer="0.11811023622047245"/>
  <pageSetup scale="80" orientation="landscape" r:id="rId1"/>
  <drawing r:id="rId2"/>
  <extLst>
    <ext xmlns:x14="http://schemas.microsoft.com/office/spreadsheetml/2009/9/main" uri="{78C0D931-6437-407d-A8EE-F0AAD7539E65}">
      <x14:conditionalFormattings>
        <x14:conditionalFormatting xmlns:xm="http://schemas.microsoft.com/office/excel/2006/main">
          <x14:cfRule type="containsText" priority="1" operator="containsText" id="{04F12761-9A61-45E9-86CC-6D8FFAC5ABB3}">
            <xm:f>NOT(ISERROR(SEARCH("Bajo",X7)))</xm:f>
            <xm:f>"Bajo"</xm:f>
            <x14:dxf>
              <fill>
                <patternFill>
                  <bgColor rgb="FF00B050"/>
                </patternFill>
              </fill>
            </x14:dxf>
          </x14:cfRule>
          <xm:sqref>X7 X10 X13 X16 X19 X22 X25 X28 X31 X34 X37 X40 X43 X46 X49</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DF045-8E64-4A9F-A56F-006D2E637890}">
  <dimension ref="A1:AP63"/>
  <sheetViews>
    <sheetView topLeftCell="H6" zoomScale="78" zoomScaleNormal="78" zoomScaleSheetLayoutView="95" workbookViewId="0">
      <selection activeCell="AA13" sqref="AA13"/>
    </sheetView>
  </sheetViews>
  <sheetFormatPr baseColWidth="10" defaultColWidth="9.140625" defaultRowHeight="12.75" x14ac:dyDescent="0.25"/>
  <cols>
    <col min="1" max="1" width="21.28515625" style="74" customWidth="1"/>
    <col min="2" max="2" width="35.85546875" style="74" customWidth="1"/>
    <col min="3" max="3" width="5.28515625" style="75" customWidth="1"/>
    <col min="4" max="4" width="26.85546875" style="74" customWidth="1"/>
    <col min="5" max="5" width="17" style="74" customWidth="1"/>
    <col min="6" max="6" width="41.28515625" style="74" customWidth="1"/>
    <col min="7" max="7" width="35" style="74" customWidth="1"/>
    <col min="8" max="8" width="4.140625" style="74" customWidth="1"/>
    <col min="9" max="9" width="5.140625" style="74" customWidth="1"/>
    <col min="10" max="10" width="5.5703125" style="74" customWidth="1"/>
    <col min="11" max="11" width="6.140625" style="74" customWidth="1"/>
    <col min="12" max="12" width="9.7109375" style="74" hidden="1" customWidth="1"/>
    <col min="13" max="13" width="54" style="74" customWidth="1"/>
    <col min="14" max="14" width="16.42578125" style="74" hidden="1" customWidth="1"/>
    <col min="15" max="15" width="29.28515625" style="74" hidden="1" customWidth="1"/>
    <col min="16" max="16" width="8.140625" style="74" hidden="1" customWidth="1"/>
    <col min="17" max="17" width="13.7109375" style="74" hidden="1" customWidth="1"/>
    <col min="18" max="18" width="11" style="74" customWidth="1"/>
    <col min="19" max="19" width="10.7109375" style="74" customWidth="1"/>
    <col min="20" max="20" width="9.85546875" style="74" customWidth="1"/>
    <col min="21" max="21" width="11.5703125" style="74" customWidth="1"/>
    <col min="22" max="22" width="3.85546875" style="74" customWidth="1"/>
    <col min="23" max="23" width="4.42578125" style="74" customWidth="1"/>
    <col min="24" max="24" width="4.85546875" style="74" customWidth="1"/>
    <col min="25" max="25" width="5.42578125" style="74" customWidth="1"/>
    <col min="26" max="26" width="9" style="74" customWidth="1"/>
    <col min="27" max="27" width="42.42578125" style="74" customWidth="1"/>
    <col min="28" max="28" width="26.5703125" style="74" customWidth="1"/>
    <col min="29" max="29" width="43.42578125" style="74" customWidth="1"/>
    <col min="30" max="30" width="4.140625" style="74" bestFit="1" customWidth="1"/>
    <col min="31" max="42" width="3.28515625" style="74" bestFit="1" customWidth="1"/>
    <col min="43" max="16384" width="9.140625" style="74"/>
  </cols>
  <sheetData>
    <row r="1" spans="1:42" ht="26.25" customHeight="1" thickTop="1" x14ac:dyDescent="0.25">
      <c r="A1" s="405"/>
      <c r="B1" s="406"/>
      <c r="C1" s="406"/>
      <c r="D1" s="155" t="s">
        <v>0</v>
      </c>
      <c r="E1" s="407" t="s">
        <v>1</v>
      </c>
      <c r="F1" s="407"/>
      <c r="G1" s="407"/>
      <c r="H1" s="407"/>
      <c r="I1" s="407"/>
      <c r="J1" s="407"/>
      <c r="K1" s="407"/>
      <c r="L1" s="407"/>
      <c r="M1" s="407"/>
      <c r="N1" s="407"/>
      <c r="O1" s="407"/>
      <c r="P1" s="407"/>
      <c r="Q1" s="407"/>
      <c r="R1" s="407"/>
      <c r="S1" s="407"/>
      <c r="T1" s="407"/>
      <c r="U1" s="407"/>
      <c r="V1" s="407"/>
      <c r="W1" s="407"/>
      <c r="X1" s="407"/>
      <c r="Y1" s="407"/>
      <c r="Z1" s="407"/>
      <c r="AA1" s="407"/>
      <c r="AB1" s="408"/>
      <c r="AC1" s="409" t="s">
        <v>2</v>
      </c>
      <c r="AD1" s="410"/>
      <c r="AE1" s="410"/>
      <c r="AF1" s="410"/>
      <c r="AG1" s="411" t="s">
        <v>357</v>
      </c>
      <c r="AH1" s="412"/>
      <c r="AI1" s="412"/>
      <c r="AJ1" s="412"/>
      <c r="AK1" s="412"/>
      <c r="AL1" s="412"/>
      <c r="AM1" s="412"/>
      <c r="AN1" s="412"/>
      <c r="AO1" s="412"/>
      <c r="AP1" s="413"/>
    </row>
    <row r="2" spans="1:42" ht="26.25" customHeight="1" x14ac:dyDescent="0.25">
      <c r="A2" s="353"/>
      <c r="B2" s="354"/>
      <c r="C2" s="354"/>
      <c r="D2" s="152" t="s">
        <v>3</v>
      </c>
      <c r="E2" s="325" t="s">
        <v>311</v>
      </c>
      <c r="F2" s="325"/>
      <c r="G2" s="325"/>
      <c r="H2" s="325"/>
      <c r="I2" s="325"/>
      <c r="J2" s="325"/>
      <c r="K2" s="325"/>
      <c r="L2" s="325"/>
      <c r="M2" s="325"/>
      <c r="N2" s="325"/>
      <c r="O2" s="325"/>
      <c r="P2" s="325"/>
      <c r="Q2" s="325"/>
      <c r="R2" s="325"/>
      <c r="S2" s="325"/>
      <c r="T2" s="325"/>
      <c r="U2" s="325"/>
      <c r="V2" s="325"/>
      <c r="W2" s="325"/>
      <c r="X2" s="325"/>
      <c r="Y2" s="325"/>
      <c r="Z2" s="325"/>
      <c r="AA2" s="325"/>
      <c r="AB2" s="326"/>
      <c r="AC2" s="327" t="s">
        <v>5</v>
      </c>
      <c r="AD2" s="414"/>
      <c r="AE2" s="414"/>
      <c r="AF2" s="414"/>
      <c r="AG2" s="415">
        <v>2</v>
      </c>
      <c r="AH2" s="416"/>
      <c r="AI2" s="416"/>
      <c r="AJ2" s="416"/>
      <c r="AK2" s="416"/>
      <c r="AL2" s="416"/>
      <c r="AM2" s="416"/>
      <c r="AN2" s="416"/>
      <c r="AO2" s="416"/>
      <c r="AP2" s="417"/>
    </row>
    <row r="3" spans="1:42" ht="26.25" customHeight="1" thickBot="1" x14ac:dyDescent="0.3">
      <c r="A3" s="356"/>
      <c r="B3" s="357"/>
      <c r="C3" s="357"/>
      <c r="D3" s="103" t="s">
        <v>6</v>
      </c>
      <c r="E3" s="325" t="s">
        <v>7</v>
      </c>
      <c r="F3" s="325"/>
      <c r="G3" s="325"/>
      <c r="H3" s="325"/>
      <c r="I3" s="325"/>
      <c r="J3" s="325"/>
      <c r="K3" s="325"/>
      <c r="L3" s="325"/>
      <c r="M3" s="325"/>
      <c r="N3" s="325"/>
      <c r="O3" s="325"/>
      <c r="P3" s="325"/>
      <c r="Q3" s="325"/>
      <c r="R3" s="325"/>
      <c r="S3" s="325"/>
      <c r="T3" s="325"/>
      <c r="U3" s="325"/>
      <c r="V3" s="325"/>
      <c r="W3" s="325"/>
      <c r="X3" s="325"/>
      <c r="Y3" s="325"/>
      <c r="Z3" s="325"/>
      <c r="AA3" s="325"/>
      <c r="AB3" s="326"/>
      <c r="AC3" s="418" t="s">
        <v>8</v>
      </c>
      <c r="AD3" s="419"/>
      <c r="AE3" s="419"/>
      <c r="AF3" s="419"/>
      <c r="AG3" s="420">
        <v>45554</v>
      </c>
      <c r="AH3" s="420"/>
      <c r="AI3" s="420"/>
      <c r="AJ3" s="420"/>
      <c r="AK3" s="420"/>
      <c r="AL3" s="420"/>
      <c r="AM3" s="420"/>
      <c r="AN3" s="420"/>
      <c r="AO3" s="420"/>
      <c r="AP3" s="421"/>
    </row>
    <row r="4" spans="1:42" ht="39.75" customHeight="1" thickBot="1" x14ac:dyDescent="0.3">
      <c r="A4" s="398" t="s">
        <v>358</v>
      </c>
      <c r="B4" s="399"/>
      <c r="C4" s="399"/>
      <c r="D4" s="399"/>
      <c r="E4" s="400"/>
      <c r="F4" s="400"/>
      <c r="G4" s="400"/>
      <c r="H4" s="400"/>
      <c r="I4" s="400"/>
      <c r="J4" s="400"/>
      <c r="K4" s="400"/>
      <c r="L4" s="400"/>
      <c r="M4" s="400"/>
      <c r="N4" s="400"/>
      <c r="O4" s="400"/>
      <c r="P4" s="400"/>
      <c r="Q4" s="400"/>
      <c r="R4" s="400"/>
      <c r="S4" s="400"/>
      <c r="T4" s="400"/>
      <c r="U4" s="400"/>
      <c r="V4" s="400"/>
      <c r="W4" s="400"/>
      <c r="X4" s="400"/>
      <c r="Y4" s="400"/>
      <c r="Z4" s="400"/>
      <c r="AA4" s="400"/>
      <c r="AB4" s="400"/>
      <c r="AC4" s="399"/>
      <c r="AD4" s="399"/>
      <c r="AE4" s="399"/>
      <c r="AF4" s="399"/>
      <c r="AG4" s="399"/>
      <c r="AH4" s="399"/>
      <c r="AI4" s="399"/>
      <c r="AJ4" s="399"/>
      <c r="AK4" s="399"/>
      <c r="AL4" s="399"/>
      <c r="AM4" s="399"/>
      <c r="AN4" s="399"/>
      <c r="AO4" s="399"/>
      <c r="AP4" s="401"/>
    </row>
    <row r="5" spans="1:42" ht="54" customHeight="1" x14ac:dyDescent="0.25">
      <c r="A5" s="402" t="s">
        <v>359</v>
      </c>
      <c r="B5" s="403"/>
      <c r="C5" s="403"/>
      <c r="D5" s="403"/>
      <c r="E5" s="403"/>
      <c r="F5" s="403"/>
      <c r="G5" s="404"/>
      <c r="H5" s="402" t="s">
        <v>360</v>
      </c>
      <c r="I5" s="403"/>
      <c r="J5" s="403"/>
      <c r="K5" s="404"/>
      <c r="L5" s="402" t="s">
        <v>361</v>
      </c>
      <c r="M5" s="403"/>
      <c r="N5" s="403"/>
      <c r="O5" s="403"/>
      <c r="P5" s="403"/>
      <c r="Q5" s="404"/>
      <c r="R5" s="402" t="s">
        <v>362</v>
      </c>
      <c r="S5" s="403"/>
      <c r="T5" s="403"/>
      <c r="U5" s="404"/>
      <c r="V5" s="402" t="s">
        <v>363</v>
      </c>
      <c r="W5" s="403"/>
      <c r="X5" s="403"/>
      <c r="Y5" s="404"/>
      <c r="Z5" s="402" t="s">
        <v>364</v>
      </c>
      <c r="AA5" s="403"/>
      <c r="AB5" s="403"/>
      <c r="AC5" s="404"/>
      <c r="AD5" s="402" t="s">
        <v>365</v>
      </c>
      <c r="AE5" s="403"/>
      <c r="AF5" s="403"/>
      <c r="AG5" s="403"/>
      <c r="AH5" s="403"/>
      <c r="AI5" s="403"/>
      <c r="AJ5" s="403"/>
      <c r="AK5" s="403"/>
      <c r="AL5" s="403"/>
      <c r="AM5" s="403"/>
      <c r="AN5" s="403"/>
      <c r="AO5" s="403"/>
      <c r="AP5" s="404"/>
    </row>
    <row r="6" spans="1:42" ht="94.5" thickBot="1" x14ac:dyDescent="0.3">
      <c r="A6" s="124" t="s">
        <v>6</v>
      </c>
      <c r="B6" s="125" t="s">
        <v>366</v>
      </c>
      <c r="C6" s="126" t="s">
        <v>367</v>
      </c>
      <c r="D6" s="126" t="s">
        <v>368</v>
      </c>
      <c r="E6" s="126" t="s">
        <v>369</v>
      </c>
      <c r="F6" s="126" t="s">
        <v>370</v>
      </c>
      <c r="G6" s="127" t="s">
        <v>371</v>
      </c>
      <c r="H6" s="128" t="s">
        <v>372</v>
      </c>
      <c r="I6" s="129" t="s">
        <v>27</v>
      </c>
      <c r="J6" s="129" t="s">
        <v>373</v>
      </c>
      <c r="K6" s="131" t="s">
        <v>374</v>
      </c>
      <c r="L6" s="133" t="s">
        <v>375</v>
      </c>
      <c r="M6" s="132" t="s">
        <v>376</v>
      </c>
      <c r="N6" s="132" t="s">
        <v>377</v>
      </c>
      <c r="O6" s="132" t="s">
        <v>378</v>
      </c>
      <c r="P6" s="132" t="s">
        <v>379</v>
      </c>
      <c r="Q6" s="134" t="s">
        <v>380</v>
      </c>
      <c r="R6" s="133" t="s">
        <v>381</v>
      </c>
      <c r="S6" s="132" t="s">
        <v>382</v>
      </c>
      <c r="T6" s="132" t="s">
        <v>383</v>
      </c>
      <c r="U6" s="134" t="s">
        <v>384</v>
      </c>
      <c r="V6" s="135" t="s">
        <v>372</v>
      </c>
      <c r="W6" s="136" t="s">
        <v>27</v>
      </c>
      <c r="X6" s="136" t="s">
        <v>385</v>
      </c>
      <c r="Y6" s="139" t="s">
        <v>374</v>
      </c>
      <c r="Z6" s="79" t="s">
        <v>386</v>
      </c>
      <c r="AA6" s="76" t="s">
        <v>387</v>
      </c>
      <c r="AB6" s="76" t="s">
        <v>388</v>
      </c>
      <c r="AC6" s="77" t="s">
        <v>389</v>
      </c>
      <c r="AD6" s="80" t="s">
        <v>390</v>
      </c>
      <c r="AE6" s="78" t="s">
        <v>391</v>
      </c>
      <c r="AF6" s="78" t="s">
        <v>392</v>
      </c>
      <c r="AG6" s="78" t="s">
        <v>393</v>
      </c>
      <c r="AH6" s="78" t="s">
        <v>394</v>
      </c>
      <c r="AI6" s="78" t="s">
        <v>395</v>
      </c>
      <c r="AJ6" s="78" t="s">
        <v>396</v>
      </c>
      <c r="AK6" s="78" t="s">
        <v>397</v>
      </c>
      <c r="AL6" s="78" t="s">
        <v>398</v>
      </c>
      <c r="AM6" s="78" t="s">
        <v>399</v>
      </c>
      <c r="AN6" s="78" t="s">
        <v>400</v>
      </c>
      <c r="AO6" s="78" t="s">
        <v>401</v>
      </c>
      <c r="AP6" s="81" t="s">
        <v>402</v>
      </c>
    </row>
    <row r="7" spans="1:42" ht="33.75" customHeight="1" x14ac:dyDescent="0.25">
      <c r="A7" s="383" t="s">
        <v>923</v>
      </c>
      <c r="B7" s="392" t="s">
        <v>995</v>
      </c>
      <c r="C7" s="377">
        <v>84</v>
      </c>
      <c r="D7" s="389" t="s">
        <v>694</v>
      </c>
      <c r="E7" s="395" t="s">
        <v>403</v>
      </c>
      <c r="F7" s="389" t="s">
        <v>695</v>
      </c>
      <c r="G7" s="389" t="s">
        <v>696</v>
      </c>
      <c r="H7" s="365" t="s">
        <v>761</v>
      </c>
      <c r="I7" s="365" t="s">
        <v>25</v>
      </c>
      <c r="J7" s="365" t="s">
        <v>707</v>
      </c>
      <c r="K7" s="365" t="s">
        <v>354</v>
      </c>
      <c r="L7" s="141"/>
      <c r="M7" s="90" t="s">
        <v>699</v>
      </c>
      <c r="N7" s="90">
        <v>0</v>
      </c>
      <c r="O7" s="90">
        <v>0</v>
      </c>
      <c r="P7" s="90">
        <v>0</v>
      </c>
      <c r="Q7" s="91"/>
      <c r="R7" s="89" t="s">
        <v>73</v>
      </c>
      <c r="S7" s="89" t="s">
        <v>25</v>
      </c>
      <c r="T7" s="89" t="s">
        <v>73</v>
      </c>
      <c r="U7" s="371" t="s">
        <v>25</v>
      </c>
      <c r="V7" s="365" t="s">
        <v>697</v>
      </c>
      <c r="W7" s="365" t="s">
        <v>23</v>
      </c>
      <c r="X7" s="365" t="s">
        <v>701</v>
      </c>
      <c r="Y7" s="365" t="s">
        <v>355</v>
      </c>
      <c r="Z7" s="137">
        <v>90</v>
      </c>
      <c r="AA7" s="142" t="s">
        <v>530</v>
      </c>
      <c r="AB7" s="177" t="s">
        <v>932</v>
      </c>
      <c r="AC7" s="144" t="s">
        <v>532</v>
      </c>
      <c r="AD7" s="154">
        <v>1</v>
      </c>
      <c r="AE7" s="154"/>
      <c r="AF7" s="154"/>
      <c r="AG7" s="154" t="s">
        <v>404</v>
      </c>
      <c r="AH7" s="154" t="s">
        <v>404</v>
      </c>
      <c r="AI7" s="154"/>
      <c r="AJ7" s="154"/>
      <c r="AK7" s="154"/>
      <c r="AL7" s="154"/>
      <c r="AM7" s="154"/>
      <c r="AN7" s="154"/>
      <c r="AO7" s="154"/>
      <c r="AP7" s="84"/>
    </row>
    <row r="8" spans="1:42" ht="33.75" customHeight="1" x14ac:dyDescent="0.25">
      <c r="A8" s="384"/>
      <c r="B8" s="393"/>
      <c r="C8" s="378"/>
      <c r="D8" s="390"/>
      <c r="E8" s="396"/>
      <c r="F8" s="390"/>
      <c r="G8" s="390"/>
      <c r="H8" s="366"/>
      <c r="I8" s="366"/>
      <c r="J8" s="366"/>
      <c r="K8" s="366"/>
      <c r="L8" s="141"/>
      <c r="M8" s="90" t="s">
        <v>702</v>
      </c>
      <c r="N8" s="90">
        <v>0</v>
      </c>
      <c r="O8" s="90">
        <v>0</v>
      </c>
      <c r="P8" s="90">
        <v>0</v>
      </c>
      <c r="Q8" s="91"/>
      <c r="R8" s="89" t="s">
        <v>67</v>
      </c>
      <c r="S8" s="89" t="s">
        <v>67</v>
      </c>
      <c r="T8" s="89" t="s">
        <v>67</v>
      </c>
      <c r="U8" s="372"/>
      <c r="V8" s="366"/>
      <c r="W8" s="366"/>
      <c r="X8" s="366"/>
      <c r="Y8" s="366"/>
      <c r="Z8" s="137">
        <v>91</v>
      </c>
      <c r="AA8" s="142" t="s">
        <v>933</v>
      </c>
      <c r="AB8" s="177" t="s">
        <v>353</v>
      </c>
      <c r="AC8" s="144" t="s">
        <v>934</v>
      </c>
      <c r="AD8" s="154">
        <v>1</v>
      </c>
      <c r="AE8" s="154"/>
      <c r="AF8" s="154"/>
      <c r="AG8" s="154" t="s">
        <v>404</v>
      </c>
      <c r="AH8" s="154"/>
      <c r="AI8" s="154" t="s">
        <v>404</v>
      </c>
      <c r="AJ8" s="154"/>
      <c r="AK8" s="154" t="s">
        <v>404</v>
      </c>
      <c r="AL8" s="154"/>
      <c r="AM8" s="154"/>
      <c r="AN8" s="154"/>
      <c r="AO8" s="154"/>
      <c r="AP8" s="84"/>
    </row>
    <row r="9" spans="1:42" ht="33.75" customHeight="1" x14ac:dyDescent="0.25">
      <c r="A9" s="385"/>
      <c r="B9" s="394"/>
      <c r="C9" s="379"/>
      <c r="D9" s="391"/>
      <c r="E9" s="397"/>
      <c r="F9" s="391"/>
      <c r="G9" s="391"/>
      <c r="H9" s="367"/>
      <c r="I9" s="367"/>
      <c r="J9" s="367"/>
      <c r="K9" s="367"/>
      <c r="L9" s="141"/>
      <c r="M9" s="90">
        <v>0</v>
      </c>
      <c r="N9" s="90">
        <v>0</v>
      </c>
      <c r="O9" s="90">
        <v>0</v>
      </c>
      <c r="P9" s="90">
        <v>0</v>
      </c>
      <c r="Q9" s="91"/>
      <c r="R9" s="89">
        <v>0</v>
      </c>
      <c r="S9" s="89">
        <v>0</v>
      </c>
      <c r="T9" s="89">
        <v>0</v>
      </c>
      <c r="U9" s="373"/>
      <c r="V9" s="367"/>
      <c r="W9" s="367"/>
      <c r="X9" s="367"/>
      <c r="Y9" s="367"/>
      <c r="Z9" s="137"/>
      <c r="AA9" s="82"/>
      <c r="AB9" s="83"/>
      <c r="AC9" s="144"/>
      <c r="AD9" s="154"/>
      <c r="AE9" s="154"/>
      <c r="AF9" s="154"/>
      <c r="AG9" s="154"/>
      <c r="AH9" s="154"/>
      <c r="AI9" s="154"/>
      <c r="AJ9" s="154"/>
      <c r="AK9" s="154"/>
      <c r="AL9" s="154"/>
      <c r="AM9" s="154"/>
      <c r="AN9" s="154"/>
      <c r="AO9" s="154"/>
      <c r="AP9" s="84"/>
    </row>
    <row r="10" spans="1:42" ht="33.75" customHeight="1" x14ac:dyDescent="0.25">
      <c r="A10" s="383" t="s">
        <v>923</v>
      </c>
      <c r="B10" s="392" t="s">
        <v>995</v>
      </c>
      <c r="C10" s="377">
        <v>85</v>
      </c>
      <c r="D10" s="389" t="s">
        <v>703</v>
      </c>
      <c r="E10" s="395" t="s">
        <v>405</v>
      </c>
      <c r="F10" s="389" t="s">
        <v>704</v>
      </c>
      <c r="G10" s="389" t="s">
        <v>770</v>
      </c>
      <c r="H10" s="365" t="s">
        <v>697</v>
      </c>
      <c r="I10" s="365" t="s">
        <v>25</v>
      </c>
      <c r="J10" s="365" t="s">
        <v>698</v>
      </c>
      <c r="K10" s="365" t="s">
        <v>354</v>
      </c>
      <c r="L10" s="141"/>
      <c r="M10" s="90" t="s">
        <v>356</v>
      </c>
      <c r="N10" s="90">
        <v>0</v>
      </c>
      <c r="O10" s="90">
        <v>0</v>
      </c>
      <c r="P10" s="90">
        <v>0</v>
      </c>
      <c r="Q10" s="91"/>
      <c r="R10" s="89" t="s">
        <v>73</v>
      </c>
      <c r="S10" s="89" t="s">
        <v>25</v>
      </c>
      <c r="T10" s="89" t="s">
        <v>73</v>
      </c>
      <c r="U10" s="371" t="s">
        <v>73</v>
      </c>
      <c r="V10" s="365" t="s">
        <v>700</v>
      </c>
      <c r="W10" s="365" t="s">
        <v>23</v>
      </c>
      <c r="X10" s="365" t="s">
        <v>701</v>
      </c>
      <c r="Y10" s="365" t="s">
        <v>355</v>
      </c>
      <c r="Z10" s="137">
        <v>92</v>
      </c>
      <c r="AA10" s="142" t="s">
        <v>536</v>
      </c>
      <c r="AB10" s="83" t="s">
        <v>353</v>
      </c>
      <c r="AC10" s="144" t="s">
        <v>935</v>
      </c>
      <c r="AD10" s="145">
        <v>0.8</v>
      </c>
      <c r="AE10" s="154"/>
      <c r="AF10" s="154"/>
      <c r="AG10" s="154" t="s">
        <v>404</v>
      </c>
      <c r="AH10" s="154"/>
      <c r="AI10" s="154"/>
      <c r="AJ10" s="154" t="s">
        <v>404</v>
      </c>
      <c r="AK10" s="154"/>
      <c r="AL10" s="154"/>
      <c r="AM10" s="154"/>
      <c r="AN10" s="154" t="s">
        <v>404</v>
      </c>
      <c r="AO10" s="154"/>
      <c r="AP10" s="84"/>
    </row>
    <row r="11" spans="1:42" ht="52.5" customHeight="1" x14ac:dyDescent="0.25">
      <c r="A11" s="384"/>
      <c r="B11" s="393"/>
      <c r="C11" s="378"/>
      <c r="D11" s="390"/>
      <c r="E11" s="396"/>
      <c r="F11" s="390"/>
      <c r="G11" s="390"/>
      <c r="H11" s="366"/>
      <c r="I11" s="366"/>
      <c r="J11" s="366"/>
      <c r="K11" s="366"/>
      <c r="L11" s="141"/>
      <c r="M11" s="90" t="s">
        <v>736</v>
      </c>
      <c r="N11" s="90">
        <v>0</v>
      </c>
      <c r="O11" s="90">
        <v>0</v>
      </c>
      <c r="P11" s="90">
        <v>0</v>
      </c>
      <c r="Q11" s="91"/>
      <c r="R11" s="89" t="s">
        <v>25</v>
      </c>
      <c r="S11" s="89" t="s">
        <v>67</v>
      </c>
      <c r="T11" s="89" t="s">
        <v>25</v>
      </c>
      <c r="U11" s="372"/>
      <c r="V11" s="366"/>
      <c r="W11" s="366"/>
      <c r="X11" s="366"/>
      <c r="Y11" s="366"/>
      <c r="Z11" s="137">
        <v>93</v>
      </c>
      <c r="AA11" s="142" t="s">
        <v>936</v>
      </c>
      <c r="AB11" s="177" t="s">
        <v>932</v>
      </c>
      <c r="AC11" s="144" t="s">
        <v>935</v>
      </c>
      <c r="AD11" s="145">
        <v>0.8</v>
      </c>
      <c r="AE11" s="154"/>
      <c r="AF11" s="154"/>
      <c r="AG11" s="154" t="s">
        <v>404</v>
      </c>
      <c r="AH11" s="154"/>
      <c r="AI11" s="154"/>
      <c r="AJ11" s="154" t="s">
        <v>404</v>
      </c>
      <c r="AK11" s="154"/>
      <c r="AL11" s="154"/>
      <c r="AM11" s="154"/>
      <c r="AN11" s="154" t="s">
        <v>404</v>
      </c>
      <c r="AO11" s="154"/>
      <c r="AP11" s="84"/>
    </row>
    <row r="12" spans="1:42" ht="33.75" customHeight="1" x14ac:dyDescent="0.25">
      <c r="A12" s="385"/>
      <c r="B12" s="394"/>
      <c r="C12" s="379"/>
      <c r="D12" s="391"/>
      <c r="E12" s="397"/>
      <c r="F12" s="391"/>
      <c r="G12" s="391"/>
      <c r="H12" s="367"/>
      <c r="I12" s="367"/>
      <c r="J12" s="367"/>
      <c r="K12" s="367"/>
      <c r="L12" s="141"/>
      <c r="M12" s="90">
        <v>0</v>
      </c>
      <c r="N12" s="90">
        <v>0</v>
      </c>
      <c r="O12" s="90">
        <v>0</v>
      </c>
      <c r="P12" s="90">
        <v>0</v>
      </c>
      <c r="Q12" s="91"/>
      <c r="R12" s="89">
        <v>0</v>
      </c>
      <c r="S12" s="89">
        <v>0</v>
      </c>
      <c r="T12" s="89">
        <v>0</v>
      </c>
      <c r="U12" s="373"/>
      <c r="V12" s="367"/>
      <c r="W12" s="367"/>
      <c r="X12" s="367"/>
      <c r="Y12" s="367"/>
      <c r="Z12" s="137"/>
      <c r="AA12" s="82"/>
      <c r="AB12" s="83"/>
      <c r="AC12" s="83"/>
      <c r="AD12" s="154"/>
      <c r="AE12" s="154"/>
      <c r="AF12" s="154"/>
      <c r="AG12" s="154"/>
      <c r="AH12" s="154"/>
      <c r="AI12" s="154"/>
      <c r="AJ12" s="154"/>
      <c r="AK12" s="154"/>
      <c r="AL12" s="154"/>
      <c r="AM12" s="154"/>
      <c r="AN12" s="154"/>
      <c r="AO12" s="154"/>
      <c r="AP12" s="84"/>
    </row>
    <row r="13" spans="1:42" ht="33.75" customHeight="1" x14ac:dyDescent="0.25">
      <c r="A13" s="383" t="s">
        <v>923</v>
      </c>
      <c r="B13" s="392" t="s">
        <v>995</v>
      </c>
      <c r="C13" s="377">
        <v>86</v>
      </c>
      <c r="D13" s="389" t="s">
        <v>746</v>
      </c>
      <c r="E13" s="395" t="s">
        <v>405</v>
      </c>
      <c r="F13" s="389" t="s">
        <v>747</v>
      </c>
      <c r="G13" s="389" t="s">
        <v>748</v>
      </c>
      <c r="H13" s="365" t="s">
        <v>700</v>
      </c>
      <c r="I13" s="365" t="s">
        <v>24</v>
      </c>
      <c r="J13" s="365" t="s">
        <v>701</v>
      </c>
      <c r="K13" s="365" t="s">
        <v>355</v>
      </c>
      <c r="L13" s="141"/>
      <c r="M13" s="90" t="s">
        <v>749</v>
      </c>
      <c r="N13" s="90">
        <v>0</v>
      </c>
      <c r="O13" s="90">
        <v>0</v>
      </c>
      <c r="P13" s="90">
        <v>0</v>
      </c>
      <c r="Q13" s="91"/>
      <c r="R13" s="89" t="s">
        <v>67</v>
      </c>
      <c r="S13" s="89" t="s">
        <v>67</v>
      </c>
      <c r="T13" s="89" t="s">
        <v>67</v>
      </c>
      <c r="U13" s="371" t="s">
        <v>67</v>
      </c>
      <c r="V13" s="365" t="s">
        <v>700</v>
      </c>
      <c r="W13" s="365" t="s">
        <v>23</v>
      </c>
      <c r="X13" s="365" t="s">
        <v>701</v>
      </c>
      <c r="Y13" s="365" t="s">
        <v>355</v>
      </c>
      <c r="Z13" s="137"/>
      <c r="AA13" s="142"/>
      <c r="AB13" s="83"/>
      <c r="AC13" s="144"/>
      <c r="AD13" s="154"/>
      <c r="AE13" s="154"/>
      <c r="AF13" s="154"/>
      <c r="AG13" s="154"/>
      <c r="AH13" s="154"/>
      <c r="AI13" s="154"/>
      <c r="AJ13" s="154"/>
      <c r="AK13" s="154"/>
      <c r="AL13" s="154"/>
      <c r="AM13" s="154"/>
      <c r="AN13" s="154"/>
      <c r="AO13" s="154"/>
      <c r="AP13" s="84"/>
    </row>
    <row r="14" spans="1:42" ht="33.75" customHeight="1" x14ac:dyDescent="0.25">
      <c r="A14" s="384"/>
      <c r="B14" s="393"/>
      <c r="C14" s="378"/>
      <c r="D14" s="390"/>
      <c r="E14" s="396"/>
      <c r="F14" s="390"/>
      <c r="G14" s="390"/>
      <c r="H14" s="366"/>
      <c r="I14" s="366"/>
      <c r="J14" s="366"/>
      <c r="K14" s="366"/>
      <c r="L14" s="141"/>
      <c r="M14" s="90">
        <v>0</v>
      </c>
      <c r="N14" s="90">
        <v>0</v>
      </c>
      <c r="O14" s="90">
        <v>0</v>
      </c>
      <c r="P14" s="90">
        <v>0</v>
      </c>
      <c r="Q14" s="91"/>
      <c r="R14" s="89">
        <v>0</v>
      </c>
      <c r="S14" s="89">
        <v>0</v>
      </c>
      <c r="T14" s="89">
        <v>0</v>
      </c>
      <c r="U14" s="372"/>
      <c r="V14" s="366"/>
      <c r="W14" s="366"/>
      <c r="X14" s="366"/>
      <c r="Y14" s="366"/>
      <c r="Z14" s="137"/>
      <c r="AA14" s="82"/>
      <c r="AB14" s="83"/>
      <c r="AC14" s="83"/>
      <c r="AD14" s="154"/>
      <c r="AE14" s="154"/>
      <c r="AF14" s="154"/>
      <c r="AG14" s="154"/>
      <c r="AH14" s="154"/>
      <c r="AI14" s="154"/>
      <c r="AJ14" s="154"/>
      <c r="AK14" s="154"/>
      <c r="AL14" s="154"/>
      <c r="AM14" s="154"/>
      <c r="AN14" s="154"/>
      <c r="AO14" s="154"/>
      <c r="AP14" s="84"/>
    </row>
    <row r="15" spans="1:42" ht="33.75" customHeight="1" x14ac:dyDescent="0.25">
      <c r="A15" s="385"/>
      <c r="B15" s="394"/>
      <c r="C15" s="379"/>
      <c r="D15" s="391"/>
      <c r="E15" s="397"/>
      <c r="F15" s="391"/>
      <c r="G15" s="391"/>
      <c r="H15" s="367"/>
      <c r="I15" s="367"/>
      <c r="J15" s="367"/>
      <c r="K15" s="367"/>
      <c r="L15" s="141"/>
      <c r="M15" s="90">
        <v>0</v>
      </c>
      <c r="N15" s="90">
        <v>0</v>
      </c>
      <c r="O15" s="90">
        <v>0</v>
      </c>
      <c r="P15" s="90">
        <v>0</v>
      </c>
      <c r="Q15" s="91"/>
      <c r="R15" s="89">
        <v>0</v>
      </c>
      <c r="S15" s="89">
        <v>0</v>
      </c>
      <c r="T15" s="89">
        <v>0</v>
      </c>
      <c r="U15" s="373"/>
      <c r="V15" s="367"/>
      <c r="W15" s="367"/>
      <c r="X15" s="367"/>
      <c r="Y15" s="367"/>
      <c r="Z15" s="137"/>
      <c r="AA15" s="82"/>
      <c r="AB15" s="83"/>
      <c r="AC15" s="83"/>
      <c r="AD15" s="154"/>
      <c r="AE15" s="154"/>
      <c r="AF15" s="154"/>
      <c r="AG15" s="154"/>
      <c r="AH15" s="154"/>
      <c r="AI15" s="154"/>
      <c r="AJ15" s="154"/>
      <c r="AK15" s="154"/>
      <c r="AL15" s="154"/>
      <c r="AM15" s="154"/>
      <c r="AN15" s="154"/>
      <c r="AO15" s="154"/>
      <c r="AP15" s="84"/>
    </row>
    <row r="16" spans="1:42" ht="39" customHeight="1" x14ac:dyDescent="0.25">
      <c r="A16" s="383" t="s">
        <v>923</v>
      </c>
      <c r="B16" s="386" t="s">
        <v>996</v>
      </c>
      <c r="C16" s="377">
        <v>87</v>
      </c>
      <c r="D16" s="380" t="s">
        <v>997</v>
      </c>
      <c r="E16" s="395"/>
      <c r="F16" s="380" t="s">
        <v>889</v>
      </c>
      <c r="G16" s="380" t="s">
        <v>890</v>
      </c>
      <c r="H16" s="365" t="s">
        <v>697</v>
      </c>
      <c r="I16" s="365" t="s">
        <v>25</v>
      </c>
      <c r="J16" s="365" t="s">
        <v>698</v>
      </c>
      <c r="K16" s="365" t="s">
        <v>354</v>
      </c>
      <c r="L16" s="141"/>
      <c r="M16" s="90" t="s">
        <v>766</v>
      </c>
      <c r="N16" s="90">
        <v>0</v>
      </c>
      <c r="O16" s="90">
        <v>0</v>
      </c>
      <c r="P16" s="90">
        <v>0</v>
      </c>
      <c r="Q16" s="91"/>
      <c r="R16" s="89" t="s">
        <v>73</v>
      </c>
      <c r="S16" s="89" t="s">
        <v>25</v>
      </c>
      <c r="T16" s="89" t="s">
        <v>73</v>
      </c>
      <c r="U16" s="371" t="s">
        <v>73</v>
      </c>
      <c r="V16" s="365" t="s">
        <v>700</v>
      </c>
      <c r="W16" s="365" t="s">
        <v>23</v>
      </c>
      <c r="X16" s="365" t="s">
        <v>701</v>
      </c>
      <c r="Y16" s="365" t="s">
        <v>355</v>
      </c>
      <c r="Z16" s="137">
        <v>94</v>
      </c>
      <c r="AA16" s="178" t="s">
        <v>937</v>
      </c>
      <c r="AB16" s="177" t="s">
        <v>932</v>
      </c>
      <c r="AC16" s="144" t="s">
        <v>938</v>
      </c>
      <c r="AD16" s="154">
        <v>1</v>
      </c>
      <c r="AE16" s="154"/>
      <c r="AF16" s="154"/>
      <c r="AG16" s="154" t="s">
        <v>404</v>
      </c>
      <c r="AH16" s="154" t="s">
        <v>404</v>
      </c>
      <c r="AI16" s="154"/>
      <c r="AJ16" s="154"/>
      <c r="AK16" s="154"/>
      <c r="AL16" s="154"/>
      <c r="AM16" s="154"/>
      <c r="AN16" s="154"/>
      <c r="AO16" s="154"/>
      <c r="AP16" s="84"/>
    </row>
    <row r="17" spans="1:42" ht="39" customHeight="1" x14ac:dyDescent="0.25">
      <c r="A17" s="384"/>
      <c r="B17" s="387"/>
      <c r="C17" s="378"/>
      <c r="D17" s="381"/>
      <c r="E17" s="396"/>
      <c r="F17" s="381"/>
      <c r="G17" s="381"/>
      <c r="H17" s="366"/>
      <c r="I17" s="366"/>
      <c r="J17" s="366"/>
      <c r="K17" s="366"/>
      <c r="L17" s="141"/>
      <c r="M17" s="90">
        <v>0</v>
      </c>
      <c r="N17" s="90">
        <v>0</v>
      </c>
      <c r="O17" s="90">
        <v>0</v>
      </c>
      <c r="P17" s="90">
        <v>0</v>
      </c>
      <c r="Q17" s="91"/>
      <c r="R17" s="89" t="s">
        <v>73</v>
      </c>
      <c r="S17" s="89">
        <v>0</v>
      </c>
      <c r="T17" s="89">
        <v>0</v>
      </c>
      <c r="U17" s="372"/>
      <c r="V17" s="366"/>
      <c r="W17" s="366"/>
      <c r="X17" s="366"/>
      <c r="Y17" s="366"/>
      <c r="Z17" s="137"/>
      <c r="AA17" s="82"/>
      <c r="AB17" s="83"/>
      <c r="AC17" s="83"/>
      <c r="AD17" s="154"/>
      <c r="AE17" s="154"/>
      <c r="AF17" s="154"/>
      <c r="AG17" s="154"/>
      <c r="AH17" s="154"/>
      <c r="AI17" s="154"/>
      <c r="AJ17" s="154"/>
      <c r="AK17" s="154"/>
      <c r="AL17" s="154"/>
      <c r="AM17" s="154"/>
      <c r="AN17" s="154"/>
      <c r="AO17" s="154"/>
      <c r="AP17" s="84"/>
    </row>
    <row r="18" spans="1:42" ht="39" customHeight="1" x14ac:dyDescent="0.25">
      <c r="A18" s="385"/>
      <c r="B18" s="388"/>
      <c r="C18" s="379"/>
      <c r="D18" s="382"/>
      <c r="E18" s="397"/>
      <c r="F18" s="382"/>
      <c r="G18" s="382"/>
      <c r="H18" s="367"/>
      <c r="I18" s="367"/>
      <c r="J18" s="367"/>
      <c r="K18" s="367"/>
      <c r="L18" s="141"/>
      <c r="M18" s="90">
        <v>0</v>
      </c>
      <c r="N18" s="90">
        <v>0</v>
      </c>
      <c r="O18" s="90">
        <v>0</v>
      </c>
      <c r="P18" s="90">
        <v>0</v>
      </c>
      <c r="Q18" s="91"/>
      <c r="R18" s="89" t="s">
        <v>73</v>
      </c>
      <c r="S18" s="89">
        <v>0</v>
      </c>
      <c r="T18" s="89">
        <v>0</v>
      </c>
      <c r="U18" s="373"/>
      <c r="V18" s="367"/>
      <c r="W18" s="367"/>
      <c r="X18" s="367"/>
      <c r="Y18" s="367"/>
      <c r="Z18" s="137"/>
      <c r="AA18" s="82"/>
      <c r="AB18" s="83"/>
      <c r="AC18" s="83"/>
      <c r="AD18" s="154"/>
      <c r="AE18" s="154"/>
      <c r="AF18" s="154"/>
      <c r="AG18" s="154"/>
      <c r="AH18" s="154"/>
      <c r="AI18" s="154"/>
      <c r="AJ18" s="154"/>
      <c r="AK18" s="154"/>
      <c r="AL18" s="154"/>
      <c r="AM18" s="154"/>
      <c r="AN18" s="154"/>
      <c r="AO18" s="154"/>
      <c r="AP18" s="84"/>
    </row>
    <row r="19" spans="1:42" ht="39" hidden="1" customHeight="1" x14ac:dyDescent="0.25">
      <c r="A19" s="374">
        <v>0</v>
      </c>
      <c r="B19" s="374">
        <v>0</v>
      </c>
      <c r="C19" s="377">
        <v>5</v>
      </c>
      <c r="D19" s="368">
        <v>0</v>
      </c>
      <c r="E19" s="395"/>
      <c r="F19" s="368">
        <v>0</v>
      </c>
      <c r="G19" s="368">
        <v>0</v>
      </c>
      <c r="H19" s="365" t="s">
        <v>700</v>
      </c>
      <c r="I19" s="365" t="s">
        <v>23</v>
      </c>
      <c r="J19" s="365" t="s">
        <v>701</v>
      </c>
      <c r="K19" s="365">
        <v>0</v>
      </c>
      <c r="L19" s="141"/>
      <c r="M19" s="90">
        <v>0</v>
      </c>
      <c r="N19" s="90">
        <v>0</v>
      </c>
      <c r="O19" s="90">
        <v>0</v>
      </c>
      <c r="P19" s="90">
        <v>0</v>
      </c>
      <c r="Q19" s="91"/>
      <c r="R19" s="89" t="s">
        <v>73</v>
      </c>
      <c r="S19" s="89">
        <v>0</v>
      </c>
      <c r="T19" s="89" t="s">
        <v>73</v>
      </c>
      <c r="U19" s="371" t="s">
        <v>73</v>
      </c>
      <c r="V19" s="365" t="s">
        <v>700</v>
      </c>
      <c r="W19" s="365" t="s">
        <v>23</v>
      </c>
      <c r="X19" s="365" t="s">
        <v>701</v>
      </c>
      <c r="Y19" s="365">
        <v>0</v>
      </c>
      <c r="Z19" s="137"/>
      <c r="AA19" s="82"/>
      <c r="AB19" s="83"/>
      <c r="AC19" s="83"/>
      <c r="AD19" s="154"/>
      <c r="AE19" s="154"/>
      <c r="AF19" s="154"/>
      <c r="AG19" s="154"/>
      <c r="AH19" s="154"/>
      <c r="AI19" s="154"/>
      <c r="AJ19" s="154"/>
      <c r="AK19" s="154"/>
      <c r="AL19" s="154"/>
      <c r="AM19" s="154"/>
      <c r="AN19" s="154"/>
      <c r="AO19" s="154"/>
      <c r="AP19" s="84"/>
    </row>
    <row r="20" spans="1:42" ht="39" hidden="1" customHeight="1" x14ac:dyDescent="0.25">
      <c r="A20" s="375"/>
      <c r="B20" s="375"/>
      <c r="C20" s="378"/>
      <c r="D20" s="369"/>
      <c r="E20" s="396"/>
      <c r="F20" s="369"/>
      <c r="G20" s="369"/>
      <c r="H20" s="366"/>
      <c r="I20" s="366"/>
      <c r="J20" s="366"/>
      <c r="K20" s="366"/>
      <c r="L20" s="141"/>
      <c r="M20" s="90">
        <v>0</v>
      </c>
      <c r="N20" s="90">
        <v>0</v>
      </c>
      <c r="O20" s="90">
        <v>0</v>
      </c>
      <c r="P20" s="90">
        <v>0</v>
      </c>
      <c r="Q20" s="91"/>
      <c r="R20" s="89" t="s">
        <v>73</v>
      </c>
      <c r="S20" s="89">
        <v>0</v>
      </c>
      <c r="T20" s="89" t="s">
        <v>73</v>
      </c>
      <c r="U20" s="372"/>
      <c r="V20" s="366"/>
      <c r="W20" s="366"/>
      <c r="X20" s="366"/>
      <c r="Y20" s="366"/>
      <c r="Z20" s="137"/>
      <c r="AA20" s="82"/>
      <c r="AB20" s="83"/>
      <c r="AC20" s="83"/>
      <c r="AD20" s="154"/>
      <c r="AE20" s="154"/>
      <c r="AF20" s="154"/>
      <c r="AG20" s="154"/>
      <c r="AH20" s="154"/>
      <c r="AI20" s="154"/>
      <c r="AJ20" s="154"/>
      <c r="AK20" s="154"/>
      <c r="AL20" s="154"/>
      <c r="AM20" s="154"/>
      <c r="AN20" s="154"/>
      <c r="AO20" s="154"/>
      <c r="AP20" s="84"/>
    </row>
    <row r="21" spans="1:42" ht="39" hidden="1" customHeight="1" x14ac:dyDescent="0.25">
      <c r="A21" s="376"/>
      <c r="B21" s="376"/>
      <c r="C21" s="379"/>
      <c r="D21" s="370"/>
      <c r="E21" s="397"/>
      <c r="F21" s="370"/>
      <c r="G21" s="370"/>
      <c r="H21" s="367"/>
      <c r="I21" s="367"/>
      <c r="J21" s="367"/>
      <c r="K21" s="367"/>
      <c r="L21" s="141"/>
      <c r="M21" s="90">
        <v>0</v>
      </c>
      <c r="N21" s="90">
        <v>0</v>
      </c>
      <c r="O21" s="90">
        <v>0</v>
      </c>
      <c r="P21" s="90">
        <v>0</v>
      </c>
      <c r="Q21" s="91"/>
      <c r="R21" s="89" t="s">
        <v>73</v>
      </c>
      <c r="S21" s="89">
        <v>0</v>
      </c>
      <c r="T21" s="89" t="s">
        <v>73</v>
      </c>
      <c r="U21" s="373"/>
      <c r="V21" s="367"/>
      <c r="W21" s="367"/>
      <c r="X21" s="367"/>
      <c r="Y21" s="367"/>
      <c r="Z21" s="137"/>
      <c r="AA21" s="82"/>
      <c r="AB21" s="83"/>
      <c r="AC21" s="83"/>
      <c r="AD21" s="154"/>
      <c r="AE21" s="154"/>
      <c r="AF21" s="154"/>
      <c r="AG21" s="154"/>
      <c r="AH21" s="154"/>
      <c r="AI21" s="154"/>
      <c r="AJ21" s="154"/>
      <c r="AK21" s="154"/>
      <c r="AL21" s="154"/>
      <c r="AM21" s="154"/>
      <c r="AN21" s="154"/>
      <c r="AO21" s="154"/>
      <c r="AP21" s="84"/>
    </row>
    <row r="22" spans="1:42" ht="39" hidden="1" customHeight="1" x14ac:dyDescent="0.25">
      <c r="A22" s="374">
        <v>0</v>
      </c>
      <c r="B22" s="374">
        <v>0</v>
      </c>
      <c r="C22" s="377">
        <v>6</v>
      </c>
      <c r="D22" s="368">
        <v>0</v>
      </c>
      <c r="E22" s="395"/>
      <c r="F22" s="368">
        <v>0</v>
      </c>
      <c r="G22" s="368">
        <v>0</v>
      </c>
      <c r="H22" s="365" t="s">
        <v>700</v>
      </c>
      <c r="I22" s="365" t="s">
        <v>23</v>
      </c>
      <c r="J22" s="365" t="s">
        <v>701</v>
      </c>
      <c r="K22" s="365">
        <v>0</v>
      </c>
      <c r="L22" s="141"/>
      <c r="M22" s="90">
        <v>0</v>
      </c>
      <c r="N22" s="90">
        <v>0</v>
      </c>
      <c r="O22" s="90">
        <v>0</v>
      </c>
      <c r="P22" s="90">
        <v>0</v>
      </c>
      <c r="Q22" s="91"/>
      <c r="R22" s="89" t="s">
        <v>73</v>
      </c>
      <c r="S22" s="89">
        <v>0</v>
      </c>
      <c r="T22" s="89" t="s">
        <v>73</v>
      </c>
      <c r="U22" s="371" t="s">
        <v>73</v>
      </c>
      <c r="V22" s="365" t="s">
        <v>700</v>
      </c>
      <c r="W22" s="365" t="s">
        <v>23</v>
      </c>
      <c r="X22" s="365" t="s">
        <v>701</v>
      </c>
      <c r="Y22" s="365">
        <v>0</v>
      </c>
      <c r="Z22" s="137"/>
      <c r="AA22" s="82"/>
      <c r="AB22" s="83"/>
      <c r="AC22" s="83"/>
      <c r="AD22" s="154"/>
      <c r="AE22" s="154"/>
      <c r="AF22" s="154"/>
      <c r="AG22" s="154"/>
      <c r="AH22" s="154"/>
      <c r="AI22" s="154"/>
      <c r="AJ22" s="154"/>
      <c r="AK22" s="154"/>
      <c r="AL22" s="154"/>
      <c r="AM22" s="154"/>
      <c r="AN22" s="154"/>
      <c r="AO22" s="154"/>
      <c r="AP22" s="84"/>
    </row>
    <row r="23" spans="1:42" ht="39" hidden="1" customHeight="1" x14ac:dyDescent="0.25">
      <c r="A23" s="375"/>
      <c r="B23" s="375"/>
      <c r="C23" s="378"/>
      <c r="D23" s="369"/>
      <c r="E23" s="396"/>
      <c r="F23" s="369"/>
      <c r="G23" s="369"/>
      <c r="H23" s="366"/>
      <c r="I23" s="366"/>
      <c r="J23" s="366"/>
      <c r="K23" s="366"/>
      <c r="L23" s="141"/>
      <c r="M23" s="90">
        <v>0</v>
      </c>
      <c r="N23" s="90">
        <v>0</v>
      </c>
      <c r="O23" s="90">
        <v>0</v>
      </c>
      <c r="P23" s="90">
        <v>0</v>
      </c>
      <c r="Q23" s="91"/>
      <c r="R23" s="89" t="s">
        <v>73</v>
      </c>
      <c r="S23" s="89">
        <v>0</v>
      </c>
      <c r="T23" s="89" t="s">
        <v>73</v>
      </c>
      <c r="U23" s="372"/>
      <c r="V23" s="366"/>
      <c r="W23" s="366"/>
      <c r="X23" s="366"/>
      <c r="Y23" s="366"/>
      <c r="Z23" s="137"/>
      <c r="AA23" s="82"/>
      <c r="AB23" s="83"/>
      <c r="AC23" s="83"/>
      <c r="AD23" s="154"/>
      <c r="AE23" s="154"/>
      <c r="AF23" s="154"/>
      <c r="AG23" s="154"/>
      <c r="AH23" s="154"/>
      <c r="AI23" s="154"/>
      <c r="AJ23" s="154"/>
      <c r="AK23" s="154"/>
      <c r="AL23" s="154"/>
      <c r="AM23" s="154"/>
      <c r="AN23" s="154"/>
      <c r="AO23" s="154"/>
      <c r="AP23" s="84"/>
    </row>
    <row r="24" spans="1:42" ht="39" hidden="1" customHeight="1" x14ac:dyDescent="0.25">
      <c r="A24" s="376"/>
      <c r="B24" s="376"/>
      <c r="C24" s="379"/>
      <c r="D24" s="370"/>
      <c r="E24" s="397"/>
      <c r="F24" s="370"/>
      <c r="G24" s="370"/>
      <c r="H24" s="367"/>
      <c r="I24" s="367"/>
      <c r="J24" s="367"/>
      <c r="K24" s="367"/>
      <c r="L24" s="141"/>
      <c r="M24" s="90">
        <v>0</v>
      </c>
      <c r="N24" s="90">
        <v>0</v>
      </c>
      <c r="O24" s="90">
        <v>0</v>
      </c>
      <c r="P24" s="90">
        <v>0</v>
      </c>
      <c r="Q24" s="91"/>
      <c r="R24" s="89" t="s">
        <v>73</v>
      </c>
      <c r="S24" s="89">
        <v>0</v>
      </c>
      <c r="T24" s="89" t="s">
        <v>73</v>
      </c>
      <c r="U24" s="373"/>
      <c r="V24" s="367"/>
      <c r="W24" s="367"/>
      <c r="X24" s="367"/>
      <c r="Y24" s="367"/>
      <c r="Z24" s="137"/>
      <c r="AA24" s="82"/>
      <c r="AB24" s="83"/>
      <c r="AC24" s="83"/>
      <c r="AD24" s="154"/>
      <c r="AE24" s="154"/>
      <c r="AF24" s="154"/>
      <c r="AG24" s="154"/>
      <c r="AH24" s="154"/>
      <c r="AI24" s="154"/>
      <c r="AJ24" s="154"/>
      <c r="AK24" s="154"/>
      <c r="AL24" s="154"/>
      <c r="AM24" s="154"/>
      <c r="AN24" s="154"/>
      <c r="AO24" s="154"/>
      <c r="AP24" s="84"/>
    </row>
    <row r="25" spans="1:42" ht="39" hidden="1" customHeight="1" x14ac:dyDescent="0.25">
      <c r="A25" s="374">
        <v>0</v>
      </c>
      <c r="B25" s="374">
        <v>0</v>
      </c>
      <c r="C25" s="377">
        <v>7</v>
      </c>
      <c r="D25" s="368">
        <v>0</v>
      </c>
      <c r="E25" s="395"/>
      <c r="F25" s="368">
        <v>0</v>
      </c>
      <c r="G25" s="368">
        <v>0</v>
      </c>
      <c r="H25" s="365" t="s">
        <v>700</v>
      </c>
      <c r="I25" s="365" t="s">
        <v>23</v>
      </c>
      <c r="J25" s="365" t="s">
        <v>701</v>
      </c>
      <c r="K25" s="365">
        <v>0</v>
      </c>
      <c r="L25" s="141"/>
      <c r="M25" s="90">
        <v>0</v>
      </c>
      <c r="N25" s="90">
        <v>0</v>
      </c>
      <c r="O25" s="90">
        <v>0</v>
      </c>
      <c r="P25" s="90">
        <v>0</v>
      </c>
      <c r="Q25" s="91"/>
      <c r="R25" s="89" t="s">
        <v>73</v>
      </c>
      <c r="S25" s="89">
        <v>0</v>
      </c>
      <c r="T25" s="89" t="s">
        <v>73</v>
      </c>
      <c r="U25" s="371" t="s">
        <v>73</v>
      </c>
      <c r="V25" s="365" t="s">
        <v>700</v>
      </c>
      <c r="W25" s="365" t="s">
        <v>23</v>
      </c>
      <c r="X25" s="365" t="s">
        <v>701</v>
      </c>
      <c r="Y25" s="365">
        <v>0</v>
      </c>
      <c r="Z25" s="137"/>
      <c r="AA25" s="82"/>
      <c r="AB25" s="83"/>
      <c r="AC25" s="83"/>
      <c r="AD25" s="154"/>
      <c r="AE25" s="154"/>
      <c r="AF25" s="154"/>
      <c r="AG25" s="154"/>
      <c r="AH25" s="154"/>
      <c r="AI25" s="154"/>
      <c r="AJ25" s="154"/>
      <c r="AK25" s="154"/>
      <c r="AL25" s="154"/>
      <c r="AM25" s="154"/>
      <c r="AN25" s="154"/>
      <c r="AO25" s="154"/>
      <c r="AP25" s="84"/>
    </row>
    <row r="26" spans="1:42" ht="39" hidden="1" customHeight="1" x14ac:dyDescent="0.25">
      <c r="A26" s="375"/>
      <c r="B26" s="375"/>
      <c r="C26" s="378"/>
      <c r="D26" s="369"/>
      <c r="E26" s="396"/>
      <c r="F26" s="369"/>
      <c r="G26" s="369"/>
      <c r="H26" s="366"/>
      <c r="I26" s="366"/>
      <c r="J26" s="366"/>
      <c r="K26" s="366"/>
      <c r="L26" s="141"/>
      <c r="M26" s="90">
        <v>0</v>
      </c>
      <c r="N26" s="90">
        <v>0</v>
      </c>
      <c r="O26" s="90">
        <v>0</v>
      </c>
      <c r="P26" s="90">
        <v>0</v>
      </c>
      <c r="Q26" s="91"/>
      <c r="R26" s="89" t="s">
        <v>73</v>
      </c>
      <c r="S26" s="89">
        <v>0</v>
      </c>
      <c r="T26" s="89" t="s">
        <v>73</v>
      </c>
      <c r="U26" s="372"/>
      <c r="V26" s="366"/>
      <c r="W26" s="366"/>
      <c r="X26" s="366"/>
      <c r="Y26" s="366"/>
      <c r="Z26" s="137"/>
      <c r="AA26" s="82"/>
      <c r="AB26" s="83"/>
      <c r="AC26" s="83"/>
      <c r="AD26" s="154"/>
      <c r="AE26" s="154"/>
      <c r="AF26" s="154"/>
      <c r="AG26" s="154"/>
      <c r="AH26" s="154"/>
      <c r="AI26" s="154"/>
      <c r="AJ26" s="154"/>
      <c r="AK26" s="154"/>
      <c r="AL26" s="154"/>
      <c r="AM26" s="154"/>
      <c r="AN26" s="154"/>
      <c r="AO26" s="154"/>
      <c r="AP26" s="84"/>
    </row>
    <row r="27" spans="1:42" ht="39" hidden="1" customHeight="1" x14ac:dyDescent="0.25">
      <c r="A27" s="376"/>
      <c r="B27" s="376"/>
      <c r="C27" s="379"/>
      <c r="D27" s="370"/>
      <c r="E27" s="397"/>
      <c r="F27" s="370"/>
      <c r="G27" s="370"/>
      <c r="H27" s="367"/>
      <c r="I27" s="367"/>
      <c r="J27" s="367"/>
      <c r="K27" s="367"/>
      <c r="L27" s="141"/>
      <c r="M27" s="90">
        <v>0</v>
      </c>
      <c r="N27" s="90">
        <v>0</v>
      </c>
      <c r="O27" s="90">
        <v>0</v>
      </c>
      <c r="P27" s="90">
        <v>0</v>
      </c>
      <c r="Q27" s="91"/>
      <c r="R27" s="89" t="s">
        <v>73</v>
      </c>
      <c r="S27" s="89">
        <v>0</v>
      </c>
      <c r="T27" s="89" t="s">
        <v>73</v>
      </c>
      <c r="U27" s="373"/>
      <c r="V27" s="367"/>
      <c r="W27" s="367"/>
      <c r="X27" s="367"/>
      <c r="Y27" s="367"/>
      <c r="Z27" s="137"/>
      <c r="AA27" s="82"/>
      <c r="AB27" s="83"/>
      <c r="AC27" s="83"/>
      <c r="AD27" s="154"/>
      <c r="AE27" s="154"/>
      <c r="AF27" s="154"/>
      <c r="AG27" s="154"/>
      <c r="AH27" s="154"/>
      <c r="AI27" s="154"/>
      <c r="AJ27" s="154"/>
      <c r="AK27" s="154"/>
      <c r="AL27" s="154"/>
      <c r="AM27" s="154"/>
      <c r="AN27" s="154"/>
      <c r="AO27" s="154"/>
      <c r="AP27" s="84"/>
    </row>
    <row r="28" spans="1:42" ht="39" hidden="1" customHeight="1" x14ac:dyDescent="0.25">
      <c r="A28" s="374">
        <v>0</v>
      </c>
      <c r="B28" s="374">
        <v>0</v>
      </c>
      <c r="C28" s="377">
        <v>8</v>
      </c>
      <c r="D28" s="368">
        <v>0</v>
      </c>
      <c r="E28" s="395"/>
      <c r="F28" s="368">
        <v>0</v>
      </c>
      <c r="G28" s="368">
        <v>0</v>
      </c>
      <c r="H28" s="365" t="s">
        <v>700</v>
      </c>
      <c r="I28" s="365" t="s">
        <v>23</v>
      </c>
      <c r="J28" s="365" t="s">
        <v>701</v>
      </c>
      <c r="K28" s="365">
        <v>0</v>
      </c>
      <c r="L28" s="141"/>
      <c r="M28" s="90">
        <v>0</v>
      </c>
      <c r="N28" s="90">
        <v>0</v>
      </c>
      <c r="O28" s="90">
        <v>0</v>
      </c>
      <c r="P28" s="90">
        <v>0</v>
      </c>
      <c r="Q28" s="91"/>
      <c r="R28" s="89" t="s">
        <v>73</v>
      </c>
      <c r="S28" s="89">
        <v>0</v>
      </c>
      <c r="T28" s="89" t="s">
        <v>73</v>
      </c>
      <c r="U28" s="371" t="s">
        <v>73</v>
      </c>
      <c r="V28" s="365" t="s">
        <v>700</v>
      </c>
      <c r="W28" s="365" t="s">
        <v>23</v>
      </c>
      <c r="X28" s="365" t="s">
        <v>701</v>
      </c>
      <c r="Y28" s="365">
        <v>0</v>
      </c>
      <c r="Z28" s="137"/>
      <c r="AA28" s="82"/>
      <c r="AB28" s="83"/>
      <c r="AC28" s="83"/>
      <c r="AD28" s="154"/>
      <c r="AE28" s="154"/>
      <c r="AF28" s="154"/>
      <c r="AG28" s="154"/>
      <c r="AH28" s="154"/>
      <c r="AI28" s="154"/>
      <c r="AJ28" s="154"/>
      <c r="AK28" s="154"/>
      <c r="AL28" s="154"/>
      <c r="AM28" s="154"/>
      <c r="AN28" s="154"/>
      <c r="AO28" s="154"/>
      <c r="AP28" s="84"/>
    </row>
    <row r="29" spans="1:42" ht="39" hidden="1" customHeight="1" x14ac:dyDescent="0.25">
      <c r="A29" s="375"/>
      <c r="B29" s="375"/>
      <c r="C29" s="378"/>
      <c r="D29" s="369"/>
      <c r="E29" s="396"/>
      <c r="F29" s="369"/>
      <c r="G29" s="369"/>
      <c r="H29" s="366"/>
      <c r="I29" s="366"/>
      <c r="J29" s="366"/>
      <c r="K29" s="366"/>
      <c r="L29" s="141"/>
      <c r="M29" s="90">
        <v>0</v>
      </c>
      <c r="N29" s="90">
        <v>0</v>
      </c>
      <c r="O29" s="90">
        <v>0</v>
      </c>
      <c r="P29" s="90">
        <v>0</v>
      </c>
      <c r="Q29" s="91"/>
      <c r="R29" s="89" t="s">
        <v>73</v>
      </c>
      <c r="S29" s="89">
        <v>0</v>
      </c>
      <c r="T29" s="89" t="s">
        <v>73</v>
      </c>
      <c r="U29" s="372"/>
      <c r="V29" s="366"/>
      <c r="W29" s="366"/>
      <c r="X29" s="366"/>
      <c r="Y29" s="366"/>
      <c r="Z29" s="137"/>
      <c r="AA29" s="82"/>
      <c r="AB29" s="83"/>
      <c r="AC29" s="83"/>
      <c r="AD29" s="154"/>
      <c r="AE29" s="154"/>
      <c r="AF29" s="154"/>
      <c r="AG29" s="154"/>
      <c r="AH29" s="154"/>
      <c r="AI29" s="154"/>
      <c r="AJ29" s="154"/>
      <c r="AK29" s="154"/>
      <c r="AL29" s="154"/>
      <c r="AM29" s="154"/>
      <c r="AN29" s="154"/>
      <c r="AO29" s="154"/>
      <c r="AP29" s="84"/>
    </row>
    <row r="30" spans="1:42" ht="39" hidden="1" customHeight="1" x14ac:dyDescent="0.25">
      <c r="A30" s="376"/>
      <c r="B30" s="376"/>
      <c r="C30" s="379"/>
      <c r="D30" s="370"/>
      <c r="E30" s="397"/>
      <c r="F30" s="370"/>
      <c r="G30" s="370"/>
      <c r="H30" s="367"/>
      <c r="I30" s="367"/>
      <c r="J30" s="367"/>
      <c r="K30" s="367"/>
      <c r="L30" s="141"/>
      <c r="M30" s="90">
        <v>0</v>
      </c>
      <c r="N30" s="90">
        <v>0</v>
      </c>
      <c r="O30" s="90">
        <v>0</v>
      </c>
      <c r="P30" s="90">
        <v>0</v>
      </c>
      <c r="Q30" s="91"/>
      <c r="R30" s="89" t="s">
        <v>73</v>
      </c>
      <c r="S30" s="89">
        <v>0</v>
      </c>
      <c r="T30" s="89" t="s">
        <v>73</v>
      </c>
      <c r="U30" s="373"/>
      <c r="V30" s="367"/>
      <c r="W30" s="367"/>
      <c r="X30" s="367"/>
      <c r="Y30" s="367"/>
      <c r="Z30" s="137"/>
      <c r="AA30" s="82"/>
      <c r="AB30" s="83"/>
      <c r="AC30" s="83"/>
      <c r="AD30" s="154"/>
      <c r="AE30" s="154"/>
      <c r="AF30" s="154"/>
      <c r="AG30" s="154"/>
      <c r="AH30" s="154"/>
      <c r="AI30" s="154"/>
      <c r="AJ30" s="154"/>
      <c r="AK30" s="154"/>
      <c r="AL30" s="154"/>
      <c r="AM30" s="154"/>
      <c r="AN30" s="154"/>
      <c r="AO30" s="154"/>
      <c r="AP30" s="84"/>
    </row>
    <row r="31" spans="1:42" ht="39" hidden="1" customHeight="1" x14ac:dyDescent="0.25">
      <c r="A31" s="374">
        <v>0</v>
      </c>
      <c r="B31" s="374">
        <v>0</v>
      </c>
      <c r="C31" s="377">
        <v>9</v>
      </c>
      <c r="D31" s="368">
        <v>0</v>
      </c>
      <c r="E31" s="395"/>
      <c r="F31" s="368">
        <v>0</v>
      </c>
      <c r="G31" s="368">
        <v>0</v>
      </c>
      <c r="H31" s="365" t="s">
        <v>700</v>
      </c>
      <c r="I31" s="365" t="s">
        <v>23</v>
      </c>
      <c r="J31" s="365" t="s">
        <v>701</v>
      </c>
      <c r="K31" s="365">
        <v>0</v>
      </c>
      <c r="L31" s="141"/>
      <c r="M31" s="90">
        <v>0</v>
      </c>
      <c r="N31" s="90">
        <v>0</v>
      </c>
      <c r="O31" s="90">
        <v>0</v>
      </c>
      <c r="P31" s="90">
        <v>0</v>
      </c>
      <c r="Q31" s="91"/>
      <c r="R31" s="89" t="s">
        <v>73</v>
      </c>
      <c r="S31" s="89">
        <v>0</v>
      </c>
      <c r="T31" s="89" t="s">
        <v>73</v>
      </c>
      <c r="U31" s="371" t="s">
        <v>73</v>
      </c>
      <c r="V31" s="365" t="s">
        <v>700</v>
      </c>
      <c r="W31" s="365" t="s">
        <v>23</v>
      </c>
      <c r="X31" s="365" t="s">
        <v>701</v>
      </c>
      <c r="Y31" s="365">
        <v>0</v>
      </c>
      <c r="Z31" s="137"/>
      <c r="AA31" s="82"/>
      <c r="AB31" s="83"/>
      <c r="AC31" s="83"/>
      <c r="AD31" s="154"/>
      <c r="AE31" s="154"/>
      <c r="AF31" s="154"/>
      <c r="AG31" s="154"/>
      <c r="AH31" s="154"/>
      <c r="AI31" s="154"/>
      <c r="AJ31" s="154"/>
      <c r="AK31" s="154"/>
      <c r="AL31" s="154"/>
      <c r="AM31" s="154"/>
      <c r="AN31" s="154"/>
      <c r="AO31" s="154"/>
      <c r="AP31" s="84"/>
    </row>
    <row r="32" spans="1:42" ht="39" hidden="1" customHeight="1" x14ac:dyDescent="0.25">
      <c r="A32" s="375"/>
      <c r="B32" s="375"/>
      <c r="C32" s="378"/>
      <c r="D32" s="369"/>
      <c r="E32" s="396"/>
      <c r="F32" s="369"/>
      <c r="G32" s="369"/>
      <c r="H32" s="366"/>
      <c r="I32" s="366"/>
      <c r="J32" s="366"/>
      <c r="K32" s="366"/>
      <c r="L32" s="141"/>
      <c r="M32" s="90">
        <v>0</v>
      </c>
      <c r="N32" s="90">
        <v>0</v>
      </c>
      <c r="O32" s="90">
        <v>0</v>
      </c>
      <c r="P32" s="90">
        <v>0</v>
      </c>
      <c r="Q32" s="91"/>
      <c r="R32" s="89" t="s">
        <v>73</v>
      </c>
      <c r="S32" s="89">
        <v>0</v>
      </c>
      <c r="T32" s="89" t="s">
        <v>73</v>
      </c>
      <c r="U32" s="372"/>
      <c r="V32" s="366"/>
      <c r="W32" s="366"/>
      <c r="X32" s="366"/>
      <c r="Y32" s="366"/>
      <c r="Z32" s="137"/>
      <c r="AA32" s="82"/>
      <c r="AB32" s="83"/>
      <c r="AC32" s="83"/>
      <c r="AD32" s="154"/>
      <c r="AE32" s="154"/>
      <c r="AF32" s="154"/>
      <c r="AG32" s="154"/>
      <c r="AH32" s="154"/>
      <c r="AI32" s="154"/>
      <c r="AJ32" s="154"/>
      <c r="AK32" s="154"/>
      <c r="AL32" s="154"/>
      <c r="AM32" s="154"/>
      <c r="AN32" s="154"/>
      <c r="AO32" s="154"/>
      <c r="AP32" s="84"/>
    </row>
    <row r="33" spans="1:42" ht="39" hidden="1" customHeight="1" x14ac:dyDescent="0.25">
      <c r="A33" s="376"/>
      <c r="B33" s="376"/>
      <c r="C33" s="379"/>
      <c r="D33" s="370"/>
      <c r="E33" s="397"/>
      <c r="F33" s="370"/>
      <c r="G33" s="370"/>
      <c r="H33" s="367"/>
      <c r="I33" s="367"/>
      <c r="J33" s="367"/>
      <c r="K33" s="367"/>
      <c r="L33" s="141"/>
      <c r="M33" s="90">
        <v>0</v>
      </c>
      <c r="N33" s="90">
        <v>0</v>
      </c>
      <c r="O33" s="90">
        <v>0</v>
      </c>
      <c r="P33" s="90">
        <v>0</v>
      </c>
      <c r="Q33" s="91"/>
      <c r="R33" s="89" t="s">
        <v>73</v>
      </c>
      <c r="S33" s="89">
        <v>0</v>
      </c>
      <c r="T33" s="89" t="s">
        <v>73</v>
      </c>
      <c r="U33" s="373"/>
      <c r="V33" s="367"/>
      <c r="W33" s="367"/>
      <c r="X33" s="367"/>
      <c r="Y33" s="367"/>
      <c r="Z33" s="137"/>
      <c r="AA33" s="82"/>
      <c r="AB33" s="83"/>
      <c r="AC33" s="83"/>
      <c r="AD33" s="154"/>
      <c r="AE33" s="154"/>
      <c r="AF33" s="154"/>
      <c r="AG33" s="154"/>
      <c r="AH33" s="154"/>
      <c r="AI33" s="154"/>
      <c r="AJ33" s="154"/>
      <c r="AK33" s="154"/>
      <c r="AL33" s="154"/>
      <c r="AM33" s="154"/>
      <c r="AN33" s="154"/>
      <c r="AO33" s="154"/>
      <c r="AP33" s="84"/>
    </row>
    <row r="34" spans="1:42" ht="39" hidden="1" customHeight="1" x14ac:dyDescent="0.25">
      <c r="A34" s="374">
        <v>0</v>
      </c>
      <c r="B34" s="374">
        <v>0</v>
      </c>
      <c r="C34" s="377">
        <v>10</v>
      </c>
      <c r="D34" s="368">
        <v>0</v>
      </c>
      <c r="E34" s="395"/>
      <c r="F34" s="368">
        <v>0</v>
      </c>
      <c r="G34" s="368">
        <v>0</v>
      </c>
      <c r="H34" s="365" t="s">
        <v>700</v>
      </c>
      <c r="I34" s="365" t="s">
        <v>23</v>
      </c>
      <c r="J34" s="365" t="s">
        <v>701</v>
      </c>
      <c r="K34" s="365">
        <v>0</v>
      </c>
      <c r="L34" s="141"/>
      <c r="M34" s="90">
        <v>0</v>
      </c>
      <c r="N34" s="90">
        <v>0</v>
      </c>
      <c r="O34" s="90">
        <v>0</v>
      </c>
      <c r="P34" s="90">
        <v>0</v>
      </c>
      <c r="Q34" s="91"/>
      <c r="R34" s="89" t="s">
        <v>73</v>
      </c>
      <c r="S34" s="89">
        <v>0</v>
      </c>
      <c r="T34" s="89" t="s">
        <v>73</v>
      </c>
      <c r="U34" s="371" t="s">
        <v>73</v>
      </c>
      <c r="V34" s="365" t="s">
        <v>700</v>
      </c>
      <c r="W34" s="365" t="s">
        <v>23</v>
      </c>
      <c r="X34" s="365" t="s">
        <v>701</v>
      </c>
      <c r="Y34" s="365">
        <v>0</v>
      </c>
      <c r="Z34" s="137"/>
      <c r="AA34" s="82"/>
      <c r="AB34" s="83"/>
      <c r="AC34" s="83"/>
      <c r="AD34" s="154"/>
      <c r="AE34" s="154"/>
      <c r="AF34" s="154"/>
      <c r="AG34" s="154"/>
      <c r="AH34" s="154"/>
      <c r="AI34" s="154"/>
      <c r="AJ34" s="154"/>
      <c r="AK34" s="154"/>
      <c r="AL34" s="154"/>
      <c r="AM34" s="154"/>
      <c r="AN34" s="154"/>
      <c r="AO34" s="154"/>
      <c r="AP34" s="84"/>
    </row>
    <row r="35" spans="1:42" ht="39" hidden="1" customHeight="1" x14ac:dyDescent="0.25">
      <c r="A35" s="375"/>
      <c r="B35" s="375"/>
      <c r="C35" s="378"/>
      <c r="D35" s="369"/>
      <c r="E35" s="396"/>
      <c r="F35" s="369"/>
      <c r="G35" s="369"/>
      <c r="H35" s="366"/>
      <c r="I35" s="366"/>
      <c r="J35" s="366"/>
      <c r="K35" s="366"/>
      <c r="L35" s="141"/>
      <c r="M35" s="90">
        <v>0</v>
      </c>
      <c r="N35" s="90">
        <v>0</v>
      </c>
      <c r="O35" s="90">
        <v>0</v>
      </c>
      <c r="P35" s="90">
        <v>0</v>
      </c>
      <c r="Q35" s="91"/>
      <c r="R35" s="89" t="s">
        <v>73</v>
      </c>
      <c r="S35" s="89">
        <v>0</v>
      </c>
      <c r="T35" s="89" t="s">
        <v>73</v>
      </c>
      <c r="U35" s="372"/>
      <c r="V35" s="366"/>
      <c r="W35" s="366"/>
      <c r="X35" s="366"/>
      <c r="Y35" s="366"/>
      <c r="Z35" s="137"/>
      <c r="AA35" s="82"/>
      <c r="AB35" s="83"/>
      <c r="AC35" s="83"/>
      <c r="AD35" s="154"/>
      <c r="AE35" s="154"/>
      <c r="AF35" s="154"/>
      <c r="AG35" s="154"/>
      <c r="AH35" s="154"/>
      <c r="AI35" s="154"/>
      <c r="AJ35" s="154"/>
      <c r="AK35" s="154"/>
      <c r="AL35" s="154"/>
      <c r="AM35" s="154"/>
      <c r="AN35" s="154"/>
      <c r="AO35" s="154"/>
      <c r="AP35" s="84"/>
    </row>
    <row r="36" spans="1:42" ht="39" hidden="1" customHeight="1" x14ac:dyDescent="0.25">
      <c r="A36" s="376"/>
      <c r="B36" s="376"/>
      <c r="C36" s="379"/>
      <c r="D36" s="370"/>
      <c r="E36" s="397"/>
      <c r="F36" s="370"/>
      <c r="G36" s="370"/>
      <c r="H36" s="367"/>
      <c r="I36" s="367"/>
      <c r="J36" s="367"/>
      <c r="K36" s="367"/>
      <c r="L36" s="141"/>
      <c r="M36" s="90">
        <v>0</v>
      </c>
      <c r="N36" s="90">
        <v>0</v>
      </c>
      <c r="O36" s="90">
        <v>0</v>
      </c>
      <c r="P36" s="90">
        <v>0</v>
      </c>
      <c r="Q36" s="91"/>
      <c r="R36" s="89" t="s">
        <v>73</v>
      </c>
      <c r="S36" s="89">
        <v>0</v>
      </c>
      <c r="T36" s="89" t="s">
        <v>73</v>
      </c>
      <c r="U36" s="373"/>
      <c r="V36" s="367"/>
      <c r="W36" s="367"/>
      <c r="X36" s="367"/>
      <c r="Y36" s="367"/>
      <c r="Z36" s="137"/>
      <c r="AA36" s="82"/>
      <c r="AB36" s="83"/>
      <c r="AC36" s="83"/>
      <c r="AD36" s="154"/>
      <c r="AE36" s="154"/>
      <c r="AF36" s="154"/>
      <c r="AG36" s="154"/>
      <c r="AH36" s="154"/>
      <c r="AI36" s="154"/>
      <c r="AJ36" s="154"/>
      <c r="AK36" s="154"/>
      <c r="AL36" s="154"/>
      <c r="AM36" s="154"/>
      <c r="AN36" s="154"/>
      <c r="AO36" s="154"/>
      <c r="AP36" s="84"/>
    </row>
    <row r="37" spans="1:42" ht="39" hidden="1" customHeight="1" x14ac:dyDescent="0.25">
      <c r="A37" s="374">
        <v>0</v>
      </c>
      <c r="B37" s="374">
        <v>0</v>
      </c>
      <c r="C37" s="377">
        <v>11</v>
      </c>
      <c r="D37" s="368">
        <v>0</v>
      </c>
      <c r="E37" s="395"/>
      <c r="F37" s="368">
        <v>0</v>
      </c>
      <c r="G37" s="368">
        <v>0</v>
      </c>
      <c r="H37" s="365" t="s">
        <v>700</v>
      </c>
      <c r="I37" s="365" t="s">
        <v>23</v>
      </c>
      <c r="J37" s="365" t="s">
        <v>701</v>
      </c>
      <c r="K37" s="365">
        <v>0</v>
      </c>
      <c r="L37" s="141"/>
      <c r="M37" s="90">
        <v>0</v>
      </c>
      <c r="N37" s="90">
        <v>0</v>
      </c>
      <c r="O37" s="90">
        <v>0</v>
      </c>
      <c r="P37" s="90">
        <v>0</v>
      </c>
      <c r="Q37" s="91"/>
      <c r="R37" s="89" t="s">
        <v>73</v>
      </c>
      <c r="S37" s="89">
        <v>0</v>
      </c>
      <c r="T37" s="89" t="s">
        <v>73</v>
      </c>
      <c r="U37" s="371" t="s">
        <v>73</v>
      </c>
      <c r="V37" s="365" t="s">
        <v>700</v>
      </c>
      <c r="W37" s="365" t="s">
        <v>23</v>
      </c>
      <c r="X37" s="365" t="s">
        <v>701</v>
      </c>
      <c r="Y37" s="365">
        <v>0</v>
      </c>
      <c r="Z37" s="137"/>
      <c r="AA37" s="82"/>
      <c r="AB37" s="83"/>
      <c r="AC37" s="83"/>
      <c r="AD37" s="154"/>
      <c r="AE37" s="154"/>
      <c r="AF37" s="154"/>
      <c r="AG37" s="154"/>
      <c r="AH37" s="154"/>
      <c r="AI37" s="154"/>
      <c r="AJ37" s="154"/>
      <c r="AK37" s="154"/>
      <c r="AL37" s="154"/>
      <c r="AM37" s="154"/>
      <c r="AN37" s="154"/>
      <c r="AO37" s="154"/>
      <c r="AP37" s="84"/>
    </row>
    <row r="38" spans="1:42" ht="39" hidden="1" customHeight="1" x14ac:dyDescent="0.25">
      <c r="A38" s="375"/>
      <c r="B38" s="375"/>
      <c r="C38" s="378"/>
      <c r="D38" s="369"/>
      <c r="E38" s="396"/>
      <c r="F38" s="369"/>
      <c r="G38" s="369"/>
      <c r="H38" s="366"/>
      <c r="I38" s="366"/>
      <c r="J38" s="366"/>
      <c r="K38" s="366"/>
      <c r="L38" s="141"/>
      <c r="M38" s="90">
        <v>0</v>
      </c>
      <c r="N38" s="90">
        <v>0</v>
      </c>
      <c r="O38" s="90">
        <v>0</v>
      </c>
      <c r="P38" s="90">
        <v>0</v>
      </c>
      <c r="Q38" s="91"/>
      <c r="R38" s="89" t="s">
        <v>73</v>
      </c>
      <c r="S38" s="89">
        <v>0</v>
      </c>
      <c r="T38" s="89" t="s">
        <v>73</v>
      </c>
      <c r="U38" s="372"/>
      <c r="V38" s="366"/>
      <c r="W38" s="366"/>
      <c r="X38" s="366"/>
      <c r="Y38" s="366"/>
      <c r="Z38" s="137"/>
      <c r="AA38" s="82"/>
      <c r="AB38" s="83"/>
      <c r="AC38" s="83"/>
      <c r="AD38" s="154"/>
      <c r="AE38" s="154"/>
      <c r="AF38" s="154"/>
      <c r="AG38" s="154"/>
      <c r="AH38" s="154"/>
      <c r="AI38" s="154"/>
      <c r="AJ38" s="154"/>
      <c r="AK38" s="154"/>
      <c r="AL38" s="154"/>
      <c r="AM38" s="154"/>
      <c r="AN38" s="154"/>
      <c r="AO38" s="154"/>
      <c r="AP38" s="84"/>
    </row>
    <row r="39" spans="1:42" ht="39" hidden="1" customHeight="1" x14ac:dyDescent="0.25">
      <c r="A39" s="376"/>
      <c r="B39" s="376"/>
      <c r="C39" s="379"/>
      <c r="D39" s="370"/>
      <c r="E39" s="397"/>
      <c r="F39" s="370"/>
      <c r="G39" s="370"/>
      <c r="H39" s="367"/>
      <c r="I39" s="367"/>
      <c r="J39" s="367"/>
      <c r="K39" s="367"/>
      <c r="L39" s="141"/>
      <c r="M39" s="90">
        <v>0</v>
      </c>
      <c r="N39" s="90">
        <v>0</v>
      </c>
      <c r="O39" s="90">
        <v>0</v>
      </c>
      <c r="P39" s="90">
        <v>0</v>
      </c>
      <c r="Q39" s="91"/>
      <c r="R39" s="89" t="s">
        <v>73</v>
      </c>
      <c r="S39" s="89">
        <v>0</v>
      </c>
      <c r="T39" s="89" t="s">
        <v>73</v>
      </c>
      <c r="U39" s="373"/>
      <c r="V39" s="367"/>
      <c r="W39" s="367"/>
      <c r="X39" s="367"/>
      <c r="Y39" s="367"/>
      <c r="Z39" s="137"/>
      <c r="AA39" s="82"/>
      <c r="AB39" s="83"/>
      <c r="AC39" s="83"/>
      <c r="AD39" s="154"/>
      <c r="AE39" s="154"/>
      <c r="AF39" s="154"/>
      <c r="AG39" s="154"/>
      <c r="AH39" s="154"/>
      <c r="AI39" s="154"/>
      <c r="AJ39" s="154"/>
      <c r="AK39" s="154"/>
      <c r="AL39" s="154"/>
      <c r="AM39" s="154"/>
      <c r="AN39" s="154"/>
      <c r="AO39" s="154"/>
      <c r="AP39" s="84"/>
    </row>
    <row r="40" spans="1:42" ht="39" hidden="1" customHeight="1" x14ac:dyDescent="0.25">
      <c r="A40" s="374">
        <v>0</v>
      </c>
      <c r="B40" s="374">
        <v>0</v>
      </c>
      <c r="C40" s="377">
        <v>12</v>
      </c>
      <c r="D40" s="368">
        <v>0</v>
      </c>
      <c r="E40" s="395"/>
      <c r="F40" s="368">
        <v>0</v>
      </c>
      <c r="G40" s="368">
        <v>0</v>
      </c>
      <c r="H40" s="365" t="s">
        <v>700</v>
      </c>
      <c r="I40" s="365" t="s">
        <v>23</v>
      </c>
      <c r="J40" s="365" t="s">
        <v>701</v>
      </c>
      <c r="K40" s="365">
        <v>0</v>
      </c>
      <c r="L40" s="141"/>
      <c r="M40" s="90">
        <v>0</v>
      </c>
      <c r="N40" s="90">
        <v>0</v>
      </c>
      <c r="O40" s="90">
        <v>0</v>
      </c>
      <c r="P40" s="90">
        <v>0</v>
      </c>
      <c r="Q40" s="91"/>
      <c r="R40" s="89" t="s">
        <v>73</v>
      </c>
      <c r="S40" s="89">
        <v>0</v>
      </c>
      <c r="T40" s="89" t="s">
        <v>73</v>
      </c>
      <c r="U40" s="371" t="s">
        <v>73</v>
      </c>
      <c r="V40" s="365" t="s">
        <v>700</v>
      </c>
      <c r="W40" s="365" t="s">
        <v>23</v>
      </c>
      <c r="X40" s="365" t="s">
        <v>701</v>
      </c>
      <c r="Y40" s="365">
        <v>0</v>
      </c>
      <c r="Z40" s="137"/>
      <c r="AA40" s="82"/>
      <c r="AB40" s="83"/>
      <c r="AC40" s="83"/>
      <c r="AD40" s="154"/>
      <c r="AE40" s="154"/>
      <c r="AF40" s="154"/>
      <c r="AG40" s="154"/>
      <c r="AH40" s="154"/>
      <c r="AI40" s="154"/>
      <c r="AJ40" s="154"/>
      <c r="AK40" s="154"/>
      <c r="AL40" s="154"/>
      <c r="AM40" s="154"/>
      <c r="AN40" s="154"/>
      <c r="AO40" s="154"/>
      <c r="AP40" s="84"/>
    </row>
    <row r="41" spans="1:42" ht="39" hidden="1" customHeight="1" x14ac:dyDescent="0.25">
      <c r="A41" s="375"/>
      <c r="B41" s="375"/>
      <c r="C41" s="378"/>
      <c r="D41" s="369"/>
      <c r="E41" s="396"/>
      <c r="F41" s="369"/>
      <c r="G41" s="369"/>
      <c r="H41" s="366"/>
      <c r="I41" s="366"/>
      <c r="J41" s="366"/>
      <c r="K41" s="366"/>
      <c r="L41" s="141"/>
      <c r="M41" s="90">
        <v>0</v>
      </c>
      <c r="N41" s="90">
        <v>0</v>
      </c>
      <c r="O41" s="90">
        <v>0</v>
      </c>
      <c r="P41" s="90">
        <v>0</v>
      </c>
      <c r="Q41" s="91"/>
      <c r="R41" s="89" t="s">
        <v>73</v>
      </c>
      <c r="S41" s="89">
        <v>0</v>
      </c>
      <c r="T41" s="89" t="s">
        <v>73</v>
      </c>
      <c r="U41" s="372"/>
      <c r="V41" s="366"/>
      <c r="W41" s="366"/>
      <c r="X41" s="366"/>
      <c r="Y41" s="366"/>
      <c r="Z41" s="137"/>
      <c r="AA41" s="82"/>
      <c r="AB41" s="83"/>
      <c r="AC41" s="83"/>
      <c r="AD41" s="154"/>
      <c r="AE41" s="154"/>
      <c r="AF41" s="154"/>
      <c r="AG41" s="154"/>
      <c r="AH41" s="154"/>
      <c r="AI41" s="154"/>
      <c r="AJ41" s="154"/>
      <c r="AK41" s="154"/>
      <c r="AL41" s="154"/>
      <c r="AM41" s="154"/>
      <c r="AN41" s="154"/>
      <c r="AO41" s="154"/>
      <c r="AP41" s="84"/>
    </row>
    <row r="42" spans="1:42" ht="39" hidden="1" customHeight="1" x14ac:dyDescent="0.25">
      <c r="A42" s="376"/>
      <c r="B42" s="376"/>
      <c r="C42" s="379"/>
      <c r="D42" s="370"/>
      <c r="E42" s="397"/>
      <c r="F42" s="370"/>
      <c r="G42" s="370"/>
      <c r="H42" s="367"/>
      <c r="I42" s="367"/>
      <c r="J42" s="367"/>
      <c r="K42" s="367"/>
      <c r="L42" s="141"/>
      <c r="M42" s="90">
        <v>0</v>
      </c>
      <c r="N42" s="90">
        <v>0</v>
      </c>
      <c r="O42" s="90">
        <v>0</v>
      </c>
      <c r="P42" s="90">
        <v>0</v>
      </c>
      <c r="Q42" s="91"/>
      <c r="R42" s="89" t="s">
        <v>73</v>
      </c>
      <c r="S42" s="89">
        <v>0</v>
      </c>
      <c r="T42" s="89" t="s">
        <v>73</v>
      </c>
      <c r="U42" s="373"/>
      <c r="V42" s="367"/>
      <c r="W42" s="367"/>
      <c r="X42" s="367"/>
      <c r="Y42" s="367"/>
      <c r="Z42" s="137"/>
      <c r="AA42" s="82"/>
      <c r="AB42" s="83"/>
      <c r="AC42" s="83"/>
      <c r="AD42" s="154"/>
      <c r="AE42" s="154"/>
      <c r="AF42" s="154"/>
      <c r="AG42" s="154"/>
      <c r="AH42" s="154"/>
      <c r="AI42" s="154"/>
      <c r="AJ42" s="154"/>
      <c r="AK42" s="154"/>
      <c r="AL42" s="154"/>
      <c r="AM42" s="154"/>
      <c r="AN42" s="154"/>
      <c r="AO42" s="154"/>
      <c r="AP42" s="84"/>
    </row>
    <row r="43" spans="1:42" ht="39" hidden="1" customHeight="1" x14ac:dyDescent="0.25">
      <c r="A43" s="374">
        <v>0</v>
      </c>
      <c r="B43" s="374">
        <v>0</v>
      </c>
      <c r="C43" s="377">
        <v>13</v>
      </c>
      <c r="D43" s="368">
        <v>0</v>
      </c>
      <c r="E43" s="395"/>
      <c r="F43" s="368">
        <v>0</v>
      </c>
      <c r="G43" s="368">
        <v>0</v>
      </c>
      <c r="H43" s="365" t="s">
        <v>700</v>
      </c>
      <c r="I43" s="365" t="s">
        <v>23</v>
      </c>
      <c r="J43" s="365" t="s">
        <v>701</v>
      </c>
      <c r="K43" s="365">
        <v>0</v>
      </c>
      <c r="L43" s="141"/>
      <c r="M43" s="90">
        <v>0</v>
      </c>
      <c r="N43" s="90">
        <v>0</v>
      </c>
      <c r="O43" s="90">
        <v>0</v>
      </c>
      <c r="P43" s="90">
        <v>0</v>
      </c>
      <c r="Q43" s="91"/>
      <c r="R43" s="89" t="s">
        <v>73</v>
      </c>
      <c r="S43" s="89">
        <v>0</v>
      </c>
      <c r="T43" s="89" t="s">
        <v>73</v>
      </c>
      <c r="U43" s="371" t="s">
        <v>73</v>
      </c>
      <c r="V43" s="365" t="s">
        <v>700</v>
      </c>
      <c r="W43" s="365" t="s">
        <v>23</v>
      </c>
      <c r="X43" s="365" t="s">
        <v>701</v>
      </c>
      <c r="Y43" s="365">
        <v>0</v>
      </c>
      <c r="Z43" s="138" t="s">
        <v>406</v>
      </c>
      <c r="AA43" s="85"/>
      <c r="AB43" s="86"/>
      <c r="AC43" s="86"/>
      <c r="AD43" s="87"/>
      <c r="AE43" s="87"/>
      <c r="AF43" s="87"/>
      <c r="AG43" s="87"/>
      <c r="AH43" s="87"/>
      <c r="AI43" s="87"/>
      <c r="AJ43" s="87"/>
      <c r="AK43" s="87"/>
      <c r="AL43" s="87"/>
      <c r="AM43" s="87"/>
      <c r="AN43" s="87"/>
      <c r="AO43" s="87"/>
      <c r="AP43" s="88"/>
    </row>
    <row r="44" spans="1:42" ht="39" hidden="1" customHeight="1" x14ac:dyDescent="0.25">
      <c r="A44" s="375"/>
      <c r="B44" s="375"/>
      <c r="C44" s="378"/>
      <c r="D44" s="369"/>
      <c r="E44" s="396"/>
      <c r="F44" s="369"/>
      <c r="G44" s="369"/>
      <c r="H44" s="366"/>
      <c r="I44" s="366"/>
      <c r="J44" s="366"/>
      <c r="K44" s="366"/>
      <c r="L44" s="141"/>
      <c r="M44" s="90">
        <v>0</v>
      </c>
      <c r="N44" s="90">
        <v>0</v>
      </c>
      <c r="O44" s="90">
        <v>0</v>
      </c>
      <c r="P44" s="90">
        <v>0</v>
      </c>
      <c r="Q44" s="91"/>
      <c r="R44" s="89" t="s">
        <v>73</v>
      </c>
      <c r="S44" s="89">
        <v>0</v>
      </c>
      <c r="T44" s="89" t="s">
        <v>73</v>
      </c>
      <c r="U44" s="372"/>
      <c r="V44" s="366"/>
      <c r="W44" s="366"/>
      <c r="X44" s="366"/>
      <c r="Y44" s="366"/>
      <c r="Z44" s="138"/>
      <c r="AA44" s="85"/>
      <c r="AB44" s="86"/>
      <c r="AC44" s="86"/>
      <c r="AD44" s="87"/>
      <c r="AE44" s="87"/>
      <c r="AF44" s="87"/>
      <c r="AG44" s="87"/>
      <c r="AH44" s="87"/>
      <c r="AI44" s="87"/>
      <c r="AJ44" s="87"/>
      <c r="AK44" s="87"/>
      <c r="AL44" s="87"/>
      <c r="AM44" s="87"/>
      <c r="AN44" s="87"/>
      <c r="AO44" s="87"/>
      <c r="AP44" s="88"/>
    </row>
    <row r="45" spans="1:42" ht="39" hidden="1" customHeight="1" x14ac:dyDescent="0.25">
      <c r="A45" s="376"/>
      <c r="B45" s="376"/>
      <c r="C45" s="379"/>
      <c r="D45" s="370"/>
      <c r="E45" s="397"/>
      <c r="F45" s="370"/>
      <c r="G45" s="370"/>
      <c r="H45" s="367"/>
      <c r="I45" s="367"/>
      <c r="J45" s="367"/>
      <c r="K45" s="367"/>
      <c r="L45" s="141"/>
      <c r="M45" s="90">
        <v>0</v>
      </c>
      <c r="N45" s="90">
        <v>0</v>
      </c>
      <c r="O45" s="90">
        <v>0</v>
      </c>
      <c r="P45" s="90">
        <v>0</v>
      </c>
      <c r="Q45" s="91"/>
      <c r="R45" s="89" t="s">
        <v>73</v>
      </c>
      <c r="S45" s="89">
        <v>0</v>
      </c>
      <c r="T45" s="89" t="s">
        <v>73</v>
      </c>
      <c r="U45" s="373"/>
      <c r="V45" s="367"/>
      <c r="W45" s="367"/>
      <c r="X45" s="367"/>
      <c r="Y45" s="367"/>
      <c r="Z45" s="138"/>
      <c r="AA45" s="85"/>
      <c r="AB45" s="86"/>
      <c r="AC45" s="86"/>
      <c r="AD45" s="87"/>
      <c r="AE45" s="87"/>
      <c r="AF45" s="87"/>
      <c r="AG45" s="87"/>
      <c r="AH45" s="87"/>
      <c r="AI45" s="87"/>
      <c r="AJ45" s="87"/>
      <c r="AK45" s="87"/>
      <c r="AL45" s="87"/>
      <c r="AM45" s="87"/>
      <c r="AN45" s="87"/>
      <c r="AO45" s="87"/>
      <c r="AP45" s="88"/>
    </row>
    <row r="46" spans="1:42" ht="39" hidden="1" customHeight="1" x14ac:dyDescent="0.25">
      <c r="A46" s="374">
        <v>0</v>
      </c>
      <c r="B46" s="374">
        <v>0</v>
      </c>
      <c r="C46" s="377">
        <v>14</v>
      </c>
      <c r="D46" s="368">
        <v>0</v>
      </c>
      <c r="E46" s="395"/>
      <c r="F46" s="368">
        <v>0</v>
      </c>
      <c r="G46" s="368">
        <v>0</v>
      </c>
      <c r="H46" s="365" t="s">
        <v>700</v>
      </c>
      <c r="I46" s="365" t="s">
        <v>23</v>
      </c>
      <c r="J46" s="365" t="s">
        <v>701</v>
      </c>
      <c r="K46" s="365">
        <v>0</v>
      </c>
      <c r="L46" s="141"/>
      <c r="M46" s="90">
        <v>0</v>
      </c>
      <c r="N46" s="90">
        <v>0</v>
      </c>
      <c r="O46" s="90">
        <v>0</v>
      </c>
      <c r="P46" s="90">
        <v>0</v>
      </c>
      <c r="Q46" s="91"/>
      <c r="R46" s="89" t="s">
        <v>73</v>
      </c>
      <c r="S46" s="89">
        <v>0</v>
      </c>
      <c r="T46" s="89" t="s">
        <v>73</v>
      </c>
      <c r="U46" s="371" t="s">
        <v>73</v>
      </c>
      <c r="V46" s="365" t="s">
        <v>700</v>
      </c>
      <c r="W46" s="365" t="s">
        <v>23</v>
      </c>
      <c r="X46" s="365" t="s">
        <v>701</v>
      </c>
      <c r="Y46" s="365">
        <v>0</v>
      </c>
      <c r="Z46" s="130" t="s">
        <v>407</v>
      </c>
      <c r="AA46" s="92"/>
      <c r="AB46" s="91"/>
      <c r="AC46" s="91"/>
      <c r="AD46" s="93"/>
      <c r="AE46" s="93"/>
      <c r="AF46" s="93"/>
      <c r="AG46" s="93"/>
      <c r="AH46" s="93"/>
      <c r="AI46" s="93"/>
      <c r="AJ46" s="93"/>
      <c r="AK46" s="93"/>
      <c r="AL46" s="93"/>
      <c r="AM46" s="93"/>
      <c r="AN46" s="93"/>
      <c r="AO46" s="93"/>
      <c r="AP46" s="94"/>
    </row>
    <row r="47" spans="1:42" ht="39" hidden="1" customHeight="1" x14ac:dyDescent="0.25">
      <c r="A47" s="375"/>
      <c r="B47" s="375"/>
      <c r="C47" s="378"/>
      <c r="D47" s="369"/>
      <c r="E47" s="396"/>
      <c r="F47" s="369"/>
      <c r="G47" s="369"/>
      <c r="H47" s="366"/>
      <c r="I47" s="366"/>
      <c r="J47" s="366"/>
      <c r="K47" s="366"/>
      <c r="L47" s="141"/>
      <c r="M47" s="90">
        <v>0</v>
      </c>
      <c r="N47" s="90">
        <v>0</v>
      </c>
      <c r="O47" s="90">
        <v>0</v>
      </c>
      <c r="P47" s="90">
        <v>0</v>
      </c>
      <c r="Q47" s="91"/>
      <c r="R47" s="89" t="s">
        <v>73</v>
      </c>
      <c r="S47" s="89">
        <v>0</v>
      </c>
      <c r="T47" s="89" t="s">
        <v>73</v>
      </c>
      <c r="U47" s="372"/>
      <c r="V47" s="366"/>
      <c r="W47" s="366"/>
      <c r="X47" s="366"/>
      <c r="Y47" s="366"/>
      <c r="Z47" s="130"/>
      <c r="AA47" s="92"/>
      <c r="AB47" s="91"/>
      <c r="AC47" s="91"/>
      <c r="AD47" s="93"/>
      <c r="AE47" s="93"/>
      <c r="AF47" s="93"/>
      <c r="AG47" s="93"/>
      <c r="AH47" s="93"/>
      <c r="AI47" s="93"/>
      <c r="AJ47" s="93"/>
      <c r="AK47" s="93"/>
      <c r="AL47" s="93"/>
      <c r="AM47" s="93"/>
      <c r="AN47" s="93"/>
      <c r="AO47" s="93"/>
      <c r="AP47" s="94"/>
    </row>
    <row r="48" spans="1:42" ht="39" hidden="1" customHeight="1" x14ac:dyDescent="0.25">
      <c r="A48" s="376"/>
      <c r="B48" s="376"/>
      <c r="C48" s="379"/>
      <c r="D48" s="370"/>
      <c r="E48" s="397"/>
      <c r="F48" s="370"/>
      <c r="G48" s="370"/>
      <c r="H48" s="367"/>
      <c r="I48" s="367"/>
      <c r="J48" s="367"/>
      <c r="K48" s="367"/>
      <c r="L48" s="141"/>
      <c r="M48" s="90">
        <v>0</v>
      </c>
      <c r="N48" s="90">
        <v>0</v>
      </c>
      <c r="O48" s="90">
        <v>0</v>
      </c>
      <c r="P48" s="90">
        <v>0</v>
      </c>
      <c r="Q48" s="91"/>
      <c r="R48" s="89" t="s">
        <v>73</v>
      </c>
      <c r="S48" s="89">
        <v>0</v>
      </c>
      <c r="T48" s="89" t="s">
        <v>73</v>
      </c>
      <c r="U48" s="373"/>
      <c r="V48" s="367"/>
      <c r="W48" s="367"/>
      <c r="X48" s="367"/>
      <c r="Y48" s="367"/>
      <c r="Z48" s="130"/>
      <c r="AA48" s="92"/>
      <c r="AB48" s="91"/>
      <c r="AC48" s="91"/>
      <c r="AD48" s="93"/>
      <c r="AE48" s="93"/>
      <c r="AF48" s="93"/>
      <c r="AG48" s="93"/>
      <c r="AH48" s="93"/>
      <c r="AI48" s="93"/>
      <c r="AJ48" s="93"/>
      <c r="AK48" s="93"/>
      <c r="AL48" s="93"/>
      <c r="AM48" s="93"/>
      <c r="AN48" s="93"/>
      <c r="AO48" s="93"/>
      <c r="AP48" s="94"/>
    </row>
    <row r="49" spans="1:42" ht="39" hidden="1" customHeight="1" x14ac:dyDescent="0.25">
      <c r="A49" s="374">
        <v>0</v>
      </c>
      <c r="B49" s="374">
        <v>0</v>
      </c>
      <c r="C49" s="377">
        <v>15</v>
      </c>
      <c r="D49" s="368">
        <v>0</v>
      </c>
      <c r="E49" s="395"/>
      <c r="F49" s="368">
        <v>0</v>
      </c>
      <c r="G49" s="368">
        <v>0</v>
      </c>
      <c r="H49" s="365" t="s">
        <v>700</v>
      </c>
      <c r="I49" s="365" t="s">
        <v>23</v>
      </c>
      <c r="J49" s="365" t="s">
        <v>701</v>
      </c>
      <c r="K49" s="365">
        <v>0</v>
      </c>
      <c r="L49" s="141"/>
      <c r="M49" s="90">
        <v>0</v>
      </c>
      <c r="N49" s="90">
        <v>0</v>
      </c>
      <c r="O49" s="90">
        <v>0</v>
      </c>
      <c r="P49" s="90">
        <v>0</v>
      </c>
      <c r="Q49" s="91"/>
      <c r="R49" s="89" t="s">
        <v>73</v>
      </c>
      <c r="S49" s="89">
        <v>0</v>
      </c>
      <c r="T49" s="89" t="s">
        <v>73</v>
      </c>
      <c r="U49" s="371" t="s">
        <v>73</v>
      </c>
      <c r="V49" s="365" t="s">
        <v>700</v>
      </c>
      <c r="W49" s="365" t="s">
        <v>23</v>
      </c>
      <c r="X49" s="365" t="s">
        <v>701</v>
      </c>
      <c r="Y49" s="365">
        <v>0</v>
      </c>
      <c r="Z49" s="138" t="s">
        <v>408</v>
      </c>
      <c r="AA49" s="85"/>
      <c r="AB49" s="86"/>
      <c r="AC49" s="86"/>
      <c r="AD49" s="87"/>
      <c r="AE49" s="87"/>
      <c r="AF49" s="87"/>
      <c r="AG49" s="87"/>
      <c r="AH49" s="87"/>
      <c r="AI49" s="87"/>
      <c r="AJ49" s="87"/>
      <c r="AK49" s="87"/>
      <c r="AL49" s="87"/>
      <c r="AM49" s="87"/>
      <c r="AN49" s="87"/>
      <c r="AO49" s="87"/>
      <c r="AP49" s="88"/>
    </row>
    <row r="50" spans="1:42" ht="39" hidden="1" customHeight="1" x14ac:dyDescent="0.25">
      <c r="A50" s="375"/>
      <c r="B50" s="375"/>
      <c r="C50" s="378"/>
      <c r="D50" s="369"/>
      <c r="E50" s="396"/>
      <c r="F50" s="369"/>
      <c r="G50" s="369"/>
      <c r="H50" s="366"/>
      <c r="I50" s="366"/>
      <c r="J50" s="366"/>
      <c r="K50" s="366"/>
      <c r="L50" s="89"/>
      <c r="M50" s="90">
        <v>0</v>
      </c>
      <c r="N50" s="90">
        <v>0</v>
      </c>
      <c r="O50" s="90">
        <v>0</v>
      </c>
      <c r="P50" s="90">
        <v>0</v>
      </c>
      <c r="Q50" s="140"/>
      <c r="R50" s="89" t="s">
        <v>73</v>
      </c>
      <c r="S50" s="89">
        <v>0</v>
      </c>
      <c r="T50" s="89" t="s">
        <v>73</v>
      </c>
      <c r="U50" s="372"/>
      <c r="V50" s="366"/>
      <c r="W50" s="366"/>
      <c r="X50" s="366"/>
      <c r="Y50" s="366"/>
      <c r="Z50" s="140"/>
      <c r="AA50" s="140"/>
      <c r="AB50" s="140"/>
      <c r="AC50" s="140"/>
      <c r="AD50" s="140"/>
      <c r="AE50" s="140"/>
      <c r="AF50" s="140"/>
      <c r="AG50" s="140"/>
      <c r="AH50" s="140"/>
      <c r="AI50" s="140"/>
      <c r="AJ50" s="140"/>
      <c r="AK50" s="140"/>
      <c r="AL50" s="140"/>
      <c r="AM50" s="140"/>
      <c r="AN50" s="140"/>
      <c r="AO50" s="140"/>
      <c r="AP50" s="140"/>
    </row>
    <row r="51" spans="1:42" ht="39" hidden="1" customHeight="1" x14ac:dyDescent="0.25">
      <c r="A51" s="376"/>
      <c r="B51" s="376"/>
      <c r="C51" s="379"/>
      <c r="D51" s="370"/>
      <c r="E51" s="397"/>
      <c r="F51" s="370"/>
      <c r="G51" s="370"/>
      <c r="H51" s="367"/>
      <c r="I51" s="367"/>
      <c r="J51" s="367"/>
      <c r="K51" s="367"/>
      <c r="L51" s="89"/>
      <c r="M51" s="90">
        <v>0</v>
      </c>
      <c r="N51" s="90">
        <v>0</v>
      </c>
      <c r="O51" s="90">
        <v>0</v>
      </c>
      <c r="P51" s="90">
        <v>0</v>
      </c>
      <c r="Q51" s="140"/>
      <c r="R51" s="89" t="s">
        <v>73</v>
      </c>
      <c r="S51" s="89">
        <v>0</v>
      </c>
      <c r="T51" s="89" t="s">
        <v>73</v>
      </c>
      <c r="U51" s="373"/>
      <c r="V51" s="367"/>
      <c r="W51" s="367"/>
      <c r="X51" s="367"/>
      <c r="Y51" s="367"/>
      <c r="Z51" s="140"/>
      <c r="AA51" s="140"/>
      <c r="AB51" s="140"/>
      <c r="AC51" s="140"/>
      <c r="AD51" s="140"/>
      <c r="AE51" s="140"/>
      <c r="AF51" s="140"/>
      <c r="AG51" s="140"/>
      <c r="AH51" s="140"/>
      <c r="AI51" s="140"/>
      <c r="AJ51" s="140"/>
      <c r="AK51" s="140"/>
      <c r="AL51" s="140"/>
      <c r="AM51" s="140"/>
      <c r="AN51" s="140"/>
      <c r="AO51" s="140"/>
      <c r="AP51" s="140"/>
    </row>
    <row r="52" spans="1:42" x14ac:dyDescent="0.25">
      <c r="A52" s="95"/>
      <c r="B52" s="29"/>
      <c r="C52" s="28"/>
      <c r="D52" s="96"/>
      <c r="E52" s="29"/>
      <c r="F52" s="29"/>
      <c r="G52" s="29"/>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29"/>
      <c r="AM52" s="29"/>
      <c r="AN52" s="29"/>
      <c r="AO52" s="29"/>
      <c r="AP52" s="97"/>
    </row>
    <row r="53" spans="1:42" x14ac:dyDescent="0.25">
      <c r="A53" s="95"/>
      <c r="B53" s="29"/>
      <c r="C53" s="28"/>
      <c r="D53" s="96"/>
      <c r="E53" s="29"/>
      <c r="F53" s="29"/>
      <c r="G53" s="29"/>
      <c r="H53" s="29"/>
      <c r="I53" s="29"/>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29"/>
      <c r="AJ53" s="29"/>
      <c r="AK53" s="29"/>
      <c r="AL53" s="29"/>
      <c r="AM53" s="29"/>
      <c r="AN53" s="29"/>
      <c r="AO53" s="29"/>
      <c r="AP53" s="97"/>
    </row>
    <row r="54" spans="1:42" x14ac:dyDescent="0.25">
      <c r="A54" s="167"/>
      <c r="B54" s="29"/>
      <c r="C54" s="28"/>
      <c r="D54" s="96"/>
      <c r="E54" s="29"/>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c r="AM54" s="29"/>
      <c r="AN54" s="29"/>
      <c r="AO54" s="29"/>
      <c r="AP54" s="97"/>
    </row>
    <row r="55" spans="1:42" x14ac:dyDescent="0.25">
      <c r="A55" s="174" t="s">
        <v>409</v>
      </c>
      <c r="B55" s="29"/>
      <c r="C55" s="28"/>
      <c r="D55" s="96"/>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c r="AM55" s="29"/>
      <c r="AN55" s="29"/>
      <c r="AO55" s="29"/>
      <c r="AP55" s="97"/>
    </row>
    <row r="56" spans="1:42" x14ac:dyDescent="0.25">
      <c r="A56" s="174" t="s">
        <v>410</v>
      </c>
      <c r="B56" s="29"/>
      <c r="C56" s="28"/>
      <c r="D56" s="96"/>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97"/>
    </row>
    <row r="57" spans="1:42" x14ac:dyDescent="0.25">
      <c r="A57" s="174" t="s">
        <v>411</v>
      </c>
      <c r="B57" s="29"/>
      <c r="C57" s="28"/>
      <c r="D57" s="96"/>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97"/>
    </row>
    <row r="58" spans="1:42" x14ac:dyDescent="0.25">
      <c r="A58" s="174" t="s">
        <v>403</v>
      </c>
      <c r="B58" s="29"/>
      <c r="C58" s="28"/>
      <c r="D58" s="96"/>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97"/>
    </row>
    <row r="59" spans="1:42" x14ac:dyDescent="0.25">
      <c r="A59" s="174" t="s">
        <v>412</v>
      </c>
      <c r="B59" s="29"/>
      <c r="C59" s="28"/>
      <c r="D59" s="96"/>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97"/>
    </row>
    <row r="60" spans="1:42" x14ac:dyDescent="0.25">
      <c r="A60" s="174" t="s">
        <v>405</v>
      </c>
      <c r="B60" s="29"/>
      <c r="C60" s="28"/>
      <c r="D60" s="96"/>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97"/>
    </row>
    <row r="61" spans="1:42" x14ac:dyDescent="0.25">
      <c r="A61" s="95"/>
      <c r="B61" s="29"/>
      <c r="C61" s="28"/>
      <c r="D61" s="96"/>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c r="AP61" s="97"/>
    </row>
    <row r="62" spans="1:42" x14ac:dyDescent="0.25">
      <c r="A62" s="95"/>
      <c r="B62" s="29"/>
      <c r="C62" s="28"/>
      <c r="D62" s="96"/>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c r="AP62" s="97"/>
    </row>
    <row r="63" spans="1:42" ht="13.5" thickBot="1" x14ac:dyDescent="0.3">
      <c r="A63" s="98"/>
      <c r="B63" s="101"/>
      <c r="C63" s="99"/>
      <c r="D63" s="100"/>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c r="AK63" s="101"/>
      <c r="AL63" s="101"/>
      <c r="AM63" s="101"/>
      <c r="AN63" s="101"/>
      <c r="AO63" s="101"/>
      <c r="AP63" s="102"/>
    </row>
  </sheetData>
  <mergeCells count="258">
    <mergeCell ref="A4:AP4"/>
    <mergeCell ref="A5:G5"/>
    <mergeCell ref="H5:K5"/>
    <mergeCell ref="L5:Q5"/>
    <mergeCell ref="R5:U5"/>
    <mergeCell ref="V5:Y5"/>
    <mergeCell ref="Z5:AC5"/>
    <mergeCell ref="AD5:AP5"/>
    <mergeCell ref="A1:C3"/>
    <mergeCell ref="E1:AB1"/>
    <mergeCell ref="AC1:AF1"/>
    <mergeCell ref="AG1:AP1"/>
    <mergeCell ref="E2:AB2"/>
    <mergeCell ref="AC2:AF2"/>
    <mergeCell ref="AG2:AP2"/>
    <mergeCell ref="E3:AB3"/>
    <mergeCell ref="AC3:AF3"/>
    <mergeCell ref="AG3:AP3"/>
    <mergeCell ref="V7:V9"/>
    <mergeCell ref="W7:W9"/>
    <mergeCell ref="X7:X9"/>
    <mergeCell ref="Y7:Y9"/>
    <mergeCell ref="A10:A12"/>
    <mergeCell ref="B10:B12"/>
    <mergeCell ref="C10:C12"/>
    <mergeCell ref="D10:D12"/>
    <mergeCell ref="E10:E12"/>
    <mergeCell ref="F10:F12"/>
    <mergeCell ref="G7:G9"/>
    <mergeCell ref="H7:H9"/>
    <mergeCell ref="I7:I9"/>
    <mergeCell ref="J7:J9"/>
    <mergeCell ref="K7:K9"/>
    <mergeCell ref="U7:U9"/>
    <mergeCell ref="A7:A9"/>
    <mergeCell ref="B7:B9"/>
    <mergeCell ref="C7:C9"/>
    <mergeCell ref="D7:D9"/>
    <mergeCell ref="E7:E9"/>
    <mergeCell ref="F7:F9"/>
    <mergeCell ref="V10:V12"/>
    <mergeCell ref="W10:W12"/>
    <mergeCell ref="X10:X12"/>
    <mergeCell ref="Y10:Y12"/>
    <mergeCell ref="A13:A15"/>
    <mergeCell ref="B13:B15"/>
    <mergeCell ref="C13:C15"/>
    <mergeCell ref="D13:D15"/>
    <mergeCell ref="E13:E15"/>
    <mergeCell ref="F13:F15"/>
    <mergeCell ref="G10:G12"/>
    <mergeCell ref="H10:H12"/>
    <mergeCell ref="I10:I12"/>
    <mergeCell ref="J10:J12"/>
    <mergeCell ref="K10:K12"/>
    <mergeCell ref="U10:U12"/>
    <mergeCell ref="V13:V15"/>
    <mergeCell ref="W13:W15"/>
    <mergeCell ref="X13:X15"/>
    <mergeCell ref="Y13:Y15"/>
    <mergeCell ref="A16:A18"/>
    <mergeCell ref="B16:B18"/>
    <mergeCell ref="C16:C18"/>
    <mergeCell ref="D16:D18"/>
    <mergeCell ref="E16:E18"/>
    <mergeCell ref="F16:F18"/>
    <mergeCell ref="G13:G15"/>
    <mergeCell ref="H13:H15"/>
    <mergeCell ref="I13:I15"/>
    <mergeCell ref="J13:J15"/>
    <mergeCell ref="K13:K15"/>
    <mergeCell ref="U13:U15"/>
    <mergeCell ref="V16:V18"/>
    <mergeCell ref="W16:W18"/>
    <mergeCell ref="X16:X18"/>
    <mergeCell ref="Y16:Y18"/>
    <mergeCell ref="A19:A21"/>
    <mergeCell ref="B19:B21"/>
    <mergeCell ref="C19:C21"/>
    <mergeCell ref="D19:D21"/>
    <mergeCell ref="E19:E21"/>
    <mergeCell ref="F19:F21"/>
    <mergeCell ref="G16:G18"/>
    <mergeCell ref="H16:H18"/>
    <mergeCell ref="I16:I18"/>
    <mergeCell ref="J16:J18"/>
    <mergeCell ref="K16:K18"/>
    <mergeCell ref="U16:U18"/>
    <mergeCell ref="V19:V21"/>
    <mergeCell ref="W19:W21"/>
    <mergeCell ref="X19:X21"/>
    <mergeCell ref="Y19:Y21"/>
    <mergeCell ref="A22:A24"/>
    <mergeCell ref="B22:B24"/>
    <mergeCell ref="C22:C24"/>
    <mergeCell ref="D22:D24"/>
    <mergeCell ref="E22:E24"/>
    <mergeCell ref="F22:F24"/>
    <mergeCell ref="G19:G21"/>
    <mergeCell ref="H19:H21"/>
    <mergeCell ref="I19:I21"/>
    <mergeCell ref="J19:J21"/>
    <mergeCell ref="K19:K21"/>
    <mergeCell ref="U19:U21"/>
    <mergeCell ref="V22:V24"/>
    <mergeCell ref="W22:W24"/>
    <mergeCell ref="X22:X24"/>
    <mergeCell ref="Y22:Y24"/>
    <mergeCell ref="A25:A27"/>
    <mergeCell ref="B25:B27"/>
    <mergeCell ref="C25:C27"/>
    <mergeCell ref="D25:D27"/>
    <mergeCell ref="E25:E27"/>
    <mergeCell ref="F25:F27"/>
    <mergeCell ref="G22:G24"/>
    <mergeCell ref="H22:H24"/>
    <mergeCell ref="I22:I24"/>
    <mergeCell ref="J22:J24"/>
    <mergeCell ref="K22:K24"/>
    <mergeCell ref="U22:U24"/>
    <mergeCell ref="V25:V27"/>
    <mergeCell ref="W25:W27"/>
    <mergeCell ref="X25:X27"/>
    <mergeCell ref="Y25:Y27"/>
    <mergeCell ref="A28:A30"/>
    <mergeCell ref="B28:B30"/>
    <mergeCell ref="C28:C30"/>
    <mergeCell ref="D28:D30"/>
    <mergeCell ref="E28:E30"/>
    <mergeCell ref="F28:F30"/>
    <mergeCell ref="G25:G27"/>
    <mergeCell ref="H25:H27"/>
    <mergeCell ref="I25:I27"/>
    <mergeCell ref="J25:J27"/>
    <mergeCell ref="K25:K27"/>
    <mergeCell ref="U25:U27"/>
    <mergeCell ref="V28:V30"/>
    <mergeCell ref="W28:W30"/>
    <mergeCell ref="X28:X30"/>
    <mergeCell ref="Y28:Y30"/>
    <mergeCell ref="A31:A33"/>
    <mergeCell ref="B31:B33"/>
    <mergeCell ref="C31:C33"/>
    <mergeCell ref="D31:D33"/>
    <mergeCell ref="E31:E33"/>
    <mergeCell ref="F31:F33"/>
    <mergeCell ref="G28:G30"/>
    <mergeCell ref="H28:H30"/>
    <mergeCell ref="I28:I30"/>
    <mergeCell ref="J28:J30"/>
    <mergeCell ref="K28:K30"/>
    <mergeCell ref="U28:U30"/>
    <mergeCell ref="V31:V33"/>
    <mergeCell ref="W31:W33"/>
    <mergeCell ref="X31:X33"/>
    <mergeCell ref="Y31:Y33"/>
    <mergeCell ref="A34:A36"/>
    <mergeCell ref="B34:B36"/>
    <mergeCell ref="C34:C36"/>
    <mergeCell ref="D34:D36"/>
    <mergeCell ref="E34:E36"/>
    <mergeCell ref="F34:F36"/>
    <mergeCell ref="G31:G33"/>
    <mergeCell ref="H31:H33"/>
    <mergeCell ref="I31:I33"/>
    <mergeCell ref="J31:J33"/>
    <mergeCell ref="K31:K33"/>
    <mergeCell ref="U31:U33"/>
    <mergeCell ref="V34:V36"/>
    <mergeCell ref="W34:W36"/>
    <mergeCell ref="X34:X36"/>
    <mergeCell ref="Y34:Y36"/>
    <mergeCell ref="A37:A39"/>
    <mergeCell ref="B37:B39"/>
    <mergeCell ref="C37:C39"/>
    <mergeCell ref="D37:D39"/>
    <mergeCell ref="E37:E39"/>
    <mergeCell ref="F37:F39"/>
    <mergeCell ref="G34:G36"/>
    <mergeCell ref="H34:H36"/>
    <mergeCell ref="I34:I36"/>
    <mergeCell ref="J34:J36"/>
    <mergeCell ref="K34:K36"/>
    <mergeCell ref="U34:U36"/>
    <mergeCell ref="V37:V39"/>
    <mergeCell ref="W37:W39"/>
    <mergeCell ref="X37:X39"/>
    <mergeCell ref="Y37:Y39"/>
    <mergeCell ref="A40:A42"/>
    <mergeCell ref="B40:B42"/>
    <mergeCell ref="C40:C42"/>
    <mergeCell ref="D40:D42"/>
    <mergeCell ref="E40:E42"/>
    <mergeCell ref="F40:F42"/>
    <mergeCell ref="G37:G39"/>
    <mergeCell ref="H37:H39"/>
    <mergeCell ref="I37:I39"/>
    <mergeCell ref="J37:J39"/>
    <mergeCell ref="K37:K39"/>
    <mergeCell ref="U37:U39"/>
    <mergeCell ref="V40:V42"/>
    <mergeCell ref="W40:W42"/>
    <mergeCell ref="X40:X42"/>
    <mergeCell ref="Y40:Y42"/>
    <mergeCell ref="A43:A45"/>
    <mergeCell ref="B43:B45"/>
    <mergeCell ref="C43:C45"/>
    <mergeCell ref="D43:D45"/>
    <mergeCell ref="E43:E45"/>
    <mergeCell ref="F43:F45"/>
    <mergeCell ref="G40:G42"/>
    <mergeCell ref="H40:H42"/>
    <mergeCell ref="I40:I42"/>
    <mergeCell ref="J40:J42"/>
    <mergeCell ref="K40:K42"/>
    <mergeCell ref="U40:U42"/>
    <mergeCell ref="V43:V45"/>
    <mergeCell ref="W43:W45"/>
    <mergeCell ref="X43:X45"/>
    <mergeCell ref="Y43:Y45"/>
    <mergeCell ref="A46:A48"/>
    <mergeCell ref="B46:B48"/>
    <mergeCell ref="C46:C48"/>
    <mergeCell ref="D46:D48"/>
    <mergeCell ref="E46:E48"/>
    <mergeCell ref="F46:F48"/>
    <mergeCell ref="G43:G45"/>
    <mergeCell ref="H43:H45"/>
    <mergeCell ref="I43:I45"/>
    <mergeCell ref="J43:J45"/>
    <mergeCell ref="K43:K45"/>
    <mergeCell ref="U43:U45"/>
    <mergeCell ref="V46:V48"/>
    <mergeCell ref="W46:W48"/>
    <mergeCell ref="X46:X48"/>
    <mergeCell ref="Y46:Y48"/>
    <mergeCell ref="A49:A51"/>
    <mergeCell ref="B49:B51"/>
    <mergeCell ref="C49:C51"/>
    <mergeCell ref="D49:D51"/>
    <mergeCell ref="E49:E51"/>
    <mergeCell ref="F49:F51"/>
    <mergeCell ref="G46:G48"/>
    <mergeCell ref="H46:H48"/>
    <mergeCell ref="I46:I48"/>
    <mergeCell ref="J46:J48"/>
    <mergeCell ref="K46:K48"/>
    <mergeCell ref="U46:U48"/>
    <mergeCell ref="V49:V51"/>
    <mergeCell ref="W49:W51"/>
    <mergeCell ref="X49:X51"/>
    <mergeCell ref="Y49:Y51"/>
    <mergeCell ref="G49:G51"/>
    <mergeCell ref="H49:H51"/>
    <mergeCell ref="I49:I51"/>
    <mergeCell ref="J49:J51"/>
    <mergeCell ref="K49:K51"/>
    <mergeCell ref="U49:U51"/>
  </mergeCells>
  <conditionalFormatting sqref="J7 J10 J13 J16 J19 J22 J25 J28 J31 J34 J37 J40 J43 J46 J49">
    <cfRule type="containsText" dxfId="55" priority="5" operator="containsText" text="Moderado">
      <formula>NOT(ISERROR(SEARCH("Moderado",J7)))</formula>
    </cfRule>
    <cfRule type="containsText" dxfId="54" priority="6" operator="containsText" text="Alto">
      <formula>NOT(ISERROR(SEARCH("Alto",J7)))</formula>
    </cfRule>
    <cfRule type="containsText" dxfId="53" priority="7" operator="containsText" text="Extremo">
      <formula>NOT(ISERROR(SEARCH("Extremo",J7)))</formula>
    </cfRule>
  </conditionalFormatting>
  <conditionalFormatting sqref="X7 X10 X13 X16 X19 X22 X25 X28 X31 X34 X37 X40 X43 X46 X49">
    <cfRule type="containsText" dxfId="52" priority="2" operator="containsText" text="Moderado">
      <formula>NOT(ISERROR(SEARCH("Moderado",X7)))</formula>
    </cfRule>
    <cfRule type="containsText" dxfId="51" priority="3" operator="containsText" text="Alto">
      <formula>NOT(ISERROR(SEARCH("Alto",X7)))</formula>
    </cfRule>
    <cfRule type="containsText" dxfId="50" priority="4" operator="containsText" text="Extremo">
      <formula>NOT(ISERROR(SEARCH("Extremo",X7)))</formula>
    </cfRule>
  </conditionalFormatting>
  <dataValidations count="1">
    <dataValidation type="list" allowBlank="1" showInputMessage="1" showErrorMessage="1" sqref="E7:E51" xr:uid="{5FCDD139-28AB-475C-9BC0-AC76A728C116}">
      <formula1>$A$55:$A$60</formula1>
    </dataValidation>
  </dataValidations>
  <pageMargins left="0.31496062992125984" right="0.31496062992125984" top="0.35433070866141736" bottom="0.35433070866141736" header="0.11811023622047245" footer="0.11811023622047245"/>
  <pageSetup scale="80" orientation="landscape" r:id="rId1"/>
  <drawing r:id="rId2"/>
  <extLst>
    <ext xmlns:x14="http://schemas.microsoft.com/office/spreadsheetml/2009/9/main" uri="{78C0D931-6437-407d-A8EE-F0AAD7539E65}">
      <x14:conditionalFormattings>
        <x14:conditionalFormatting xmlns:xm="http://schemas.microsoft.com/office/excel/2006/main">
          <x14:cfRule type="containsText" priority="1" operator="containsText" id="{483DFC23-BEFD-4FD6-B0E9-18B3F1311490}">
            <xm:f>NOT(ISERROR(SEARCH("Bajo",X7)))</xm:f>
            <xm:f>"Bajo"</xm:f>
            <x14:dxf>
              <fill>
                <patternFill>
                  <bgColor rgb="FF00B050"/>
                </patternFill>
              </fill>
            </x14:dxf>
          </x14:cfRule>
          <xm:sqref>X7 X10 X13 X16 X19 X22 X25 X28 X31 X34 X37 X40 X43 X46 X49</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3F906-5647-478D-94A5-AF0AF2E311F9}">
  <dimension ref="A1:AP63"/>
  <sheetViews>
    <sheetView topLeftCell="H4" zoomScale="69" zoomScaleNormal="69" zoomScaleSheetLayoutView="80" workbookViewId="0">
      <selection activeCell="AA17" sqref="AA17"/>
    </sheetView>
  </sheetViews>
  <sheetFormatPr baseColWidth="10" defaultColWidth="9.140625" defaultRowHeight="12.75" x14ac:dyDescent="0.25"/>
  <cols>
    <col min="1" max="1" width="21.28515625" style="74" customWidth="1"/>
    <col min="2" max="2" width="35.85546875" style="74" customWidth="1"/>
    <col min="3" max="3" width="5.28515625" style="75" customWidth="1"/>
    <col min="4" max="4" width="26.85546875" style="74" customWidth="1"/>
    <col min="5" max="5" width="17" style="74" customWidth="1"/>
    <col min="6" max="6" width="41.28515625" style="74" customWidth="1"/>
    <col min="7" max="7" width="35" style="74" customWidth="1"/>
    <col min="8" max="8" width="4.140625" style="74" customWidth="1"/>
    <col min="9" max="9" width="5.140625" style="74" customWidth="1"/>
    <col min="10" max="10" width="5.5703125" style="74" customWidth="1"/>
    <col min="11" max="11" width="6.140625" style="74" customWidth="1"/>
    <col min="12" max="12" width="9.7109375" style="74" hidden="1" customWidth="1"/>
    <col min="13" max="13" width="54" style="74" customWidth="1"/>
    <col min="14" max="14" width="16.42578125" style="74" hidden="1" customWidth="1"/>
    <col min="15" max="15" width="29.28515625" style="74" hidden="1" customWidth="1"/>
    <col min="16" max="16" width="8.140625" style="74" hidden="1" customWidth="1"/>
    <col min="17" max="17" width="13.7109375" style="74" hidden="1" customWidth="1"/>
    <col min="18" max="18" width="11" style="74" customWidth="1"/>
    <col min="19" max="19" width="10.7109375" style="74" customWidth="1"/>
    <col min="20" max="20" width="9.85546875" style="74" customWidth="1"/>
    <col min="21" max="21" width="11.5703125" style="74" customWidth="1"/>
    <col min="22" max="22" width="3.85546875" style="74" customWidth="1"/>
    <col min="23" max="23" width="4.42578125" style="74" customWidth="1"/>
    <col min="24" max="24" width="4.85546875" style="74" customWidth="1"/>
    <col min="25" max="25" width="5.42578125" style="74" customWidth="1"/>
    <col min="26" max="26" width="9" style="74" customWidth="1"/>
    <col min="27" max="27" width="46.42578125" style="74" customWidth="1"/>
    <col min="28" max="28" width="26.5703125" style="74" customWidth="1"/>
    <col min="29" max="29" width="43.42578125" style="74" customWidth="1"/>
    <col min="30" max="42" width="3.28515625" style="74" bestFit="1" customWidth="1"/>
    <col min="43" max="16384" width="9.140625" style="74"/>
  </cols>
  <sheetData>
    <row r="1" spans="1:42" ht="26.25" customHeight="1" thickTop="1" x14ac:dyDescent="0.25">
      <c r="A1" s="405"/>
      <c r="B1" s="406"/>
      <c r="C1" s="406"/>
      <c r="D1" s="155" t="s">
        <v>0</v>
      </c>
      <c r="E1" s="407" t="s">
        <v>1</v>
      </c>
      <c r="F1" s="407"/>
      <c r="G1" s="407"/>
      <c r="H1" s="407"/>
      <c r="I1" s="407"/>
      <c r="J1" s="407"/>
      <c r="K1" s="407"/>
      <c r="L1" s="407"/>
      <c r="M1" s="407"/>
      <c r="N1" s="407"/>
      <c r="O1" s="407"/>
      <c r="P1" s="407"/>
      <c r="Q1" s="407"/>
      <c r="R1" s="407"/>
      <c r="S1" s="407"/>
      <c r="T1" s="407"/>
      <c r="U1" s="407"/>
      <c r="V1" s="407"/>
      <c r="W1" s="407"/>
      <c r="X1" s="407"/>
      <c r="Y1" s="407"/>
      <c r="Z1" s="407"/>
      <c r="AA1" s="407"/>
      <c r="AB1" s="408"/>
      <c r="AC1" s="409" t="s">
        <v>2</v>
      </c>
      <c r="AD1" s="410"/>
      <c r="AE1" s="410"/>
      <c r="AF1" s="410"/>
      <c r="AG1" s="411" t="s">
        <v>357</v>
      </c>
      <c r="AH1" s="412"/>
      <c r="AI1" s="412"/>
      <c r="AJ1" s="412"/>
      <c r="AK1" s="412"/>
      <c r="AL1" s="412"/>
      <c r="AM1" s="412"/>
      <c r="AN1" s="412"/>
      <c r="AO1" s="412"/>
      <c r="AP1" s="413"/>
    </row>
    <row r="2" spans="1:42" ht="26.25" customHeight="1" x14ac:dyDescent="0.25">
      <c r="A2" s="353"/>
      <c r="B2" s="354"/>
      <c r="C2" s="354"/>
      <c r="D2" s="152" t="s">
        <v>3</v>
      </c>
      <c r="E2" s="325" t="s">
        <v>311</v>
      </c>
      <c r="F2" s="325"/>
      <c r="G2" s="325"/>
      <c r="H2" s="325"/>
      <c r="I2" s="325"/>
      <c r="J2" s="325"/>
      <c r="K2" s="325"/>
      <c r="L2" s="325"/>
      <c r="M2" s="325"/>
      <c r="N2" s="325"/>
      <c r="O2" s="325"/>
      <c r="P2" s="325"/>
      <c r="Q2" s="325"/>
      <c r="R2" s="325"/>
      <c r="S2" s="325"/>
      <c r="T2" s="325"/>
      <c r="U2" s="325"/>
      <c r="V2" s="325"/>
      <c r="W2" s="325"/>
      <c r="X2" s="325"/>
      <c r="Y2" s="325"/>
      <c r="Z2" s="325"/>
      <c r="AA2" s="325"/>
      <c r="AB2" s="326"/>
      <c r="AC2" s="327" t="s">
        <v>5</v>
      </c>
      <c r="AD2" s="414"/>
      <c r="AE2" s="414"/>
      <c r="AF2" s="414"/>
      <c r="AG2" s="415">
        <v>2</v>
      </c>
      <c r="AH2" s="416"/>
      <c r="AI2" s="416"/>
      <c r="AJ2" s="416"/>
      <c r="AK2" s="416"/>
      <c r="AL2" s="416"/>
      <c r="AM2" s="416"/>
      <c r="AN2" s="416"/>
      <c r="AO2" s="416"/>
      <c r="AP2" s="417"/>
    </row>
    <row r="3" spans="1:42" ht="26.25" customHeight="1" thickBot="1" x14ac:dyDescent="0.3">
      <c r="A3" s="356"/>
      <c r="B3" s="357"/>
      <c r="C3" s="357"/>
      <c r="D3" s="103" t="s">
        <v>6</v>
      </c>
      <c r="E3" s="325" t="s">
        <v>7</v>
      </c>
      <c r="F3" s="325"/>
      <c r="G3" s="325"/>
      <c r="H3" s="325"/>
      <c r="I3" s="325"/>
      <c r="J3" s="325"/>
      <c r="K3" s="325"/>
      <c r="L3" s="325"/>
      <c r="M3" s="325"/>
      <c r="N3" s="325"/>
      <c r="O3" s="325"/>
      <c r="P3" s="325"/>
      <c r="Q3" s="325"/>
      <c r="R3" s="325"/>
      <c r="S3" s="325"/>
      <c r="T3" s="325"/>
      <c r="U3" s="325"/>
      <c r="V3" s="325"/>
      <c r="W3" s="325"/>
      <c r="X3" s="325"/>
      <c r="Y3" s="325"/>
      <c r="Z3" s="325"/>
      <c r="AA3" s="325"/>
      <c r="AB3" s="326"/>
      <c r="AC3" s="418" t="s">
        <v>8</v>
      </c>
      <c r="AD3" s="419"/>
      <c r="AE3" s="419"/>
      <c r="AF3" s="419"/>
      <c r="AG3" s="420">
        <v>45554</v>
      </c>
      <c r="AH3" s="420"/>
      <c r="AI3" s="420"/>
      <c r="AJ3" s="420"/>
      <c r="AK3" s="420"/>
      <c r="AL3" s="420"/>
      <c r="AM3" s="420"/>
      <c r="AN3" s="420"/>
      <c r="AO3" s="420"/>
      <c r="AP3" s="421"/>
    </row>
    <row r="4" spans="1:42" ht="39.75" customHeight="1" thickBot="1" x14ac:dyDescent="0.3">
      <c r="A4" s="398" t="s">
        <v>358</v>
      </c>
      <c r="B4" s="399"/>
      <c r="C4" s="399"/>
      <c r="D4" s="399"/>
      <c r="E4" s="400"/>
      <c r="F4" s="400"/>
      <c r="G4" s="400"/>
      <c r="H4" s="400"/>
      <c r="I4" s="400"/>
      <c r="J4" s="400"/>
      <c r="K4" s="400"/>
      <c r="L4" s="400"/>
      <c r="M4" s="400"/>
      <c r="N4" s="400"/>
      <c r="O4" s="400"/>
      <c r="P4" s="400"/>
      <c r="Q4" s="400"/>
      <c r="R4" s="400"/>
      <c r="S4" s="400"/>
      <c r="T4" s="400"/>
      <c r="U4" s="400"/>
      <c r="V4" s="400"/>
      <c r="W4" s="400"/>
      <c r="X4" s="400"/>
      <c r="Y4" s="400"/>
      <c r="Z4" s="400"/>
      <c r="AA4" s="400"/>
      <c r="AB4" s="400"/>
      <c r="AC4" s="399"/>
      <c r="AD4" s="399"/>
      <c r="AE4" s="399"/>
      <c r="AF4" s="399"/>
      <c r="AG4" s="399"/>
      <c r="AH4" s="399"/>
      <c r="AI4" s="399"/>
      <c r="AJ4" s="399"/>
      <c r="AK4" s="399"/>
      <c r="AL4" s="399"/>
      <c r="AM4" s="399"/>
      <c r="AN4" s="399"/>
      <c r="AO4" s="399"/>
      <c r="AP4" s="401"/>
    </row>
    <row r="5" spans="1:42" ht="54" customHeight="1" x14ac:dyDescent="0.25">
      <c r="A5" s="402" t="s">
        <v>359</v>
      </c>
      <c r="B5" s="403"/>
      <c r="C5" s="403"/>
      <c r="D5" s="403"/>
      <c r="E5" s="403"/>
      <c r="F5" s="403"/>
      <c r="G5" s="404"/>
      <c r="H5" s="402" t="s">
        <v>360</v>
      </c>
      <c r="I5" s="403"/>
      <c r="J5" s="403"/>
      <c r="K5" s="404"/>
      <c r="L5" s="402" t="s">
        <v>361</v>
      </c>
      <c r="M5" s="403"/>
      <c r="N5" s="403"/>
      <c r="O5" s="403"/>
      <c r="P5" s="403"/>
      <c r="Q5" s="404"/>
      <c r="R5" s="402" t="s">
        <v>362</v>
      </c>
      <c r="S5" s="403"/>
      <c r="T5" s="403"/>
      <c r="U5" s="404"/>
      <c r="V5" s="402" t="s">
        <v>363</v>
      </c>
      <c r="W5" s="403"/>
      <c r="X5" s="403"/>
      <c r="Y5" s="404"/>
      <c r="Z5" s="402" t="s">
        <v>364</v>
      </c>
      <c r="AA5" s="403"/>
      <c r="AB5" s="403"/>
      <c r="AC5" s="404"/>
      <c r="AD5" s="402" t="s">
        <v>365</v>
      </c>
      <c r="AE5" s="403"/>
      <c r="AF5" s="403"/>
      <c r="AG5" s="403"/>
      <c r="AH5" s="403"/>
      <c r="AI5" s="403"/>
      <c r="AJ5" s="403"/>
      <c r="AK5" s="403"/>
      <c r="AL5" s="403"/>
      <c r="AM5" s="403"/>
      <c r="AN5" s="403"/>
      <c r="AO5" s="403"/>
      <c r="AP5" s="404"/>
    </row>
    <row r="6" spans="1:42" ht="94.5" thickBot="1" x14ac:dyDescent="0.3">
      <c r="A6" s="124" t="s">
        <v>6</v>
      </c>
      <c r="B6" s="125" t="s">
        <v>366</v>
      </c>
      <c r="C6" s="126" t="s">
        <v>367</v>
      </c>
      <c r="D6" s="126" t="s">
        <v>368</v>
      </c>
      <c r="E6" s="126" t="s">
        <v>369</v>
      </c>
      <c r="F6" s="126" t="s">
        <v>370</v>
      </c>
      <c r="G6" s="127" t="s">
        <v>371</v>
      </c>
      <c r="H6" s="128" t="s">
        <v>372</v>
      </c>
      <c r="I6" s="129" t="s">
        <v>27</v>
      </c>
      <c r="J6" s="129" t="s">
        <v>373</v>
      </c>
      <c r="K6" s="131" t="s">
        <v>374</v>
      </c>
      <c r="L6" s="133" t="s">
        <v>375</v>
      </c>
      <c r="M6" s="132" t="s">
        <v>376</v>
      </c>
      <c r="N6" s="132" t="s">
        <v>377</v>
      </c>
      <c r="O6" s="132" t="s">
        <v>378</v>
      </c>
      <c r="P6" s="132" t="s">
        <v>379</v>
      </c>
      <c r="Q6" s="134" t="s">
        <v>380</v>
      </c>
      <c r="R6" s="133" t="s">
        <v>381</v>
      </c>
      <c r="S6" s="132" t="s">
        <v>382</v>
      </c>
      <c r="T6" s="132" t="s">
        <v>383</v>
      </c>
      <c r="U6" s="134" t="s">
        <v>384</v>
      </c>
      <c r="V6" s="135" t="s">
        <v>372</v>
      </c>
      <c r="W6" s="136" t="s">
        <v>27</v>
      </c>
      <c r="X6" s="136" t="s">
        <v>385</v>
      </c>
      <c r="Y6" s="139" t="s">
        <v>374</v>
      </c>
      <c r="Z6" s="79" t="s">
        <v>386</v>
      </c>
      <c r="AA6" s="76" t="s">
        <v>387</v>
      </c>
      <c r="AB6" s="76" t="s">
        <v>388</v>
      </c>
      <c r="AC6" s="77" t="s">
        <v>389</v>
      </c>
      <c r="AD6" s="80" t="s">
        <v>390</v>
      </c>
      <c r="AE6" s="78" t="s">
        <v>391</v>
      </c>
      <c r="AF6" s="78" t="s">
        <v>392</v>
      </c>
      <c r="AG6" s="78" t="s">
        <v>393</v>
      </c>
      <c r="AH6" s="78" t="s">
        <v>394</v>
      </c>
      <c r="AI6" s="78" t="s">
        <v>395</v>
      </c>
      <c r="AJ6" s="78" t="s">
        <v>396</v>
      </c>
      <c r="AK6" s="78" t="s">
        <v>397</v>
      </c>
      <c r="AL6" s="78" t="s">
        <v>398</v>
      </c>
      <c r="AM6" s="78" t="s">
        <v>399</v>
      </c>
      <c r="AN6" s="78" t="s">
        <v>400</v>
      </c>
      <c r="AO6" s="78" t="s">
        <v>401</v>
      </c>
      <c r="AP6" s="81" t="s">
        <v>402</v>
      </c>
    </row>
    <row r="7" spans="1:42" ht="33.75" customHeight="1" x14ac:dyDescent="0.25">
      <c r="A7" s="383" t="s">
        <v>923</v>
      </c>
      <c r="B7" s="392" t="s">
        <v>998</v>
      </c>
      <c r="C7" s="377">
        <v>88</v>
      </c>
      <c r="D7" s="389" t="s">
        <v>694</v>
      </c>
      <c r="E7" s="395" t="s">
        <v>403</v>
      </c>
      <c r="F7" s="389" t="s">
        <v>728</v>
      </c>
      <c r="G7" s="389" t="s">
        <v>718</v>
      </c>
      <c r="H7" s="365" t="s">
        <v>697</v>
      </c>
      <c r="I7" s="365" t="s">
        <v>25</v>
      </c>
      <c r="J7" s="365" t="s">
        <v>698</v>
      </c>
      <c r="K7" s="365" t="s">
        <v>354</v>
      </c>
      <c r="L7" s="141"/>
      <c r="M7" s="90" t="s">
        <v>699</v>
      </c>
      <c r="N7" s="90">
        <v>0</v>
      </c>
      <c r="O7" s="90">
        <v>0</v>
      </c>
      <c r="P7" s="90">
        <v>0</v>
      </c>
      <c r="Q7" s="91"/>
      <c r="R7" s="89" t="s">
        <v>73</v>
      </c>
      <c r="S7" s="89" t="s">
        <v>25</v>
      </c>
      <c r="T7" s="89" t="s">
        <v>73</v>
      </c>
      <c r="U7" s="371" t="s">
        <v>25</v>
      </c>
      <c r="V7" s="365" t="s">
        <v>700</v>
      </c>
      <c r="W7" s="365" t="s">
        <v>23</v>
      </c>
      <c r="X7" s="365" t="s">
        <v>701</v>
      </c>
      <c r="Y7" s="365" t="s">
        <v>355</v>
      </c>
      <c r="Z7" s="137">
        <v>95</v>
      </c>
      <c r="AA7" s="142" t="s">
        <v>939</v>
      </c>
      <c r="AB7" s="83" t="s">
        <v>940</v>
      </c>
      <c r="AC7" s="144" t="s">
        <v>941</v>
      </c>
      <c r="AD7" s="154">
        <v>1</v>
      </c>
      <c r="AE7" s="154"/>
      <c r="AF7" s="154"/>
      <c r="AG7" s="154" t="s">
        <v>404</v>
      </c>
      <c r="AH7" s="154"/>
      <c r="AI7" s="154"/>
      <c r="AJ7" s="154"/>
      <c r="AK7" s="154"/>
      <c r="AL7" s="154"/>
      <c r="AM7" s="154"/>
      <c r="AN7" s="154"/>
      <c r="AO7" s="154"/>
      <c r="AP7" s="84"/>
    </row>
    <row r="8" spans="1:42" ht="33.75" customHeight="1" x14ac:dyDescent="0.25">
      <c r="A8" s="384"/>
      <c r="B8" s="393"/>
      <c r="C8" s="378"/>
      <c r="D8" s="390"/>
      <c r="E8" s="396"/>
      <c r="F8" s="390"/>
      <c r="G8" s="390"/>
      <c r="H8" s="366"/>
      <c r="I8" s="366"/>
      <c r="J8" s="366"/>
      <c r="K8" s="366"/>
      <c r="L8" s="141"/>
      <c r="M8" s="90" t="s">
        <v>702</v>
      </c>
      <c r="N8" s="90">
        <v>0</v>
      </c>
      <c r="O8" s="90">
        <v>0</v>
      </c>
      <c r="P8" s="90">
        <v>0</v>
      </c>
      <c r="Q8" s="91"/>
      <c r="R8" s="89" t="s">
        <v>67</v>
      </c>
      <c r="S8" s="89" t="s">
        <v>67</v>
      </c>
      <c r="T8" s="89" t="s">
        <v>67</v>
      </c>
      <c r="U8" s="372"/>
      <c r="V8" s="366"/>
      <c r="W8" s="366"/>
      <c r="X8" s="366"/>
      <c r="Y8" s="366"/>
      <c r="Z8" s="137"/>
      <c r="AA8" s="142"/>
      <c r="AB8" s="83"/>
      <c r="AC8" s="144"/>
      <c r="AD8" s="154"/>
      <c r="AE8" s="154"/>
      <c r="AF8" s="154"/>
      <c r="AG8" s="154"/>
      <c r="AH8" s="154"/>
      <c r="AI8" s="154"/>
      <c r="AJ8" s="154"/>
      <c r="AK8" s="154"/>
      <c r="AL8" s="154"/>
      <c r="AM8" s="154"/>
      <c r="AN8" s="154"/>
      <c r="AO8" s="154"/>
      <c r="AP8" s="84"/>
    </row>
    <row r="9" spans="1:42" ht="33.75" customHeight="1" x14ac:dyDescent="0.25">
      <c r="A9" s="385"/>
      <c r="B9" s="394"/>
      <c r="C9" s="379"/>
      <c r="D9" s="391"/>
      <c r="E9" s="397"/>
      <c r="F9" s="391"/>
      <c r="G9" s="391"/>
      <c r="H9" s="367"/>
      <c r="I9" s="367"/>
      <c r="J9" s="367"/>
      <c r="K9" s="367"/>
      <c r="L9" s="141"/>
      <c r="M9" s="90">
        <v>0</v>
      </c>
      <c r="N9" s="90">
        <v>0</v>
      </c>
      <c r="O9" s="90">
        <v>0</v>
      </c>
      <c r="P9" s="90">
        <v>0</v>
      </c>
      <c r="Q9" s="91"/>
      <c r="R9" s="89">
        <v>0</v>
      </c>
      <c r="S9" s="89">
        <v>0</v>
      </c>
      <c r="T9" s="89">
        <v>0</v>
      </c>
      <c r="U9" s="373"/>
      <c r="V9" s="367"/>
      <c r="W9" s="367"/>
      <c r="X9" s="367"/>
      <c r="Y9" s="367"/>
      <c r="Z9" s="137"/>
      <c r="AA9" s="82"/>
      <c r="AB9" s="83"/>
      <c r="AC9" s="144"/>
      <c r="AD9" s="154"/>
      <c r="AE9" s="154"/>
      <c r="AF9" s="154"/>
      <c r="AG9" s="154"/>
      <c r="AH9" s="154"/>
      <c r="AI9" s="154"/>
      <c r="AJ9" s="154"/>
      <c r="AK9" s="154"/>
      <c r="AL9" s="154"/>
      <c r="AM9" s="154"/>
      <c r="AN9" s="154"/>
      <c r="AO9" s="154"/>
      <c r="AP9" s="84"/>
    </row>
    <row r="10" spans="1:42" ht="54.75" customHeight="1" x14ac:dyDescent="0.25">
      <c r="A10" s="383" t="s">
        <v>923</v>
      </c>
      <c r="B10" s="392" t="s">
        <v>998</v>
      </c>
      <c r="C10" s="377">
        <v>89</v>
      </c>
      <c r="D10" s="389" t="s">
        <v>773</v>
      </c>
      <c r="E10" s="395" t="s">
        <v>405</v>
      </c>
      <c r="F10" s="389" t="s">
        <v>743</v>
      </c>
      <c r="G10" s="389" t="s">
        <v>999</v>
      </c>
      <c r="H10" s="365" t="s">
        <v>708</v>
      </c>
      <c r="I10" s="365" t="s">
        <v>25</v>
      </c>
      <c r="J10" s="365" t="s">
        <v>25</v>
      </c>
      <c r="K10" s="365" t="s">
        <v>354</v>
      </c>
      <c r="L10" s="141"/>
      <c r="M10" s="90" t="s">
        <v>356</v>
      </c>
      <c r="N10" s="90">
        <v>0</v>
      </c>
      <c r="O10" s="90">
        <v>0</v>
      </c>
      <c r="P10" s="90">
        <v>0</v>
      </c>
      <c r="Q10" s="91"/>
      <c r="R10" s="89" t="s">
        <v>73</v>
      </c>
      <c r="S10" s="89" t="s">
        <v>67</v>
      </c>
      <c r="T10" s="89" t="s">
        <v>73</v>
      </c>
      <c r="U10" s="371" t="s">
        <v>73</v>
      </c>
      <c r="V10" s="365" t="s">
        <v>700</v>
      </c>
      <c r="W10" s="365" t="s">
        <v>23</v>
      </c>
      <c r="X10" s="365" t="s">
        <v>701</v>
      </c>
      <c r="Y10" s="365" t="s">
        <v>355</v>
      </c>
      <c r="Z10" s="137">
        <v>96</v>
      </c>
      <c r="AA10" s="142" t="s">
        <v>942</v>
      </c>
      <c r="AB10" s="83" t="s">
        <v>943</v>
      </c>
      <c r="AC10" s="144" t="s">
        <v>944</v>
      </c>
      <c r="AD10" s="154">
        <v>1</v>
      </c>
      <c r="AE10" s="154"/>
      <c r="AF10" s="154"/>
      <c r="AG10" s="154" t="s">
        <v>404</v>
      </c>
      <c r="AH10" s="154"/>
      <c r="AI10" s="154"/>
      <c r="AJ10" s="154"/>
      <c r="AK10" s="154"/>
      <c r="AL10" s="154"/>
      <c r="AM10" s="154"/>
      <c r="AN10" s="154"/>
      <c r="AO10" s="154"/>
      <c r="AP10" s="84"/>
    </row>
    <row r="11" spans="1:42" ht="33.75" customHeight="1" x14ac:dyDescent="0.25">
      <c r="A11" s="384"/>
      <c r="B11" s="393"/>
      <c r="C11" s="378"/>
      <c r="D11" s="390"/>
      <c r="E11" s="396"/>
      <c r="F11" s="390"/>
      <c r="G11" s="390"/>
      <c r="H11" s="366"/>
      <c r="I11" s="366"/>
      <c r="J11" s="366"/>
      <c r="K11" s="366"/>
      <c r="L11" s="141"/>
      <c r="M11" s="90" t="s">
        <v>736</v>
      </c>
      <c r="N11" s="90">
        <v>0</v>
      </c>
      <c r="O11" s="90">
        <v>0</v>
      </c>
      <c r="P11" s="90">
        <v>0</v>
      </c>
      <c r="Q11" s="91"/>
      <c r="R11" s="89" t="s">
        <v>25</v>
      </c>
      <c r="S11" s="89" t="s">
        <v>67</v>
      </c>
      <c r="T11" s="89" t="s">
        <v>25</v>
      </c>
      <c r="U11" s="372"/>
      <c r="V11" s="366"/>
      <c r="W11" s="366"/>
      <c r="X11" s="366"/>
      <c r="Y11" s="366"/>
      <c r="Z11" s="137"/>
      <c r="AA11" s="142"/>
      <c r="AB11" s="83"/>
      <c r="AC11" s="144"/>
      <c r="AD11" s="154"/>
      <c r="AE11" s="154"/>
      <c r="AF11" s="154"/>
      <c r="AG11" s="154"/>
      <c r="AH11" s="154"/>
      <c r="AI11" s="154"/>
      <c r="AJ11" s="154"/>
      <c r="AK11" s="154"/>
      <c r="AL11" s="154"/>
      <c r="AM11" s="154"/>
      <c r="AN11" s="154"/>
      <c r="AO11" s="154"/>
      <c r="AP11" s="84"/>
    </row>
    <row r="12" spans="1:42" ht="33.75" customHeight="1" x14ac:dyDescent="0.25">
      <c r="A12" s="385"/>
      <c r="B12" s="394"/>
      <c r="C12" s="379"/>
      <c r="D12" s="391"/>
      <c r="E12" s="397"/>
      <c r="F12" s="391"/>
      <c r="G12" s="391"/>
      <c r="H12" s="367"/>
      <c r="I12" s="367"/>
      <c r="J12" s="367"/>
      <c r="K12" s="367"/>
      <c r="L12" s="141"/>
      <c r="M12" s="90">
        <v>0</v>
      </c>
      <c r="N12" s="90">
        <v>0</v>
      </c>
      <c r="O12" s="90">
        <v>0</v>
      </c>
      <c r="P12" s="90">
        <v>0</v>
      </c>
      <c r="Q12" s="91"/>
      <c r="R12" s="89">
        <v>0</v>
      </c>
      <c r="S12" s="89">
        <v>0</v>
      </c>
      <c r="T12" s="89">
        <v>0</v>
      </c>
      <c r="U12" s="373"/>
      <c r="V12" s="367"/>
      <c r="W12" s="367"/>
      <c r="X12" s="367"/>
      <c r="Y12" s="367"/>
      <c r="Z12" s="137"/>
      <c r="AA12" s="82"/>
      <c r="AB12" s="83"/>
      <c r="AC12" s="83"/>
      <c r="AD12" s="154"/>
      <c r="AE12" s="154"/>
      <c r="AF12" s="154"/>
      <c r="AG12" s="154"/>
      <c r="AH12" s="154"/>
      <c r="AI12" s="154"/>
      <c r="AJ12" s="154"/>
      <c r="AK12" s="154"/>
      <c r="AL12" s="154"/>
      <c r="AM12" s="154"/>
      <c r="AN12" s="154"/>
      <c r="AO12" s="154"/>
      <c r="AP12" s="84"/>
    </row>
    <row r="13" spans="1:42" ht="33.75" customHeight="1" x14ac:dyDescent="0.25">
      <c r="A13" s="383" t="s">
        <v>923</v>
      </c>
      <c r="B13" s="392" t="s">
        <v>998</v>
      </c>
      <c r="C13" s="377">
        <v>90</v>
      </c>
      <c r="D13" s="389" t="s">
        <v>746</v>
      </c>
      <c r="E13" s="395" t="s">
        <v>405</v>
      </c>
      <c r="F13" s="389" t="s">
        <v>747</v>
      </c>
      <c r="G13" s="389" t="s">
        <v>748</v>
      </c>
      <c r="H13" s="365" t="s">
        <v>708</v>
      </c>
      <c r="I13" s="365" t="s">
        <v>26</v>
      </c>
      <c r="J13" s="365" t="s">
        <v>698</v>
      </c>
      <c r="K13" s="365" t="s">
        <v>354</v>
      </c>
      <c r="L13" s="141"/>
      <c r="M13" s="90" t="s">
        <v>749</v>
      </c>
      <c r="N13" s="90">
        <v>0</v>
      </c>
      <c r="O13" s="90">
        <v>0</v>
      </c>
      <c r="P13" s="90">
        <v>0</v>
      </c>
      <c r="Q13" s="91"/>
      <c r="R13" s="89" t="s">
        <v>67</v>
      </c>
      <c r="S13" s="89" t="s">
        <v>25</v>
      </c>
      <c r="T13" s="89" t="s">
        <v>25</v>
      </c>
      <c r="U13" s="371" t="s">
        <v>73</v>
      </c>
      <c r="V13" s="365" t="s">
        <v>700</v>
      </c>
      <c r="W13" s="365" t="s">
        <v>24</v>
      </c>
      <c r="X13" s="365" t="s">
        <v>701</v>
      </c>
      <c r="Y13" s="365" t="s">
        <v>355</v>
      </c>
      <c r="Z13" s="137"/>
      <c r="AA13" s="142"/>
      <c r="AB13" s="83"/>
      <c r="AC13" s="144"/>
      <c r="AD13" s="154"/>
      <c r="AE13" s="154"/>
      <c r="AF13" s="154"/>
      <c r="AG13" s="154"/>
      <c r="AH13" s="154"/>
      <c r="AI13" s="154"/>
      <c r="AJ13" s="154"/>
      <c r="AK13" s="154"/>
      <c r="AL13" s="154"/>
      <c r="AM13" s="154"/>
      <c r="AN13" s="154"/>
      <c r="AO13" s="154"/>
      <c r="AP13" s="84"/>
    </row>
    <row r="14" spans="1:42" ht="33.75" customHeight="1" x14ac:dyDescent="0.25">
      <c r="A14" s="384"/>
      <c r="B14" s="393"/>
      <c r="C14" s="378"/>
      <c r="D14" s="390"/>
      <c r="E14" s="396"/>
      <c r="F14" s="390"/>
      <c r="G14" s="390"/>
      <c r="H14" s="366"/>
      <c r="I14" s="366"/>
      <c r="J14" s="366"/>
      <c r="K14" s="366"/>
      <c r="L14" s="141"/>
      <c r="M14" s="90" t="s">
        <v>776</v>
      </c>
      <c r="N14" s="90">
        <v>0</v>
      </c>
      <c r="O14" s="90">
        <v>0</v>
      </c>
      <c r="P14" s="90">
        <v>0</v>
      </c>
      <c r="Q14" s="91"/>
      <c r="R14" s="89" t="s">
        <v>73</v>
      </c>
      <c r="S14" s="89" t="s">
        <v>25</v>
      </c>
      <c r="T14" s="89" t="s">
        <v>73</v>
      </c>
      <c r="U14" s="372"/>
      <c r="V14" s="366"/>
      <c r="W14" s="366"/>
      <c r="X14" s="366"/>
      <c r="Y14" s="366"/>
      <c r="Z14" s="137">
        <v>97</v>
      </c>
      <c r="AA14" s="142" t="s">
        <v>945</v>
      </c>
      <c r="AB14" s="144" t="s">
        <v>883</v>
      </c>
      <c r="AC14" s="144" t="s">
        <v>946</v>
      </c>
      <c r="AD14" s="154">
        <v>4</v>
      </c>
      <c r="AE14" s="154"/>
      <c r="AF14" s="154"/>
      <c r="AG14" s="154"/>
      <c r="AH14" s="154"/>
      <c r="AI14" s="154"/>
      <c r="AJ14" s="154" t="s">
        <v>404</v>
      </c>
      <c r="AK14" s="154"/>
      <c r="AL14" s="154"/>
      <c r="AM14" s="154"/>
      <c r="AN14" s="154"/>
      <c r="AO14" s="154"/>
      <c r="AP14" s="84" t="s">
        <v>404</v>
      </c>
    </row>
    <row r="15" spans="1:42" ht="33.75" customHeight="1" x14ac:dyDescent="0.25">
      <c r="A15" s="385"/>
      <c r="B15" s="394"/>
      <c r="C15" s="379"/>
      <c r="D15" s="391"/>
      <c r="E15" s="397"/>
      <c r="F15" s="391"/>
      <c r="G15" s="391"/>
      <c r="H15" s="367"/>
      <c r="I15" s="367"/>
      <c r="J15" s="367"/>
      <c r="K15" s="367"/>
      <c r="L15" s="141"/>
      <c r="M15" s="90">
        <v>0</v>
      </c>
      <c r="N15" s="90">
        <v>0</v>
      </c>
      <c r="O15" s="90">
        <v>0</v>
      </c>
      <c r="P15" s="90">
        <v>0</v>
      </c>
      <c r="Q15" s="91"/>
      <c r="R15" s="89">
        <v>0</v>
      </c>
      <c r="S15" s="89">
        <v>0</v>
      </c>
      <c r="T15" s="89">
        <v>0</v>
      </c>
      <c r="U15" s="373"/>
      <c r="V15" s="367"/>
      <c r="W15" s="367"/>
      <c r="X15" s="367"/>
      <c r="Y15" s="367"/>
      <c r="Z15" s="137"/>
      <c r="AA15" s="82"/>
      <c r="AB15" s="83"/>
      <c r="AC15" s="83"/>
      <c r="AD15" s="154"/>
      <c r="AE15" s="154"/>
      <c r="AF15" s="154"/>
      <c r="AG15" s="154"/>
      <c r="AH15" s="154"/>
      <c r="AI15" s="154"/>
      <c r="AJ15" s="154"/>
      <c r="AK15" s="154"/>
      <c r="AL15" s="154"/>
      <c r="AM15" s="154"/>
      <c r="AN15" s="154"/>
      <c r="AO15" s="154"/>
      <c r="AP15" s="84"/>
    </row>
    <row r="16" spans="1:42" ht="39" customHeight="1" x14ac:dyDescent="0.25">
      <c r="A16" s="383" t="s">
        <v>923</v>
      </c>
      <c r="B16" s="386" t="s">
        <v>1000</v>
      </c>
      <c r="C16" s="377">
        <v>91</v>
      </c>
      <c r="D16" s="380" t="s">
        <v>1001</v>
      </c>
      <c r="E16" s="395"/>
      <c r="F16" s="380" t="s">
        <v>724</v>
      </c>
      <c r="G16" s="380" t="s">
        <v>1002</v>
      </c>
      <c r="H16" s="365" t="s">
        <v>697</v>
      </c>
      <c r="I16" s="365" t="s">
        <v>25</v>
      </c>
      <c r="J16" s="365" t="s">
        <v>698</v>
      </c>
      <c r="K16" s="365" t="s">
        <v>354</v>
      </c>
      <c r="L16" s="141"/>
      <c r="M16" s="90" t="s">
        <v>766</v>
      </c>
      <c r="N16" s="90">
        <v>0</v>
      </c>
      <c r="O16" s="90">
        <v>0</v>
      </c>
      <c r="P16" s="90">
        <v>0</v>
      </c>
      <c r="Q16" s="91"/>
      <c r="R16" s="89" t="s">
        <v>73</v>
      </c>
      <c r="S16" s="89" t="s">
        <v>67</v>
      </c>
      <c r="T16" s="89" t="s">
        <v>73</v>
      </c>
      <c r="U16" s="371" t="s">
        <v>73</v>
      </c>
      <c r="V16" s="365" t="s">
        <v>700</v>
      </c>
      <c r="W16" s="365" t="s">
        <v>23</v>
      </c>
      <c r="X16" s="365" t="s">
        <v>701</v>
      </c>
      <c r="Y16" s="365" t="s">
        <v>355</v>
      </c>
      <c r="Z16" s="137"/>
      <c r="AA16" s="82"/>
      <c r="AB16" s="83"/>
      <c r="AC16" s="83"/>
      <c r="AD16" s="154"/>
      <c r="AE16" s="154"/>
      <c r="AF16" s="154"/>
      <c r="AG16" s="154"/>
      <c r="AH16" s="154"/>
      <c r="AI16" s="154"/>
      <c r="AJ16" s="154"/>
      <c r="AK16" s="154"/>
      <c r="AL16" s="154"/>
      <c r="AM16" s="154"/>
      <c r="AN16" s="154"/>
      <c r="AO16" s="154"/>
      <c r="AP16" s="84"/>
    </row>
    <row r="17" spans="1:42" ht="39" customHeight="1" x14ac:dyDescent="0.25">
      <c r="A17" s="384"/>
      <c r="B17" s="387"/>
      <c r="C17" s="378"/>
      <c r="D17" s="381"/>
      <c r="E17" s="396"/>
      <c r="F17" s="381"/>
      <c r="G17" s="381"/>
      <c r="H17" s="366"/>
      <c r="I17" s="366"/>
      <c r="J17" s="366"/>
      <c r="K17" s="366"/>
      <c r="L17" s="141"/>
      <c r="M17" s="90">
        <v>0</v>
      </c>
      <c r="N17" s="90">
        <v>0</v>
      </c>
      <c r="O17" s="90">
        <v>0</v>
      </c>
      <c r="P17" s="90">
        <v>0</v>
      </c>
      <c r="Q17" s="91"/>
      <c r="R17" s="89" t="s">
        <v>73</v>
      </c>
      <c r="S17" s="89">
        <v>0</v>
      </c>
      <c r="T17" s="89" t="s">
        <v>73</v>
      </c>
      <c r="U17" s="372"/>
      <c r="V17" s="366"/>
      <c r="W17" s="366"/>
      <c r="X17" s="366"/>
      <c r="Y17" s="366"/>
      <c r="Z17" s="137"/>
      <c r="AA17" s="82"/>
      <c r="AB17" s="83"/>
      <c r="AC17" s="83"/>
      <c r="AD17" s="154"/>
      <c r="AE17" s="154"/>
      <c r="AF17" s="154"/>
      <c r="AG17" s="154"/>
      <c r="AH17" s="154"/>
      <c r="AI17" s="154"/>
      <c r="AJ17" s="154"/>
      <c r="AK17" s="154"/>
      <c r="AL17" s="154"/>
      <c r="AM17" s="154"/>
      <c r="AN17" s="154"/>
      <c r="AO17" s="154"/>
      <c r="AP17" s="84"/>
    </row>
    <row r="18" spans="1:42" ht="39" customHeight="1" x14ac:dyDescent="0.25">
      <c r="A18" s="385"/>
      <c r="B18" s="388"/>
      <c r="C18" s="379"/>
      <c r="D18" s="382"/>
      <c r="E18" s="397"/>
      <c r="F18" s="382"/>
      <c r="G18" s="382"/>
      <c r="H18" s="367"/>
      <c r="I18" s="367"/>
      <c r="J18" s="367"/>
      <c r="K18" s="367"/>
      <c r="L18" s="141"/>
      <c r="M18" s="90">
        <v>0</v>
      </c>
      <c r="N18" s="90">
        <v>0</v>
      </c>
      <c r="O18" s="90">
        <v>0</v>
      </c>
      <c r="P18" s="90">
        <v>0</v>
      </c>
      <c r="Q18" s="91"/>
      <c r="R18" s="89" t="s">
        <v>73</v>
      </c>
      <c r="S18" s="89">
        <v>0</v>
      </c>
      <c r="T18" s="89" t="s">
        <v>73</v>
      </c>
      <c r="U18" s="373"/>
      <c r="V18" s="367"/>
      <c r="W18" s="367"/>
      <c r="X18" s="367"/>
      <c r="Y18" s="367"/>
      <c r="Z18" s="137"/>
      <c r="AA18" s="82"/>
      <c r="AB18" s="83"/>
      <c r="AC18" s="83"/>
      <c r="AD18" s="154"/>
      <c r="AE18" s="154"/>
      <c r="AF18" s="154"/>
      <c r="AG18" s="154"/>
      <c r="AH18" s="154"/>
      <c r="AI18" s="154"/>
      <c r="AJ18" s="154"/>
      <c r="AK18" s="154"/>
      <c r="AL18" s="154"/>
      <c r="AM18" s="154"/>
      <c r="AN18" s="154"/>
      <c r="AO18" s="154"/>
      <c r="AP18" s="84"/>
    </row>
    <row r="19" spans="1:42" ht="39" hidden="1" customHeight="1" x14ac:dyDescent="0.25">
      <c r="A19" s="374">
        <v>0</v>
      </c>
      <c r="B19" s="374">
        <v>0</v>
      </c>
      <c r="C19" s="377">
        <v>5</v>
      </c>
      <c r="D19" s="368">
        <v>0</v>
      </c>
      <c r="E19" s="395"/>
      <c r="F19" s="368">
        <v>0</v>
      </c>
      <c r="G19" s="368">
        <v>0</v>
      </c>
      <c r="H19" s="365" t="s">
        <v>700</v>
      </c>
      <c r="I19" s="365" t="s">
        <v>23</v>
      </c>
      <c r="J19" s="365" t="s">
        <v>701</v>
      </c>
      <c r="K19" s="365">
        <v>0</v>
      </c>
      <c r="L19" s="141"/>
      <c r="M19" s="90">
        <v>0</v>
      </c>
      <c r="N19" s="90">
        <v>0</v>
      </c>
      <c r="O19" s="90">
        <v>0</v>
      </c>
      <c r="P19" s="90">
        <v>0</v>
      </c>
      <c r="Q19" s="91"/>
      <c r="R19" s="89" t="s">
        <v>73</v>
      </c>
      <c r="S19" s="89">
        <v>0</v>
      </c>
      <c r="T19" s="89" t="s">
        <v>73</v>
      </c>
      <c r="U19" s="371" t="s">
        <v>73</v>
      </c>
      <c r="V19" s="365" t="s">
        <v>700</v>
      </c>
      <c r="W19" s="365" t="s">
        <v>23</v>
      </c>
      <c r="X19" s="365" t="s">
        <v>701</v>
      </c>
      <c r="Y19" s="365">
        <v>0</v>
      </c>
      <c r="Z19" s="137"/>
      <c r="AA19" s="82"/>
      <c r="AB19" s="83"/>
      <c r="AC19" s="83"/>
      <c r="AD19" s="154"/>
      <c r="AE19" s="154"/>
      <c r="AF19" s="154"/>
      <c r="AG19" s="154"/>
      <c r="AH19" s="154"/>
      <c r="AI19" s="154"/>
      <c r="AJ19" s="154"/>
      <c r="AK19" s="154"/>
      <c r="AL19" s="154"/>
      <c r="AM19" s="154"/>
      <c r="AN19" s="154"/>
      <c r="AO19" s="154"/>
      <c r="AP19" s="84"/>
    </row>
    <row r="20" spans="1:42" ht="39" hidden="1" customHeight="1" x14ac:dyDescent="0.25">
      <c r="A20" s="375"/>
      <c r="B20" s="375"/>
      <c r="C20" s="378"/>
      <c r="D20" s="369"/>
      <c r="E20" s="396"/>
      <c r="F20" s="369"/>
      <c r="G20" s="369"/>
      <c r="H20" s="366"/>
      <c r="I20" s="366"/>
      <c r="J20" s="366"/>
      <c r="K20" s="366"/>
      <c r="L20" s="141"/>
      <c r="M20" s="90">
        <v>0</v>
      </c>
      <c r="N20" s="90">
        <v>0</v>
      </c>
      <c r="O20" s="90">
        <v>0</v>
      </c>
      <c r="P20" s="90">
        <v>0</v>
      </c>
      <c r="Q20" s="91"/>
      <c r="R20" s="89" t="s">
        <v>73</v>
      </c>
      <c r="S20" s="89">
        <v>0</v>
      </c>
      <c r="T20" s="89" t="s">
        <v>73</v>
      </c>
      <c r="U20" s="372"/>
      <c r="V20" s="366"/>
      <c r="W20" s="366"/>
      <c r="X20" s="366"/>
      <c r="Y20" s="366"/>
      <c r="Z20" s="137"/>
      <c r="AA20" s="82"/>
      <c r="AB20" s="83"/>
      <c r="AC20" s="83"/>
      <c r="AD20" s="154"/>
      <c r="AE20" s="154"/>
      <c r="AF20" s="154"/>
      <c r="AG20" s="154"/>
      <c r="AH20" s="154"/>
      <c r="AI20" s="154"/>
      <c r="AJ20" s="154"/>
      <c r="AK20" s="154"/>
      <c r="AL20" s="154"/>
      <c r="AM20" s="154"/>
      <c r="AN20" s="154"/>
      <c r="AO20" s="154"/>
      <c r="AP20" s="84"/>
    </row>
    <row r="21" spans="1:42" ht="39" hidden="1" customHeight="1" x14ac:dyDescent="0.25">
      <c r="A21" s="376"/>
      <c r="B21" s="376"/>
      <c r="C21" s="379"/>
      <c r="D21" s="370"/>
      <c r="E21" s="397"/>
      <c r="F21" s="370"/>
      <c r="G21" s="370"/>
      <c r="H21" s="367"/>
      <c r="I21" s="367"/>
      <c r="J21" s="367"/>
      <c r="K21" s="367"/>
      <c r="L21" s="141"/>
      <c r="M21" s="90">
        <v>0</v>
      </c>
      <c r="N21" s="90">
        <v>0</v>
      </c>
      <c r="O21" s="90">
        <v>0</v>
      </c>
      <c r="P21" s="90">
        <v>0</v>
      </c>
      <c r="Q21" s="91"/>
      <c r="R21" s="89" t="s">
        <v>73</v>
      </c>
      <c r="S21" s="89">
        <v>0</v>
      </c>
      <c r="T21" s="89" t="s">
        <v>73</v>
      </c>
      <c r="U21" s="373"/>
      <c r="V21" s="367"/>
      <c r="W21" s="367"/>
      <c r="X21" s="367"/>
      <c r="Y21" s="367"/>
      <c r="Z21" s="137"/>
      <c r="AA21" s="82"/>
      <c r="AB21" s="83"/>
      <c r="AC21" s="83"/>
      <c r="AD21" s="154"/>
      <c r="AE21" s="154"/>
      <c r="AF21" s="154"/>
      <c r="AG21" s="154"/>
      <c r="AH21" s="154"/>
      <c r="AI21" s="154"/>
      <c r="AJ21" s="154"/>
      <c r="AK21" s="154"/>
      <c r="AL21" s="154"/>
      <c r="AM21" s="154"/>
      <c r="AN21" s="154"/>
      <c r="AO21" s="154"/>
      <c r="AP21" s="84"/>
    </row>
    <row r="22" spans="1:42" ht="39" hidden="1" customHeight="1" x14ac:dyDescent="0.25">
      <c r="A22" s="374">
        <v>0</v>
      </c>
      <c r="B22" s="374">
        <v>0</v>
      </c>
      <c r="C22" s="377">
        <v>6</v>
      </c>
      <c r="D22" s="368">
        <v>0</v>
      </c>
      <c r="E22" s="395"/>
      <c r="F22" s="368">
        <v>0</v>
      </c>
      <c r="G22" s="368">
        <v>0</v>
      </c>
      <c r="H22" s="365" t="s">
        <v>700</v>
      </c>
      <c r="I22" s="365" t="s">
        <v>23</v>
      </c>
      <c r="J22" s="365" t="s">
        <v>701</v>
      </c>
      <c r="K22" s="365">
        <v>0</v>
      </c>
      <c r="L22" s="141"/>
      <c r="M22" s="90">
        <v>0</v>
      </c>
      <c r="N22" s="90">
        <v>0</v>
      </c>
      <c r="O22" s="90">
        <v>0</v>
      </c>
      <c r="P22" s="90">
        <v>0</v>
      </c>
      <c r="Q22" s="91"/>
      <c r="R22" s="89" t="s">
        <v>73</v>
      </c>
      <c r="S22" s="89">
        <v>0</v>
      </c>
      <c r="T22" s="89" t="s">
        <v>73</v>
      </c>
      <c r="U22" s="371" t="s">
        <v>73</v>
      </c>
      <c r="V22" s="365" t="s">
        <v>700</v>
      </c>
      <c r="W22" s="365" t="s">
        <v>23</v>
      </c>
      <c r="X22" s="365" t="s">
        <v>701</v>
      </c>
      <c r="Y22" s="365">
        <v>0</v>
      </c>
      <c r="Z22" s="137"/>
      <c r="AA22" s="82"/>
      <c r="AB22" s="83"/>
      <c r="AC22" s="83"/>
      <c r="AD22" s="154"/>
      <c r="AE22" s="154"/>
      <c r="AF22" s="154"/>
      <c r="AG22" s="154"/>
      <c r="AH22" s="154"/>
      <c r="AI22" s="154"/>
      <c r="AJ22" s="154"/>
      <c r="AK22" s="154"/>
      <c r="AL22" s="154"/>
      <c r="AM22" s="154"/>
      <c r="AN22" s="154"/>
      <c r="AO22" s="154"/>
      <c r="AP22" s="84"/>
    </row>
    <row r="23" spans="1:42" ht="39" hidden="1" customHeight="1" x14ac:dyDescent="0.25">
      <c r="A23" s="375"/>
      <c r="B23" s="375"/>
      <c r="C23" s="378"/>
      <c r="D23" s="369"/>
      <c r="E23" s="396"/>
      <c r="F23" s="369"/>
      <c r="G23" s="369"/>
      <c r="H23" s="366"/>
      <c r="I23" s="366"/>
      <c r="J23" s="366"/>
      <c r="K23" s="366"/>
      <c r="L23" s="141"/>
      <c r="M23" s="90">
        <v>0</v>
      </c>
      <c r="N23" s="90">
        <v>0</v>
      </c>
      <c r="O23" s="90">
        <v>0</v>
      </c>
      <c r="P23" s="90">
        <v>0</v>
      </c>
      <c r="Q23" s="91"/>
      <c r="R23" s="89" t="s">
        <v>73</v>
      </c>
      <c r="S23" s="89">
        <v>0</v>
      </c>
      <c r="T23" s="89" t="s">
        <v>73</v>
      </c>
      <c r="U23" s="372"/>
      <c r="V23" s="366"/>
      <c r="W23" s="366"/>
      <c r="X23" s="366"/>
      <c r="Y23" s="366"/>
      <c r="Z23" s="137"/>
      <c r="AA23" s="82"/>
      <c r="AB23" s="83"/>
      <c r="AC23" s="83"/>
      <c r="AD23" s="154"/>
      <c r="AE23" s="154"/>
      <c r="AF23" s="154"/>
      <c r="AG23" s="154"/>
      <c r="AH23" s="154"/>
      <c r="AI23" s="154"/>
      <c r="AJ23" s="154"/>
      <c r="AK23" s="154"/>
      <c r="AL23" s="154"/>
      <c r="AM23" s="154"/>
      <c r="AN23" s="154"/>
      <c r="AO23" s="154"/>
      <c r="AP23" s="84"/>
    </row>
    <row r="24" spans="1:42" ht="39" hidden="1" customHeight="1" x14ac:dyDescent="0.25">
      <c r="A24" s="376"/>
      <c r="B24" s="376"/>
      <c r="C24" s="379"/>
      <c r="D24" s="370"/>
      <c r="E24" s="397"/>
      <c r="F24" s="370"/>
      <c r="G24" s="370"/>
      <c r="H24" s="367"/>
      <c r="I24" s="367"/>
      <c r="J24" s="367"/>
      <c r="K24" s="367"/>
      <c r="L24" s="141"/>
      <c r="M24" s="90">
        <v>0</v>
      </c>
      <c r="N24" s="90">
        <v>0</v>
      </c>
      <c r="O24" s="90">
        <v>0</v>
      </c>
      <c r="P24" s="90">
        <v>0</v>
      </c>
      <c r="Q24" s="91"/>
      <c r="R24" s="89" t="s">
        <v>73</v>
      </c>
      <c r="S24" s="89">
        <v>0</v>
      </c>
      <c r="T24" s="89" t="s">
        <v>73</v>
      </c>
      <c r="U24" s="373"/>
      <c r="V24" s="367"/>
      <c r="W24" s="367"/>
      <c r="X24" s="367"/>
      <c r="Y24" s="367"/>
      <c r="Z24" s="137"/>
      <c r="AA24" s="82"/>
      <c r="AB24" s="83"/>
      <c r="AC24" s="83"/>
      <c r="AD24" s="154"/>
      <c r="AE24" s="154"/>
      <c r="AF24" s="154"/>
      <c r="AG24" s="154"/>
      <c r="AH24" s="154"/>
      <c r="AI24" s="154"/>
      <c r="AJ24" s="154"/>
      <c r="AK24" s="154"/>
      <c r="AL24" s="154"/>
      <c r="AM24" s="154"/>
      <c r="AN24" s="154"/>
      <c r="AO24" s="154"/>
      <c r="AP24" s="84"/>
    </row>
    <row r="25" spans="1:42" ht="39" hidden="1" customHeight="1" x14ac:dyDescent="0.25">
      <c r="A25" s="374">
        <v>0</v>
      </c>
      <c r="B25" s="374">
        <v>0</v>
      </c>
      <c r="C25" s="377">
        <v>7</v>
      </c>
      <c r="D25" s="368">
        <v>0</v>
      </c>
      <c r="E25" s="395"/>
      <c r="F25" s="368">
        <v>0</v>
      </c>
      <c r="G25" s="368">
        <v>0</v>
      </c>
      <c r="H25" s="365" t="s">
        <v>700</v>
      </c>
      <c r="I25" s="365" t="s">
        <v>23</v>
      </c>
      <c r="J25" s="365" t="s">
        <v>701</v>
      </c>
      <c r="K25" s="365">
        <v>0</v>
      </c>
      <c r="L25" s="141"/>
      <c r="M25" s="90">
        <v>0</v>
      </c>
      <c r="N25" s="90">
        <v>0</v>
      </c>
      <c r="O25" s="90">
        <v>0</v>
      </c>
      <c r="P25" s="90">
        <v>0</v>
      </c>
      <c r="Q25" s="91"/>
      <c r="R25" s="89" t="s">
        <v>73</v>
      </c>
      <c r="S25" s="89">
        <v>0</v>
      </c>
      <c r="T25" s="89" t="s">
        <v>73</v>
      </c>
      <c r="U25" s="371" t="s">
        <v>73</v>
      </c>
      <c r="V25" s="365" t="s">
        <v>700</v>
      </c>
      <c r="W25" s="365" t="s">
        <v>23</v>
      </c>
      <c r="X25" s="365" t="s">
        <v>701</v>
      </c>
      <c r="Y25" s="365">
        <v>0</v>
      </c>
      <c r="Z25" s="137"/>
      <c r="AA25" s="82"/>
      <c r="AB25" s="83"/>
      <c r="AC25" s="83"/>
      <c r="AD25" s="154"/>
      <c r="AE25" s="154"/>
      <c r="AF25" s="154"/>
      <c r="AG25" s="154"/>
      <c r="AH25" s="154"/>
      <c r="AI25" s="154"/>
      <c r="AJ25" s="154"/>
      <c r="AK25" s="154"/>
      <c r="AL25" s="154"/>
      <c r="AM25" s="154"/>
      <c r="AN25" s="154"/>
      <c r="AO25" s="154"/>
      <c r="AP25" s="84"/>
    </row>
    <row r="26" spans="1:42" ht="39" hidden="1" customHeight="1" x14ac:dyDescent="0.25">
      <c r="A26" s="375"/>
      <c r="B26" s="375"/>
      <c r="C26" s="378"/>
      <c r="D26" s="369"/>
      <c r="E26" s="396"/>
      <c r="F26" s="369"/>
      <c r="G26" s="369"/>
      <c r="H26" s="366"/>
      <c r="I26" s="366"/>
      <c r="J26" s="366"/>
      <c r="K26" s="366"/>
      <c r="L26" s="141"/>
      <c r="M26" s="90">
        <v>0</v>
      </c>
      <c r="N26" s="90">
        <v>0</v>
      </c>
      <c r="O26" s="90">
        <v>0</v>
      </c>
      <c r="P26" s="90">
        <v>0</v>
      </c>
      <c r="Q26" s="91"/>
      <c r="R26" s="89" t="s">
        <v>73</v>
      </c>
      <c r="S26" s="89">
        <v>0</v>
      </c>
      <c r="T26" s="89" t="s">
        <v>73</v>
      </c>
      <c r="U26" s="372"/>
      <c r="V26" s="366"/>
      <c r="W26" s="366"/>
      <c r="X26" s="366"/>
      <c r="Y26" s="366"/>
      <c r="Z26" s="137"/>
      <c r="AA26" s="82"/>
      <c r="AB26" s="83"/>
      <c r="AC26" s="83"/>
      <c r="AD26" s="154"/>
      <c r="AE26" s="154"/>
      <c r="AF26" s="154"/>
      <c r="AG26" s="154"/>
      <c r="AH26" s="154"/>
      <c r="AI26" s="154"/>
      <c r="AJ26" s="154"/>
      <c r="AK26" s="154"/>
      <c r="AL26" s="154"/>
      <c r="AM26" s="154"/>
      <c r="AN26" s="154"/>
      <c r="AO26" s="154"/>
      <c r="AP26" s="84"/>
    </row>
    <row r="27" spans="1:42" ht="39" hidden="1" customHeight="1" x14ac:dyDescent="0.25">
      <c r="A27" s="376"/>
      <c r="B27" s="376"/>
      <c r="C27" s="379"/>
      <c r="D27" s="370"/>
      <c r="E27" s="397"/>
      <c r="F27" s="370"/>
      <c r="G27" s="370"/>
      <c r="H27" s="367"/>
      <c r="I27" s="367"/>
      <c r="J27" s="367"/>
      <c r="K27" s="367"/>
      <c r="L27" s="141"/>
      <c r="M27" s="90">
        <v>0</v>
      </c>
      <c r="N27" s="90">
        <v>0</v>
      </c>
      <c r="O27" s="90">
        <v>0</v>
      </c>
      <c r="P27" s="90">
        <v>0</v>
      </c>
      <c r="Q27" s="91"/>
      <c r="R27" s="89" t="s">
        <v>73</v>
      </c>
      <c r="S27" s="89">
        <v>0</v>
      </c>
      <c r="T27" s="89" t="s">
        <v>73</v>
      </c>
      <c r="U27" s="373"/>
      <c r="V27" s="367"/>
      <c r="W27" s="367"/>
      <c r="X27" s="367"/>
      <c r="Y27" s="367"/>
      <c r="Z27" s="137"/>
      <c r="AA27" s="82"/>
      <c r="AB27" s="83"/>
      <c r="AC27" s="83"/>
      <c r="AD27" s="154"/>
      <c r="AE27" s="154"/>
      <c r="AF27" s="154"/>
      <c r="AG27" s="154"/>
      <c r="AH27" s="154"/>
      <c r="AI27" s="154"/>
      <c r="AJ27" s="154"/>
      <c r="AK27" s="154"/>
      <c r="AL27" s="154"/>
      <c r="AM27" s="154"/>
      <c r="AN27" s="154"/>
      <c r="AO27" s="154"/>
      <c r="AP27" s="84"/>
    </row>
    <row r="28" spans="1:42" ht="39" hidden="1" customHeight="1" x14ac:dyDescent="0.25">
      <c r="A28" s="374">
        <v>0</v>
      </c>
      <c r="B28" s="374">
        <v>0</v>
      </c>
      <c r="C28" s="377">
        <v>8</v>
      </c>
      <c r="D28" s="368">
        <v>0</v>
      </c>
      <c r="E28" s="395"/>
      <c r="F28" s="368">
        <v>0</v>
      </c>
      <c r="G28" s="368">
        <v>0</v>
      </c>
      <c r="H28" s="365" t="s">
        <v>700</v>
      </c>
      <c r="I28" s="365" t="s">
        <v>23</v>
      </c>
      <c r="J28" s="365" t="s">
        <v>701</v>
      </c>
      <c r="K28" s="365">
        <v>0</v>
      </c>
      <c r="L28" s="141"/>
      <c r="M28" s="90">
        <v>0</v>
      </c>
      <c r="N28" s="90">
        <v>0</v>
      </c>
      <c r="O28" s="90">
        <v>0</v>
      </c>
      <c r="P28" s="90">
        <v>0</v>
      </c>
      <c r="Q28" s="91"/>
      <c r="R28" s="89" t="s">
        <v>73</v>
      </c>
      <c r="S28" s="89">
        <v>0</v>
      </c>
      <c r="T28" s="89" t="s">
        <v>73</v>
      </c>
      <c r="U28" s="371" t="s">
        <v>73</v>
      </c>
      <c r="V28" s="365" t="s">
        <v>700</v>
      </c>
      <c r="W28" s="365" t="s">
        <v>23</v>
      </c>
      <c r="X28" s="365" t="s">
        <v>701</v>
      </c>
      <c r="Y28" s="365">
        <v>0</v>
      </c>
      <c r="Z28" s="137"/>
      <c r="AA28" s="82"/>
      <c r="AB28" s="83"/>
      <c r="AC28" s="83"/>
      <c r="AD28" s="154"/>
      <c r="AE28" s="154"/>
      <c r="AF28" s="154"/>
      <c r="AG28" s="154"/>
      <c r="AH28" s="154"/>
      <c r="AI28" s="154"/>
      <c r="AJ28" s="154"/>
      <c r="AK28" s="154"/>
      <c r="AL28" s="154"/>
      <c r="AM28" s="154"/>
      <c r="AN28" s="154"/>
      <c r="AO28" s="154"/>
      <c r="AP28" s="84"/>
    </row>
    <row r="29" spans="1:42" ht="39" hidden="1" customHeight="1" x14ac:dyDescent="0.25">
      <c r="A29" s="375"/>
      <c r="B29" s="375"/>
      <c r="C29" s="378"/>
      <c r="D29" s="369"/>
      <c r="E29" s="396"/>
      <c r="F29" s="369"/>
      <c r="G29" s="369"/>
      <c r="H29" s="366"/>
      <c r="I29" s="366"/>
      <c r="J29" s="366"/>
      <c r="K29" s="366"/>
      <c r="L29" s="141"/>
      <c r="M29" s="90">
        <v>0</v>
      </c>
      <c r="N29" s="90">
        <v>0</v>
      </c>
      <c r="O29" s="90">
        <v>0</v>
      </c>
      <c r="P29" s="90">
        <v>0</v>
      </c>
      <c r="Q29" s="91"/>
      <c r="R29" s="89" t="s">
        <v>73</v>
      </c>
      <c r="S29" s="89">
        <v>0</v>
      </c>
      <c r="T29" s="89" t="s">
        <v>73</v>
      </c>
      <c r="U29" s="372"/>
      <c r="V29" s="366"/>
      <c r="W29" s="366"/>
      <c r="X29" s="366"/>
      <c r="Y29" s="366"/>
      <c r="Z29" s="137"/>
      <c r="AA29" s="82"/>
      <c r="AB29" s="83"/>
      <c r="AC29" s="83"/>
      <c r="AD29" s="154"/>
      <c r="AE29" s="154"/>
      <c r="AF29" s="154"/>
      <c r="AG29" s="154"/>
      <c r="AH29" s="154"/>
      <c r="AI29" s="154"/>
      <c r="AJ29" s="154"/>
      <c r="AK29" s="154"/>
      <c r="AL29" s="154"/>
      <c r="AM29" s="154"/>
      <c r="AN29" s="154"/>
      <c r="AO29" s="154"/>
      <c r="AP29" s="84"/>
    </row>
    <row r="30" spans="1:42" ht="39" hidden="1" customHeight="1" x14ac:dyDescent="0.25">
      <c r="A30" s="376"/>
      <c r="B30" s="376"/>
      <c r="C30" s="379"/>
      <c r="D30" s="370"/>
      <c r="E30" s="397"/>
      <c r="F30" s="370"/>
      <c r="G30" s="370"/>
      <c r="H30" s="367"/>
      <c r="I30" s="367"/>
      <c r="J30" s="367"/>
      <c r="K30" s="367"/>
      <c r="L30" s="141"/>
      <c r="M30" s="90">
        <v>0</v>
      </c>
      <c r="N30" s="90">
        <v>0</v>
      </c>
      <c r="O30" s="90">
        <v>0</v>
      </c>
      <c r="P30" s="90">
        <v>0</v>
      </c>
      <c r="Q30" s="91"/>
      <c r="R30" s="89" t="s">
        <v>73</v>
      </c>
      <c r="S30" s="89">
        <v>0</v>
      </c>
      <c r="T30" s="89" t="s">
        <v>73</v>
      </c>
      <c r="U30" s="373"/>
      <c r="V30" s="367"/>
      <c r="W30" s="367"/>
      <c r="X30" s="367"/>
      <c r="Y30" s="367"/>
      <c r="Z30" s="137"/>
      <c r="AA30" s="82"/>
      <c r="AB30" s="83"/>
      <c r="AC30" s="83"/>
      <c r="AD30" s="154"/>
      <c r="AE30" s="154"/>
      <c r="AF30" s="154"/>
      <c r="AG30" s="154"/>
      <c r="AH30" s="154"/>
      <c r="AI30" s="154"/>
      <c r="AJ30" s="154"/>
      <c r="AK30" s="154"/>
      <c r="AL30" s="154"/>
      <c r="AM30" s="154"/>
      <c r="AN30" s="154"/>
      <c r="AO30" s="154"/>
      <c r="AP30" s="84"/>
    </row>
    <row r="31" spans="1:42" ht="39" hidden="1" customHeight="1" x14ac:dyDescent="0.25">
      <c r="A31" s="374">
        <v>0</v>
      </c>
      <c r="B31" s="374">
        <v>0</v>
      </c>
      <c r="C31" s="377">
        <v>9</v>
      </c>
      <c r="D31" s="368">
        <v>0</v>
      </c>
      <c r="E31" s="395"/>
      <c r="F31" s="368">
        <v>0</v>
      </c>
      <c r="G31" s="368">
        <v>0</v>
      </c>
      <c r="H31" s="365" t="s">
        <v>700</v>
      </c>
      <c r="I31" s="365" t="s">
        <v>23</v>
      </c>
      <c r="J31" s="365" t="s">
        <v>701</v>
      </c>
      <c r="K31" s="365">
        <v>0</v>
      </c>
      <c r="L31" s="141"/>
      <c r="M31" s="90">
        <v>0</v>
      </c>
      <c r="N31" s="90">
        <v>0</v>
      </c>
      <c r="O31" s="90">
        <v>0</v>
      </c>
      <c r="P31" s="90">
        <v>0</v>
      </c>
      <c r="Q31" s="91"/>
      <c r="R31" s="89" t="s">
        <v>73</v>
      </c>
      <c r="S31" s="89">
        <v>0</v>
      </c>
      <c r="T31" s="89" t="s">
        <v>73</v>
      </c>
      <c r="U31" s="371" t="s">
        <v>73</v>
      </c>
      <c r="V31" s="365" t="s">
        <v>700</v>
      </c>
      <c r="W31" s="365" t="s">
        <v>23</v>
      </c>
      <c r="X31" s="365" t="s">
        <v>701</v>
      </c>
      <c r="Y31" s="365">
        <v>0</v>
      </c>
      <c r="Z31" s="137"/>
      <c r="AA31" s="82"/>
      <c r="AB31" s="83"/>
      <c r="AC31" s="83"/>
      <c r="AD31" s="154"/>
      <c r="AE31" s="154"/>
      <c r="AF31" s="154"/>
      <c r="AG31" s="154"/>
      <c r="AH31" s="154"/>
      <c r="AI31" s="154"/>
      <c r="AJ31" s="154"/>
      <c r="AK31" s="154"/>
      <c r="AL31" s="154"/>
      <c r="AM31" s="154"/>
      <c r="AN31" s="154"/>
      <c r="AO31" s="154"/>
      <c r="AP31" s="84"/>
    </row>
    <row r="32" spans="1:42" ht="39" hidden="1" customHeight="1" x14ac:dyDescent="0.25">
      <c r="A32" s="375"/>
      <c r="B32" s="375"/>
      <c r="C32" s="378"/>
      <c r="D32" s="369"/>
      <c r="E32" s="396"/>
      <c r="F32" s="369"/>
      <c r="G32" s="369"/>
      <c r="H32" s="366"/>
      <c r="I32" s="366"/>
      <c r="J32" s="366"/>
      <c r="K32" s="366"/>
      <c r="L32" s="141"/>
      <c r="M32" s="90">
        <v>0</v>
      </c>
      <c r="N32" s="90">
        <v>0</v>
      </c>
      <c r="O32" s="90">
        <v>0</v>
      </c>
      <c r="P32" s="90">
        <v>0</v>
      </c>
      <c r="Q32" s="91"/>
      <c r="R32" s="89" t="s">
        <v>73</v>
      </c>
      <c r="S32" s="89">
        <v>0</v>
      </c>
      <c r="T32" s="89" t="s">
        <v>73</v>
      </c>
      <c r="U32" s="372"/>
      <c r="V32" s="366"/>
      <c r="W32" s="366"/>
      <c r="X32" s="366"/>
      <c r="Y32" s="366"/>
      <c r="Z32" s="137"/>
      <c r="AA32" s="82"/>
      <c r="AB32" s="83"/>
      <c r="AC32" s="83"/>
      <c r="AD32" s="154"/>
      <c r="AE32" s="154"/>
      <c r="AF32" s="154"/>
      <c r="AG32" s="154"/>
      <c r="AH32" s="154"/>
      <c r="AI32" s="154"/>
      <c r="AJ32" s="154"/>
      <c r="AK32" s="154"/>
      <c r="AL32" s="154"/>
      <c r="AM32" s="154"/>
      <c r="AN32" s="154"/>
      <c r="AO32" s="154"/>
      <c r="AP32" s="84"/>
    </row>
    <row r="33" spans="1:42" ht="39" hidden="1" customHeight="1" x14ac:dyDescent="0.25">
      <c r="A33" s="376"/>
      <c r="B33" s="376"/>
      <c r="C33" s="379"/>
      <c r="D33" s="370"/>
      <c r="E33" s="397"/>
      <c r="F33" s="370"/>
      <c r="G33" s="370"/>
      <c r="H33" s="367"/>
      <c r="I33" s="367"/>
      <c r="J33" s="367"/>
      <c r="K33" s="367"/>
      <c r="L33" s="141"/>
      <c r="M33" s="90">
        <v>0</v>
      </c>
      <c r="N33" s="90">
        <v>0</v>
      </c>
      <c r="O33" s="90">
        <v>0</v>
      </c>
      <c r="P33" s="90">
        <v>0</v>
      </c>
      <c r="Q33" s="91"/>
      <c r="R33" s="89" t="s">
        <v>73</v>
      </c>
      <c r="S33" s="89">
        <v>0</v>
      </c>
      <c r="T33" s="89" t="s">
        <v>73</v>
      </c>
      <c r="U33" s="373"/>
      <c r="V33" s="367"/>
      <c r="W33" s="367"/>
      <c r="X33" s="367"/>
      <c r="Y33" s="367"/>
      <c r="Z33" s="137"/>
      <c r="AA33" s="82"/>
      <c r="AB33" s="83"/>
      <c r="AC33" s="83"/>
      <c r="AD33" s="154"/>
      <c r="AE33" s="154"/>
      <c r="AF33" s="154"/>
      <c r="AG33" s="154"/>
      <c r="AH33" s="154"/>
      <c r="AI33" s="154"/>
      <c r="AJ33" s="154"/>
      <c r="AK33" s="154"/>
      <c r="AL33" s="154"/>
      <c r="AM33" s="154"/>
      <c r="AN33" s="154"/>
      <c r="AO33" s="154"/>
      <c r="AP33" s="84"/>
    </row>
    <row r="34" spans="1:42" ht="39" hidden="1" customHeight="1" x14ac:dyDescent="0.25">
      <c r="A34" s="374">
        <v>0</v>
      </c>
      <c r="B34" s="374">
        <v>0</v>
      </c>
      <c r="C34" s="377">
        <v>10</v>
      </c>
      <c r="D34" s="368">
        <v>0</v>
      </c>
      <c r="E34" s="395"/>
      <c r="F34" s="368">
        <v>0</v>
      </c>
      <c r="G34" s="368">
        <v>0</v>
      </c>
      <c r="H34" s="365" t="s">
        <v>700</v>
      </c>
      <c r="I34" s="365" t="s">
        <v>23</v>
      </c>
      <c r="J34" s="365" t="s">
        <v>701</v>
      </c>
      <c r="K34" s="365">
        <v>0</v>
      </c>
      <c r="L34" s="141"/>
      <c r="M34" s="90">
        <v>0</v>
      </c>
      <c r="N34" s="90">
        <v>0</v>
      </c>
      <c r="O34" s="90">
        <v>0</v>
      </c>
      <c r="P34" s="90">
        <v>0</v>
      </c>
      <c r="Q34" s="91"/>
      <c r="R34" s="89" t="s">
        <v>73</v>
      </c>
      <c r="S34" s="89">
        <v>0</v>
      </c>
      <c r="T34" s="89" t="s">
        <v>73</v>
      </c>
      <c r="U34" s="371" t="s">
        <v>73</v>
      </c>
      <c r="V34" s="365" t="s">
        <v>700</v>
      </c>
      <c r="W34" s="365" t="s">
        <v>23</v>
      </c>
      <c r="X34" s="365" t="s">
        <v>701</v>
      </c>
      <c r="Y34" s="365">
        <v>0</v>
      </c>
      <c r="Z34" s="137"/>
      <c r="AA34" s="82"/>
      <c r="AB34" s="83"/>
      <c r="AC34" s="83"/>
      <c r="AD34" s="154"/>
      <c r="AE34" s="154"/>
      <c r="AF34" s="154"/>
      <c r="AG34" s="154"/>
      <c r="AH34" s="154"/>
      <c r="AI34" s="154"/>
      <c r="AJ34" s="154"/>
      <c r="AK34" s="154"/>
      <c r="AL34" s="154"/>
      <c r="AM34" s="154"/>
      <c r="AN34" s="154"/>
      <c r="AO34" s="154"/>
      <c r="AP34" s="84"/>
    </row>
    <row r="35" spans="1:42" ht="39" hidden="1" customHeight="1" x14ac:dyDescent="0.25">
      <c r="A35" s="375"/>
      <c r="B35" s="375"/>
      <c r="C35" s="378"/>
      <c r="D35" s="369"/>
      <c r="E35" s="396"/>
      <c r="F35" s="369"/>
      <c r="G35" s="369"/>
      <c r="H35" s="366"/>
      <c r="I35" s="366"/>
      <c r="J35" s="366"/>
      <c r="K35" s="366"/>
      <c r="L35" s="141"/>
      <c r="M35" s="90">
        <v>0</v>
      </c>
      <c r="N35" s="90">
        <v>0</v>
      </c>
      <c r="O35" s="90">
        <v>0</v>
      </c>
      <c r="P35" s="90">
        <v>0</v>
      </c>
      <c r="Q35" s="91"/>
      <c r="R35" s="89" t="s">
        <v>73</v>
      </c>
      <c r="S35" s="89">
        <v>0</v>
      </c>
      <c r="T35" s="89" t="s">
        <v>73</v>
      </c>
      <c r="U35" s="372"/>
      <c r="V35" s="366"/>
      <c r="W35" s="366"/>
      <c r="X35" s="366"/>
      <c r="Y35" s="366"/>
      <c r="Z35" s="137"/>
      <c r="AA35" s="82"/>
      <c r="AB35" s="83"/>
      <c r="AC35" s="83"/>
      <c r="AD35" s="154"/>
      <c r="AE35" s="154"/>
      <c r="AF35" s="154"/>
      <c r="AG35" s="154"/>
      <c r="AH35" s="154"/>
      <c r="AI35" s="154"/>
      <c r="AJ35" s="154"/>
      <c r="AK35" s="154"/>
      <c r="AL35" s="154"/>
      <c r="AM35" s="154"/>
      <c r="AN35" s="154"/>
      <c r="AO35" s="154"/>
      <c r="AP35" s="84"/>
    </row>
    <row r="36" spans="1:42" ht="39" hidden="1" customHeight="1" x14ac:dyDescent="0.25">
      <c r="A36" s="376"/>
      <c r="B36" s="376"/>
      <c r="C36" s="379"/>
      <c r="D36" s="370"/>
      <c r="E36" s="397"/>
      <c r="F36" s="370"/>
      <c r="G36" s="370"/>
      <c r="H36" s="367"/>
      <c r="I36" s="367"/>
      <c r="J36" s="367"/>
      <c r="K36" s="367"/>
      <c r="L36" s="141"/>
      <c r="M36" s="90">
        <v>0</v>
      </c>
      <c r="N36" s="90">
        <v>0</v>
      </c>
      <c r="O36" s="90">
        <v>0</v>
      </c>
      <c r="P36" s="90">
        <v>0</v>
      </c>
      <c r="Q36" s="91"/>
      <c r="R36" s="89" t="s">
        <v>73</v>
      </c>
      <c r="S36" s="89">
        <v>0</v>
      </c>
      <c r="T36" s="89" t="s">
        <v>73</v>
      </c>
      <c r="U36" s="373"/>
      <c r="V36" s="367"/>
      <c r="W36" s="367"/>
      <c r="X36" s="367"/>
      <c r="Y36" s="367"/>
      <c r="Z36" s="137"/>
      <c r="AA36" s="82"/>
      <c r="AB36" s="83"/>
      <c r="AC36" s="83"/>
      <c r="AD36" s="154"/>
      <c r="AE36" s="154"/>
      <c r="AF36" s="154"/>
      <c r="AG36" s="154"/>
      <c r="AH36" s="154"/>
      <c r="AI36" s="154"/>
      <c r="AJ36" s="154"/>
      <c r="AK36" s="154"/>
      <c r="AL36" s="154"/>
      <c r="AM36" s="154"/>
      <c r="AN36" s="154"/>
      <c r="AO36" s="154"/>
      <c r="AP36" s="84"/>
    </row>
    <row r="37" spans="1:42" ht="39" hidden="1" customHeight="1" x14ac:dyDescent="0.25">
      <c r="A37" s="374">
        <v>0</v>
      </c>
      <c r="B37" s="374">
        <v>0</v>
      </c>
      <c r="C37" s="377">
        <v>11</v>
      </c>
      <c r="D37" s="368">
        <v>0</v>
      </c>
      <c r="E37" s="395"/>
      <c r="F37" s="368">
        <v>0</v>
      </c>
      <c r="G37" s="368">
        <v>0</v>
      </c>
      <c r="H37" s="365" t="s">
        <v>700</v>
      </c>
      <c r="I37" s="365" t="s">
        <v>23</v>
      </c>
      <c r="J37" s="365" t="s">
        <v>701</v>
      </c>
      <c r="K37" s="365">
        <v>0</v>
      </c>
      <c r="L37" s="141"/>
      <c r="M37" s="90">
        <v>0</v>
      </c>
      <c r="N37" s="90">
        <v>0</v>
      </c>
      <c r="O37" s="90">
        <v>0</v>
      </c>
      <c r="P37" s="90">
        <v>0</v>
      </c>
      <c r="Q37" s="91"/>
      <c r="R37" s="89" t="s">
        <v>73</v>
      </c>
      <c r="S37" s="89">
        <v>0</v>
      </c>
      <c r="T37" s="89" t="s">
        <v>73</v>
      </c>
      <c r="U37" s="371" t="s">
        <v>73</v>
      </c>
      <c r="V37" s="365" t="s">
        <v>700</v>
      </c>
      <c r="W37" s="365" t="s">
        <v>23</v>
      </c>
      <c r="X37" s="365" t="s">
        <v>701</v>
      </c>
      <c r="Y37" s="365">
        <v>0</v>
      </c>
      <c r="Z37" s="137"/>
      <c r="AA37" s="82"/>
      <c r="AB37" s="83"/>
      <c r="AC37" s="83"/>
      <c r="AD37" s="154"/>
      <c r="AE37" s="154"/>
      <c r="AF37" s="154"/>
      <c r="AG37" s="154"/>
      <c r="AH37" s="154"/>
      <c r="AI37" s="154"/>
      <c r="AJ37" s="154"/>
      <c r="AK37" s="154"/>
      <c r="AL37" s="154"/>
      <c r="AM37" s="154"/>
      <c r="AN37" s="154"/>
      <c r="AO37" s="154"/>
      <c r="AP37" s="84"/>
    </row>
    <row r="38" spans="1:42" ht="39" hidden="1" customHeight="1" x14ac:dyDescent="0.25">
      <c r="A38" s="375"/>
      <c r="B38" s="375"/>
      <c r="C38" s="378"/>
      <c r="D38" s="369"/>
      <c r="E38" s="396"/>
      <c r="F38" s="369"/>
      <c r="G38" s="369"/>
      <c r="H38" s="366"/>
      <c r="I38" s="366"/>
      <c r="J38" s="366"/>
      <c r="K38" s="366"/>
      <c r="L38" s="141"/>
      <c r="M38" s="90">
        <v>0</v>
      </c>
      <c r="N38" s="90">
        <v>0</v>
      </c>
      <c r="O38" s="90">
        <v>0</v>
      </c>
      <c r="P38" s="90">
        <v>0</v>
      </c>
      <c r="Q38" s="91"/>
      <c r="R38" s="89" t="s">
        <v>73</v>
      </c>
      <c r="S38" s="89">
        <v>0</v>
      </c>
      <c r="T38" s="89" t="s">
        <v>73</v>
      </c>
      <c r="U38" s="372"/>
      <c r="V38" s="366"/>
      <c r="W38" s="366"/>
      <c r="X38" s="366"/>
      <c r="Y38" s="366"/>
      <c r="Z38" s="137"/>
      <c r="AA38" s="82"/>
      <c r="AB38" s="83"/>
      <c r="AC38" s="83"/>
      <c r="AD38" s="154"/>
      <c r="AE38" s="154"/>
      <c r="AF38" s="154"/>
      <c r="AG38" s="154"/>
      <c r="AH38" s="154"/>
      <c r="AI38" s="154"/>
      <c r="AJ38" s="154"/>
      <c r="AK38" s="154"/>
      <c r="AL38" s="154"/>
      <c r="AM38" s="154"/>
      <c r="AN38" s="154"/>
      <c r="AO38" s="154"/>
      <c r="AP38" s="84"/>
    </row>
    <row r="39" spans="1:42" ht="39" hidden="1" customHeight="1" x14ac:dyDescent="0.25">
      <c r="A39" s="376"/>
      <c r="B39" s="376"/>
      <c r="C39" s="379"/>
      <c r="D39" s="370"/>
      <c r="E39" s="397"/>
      <c r="F39" s="370"/>
      <c r="G39" s="370"/>
      <c r="H39" s="367"/>
      <c r="I39" s="367"/>
      <c r="J39" s="367"/>
      <c r="K39" s="367"/>
      <c r="L39" s="141"/>
      <c r="M39" s="90">
        <v>0</v>
      </c>
      <c r="N39" s="90">
        <v>0</v>
      </c>
      <c r="O39" s="90">
        <v>0</v>
      </c>
      <c r="P39" s="90">
        <v>0</v>
      </c>
      <c r="Q39" s="91"/>
      <c r="R39" s="89" t="s">
        <v>73</v>
      </c>
      <c r="S39" s="89">
        <v>0</v>
      </c>
      <c r="T39" s="89" t="s">
        <v>73</v>
      </c>
      <c r="U39" s="373"/>
      <c r="V39" s="367"/>
      <c r="W39" s="367"/>
      <c r="X39" s="367"/>
      <c r="Y39" s="367"/>
      <c r="Z39" s="137"/>
      <c r="AA39" s="82"/>
      <c r="AB39" s="83"/>
      <c r="AC39" s="83"/>
      <c r="AD39" s="154"/>
      <c r="AE39" s="154"/>
      <c r="AF39" s="154"/>
      <c r="AG39" s="154"/>
      <c r="AH39" s="154"/>
      <c r="AI39" s="154"/>
      <c r="AJ39" s="154"/>
      <c r="AK39" s="154"/>
      <c r="AL39" s="154"/>
      <c r="AM39" s="154"/>
      <c r="AN39" s="154"/>
      <c r="AO39" s="154"/>
      <c r="AP39" s="84"/>
    </row>
    <row r="40" spans="1:42" ht="39" hidden="1" customHeight="1" x14ac:dyDescent="0.25">
      <c r="A40" s="374">
        <v>0</v>
      </c>
      <c r="B40" s="374">
        <v>0</v>
      </c>
      <c r="C40" s="377">
        <v>12</v>
      </c>
      <c r="D40" s="368">
        <v>0</v>
      </c>
      <c r="E40" s="395"/>
      <c r="F40" s="368">
        <v>0</v>
      </c>
      <c r="G40" s="368">
        <v>0</v>
      </c>
      <c r="H40" s="365" t="s">
        <v>700</v>
      </c>
      <c r="I40" s="365" t="s">
        <v>23</v>
      </c>
      <c r="J40" s="365" t="s">
        <v>701</v>
      </c>
      <c r="K40" s="365">
        <v>0</v>
      </c>
      <c r="L40" s="141"/>
      <c r="M40" s="90">
        <v>0</v>
      </c>
      <c r="N40" s="90">
        <v>0</v>
      </c>
      <c r="O40" s="90">
        <v>0</v>
      </c>
      <c r="P40" s="90">
        <v>0</v>
      </c>
      <c r="Q40" s="91"/>
      <c r="R40" s="89" t="s">
        <v>73</v>
      </c>
      <c r="S40" s="89">
        <v>0</v>
      </c>
      <c r="T40" s="89" t="s">
        <v>73</v>
      </c>
      <c r="U40" s="371" t="s">
        <v>73</v>
      </c>
      <c r="V40" s="365" t="s">
        <v>700</v>
      </c>
      <c r="W40" s="365" t="s">
        <v>23</v>
      </c>
      <c r="X40" s="365" t="s">
        <v>701</v>
      </c>
      <c r="Y40" s="365">
        <v>0</v>
      </c>
      <c r="Z40" s="137"/>
      <c r="AA40" s="82"/>
      <c r="AB40" s="83"/>
      <c r="AC40" s="83"/>
      <c r="AD40" s="154"/>
      <c r="AE40" s="154"/>
      <c r="AF40" s="154"/>
      <c r="AG40" s="154"/>
      <c r="AH40" s="154"/>
      <c r="AI40" s="154"/>
      <c r="AJ40" s="154"/>
      <c r="AK40" s="154"/>
      <c r="AL40" s="154"/>
      <c r="AM40" s="154"/>
      <c r="AN40" s="154"/>
      <c r="AO40" s="154"/>
      <c r="AP40" s="84"/>
    </row>
    <row r="41" spans="1:42" ht="39" hidden="1" customHeight="1" x14ac:dyDescent="0.25">
      <c r="A41" s="375"/>
      <c r="B41" s="375"/>
      <c r="C41" s="378"/>
      <c r="D41" s="369"/>
      <c r="E41" s="396"/>
      <c r="F41" s="369"/>
      <c r="G41" s="369"/>
      <c r="H41" s="366"/>
      <c r="I41" s="366"/>
      <c r="J41" s="366"/>
      <c r="K41" s="366"/>
      <c r="L41" s="141"/>
      <c r="M41" s="90">
        <v>0</v>
      </c>
      <c r="N41" s="90">
        <v>0</v>
      </c>
      <c r="O41" s="90">
        <v>0</v>
      </c>
      <c r="P41" s="90">
        <v>0</v>
      </c>
      <c r="Q41" s="91"/>
      <c r="R41" s="89" t="s">
        <v>73</v>
      </c>
      <c r="S41" s="89">
        <v>0</v>
      </c>
      <c r="T41" s="89" t="s">
        <v>73</v>
      </c>
      <c r="U41" s="372"/>
      <c r="V41" s="366"/>
      <c r="W41" s="366"/>
      <c r="X41" s="366"/>
      <c r="Y41" s="366"/>
      <c r="Z41" s="137"/>
      <c r="AA41" s="82"/>
      <c r="AB41" s="83"/>
      <c r="AC41" s="83"/>
      <c r="AD41" s="154"/>
      <c r="AE41" s="154"/>
      <c r="AF41" s="154"/>
      <c r="AG41" s="154"/>
      <c r="AH41" s="154"/>
      <c r="AI41" s="154"/>
      <c r="AJ41" s="154"/>
      <c r="AK41" s="154"/>
      <c r="AL41" s="154"/>
      <c r="AM41" s="154"/>
      <c r="AN41" s="154"/>
      <c r="AO41" s="154"/>
      <c r="AP41" s="84"/>
    </row>
    <row r="42" spans="1:42" ht="39" hidden="1" customHeight="1" x14ac:dyDescent="0.25">
      <c r="A42" s="376"/>
      <c r="B42" s="376"/>
      <c r="C42" s="379"/>
      <c r="D42" s="370"/>
      <c r="E42" s="397"/>
      <c r="F42" s="370"/>
      <c r="G42" s="370"/>
      <c r="H42" s="367"/>
      <c r="I42" s="367"/>
      <c r="J42" s="367"/>
      <c r="K42" s="367"/>
      <c r="L42" s="141"/>
      <c r="M42" s="90">
        <v>0</v>
      </c>
      <c r="N42" s="90">
        <v>0</v>
      </c>
      <c r="O42" s="90">
        <v>0</v>
      </c>
      <c r="P42" s="90">
        <v>0</v>
      </c>
      <c r="Q42" s="91"/>
      <c r="R42" s="89" t="s">
        <v>73</v>
      </c>
      <c r="S42" s="89">
        <v>0</v>
      </c>
      <c r="T42" s="89" t="s">
        <v>73</v>
      </c>
      <c r="U42" s="373"/>
      <c r="V42" s="367"/>
      <c r="W42" s="367"/>
      <c r="X42" s="367"/>
      <c r="Y42" s="367"/>
      <c r="Z42" s="137"/>
      <c r="AA42" s="82"/>
      <c r="AB42" s="83"/>
      <c r="AC42" s="83"/>
      <c r="AD42" s="154"/>
      <c r="AE42" s="154"/>
      <c r="AF42" s="154"/>
      <c r="AG42" s="154"/>
      <c r="AH42" s="154"/>
      <c r="AI42" s="154"/>
      <c r="AJ42" s="154"/>
      <c r="AK42" s="154"/>
      <c r="AL42" s="154"/>
      <c r="AM42" s="154"/>
      <c r="AN42" s="154"/>
      <c r="AO42" s="154"/>
      <c r="AP42" s="84"/>
    </row>
    <row r="43" spans="1:42" ht="39" hidden="1" customHeight="1" x14ac:dyDescent="0.25">
      <c r="A43" s="374">
        <v>0</v>
      </c>
      <c r="B43" s="374">
        <v>0</v>
      </c>
      <c r="C43" s="377">
        <v>13</v>
      </c>
      <c r="D43" s="368">
        <v>0</v>
      </c>
      <c r="E43" s="395"/>
      <c r="F43" s="368">
        <v>0</v>
      </c>
      <c r="G43" s="368">
        <v>0</v>
      </c>
      <c r="H43" s="365" t="s">
        <v>700</v>
      </c>
      <c r="I43" s="365" t="s">
        <v>23</v>
      </c>
      <c r="J43" s="365" t="s">
        <v>701</v>
      </c>
      <c r="K43" s="365">
        <v>0</v>
      </c>
      <c r="L43" s="141"/>
      <c r="M43" s="90">
        <v>0</v>
      </c>
      <c r="N43" s="90">
        <v>0</v>
      </c>
      <c r="O43" s="90">
        <v>0</v>
      </c>
      <c r="P43" s="90">
        <v>0</v>
      </c>
      <c r="Q43" s="91"/>
      <c r="R43" s="89" t="s">
        <v>73</v>
      </c>
      <c r="S43" s="89">
        <v>0</v>
      </c>
      <c r="T43" s="89" t="s">
        <v>73</v>
      </c>
      <c r="U43" s="371" t="s">
        <v>73</v>
      </c>
      <c r="V43" s="365" t="s">
        <v>700</v>
      </c>
      <c r="W43" s="365" t="s">
        <v>23</v>
      </c>
      <c r="X43" s="365" t="s">
        <v>701</v>
      </c>
      <c r="Y43" s="365">
        <v>0</v>
      </c>
      <c r="Z43" s="138" t="s">
        <v>406</v>
      </c>
      <c r="AA43" s="85"/>
      <c r="AB43" s="86"/>
      <c r="AC43" s="86"/>
      <c r="AD43" s="87"/>
      <c r="AE43" s="87"/>
      <c r="AF43" s="87"/>
      <c r="AG43" s="87"/>
      <c r="AH43" s="87"/>
      <c r="AI43" s="87"/>
      <c r="AJ43" s="87"/>
      <c r="AK43" s="87"/>
      <c r="AL43" s="87"/>
      <c r="AM43" s="87"/>
      <c r="AN43" s="87"/>
      <c r="AO43" s="87"/>
      <c r="AP43" s="88"/>
    </row>
    <row r="44" spans="1:42" ht="39" hidden="1" customHeight="1" x14ac:dyDescent="0.25">
      <c r="A44" s="375"/>
      <c r="B44" s="375"/>
      <c r="C44" s="378"/>
      <c r="D44" s="369"/>
      <c r="E44" s="396"/>
      <c r="F44" s="369"/>
      <c r="G44" s="369"/>
      <c r="H44" s="366"/>
      <c r="I44" s="366"/>
      <c r="J44" s="366"/>
      <c r="K44" s="366"/>
      <c r="L44" s="141"/>
      <c r="M44" s="90">
        <v>0</v>
      </c>
      <c r="N44" s="90">
        <v>0</v>
      </c>
      <c r="O44" s="90">
        <v>0</v>
      </c>
      <c r="P44" s="90">
        <v>0</v>
      </c>
      <c r="Q44" s="91"/>
      <c r="R44" s="89" t="s">
        <v>73</v>
      </c>
      <c r="S44" s="89">
        <v>0</v>
      </c>
      <c r="T44" s="89" t="s">
        <v>73</v>
      </c>
      <c r="U44" s="372"/>
      <c r="V44" s="366"/>
      <c r="W44" s="366"/>
      <c r="X44" s="366"/>
      <c r="Y44" s="366"/>
      <c r="Z44" s="138"/>
      <c r="AA44" s="85"/>
      <c r="AB44" s="86"/>
      <c r="AC44" s="86"/>
      <c r="AD44" s="87"/>
      <c r="AE44" s="87"/>
      <c r="AF44" s="87"/>
      <c r="AG44" s="87"/>
      <c r="AH44" s="87"/>
      <c r="AI44" s="87"/>
      <c r="AJ44" s="87"/>
      <c r="AK44" s="87"/>
      <c r="AL44" s="87"/>
      <c r="AM44" s="87"/>
      <c r="AN44" s="87"/>
      <c r="AO44" s="87"/>
      <c r="AP44" s="88"/>
    </row>
    <row r="45" spans="1:42" ht="39" hidden="1" customHeight="1" x14ac:dyDescent="0.25">
      <c r="A45" s="376"/>
      <c r="B45" s="376"/>
      <c r="C45" s="379"/>
      <c r="D45" s="370"/>
      <c r="E45" s="397"/>
      <c r="F45" s="370"/>
      <c r="G45" s="370"/>
      <c r="H45" s="367"/>
      <c r="I45" s="367"/>
      <c r="J45" s="367"/>
      <c r="K45" s="367"/>
      <c r="L45" s="141"/>
      <c r="M45" s="90">
        <v>0</v>
      </c>
      <c r="N45" s="90">
        <v>0</v>
      </c>
      <c r="O45" s="90">
        <v>0</v>
      </c>
      <c r="P45" s="90">
        <v>0</v>
      </c>
      <c r="Q45" s="91"/>
      <c r="R45" s="89" t="s">
        <v>73</v>
      </c>
      <c r="S45" s="89">
        <v>0</v>
      </c>
      <c r="T45" s="89" t="s">
        <v>73</v>
      </c>
      <c r="U45" s="373"/>
      <c r="V45" s="367"/>
      <c r="W45" s="367"/>
      <c r="X45" s="367"/>
      <c r="Y45" s="367"/>
      <c r="Z45" s="138"/>
      <c r="AA45" s="85"/>
      <c r="AB45" s="86"/>
      <c r="AC45" s="86"/>
      <c r="AD45" s="87"/>
      <c r="AE45" s="87"/>
      <c r="AF45" s="87"/>
      <c r="AG45" s="87"/>
      <c r="AH45" s="87"/>
      <c r="AI45" s="87"/>
      <c r="AJ45" s="87"/>
      <c r="AK45" s="87"/>
      <c r="AL45" s="87"/>
      <c r="AM45" s="87"/>
      <c r="AN45" s="87"/>
      <c r="AO45" s="87"/>
      <c r="AP45" s="88"/>
    </row>
    <row r="46" spans="1:42" ht="39" hidden="1" customHeight="1" x14ac:dyDescent="0.25">
      <c r="A46" s="374">
        <v>0</v>
      </c>
      <c r="B46" s="374">
        <v>0</v>
      </c>
      <c r="C46" s="377">
        <v>14</v>
      </c>
      <c r="D46" s="368">
        <v>0</v>
      </c>
      <c r="E46" s="395"/>
      <c r="F46" s="368">
        <v>0</v>
      </c>
      <c r="G46" s="368">
        <v>0</v>
      </c>
      <c r="H46" s="365" t="s">
        <v>700</v>
      </c>
      <c r="I46" s="365" t="s">
        <v>23</v>
      </c>
      <c r="J46" s="365" t="s">
        <v>701</v>
      </c>
      <c r="K46" s="365">
        <v>0</v>
      </c>
      <c r="L46" s="141"/>
      <c r="M46" s="90">
        <v>0</v>
      </c>
      <c r="N46" s="90">
        <v>0</v>
      </c>
      <c r="O46" s="90">
        <v>0</v>
      </c>
      <c r="P46" s="90">
        <v>0</v>
      </c>
      <c r="Q46" s="91"/>
      <c r="R46" s="89" t="s">
        <v>73</v>
      </c>
      <c r="S46" s="89">
        <v>0</v>
      </c>
      <c r="T46" s="89" t="s">
        <v>73</v>
      </c>
      <c r="U46" s="371" t="s">
        <v>73</v>
      </c>
      <c r="V46" s="365" t="s">
        <v>700</v>
      </c>
      <c r="W46" s="365" t="s">
        <v>23</v>
      </c>
      <c r="X46" s="365" t="s">
        <v>701</v>
      </c>
      <c r="Y46" s="365">
        <v>0</v>
      </c>
      <c r="Z46" s="130" t="s">
        <v>407</v>
      </c>
      <c r="AA46" s="92"/>
      <c r="AB46" s="91"/>
      <c r="AC46" s="91"/>
      <c r="AD46" s="93"/>
      <c r="AE46" s="93"/>
      <c r="AF46" s="93"/>
      <c r="AG46" s="93"/>
      <c r="AH46" s="93"/>
      <c r="AI46" s="93"/>
      <c r="AJ46" s="93"/>
      <c r="AK46" s="93"/>
      <c r="AL46" s="93"/>
      <c r="AM46" s="93"/>
      <c r="AN46" s="93"/>
      <c r="AO46" s="93"/>
      <c r="AP46" s="94"/>
    </row>
    <row r="47" spans="1:42" ht="39" hidden="1" customHeight="1" x14ac:dyDescent="0.25">
      <c r="A47" s="375"/>
      <c r="B47" s="375"/>
      <c r="C47" s="378"/>
      <c r="D47" s="369"/>
      <c r="E47" s="396"/>
      <c r="F47" s="369"/>
      <c r="G47" s="369"/>
      <c r="H47" s="366"/>
      <c r="I47" s="366"/>
      <c r="J47" s="366"/>
      <c r="K47" s="366"/>
      <c r="L47" s="141"/>
      <c r="M47" s="90">
        <v>0</v>
      </c>
      <c r="N47" s="90">
        <v>0</v>
      </c>
      <c r="O47" s="90">
        <v>0</v>
      </c>
      <c r="P47" s="90">
        <v>0</v>
      </c>
      <c r="Q47" s="91"/>
      <c r="R47" s="89" t="s">
        <v>73</v>
      </c>
      <c r="S47" s="89">
        <v>0</v>
      </c>
      <c r="T47" s="89" t="s">
        <v>73</v>
      </c>
      <c r="U47" s="372"/>
      <c r="V47" s="366"/>
      <c r="W47" s="366"/>
      <c r="X47" s="366"/>
      <c r="Y47" s="366"/>
      <c r="Z47" s="130"/>
      <c r="AA47" s="92"/>
      <c r="AB47" s="91"/>
      <c r="AC47" s="91"/>
      <c r="AD47" s="93"/>
      <c r="AE47" s="93"/>
      <c r="AF47" s="93"/>
      <c r="AG47" s="93"/>
      <c r="AH47" s="93"/>
      <c r="AI47" s="93"/>
      <c r="AJ47" s="93"/>
      <c r="AK47" s="93"/>
      <c r="AL47" s="93"/>
      <c r="AM47" s="93"/>
      <c r="AN47" s="93"/>
      <c r="AO47" s="93"/>
      <c r="AP47" s="94"/>
    </row>
    <row r="48" spans="1:42" ht="39" hidden="1" customHeight="1" x14ac:dyDescent="0.25">
      <c r="A48" s="376"/>
      <c r="B48" s="376"/>
      <c r="C48" s="379"/>
      <c r="D48" s="370"/>
      <c r="E48" s="397"/>
      <c r="F48" s="370"/>
      <c r="G48" s="370"/>
      <c r="H48" s="367"/>
      <c r="I48" s="367"/>
      <c r="J48" s="367"/>
      <c r="K48" s="367"/>
      <c r="L48" s="141"/>
      <c r="M48" s="90">
        <v>0</v>
      </c>
      <c r="N48" s="90">
        <v>0</v>
      </c>
      <c r="O48" s="90">
        <v>0</v>
      </c>
      <c r="P48" s="90">
        <v>0</v>
      </c>
      <c r="Q48" s="91"/>
      <c r="R48" s="89" t="s">
        <v>73</v>
      </c>
      <c r="S48" s="89">
        <v>0</v>
      </c>
      <c r="T48" s="89" t="s">
        <v>73</v>
      </c>
      <c r="U48" s="373"/>
      <c r="V48" s="367"/>
      <c r="W48" s="367"/>
      <c r="X48" s="367"/>
      <c r="Y48" s="367"/>
      <c r="Z48" s="130"/>
      <c r="AA48" s="92"/>
      <c r="AB48" s="91"/>
      <c r="AC48" s="91"/>
      <c r="AD48" s="93"/>
      <c r="AE48" s="93"/>
      <c r="AF48" s="93"/>
      <c r="AG48" s="93"/>
      <c r="AH48" s="93"/>
      <c r="AI48" s="93"/>
      <c r="AJ48" s="93"/>
      <c r="AK48" s="93"/>
      <c r="AL48" s="93"/>
      <c r="AM48" s="93"/>
      <c r="AN48" s="93"/>
      <c r="AO48" s="93"/>
      <c r="AP48" s="94"/>
    </row>
    <row r="49" spans="1:42" ht="39" hidden="1" customHeight="1" x14ac:dyDescent="0.25">
      <c r="A49" s="374">
        <v>0</v>
      </c>
      <c r="B49" s="374">
        <v>0</v>
      </c>
      <c r="C49" s="377">
        <v>15</v>
      </c>
      <c r="D49" s="368">
        <v>0</v>
      </c>
      <c r="E49" s="395"/>
      <c r="F49" s="368">
        <v>0</v>
      </c>
      <c r="G49" s="368">
        <v>0</v>
      </c>
      <c r="H49" s="365" t="s">
        <v>700</v>
      </c>
      <c r="I49" s="365" t="s">
        <v>23</v>
      </c>
      <c r="J49" s="365" t="s">
        <v>701</v>
      </c>
      <c r="K49" s="365">
        <v>0</v>
      </c>
      <c r="L49" s="141"/>
      <c r="M49" s="90">
        <v>0</v>
      </c>
      <c r="N49" s="90">
        <v>0</v>
      </c>
      <c r="O49" s="90">
        <v>0</v>
      </c>
      <c r="P49" s="90">
        <v>0</v>
      </c>
      <c r="Q49" s="91"/>
      <c r="R49" s="89" t="s">
        <v>73</v>
      </c>
      <c r="S49" s="89">
        <v>0</v>
      </c>
      <c r="T49" s="89" t="s">
        <v>73</v>
      </c>
      <c r="U49" s="371" t="s">
        <v>73</v>
      </c>
      <c r="V49" s="365" t="s">
        <v>700</v>
      </c>
      <c r="W49" s="365" t="s">
        <v>23</v>
      </c>
      <c r="X49" s="365" t="s">
        <v>701</v>
      </c>
      <c r="Y49" s="365">
        <v>0</v>
      </c>
      <c r="Z49" s="138" t="s">
        <v>408</v>
      </c>
      <c r="AA49" s="85"/>
      <c r="AB49" s="86"/>
      <c r="AC49" s="86"/>
      <c r="AD49" s="87"/>
      <c r="AE49" s="87"/>
      <c r="AF49" s="87"/>
      <c r="AG49" s="87"/>
      <c r="AH49" s="87"/>
      <c r="AI49" s="87"/>
      <c r="AJ49" s="87"/>
      <c r="AK49" s="87"/>
      <c r="AL49" s="87"/>
      <c r="AM49" s="87"/>
      <c r="AN49" s="87"/>
      <c r="AO49" s="87"/>
      <c r="AP49" s="88"/>
    </row>
    <row r="50" spans="1:42" ht="39" hidden="1" customHeight="1" x14ac:dyDescent="0.25">
      <c r="A50" s="375"/>
      <c r="B50" s="375"/>
      <c r="C50" s="378"/>
      <c r="D50" s="369"/>
      <c r="E50" s="396"/>
      <c r="F50" s="369"/>
      <c r="G50" s="369"/>
      <c r="H50" s="366"/>
      <c r="I50" s="366"/>
      <c r="J50" s="366"/>
      <c r="K50" s="366"/>
      <c r="L50" s="89"/>
      <c r="M50" s="90">
        <v>0</v>
      </c>
      <c r="N50" s="90">
        <v>0</v>
      </c>
      <c r="O50" s="90">
        <v>0</v>
      </c>
      <c r="P50" s="90">
        <v>0</v>
      </c>
      <c r="Q50" s="140"/>
      <c r="R50" s="89" t="s">
        <v>73</v>
      </c>
      <c r="S50" s="89">
        <v>0</v>
      </c>
      <c r="T50" s="89" t="s">
        <v>73</v>
      </c>
      <c r="U50" s="372"/>
      <c r="V50" s="366"/>
      <c r="W50" s="366"/>
      <c r="X50" s="366"/>
      <c r="Y50" s="366"/>
      <c r="Z50" s="140"/>
      <c r="AA50" s="140"/>
      <c r="AB50" s="140"/>
      <c r="AC50" s="140"/>
      <c r="AD50" s="140"/>
      <c r="AE50" s="140"/>
      <c r="AF50" s="140"/>
      <c r="AG50" s="140"/>
      <c r="AH50" s="140"/>
      <c r="AI50" s="140"/>
      <c r="AJ50" s="140"/>
      <c r="AK50" s="140"/>
      <c r="AL50" s="140"/>
      <c r="AM50" s="140"/>
      <c r="AN50" s="140"/>
      <c r="AO50" s="140"/>
      <c r="AP50" s="140"/>
    </row>
    <row r="51" spans="1:42" ht="39" hidden="1" customHeight="1" x14ac:dyDescent="0.25">
      <c r="A51" s="376"/>
      <c r="B51" s="376"/>
      <c r="C51" s="379"/>
      <c r="D51" s="370"/>
      <c r="E51" s="397"/>
      <c r="F51" s="370"/>
      <c r="G51" s="370"/>
      <c r="H51" s="367"/>
      <c r="I51" s="367"/>
      <c r="J51" s="367"/>
      <c r="K51" s="367"/>
      <c r="L51" s="89"/>
      <c r="M51" s="90">
        <v>0</v>
      </c>
      <c r="N51" s="90">
        <v>0</v>
      </c>
      <c r="O51" s="90">
        <v>0</v>
      </c>
      <c r="P51" s="90">
        <v>0</v>
      </c>
      <c r="Q51" s="140"/>
      <c r="R51" s="89" t="s">
        <v>73</v>
      </c>
      <c r="S51" s="89">
        <v>0</v>
      </c>
      <c r="T51" s="89" t="s">
        <v>73</v>
      </c>
      <c r="U51" s="373"/>
      <c r="V51" s="367"/>
      <c r="W51" s="367"/>
      <c r="X51" s="367"/>
      <c r="Y51" s="367"/>
      <c r="Z51" s="140"/>
      <c r="AA51" s="140"/>
      <c r="AB51" s="140"/>
      <c r="AC51" s="140"/>
      <c r="AD51" s="140"/>
      <c r="AE51" s="140"/>
      <c r="AF51" s="140"/>
      <c r="AG51" s="140"/>
      <c r="AH51" s="140"/>
      <c r="AI51" s="140"/>
      <c r="AJ51" s="140"/>
      <c r="AK51" s="140"/>
      <c r="AL51" s="140"/>
      <c r="AM51" s="140"/>
      <c r="AN51" s="140"/>
      <c r="AO51" s="140"/>
      <c r="AP51" s="140"/>
    </row>
    <row r="52" spans="1:42" x14ac:dyDescent="0.25">
      <c r="A52" s="95"/>
      <c r="B52" s="29"/>
      <c r="C52" s="28"/>
      <c r="D52" s="96"/>
      <c r="E52" s="29"/>
      <c r="F52" s="29"/>
      <c r="G52" s="29"/>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29"/>
      <c r="AM52" s="29"/>
      <c r="AN52" s="29"/>
      <c r="AO52" s="29"/>
      <c r="AP52" s="97"/>
    </row>
    <row r="53" spans="1:42" x14ac:dyDescent="0.25">
      <c r="A53" s="95"/>
      <c r="B53" s="29"/>
      <c r="C53" s="28"/>
      <c r="D53" s="96"/>
      <c r="E53" s="29"/>
      <c r="F53" s="29"/>
      <c r="G53" s="29"/>
      <c r="H53" s="29"/>
      <c r="I53" s="29"/>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29"/>
      <c r="AJ53" s="29"/>
      <c r="AK53" s="29"/>
      <c r="AL53" s="29"/>
      <c r="AM53" s="29"/>
      <c r="AN53" s="29"/>
      <c r="AO53" s="29"/>
      <c r="AP53" s="97"/>
    </row>
    <row r="54" spans="1:42" x14ac:dyDescent="0.25">
      <c r="A54" s="167"/>
      <c r="B54" s="29"/>
      <c r="C54" s="28"/>
      <c r="D54" s="96"/>
      <c r="E54" s="29"/>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c r="AM54" s="29"/>
      <c r="AN54" s="29"/>
      <c r="AO54" s="29"/>
      <c r="AP54" s="97"/>
    </row>
    <row r="55" spans="1:42" x14ac:dyDescent="0.25">
      <c r="A55" s="174" t="s">
        <v>409</v>
      </c>
      <c r="B55" s="29"/>
      <c r="C55" s="28"/>
      <c r="D55" s="96"/>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c r="AM55" s="29"/>
      <c r="AN55" s="29"/>
      <c r="AO55" s="29"/>
      <c r="AP55" s="97"/>
    </row>
    <row r="56" spans="1:42" x14ac:dyDescent="0.25">
      <c r="A56" s="174" t="s">
        <v>410</v>
      </c>
      <c r="B56" s="29"/>
      <c r="C56" s="28"/>
      <c r="D56" s="96"/>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97"/>
    </row>
    <row r="57" spans="1:42" x14ac:dyDescent="0.25">
      <c r="A57" s="174" t="s">
        <v>411</v>
      </c>
      <c r="B57" s="29"/>
      <c r="C57" s="28"/>
      <c r="D57" s="96"/>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97"/>
    </row>
    <row r="58" spans="1:42" x14ac:dyDescent="0.25">
      <c r="A58" s="174" t="s">
        <v>403</v>
      </c>
      <c r="B58" s="29"/>
      <c r="C58" s="28"/>
      <c r="D58" s="96"/>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97"/>
    </row>
    <row r="59" spans="1:42" x14ac:dyDescent="0.25">
      <c r="A59" s="174" t="s">
        <v>412</v>
      </c>
      <c r="B59" s="29"/>
      <c r="C59" s="28"/>
      <c r="D59" s="96"/>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97"/>
    </row>
    <row r="60" spans="1:42" x14ac:dyDescent="0.25">
      <c r="A60" s="174" t="s">
        <v>405</v>
      </c>
      <c r="B60" s="29"/>
      <c r="C60" s="28"/>
      <c r="D60" s="96"/>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97"/>
    </row>
    <row r="61" spans="1:42" x14ac:dyDescent="0.25">
      <c r="A61" s="95"/>
      <c r="B61" s="29"/>
      <c r="C61" s="28"/>
      <c r="D61" s="96"/>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c r="AP61" s="97"/>
    </row>
    <row r="62" spans="1:42" x14ac:dyDescent="0.25">
      <c r="A62" s="95"/>
      <c r="B62" s="29"/>
      <c r="C62" s="28"/>
      <c r="D62" s="96"/>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c r="AP62" s="97"/>
    </row>
    <row r="63" spans="1:42" ht="13.5" thickBot="1" x14ac:dyDescent="0.3">
      <c r="A63" s="98"/>
      <c r="B63" s="101"/>
      <c r="C63" s="99"/>
      <c r="D63" s="100"/>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c r="AK63" s="101"/>
      <c r="AL63" s="101"/>
      <c r="AM63" s="101"/>
      <c r="AN63" s="101"/>
      <c r="AO63" s="101"/>
      <c r="AP63" s="102"/>
    </row>
  </sheetData>
  <mergeCells count="258">
    <mergeCell ref="A4:AP4"/>
    <mergeCell ref="A5:G5"/>
    <mergeCell ref="H5:K5"/>
    <mergeCell ref="L5:Q5"/>
    <mergeCell ref="R5:U5"/>
    <mergeCell ref="V5:Y5"/>
    <mergeCell ref="Z5:AC5"/>
    <mergeCell ref="AD5:AP5"/>
    <mergeCell ref="A1:C3"/>
    <mergeCell ref="E1:AB1"/>
    <mergeCell ref="AC1:AF1"/>
    <mergeCell ref="AG1:AP1"/>
    <mergeCell ref="E2:AB2"/>
    <mergeCell ref="AC2:AF2"/>
    <mergeCell ref="AG2:AP2"/>
    <mergeCell ref="E3:AB3"/>
    <mergeCell ref="AC3:AF3"/>
    <mergeCell ref="AG3:AP3"/>
    <mergeCell ref="V7:V9"/>
    <mergeCell ref="W7:W9"/>
    <mergeCell ref="X7:X9"/>
    <mergeCell ref="Y7:Y9"/>
    <mergeCell ref="A10:A12"/>
    <mergeCell ref="B10:B12"/>
    <mergeCell ref="C10:C12"/>
    <mergeCell ref="D10:D12"/>
    <mergeCell ref="E10:E12"/>
    <mergeCell ref="F10:F12"/>
    <mergeCell ref="G7:G9"/>
    <mergeCell ref="H7:H9"/>
    <mergeCell ref="I7:I9"/>
    <mergeCell ref="J7:J9"/>
    <mergeCell ref="K7:K9"/>
    <mergeCell ref="U7:U9"/>
    <mergeCell ref="A7:A9"/>
    <mergeCell ref="B7:B9"/>
    <mergeCell ref="C7:C9"/>
    <mergeCell ref="D7:D9"/>
    <mergeCell ref="E7:E9"/>
    <mergeCell ref="F7:F9"/>
    <mergeCell ref="V10:V12"/>
    <mergeCell ref="W10:W12"/>
    <mergeCell ref="X10:X12"/>
    <mergeCell ref="Y10:Y12"/>
    <mergeCell ref="A13:A15"/>
    <mergeCell ref="B13:B15"/>
    <mergeCell ref="C13:C15"/>
    <mergeCell ref="D13:D15"/>
    <mergeCell ref="E13:E15"/>
    <mergeCell ref="F13:F15"/>
    <mergeCell ref="G10:G12"/>
    <mergeCell ref="H10:H12"/>
    <mergeCell ref="I10:I12"/>
    <mergeCell ref="J10:J12"/>
    <mergeCell ref="K10:K12"/>
    <mergeCell ref="U10:U12"/>
    <mergeCell ref="V13:V15"/>
    <mergeCell ref="W13:W15"/>
    <mergeCell ref="X13:X15"/>
    <mergeCell ref="Y13:Y15"/>
    <mergeCell ref="A16:A18"/>
    <mergeCell ref="B16:B18"/>
    <mergeCell ref="C16:C18"/>
    <mergeCell ref="D16:D18"/>
    <mergeCell ref="E16:E18"/>
    <mergeCell ref="F16:F18"/>
    <mergeCell ref="G13:G15"/>
    <mergeCell ref="H13:H15"/>
    <mergeCell ref="I13:I15"/>
    <mergeCell ref="J13:J15"/>
    <mergeCell ref="K13:K15"/>
    <mergeCell ref="U13:U15"/>
    <mergeCell ref="V16:V18"/>
    <mergeCell ref="W16:W18"/>
    <mergeCell ref="X16:X18"/>
    <mergeCell ref="Y16:Y18"/>
    <mergeCell ref="A19:A21"/>
    <mergeCell ref="B19:B21"/>
    <mergeCell ref="C19:C21"/>
    <mergeCell ref="D19:D21"/>
    <mergeCell ref="E19:E21"/>
    <mergeCell ref="F19:F21"/>
    <mergeCell ref="G16:G18"/>
    <mergeCell ref="H16:H18"/>
    <mergeCell ref="I16:I18"/>
    <mergeCell ref="J16:J18"/>
    <mergeCell ref="K16:K18"/>
    <mergeCell ref="U16:U18"/>
    <mergeCell ref="V19:V21"/>
    <mergeCell ref="W19:W21"/>
    <mergeCell ref="X19:X21"/>
    <mergeCell ref="Y19:Y21"/>
    <mergeCell ref="A22:A24"/>
    <mergeCell ref="B22:B24"/>
    <mergeCell ref="C22:C24"/>
    <mergeCell ref="D22:D24"/>
    <mergeCell ref="E22:E24"/>
    <mergeCell ref="F22:F24"/>
    <mergeCell ref="G19:G21"/>
    <mergeCell ref="H19:H21"/>
    <mergeCell ref="I19:I21"/>
    <mergeCell ref="J19:J21"/>
    <mergeCell ref="K19:K21"/>
    <mergeCell ref="U19:U21"/>
    <mergeCell ref="V22:V24"/>
    <mergeCell ref="W22:W24"/>
    <mergeCell ref="X22:X24"/>
    <mergeCell ref="Y22:Y24"/>
    <mergeCell ref="A25:A27"/>
    <mergeCell ref="B25:B27"/>
    <mergeCell ref="C25:C27"/>
    <mergeCell ref="D25:D27"/>
    <mergeCell ref="E25:E27"/>
    <mergeCell ref="F25:F27"/>
    <mergeCell ref="G22:G24"/>
    <mergeCell ref="H22:H24"/>
    <mergeCell ref="I22:I24"/>
    <mergeCell ref="J22:J24"/>
    <mergeCell ref="K22:K24"/>
    <mergeCell ref="U22:U24"/>
    <mergeCell ref="V25:V27"/>
    <mergeCell ref="W25:W27"/>
    <mergeCell ref="X25:X27"/>
    <mergeCell ref="Y25:Y27"/>
    <mergeCell ref="A28:A30"/>
    <mergeCell ref="B28:B30"/>
    <mergeCell ref="C28:C30"/>
    <mergeCell ref="D28:D30"/>
    <mergeCell ref="E28:E30"/>
    <mergeCell ref="F28:F30"/>
    <mergeCell ref="G25:G27"/>
    <mergeCell ref="H25:H27"/>
    <mergeCell ref="I25:I27"/>
    <mergeCell ref="J25:J27"/>
    <mergeCell ref="K25:K27"/>
    <mergeCell ref="U25:U27"/>
    <mergeCell ref="V28:V30"/>
    <mergeCell ref="W28:W30"/>
    <mergeCell ref="X28:X30"/>
    <mergeCell ref="Y28:Y30"/>
    <mergeCell ref="A31:A33"/>
    <mergeCell ref="B31:B33"/>
    <mergeCell ref="C31:C33"/>
    <mergeCell ref="D31:D33"/>
    <mergeCell ref="E31:E33"/>
    <mergeCell ref="F31:F33"/>
    <mergeCell ref="G28:G30"/>
    <mergeCell ref="H28:H30"/>
    <mergeCell ref="I28:I30"/>
    <mergeCell ref="J28:J30"/>
    <mergeCell ref="K28:K30"/>
    <mergeCell ref="U28:U30"/>
    <mergeCell ref="V31:V33"/>
    <mergeCell ref="W31:W33"/>
    <mergeCell ref="X31:X33"/>
    <mergeCell ref="Y31:Y33"/>
    <mergeCell ref="A34:A36"/>
    <mergeCell ref="B34:B36"/>
    <mergeCell ref="C34:C36"/>
    <mergeCell ref="D34:D36"/>
    <mergeCell ref="E34:E36"/>
    <mergeCell ref="F34:F36"/>
    <mergeCell ref="G31:G33"/>
    <mergeCell ref="H31:H33"/>
    <mergeCell ref="I31:I33"/>
    <mergeCell ref="J31:J33"/>
    <mergeCell ref="K31:K33"/>
    <mergeCell ref="U31:U33"/>
    <mergeCell ref="V34:V36"/>
    <mergeCell ref="W34:W36"/>
    <mergeCell ref="X34:X36"/>
    <mergeCell ref="Y34:Y36"/>
    <mergeCell ref="A37:A39"/>
    <mergeCell ref="B37:B39"/>
    <mergeCell ref="C37:C39"/>
    <mergeCell ref="D37:D39"/>
    <mergeCell ref="E37:E39"/>
    <mergeCell ref="F37:F39"/>
    <mergeCell ref="G34:G36"/>
    <mergeCell ref="H34:H36"/>
    <mergeCell ref="I34:I36"/>
    <mergeCell ref="J34:J36"/>
    <mergeCell ref="K34:K36"/>
    <mergeCell ref="U34:U36"/>
    <mergeCell ref="V37:V39"/>
    <mergeCell ref="W37:W39"/>
    <mergeCell ref="X37:X39"/>
    <mergeCell ref="Y37:Y39"/>
    <mergeCell ref="A40:A42"/>
    <mergeCell ref="B40:B42"/>
    <mergeCell ref="C40:C42"/>
    <mergeCell ref="D40:D42"/>
    <mergeCell ref="E40:E42"/>
    <mergeCell ref="F40:F42"/>
    <mergeCell ref="G37:G39"/>
    <mergeCell ref="H37:H39"/>
    <mergeCell ref="I37:I39"/>
    <mergeCell ref="J37:J39"/>
    <mergeCell ref="K37:K39"/>
    <mergeCell ref="U37:U39"/>
    <mergeCell ref="V40:V42"/>
    <mergeCell ref="W40:W42"/>
    <mergeCell ref="X40:X42"/>
    <mergeCell ref="Y40:Y42"/>
    <mergeCell ref="A43:A45"/>
    <mergeCell ref="B43:B45"/>
    <mergeCell ref="C43:C45"/>
    <mergeCell ref="D43:D45"/>
    <mergeCell ref="E43:E45"/>
    <mergeCell ref="F43:F45"/>
    <mergeCell ref="G40:G42"/>
    <mergeCell ref="H40:H42"/>
    <mergeCell ref="I40:I42"/>
    <mergeCell ref="J40:J42"/>
    <mergeCell ref="K40:K42"/>
    <mergeCell ref="U40:U42"/>
    <mergeCell ref="V43:V45"/>
    <mergeCell ref="W43:W45"/>
    <mergeCell ref="X43:X45"/>
    <mergeCell ref="Y43:Y45"/>
    <mergeCell ref="A46:A48"/>
    <mergeCell ref="B46:B48"/>
    <mergeCell ref="C46:C48"/>
    <mergeCell ref="D46:D48"/>
    <mergeCell ref="E46:E48"/>
    <mergeCell ref="F46:F48"/>
    <mergeCell ref="G43:G45"/>
    <mergeCell ref="H43:H45"/>
    <mergeCell ref="I43:I45"/>
    <mergeCell ref="J43:J45"/>
    <mergeCell ref="K43:K45"/>
    <mergeCell ref="U43:U45"/>
    <mergeCell ref="V46:V48"/>
    <mergeCell ref="W46:W48"/>
    <mergeCell ref="X46:X48"/>
    <mergeCell ref="Y46:Y48"/>
    <mergeCell ref="A49:A51"/>
    <mergeCell ref="B49:B51"/>
    <mergeCell ref="C49:C51"/>
    <mergeCell ref="D49:D51"/>
    <mergeCell ref="E49:E51"/>
    <mergeCell ref="F49:F51"/>
    <mergeCell ref="G46:G48"/>
    <mergeCell ref="H46:H48"/>
    <mergeCell ref="I46:I48"/>
    <mergeCell ref="J46:J48"/>
    <mergeCell ref="K46:K48"/>
    <mergeCell ref="U46:U48"/>
    <mergeCell ref="V49:V51"/>
    <mergeCell ref="W49:W51"/>
    <mergeCell ref="X49:X51"/>
    <mergeCell ref="Y49:Y51"/>
    <mergeCell ref="G49:G51"/>
    <mergeCell ref="H49:H51"/>
    <mergeCell ref="I49:I51"/>
    <mergeCell ref="J49:J51"/>
    <mergeCell ref="K49:K51"/>
    <mergeCell ref="U49:U51"/>
  </mergeCells>
  <conditionalFormatting sqref="J7 J10 J13 J16 J19 J22 J25 J28 J31 J34 J37 J40 J43 J46 J49">
    <cfRule type="containsText" dxfId="48" priority="5" operator="containsText" text="Moderado">
      <formula>NOT(ISERROR(SEARCH("Moderado",J7)))</formula>
    </cfRule>
    <cfRule type="containsText" dxfId="47" priority="6" operator="containsText" text="Alto">
      <formula>NOT(ISERROR(SEARCH("Alto",J7)))</formula>
    </cfRule>
    <cfRule type="containsText" dxfId="46" priority="7" operator="containsText" text="Extremo">
      <formula>NOT(ISERROR(SEARCH("Extremo",J7)))</formula>
    </cfRule>
  </conditionalFormatting>
  <conditionalFormatting sqref="X7 X10 X13 X16 X19 X22 X25 X28 X31 X34 X37 X40 X43 X46 X49">
    <cfRule type="containsText" dxfId="45" priority="2" operator="containsText" text="Moderado">
      <formula>NOT(ISERROR(SEARCH("Moderado",X7)))</formula>
    </cfRule>
    <cfRule type="containsText" dxfId="44" priority="3" operator="containsText" text="Alto">
      <formula>NOT(ISERROR(SEARCH("Alto",X7)))</formula>
    </cfRule>
    <cfRule type="containsText" dxfId="43" priority="4" operator="containsText" text="Extremo">
      <formula>NOT(ISERROR(SEARCH("Extremo",X7)))</formula>
    </cfRule>
  </conditionalFormatting>
  <dataValidations count="1">
    <dataValidation type="list" allowBlank="1" showInputMessage="1" showErrorMessage="1" sqref="E7:E51" xr:uid="{0A4AFD82-FF71-460D-A500-04DDBE81BDFE}">
      <formula1>$A$55:$A$60</formula1>
    </dataValidation>
  </dataValidations>
  <pageMargins left="0.31496062992125984" right="0.31496062992125984" top="0.35433070866141736" bottom="0.35433070866141736" header="0.11811023622047245" footer="0.11811023622047245"/>
  <pageSetup scale="80" orientation="landscape" r:id="rId1"/>
  <drawing r:id="rId2"/>
  <extLst>
    <ext xmlns:x14="http://schemas.microsoft.com/office/spreadsheetml/2009/9/main" uri="{78C0D931-6437-407d-A8EE-F0AAD7539E65}">
      <x14:conditionalFormattings>
        <x14:conditionalFormatting xmlns:xm="http://schemas.microsoft.com/office/excel/2006/main">
          <x14:cfRule type="containsText" priority="1" operator="containsText" id="{194A1E64-60AC-4822-ADE8-999C46771362}">
            <xm:f>NOT(ISERROR(SEARCH("Bajo",X7)))</xm:f>
            <xm:f>"Bajo"</xm:f>
            <x14:dxf>
              <fill>
                <patternFill>
                  <bgColor rgb="FF00B050"/>
                </patternFill>
              </fill>
            </x14:dxf>
          </x14:cfRule>
          <xm:sqref>X7 X10 X13 X16 X19 X22 X25 X28 X31 X34 X37 X40 X43 X46 X49</xm:sqref>
        </x14:conditionalFormatting>
      </x14:conditionalFormatting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E53EB-4499-4A9B-9EA1-012887CC44CA}">
  <dimension ref="A1:AP63"/>
  <sheetViews>
    <sheetView topLeftCell="F1" zoomScale="69" zoomScaleNormal="69" zoomScaleSheetLayoutView="100" workbookViewId="0">
      <selection activeCell="AA11" sqref="AA11"/>
    </sheetView>
  </sheetViews>
  <sheetFormatPr baseColWidth="10" defaultColWidth="9.140625" defaultRowHeight="12.75" x14ac:dyDescent="0.25"/>
  <cols>
    <col min="1" max="1" width="21.28515625" style="74" customWidth="1"/>
    <col min="2" max="2" width="35.85546875" style="74" customWidth="1"/>
    <col min="3" max="3" width="5.28515625" style="75" customWidth="1"/>
    <col min="4" max="4" width="26.85546875" style="74" customWidth="1"/>
    <col min="5" max="5" width="17" style="74" customWidth="1"/>
    <col min="6" max="6" width="41.28515625" style="74" customWidth="1"/>
    <col min="7" max="7" width="35" style="74" customWidth="1"/>
    <col min="8" max="8" width="4.140625" style="74" customWidth="1"/>
    <col min="9" max="9" width="5.140625" style="74" customWidth="1"/>
    <col min="10" max="10" width="5.5703125" style="74" customWidth="1"/>
    <col min="11" max="11" width="6.140625" style="74" customWidth="1"/>
    <col min="12" max="12" width="9.7109375" style="74" hidden="1" customWidth="1"/>
    <col min="13" max="13" width="54" style="74" customWidth="1"/>
    <col min="14" max="14" width="16.42578125" style="74" hidden="1" customWidth="1"/>
    <col min="15" max="15" width="29.28515625" style="74" hidden="1" customWidth="1"/>
    <col min="16" max="16" width="8.140625" style="74" hidden="1" customWidth="1"/>
    <col min="17" max="17" width="13.7109375" style="74" hidden="1" customWidth="1"/>
    <col min="18" max="18" width="11" style="74" customWidth="1"/>
    <col min="19" max="19" width="10.7109375" style="74" customWidth="1"/>
    <col min="20" max="20" width="9.85546875" style="74" customWidth="1"/>
    <col min="21" max="21" width="11.5703125" style="74" customWidth="1"/>
    <col min="22" max="22" width="3.85546875" style="74" customWidth="1"/>
    <col min="23" max="23" width="4.42578125" style="74" customWidth="1"/>
    <col min="24" max="24" width="4.85546875" style="74" customWidth="1"/>
    <col min="25" max="25" width="5.42578125" style="74" customWidth="1"/>
    <col min="26" max="26" width="9" style="74" customWidth="1"/>
    <col min="27" max="27" width="42.42578125" style="74" customWidth="1"/>
    <col min="28" max="28" width="26.5703125" style="74" customWidth="1"/>
    <col min="29" max="29" width="43.42578125" style="74" customWidth="1"/>
    <col min="30" max="30" width="4.140625" style="74" bestFit="1" customWidth="1"/>
    <col min="31" max="42" width="3.28515625" style="74" bestFit="1" customWidth="1"/>
    <col min="43" max="16384" width="9.140625" style="74"/>
  </cols>
  <sheetData>
    <row r="1" spans="1:42" ht="26.25" customHeight="1" thickTop="1" x14ac:dyDescent="0.25">
      <c r="A1" s="405"/>
      <c r="B1" s="406"/>
      <c r="C1" s="406"/>
      <c r="D1" s="155" t="s">
        <v>0</v>
      </c>
      <c r="E1" s="407" t="s">
        <v>1</v>
      </c>
      <c r="F1" s="407"/>
      <c r="G1" s="407"/>
      <c r="H1" s="407"/>
      <c r="I1" s="407"/>
      <c r="J1" s="407"/>
      <c r="K1" s="407"/>
      <c r="L1" s="407"/>
      <c r="M1" s="407"/>
      <c r="N1" s="407"/>
      <c r="O1" s="407"/>
      <c r="P1" s="407"/>
      <c r="Q1" s="407"/>
      <c r="R1" s="407"/>
      <c r="S1" s="407"/>
      <c r="T1" s="407"/>
      <c r="U1" s="407"/>
      <c r="V1" s="407"/>
      <c r="W1" s="407"/>
      <c r="X1" s="407"/>
      <c r="Y1" s="407"/>
      <c r="Z1" s="407"/>
      <c r="AA1" s="407"/>
      <c r="AB1" s="408"/>
      <c r="AC1" s="409" t="s">
        <v>2</v>
      </c>
      <c r="AD1" s="410"/>
      <c r="AE1" s="410"/>
      <c r="AF1" s="410"/>
      <c r="AG1" s="411" t="s">
        <v>357</v>
      </c>
      <c r="AH1" s="412"/>
      <c r="AI1" s="412"/>
      <c r="AJ1" s="412"/>
      <c r="AK1" s="412"/>
      <c r="AL1" s="412"/>
      <c r="AM1" s="412"/>
      <c r="AN1" s="412"/>
      <c r="AO1" s="412"/>
      <c r="AP1" s="413"/>
    </row>
    <row r="2" spans="1:42" ht="26.25" customHeight="1" x14ac:dyDescent="0.25">
      <c r="A2" s="353"/>
      <c r="B2" s="354"/>
      <c r="C2" s="354"/>
      <c r="D2" s="152" t="s">
        <v>3</v>
      </c>
      <c r="E2" s="325" t="s">
        <v>311</v>
      </c>
      <c r="F2" s="325"/>
      <c r="G2" s="325"/>
      <c r="H2" s="325"/>
      <c r="I2" s="325"/>
      <c r="J2" s="325"/>
      <c r="K2" s="325"/>
      <c r="L2" s="325"/>
      <c r="M2" s="325"/>
      <c r="N2" s="325"/>
      <c r="O2" s="325"/>
      <c r="P2" s="325"/>
      <c r="Q2" s="325"/>
      <c r="R2" s="325"/>
      <c r="S2" s="325"/>
      <c r="T2" s="325"/>
      <c r="U2" s="325"/>
      <c r="V2" s="325"/>
      <c r="W2" s="325"/>
      <c r="X2" s="325"/>
      <c r="Y2" s="325"/>
      <c r="Z2" s="325"/>
      <c r="AA2" s="325"/>
      <c r="AB2" s="326"/>
      <c r="AC2" s="327" t="s">
        <v>5</v>
      </c>
      <c r="AD2" s="414"/>
      <c r="AE2" s="414"/>
      <c r="AF2" s="414"/>
      <c r="AG2" s="415">
        <v>2</v>
      </c>
      <c r="AH2" s="416"/>
      <c r="AI2" s="416"/>
      <c r="AJ2" s="416"/>
      <c r="AK2" s="416"/>
      <c r="AL2" s="416"/>
      <c r="AM2" s="416"/>
      <c r="AN2" s="416"/>
      <c r="AO2" s="416"/>
      <c r="AP2" s="417"/>
    </row>
    <row r="3" spans="1:42" ht="26.25" customHeight="1" thickBot="1" x14ac:dyDescent="0.3">
      <c r="A3" s="356"/>
      <c r="B3" s="357"/>
      <c r="C3" s="357"/>
      <c r="D3" s="103" t="s">
        <v>6</v>
      </c>
      <c r="E3" s="325" t="s">
        <v>7</v>
      </c>
      <c r="F3" s="325"/>
      <c r="G3" s="325"/>
      <c r="H3" s="325"/>
      <c r="I3" s="325"/>
      <c r="J3" s="325"/>
      <c r="K3" s="325"/>
      <c r="L3" s="325"/>
      <c r="M3" s="325"/>
      <c r="N3" s="325"/>
      <c r="O3" s="325"/>
      <c r="P3" s="325"/>
      <c r="Q3" s="325"/>
      <c r="R3" s="325"/>
      <c r="S3" s="325"/>
      <c r="T3" s="325"/>
      <c r="U3" s="325"/>
      <c r="V3" s="325"/>
      <c r="W3" s="325"/>
      <c r="X3" s="325"/>
      <c r="Y3" s="325"/>
      <c r="Z3" s="325"/>
      <c r="AA3" s="325"/>
      <c r="AB3" s="326"/>
      <c r="AC3" s="418" t="s">
        <v>8</v>
      </c>
      <c r="AD3" s="419"/>
      <c r="AE3" s="419"/>
      <c r="AF3" s="419"/>
      <c r="AG3" s="420">
        <v>45554</v>
      </c>
      <c r="AH3" s="420"/>
      <c r="AI3" s="420"/>
      <c r="AJ3" s="420"/>
      <c r="AK3" s="420"/>
      <c r="AL3" s="420"/>
      <c r="AM3" s="420"/>
      <c r="AN3" s="420"/>
      <c r="AO3" s="420"/>
      <c r="AP3" s="421"/>
    </row>
    <row r="4" spans="1:42" ht="39.75" customHeight="1" thickBot="1" x14ac:dyDescent="0.3">
      <c r="A4" s="398" t="s">
        <v>358</v>
      </c>
      <c r="B4" s="399"/>
      <c r="C4" s="399"/>
      <c r="D4" s="399"/>
      <c r="E4" s="400"/>
      <c r="F4" s="400"/>
      <c r="G4" s="400"/>
      <c r="H4" s="400"/>
      <c r="I4" s="400"/>
      <c r="J4" s="400"/>
      <c r="K4" s="400"/>
      <c r="L4" s="400"/>
      <c r="M4" s="400"/>
      <c r="N4" s="400"/>
      <c r="O4" s="400"/>
      <c r="P4" s="400"/>
      <c r="Q4" s="400"/>
      <c r="R4" s="400"/>
      <c r="S4" s="400"/>
      <c r="T4" s="400"/>
      <c r="U4" s="400"/>
      <c r="V4" s="400"/>
      <c r="W4" s="400"/>
      <c r="X4" s="400"/>
      <c r="Y4" s="400"/>
      <c r="Z4" s="400"/>
      <c r="AA4" s="400"/>
      <c r="AB4" s="400"/>
      <c r="AC4" s="399"/>
      <c r="AD4" s="399"/>
      <c r="AE4" s="399"/>
      <c r="AF4" s="399"/>
      <c r="AG4" s="399"/>
      <c r="AH4" s="399"/>
      <c r="AI4" s="399"/>
      <c r="AJ4" s="399"/>
      <c r="AK4" s="399"/>
      <c r="AL4" s="399"/>
      <c r="AM4" s="399"/>
      <c r="AN4" s="399"/>
      <c r="AO4" s="399"/>
      <c r="AP4" s="401"/>
    </row>
    <row r="5" spans="1:42" ht="54" customHeight="1" x14ac:dyDescent="0.25">
      <c r="A5" s="402" t="s">
        <v>359</v>
      </c>
      <c r="B5" s="403"/>
      <c r="C5" s="403"/>
      <c r="D5" s="403"/>
      <c r="E5" s="403"/>
      <c r="F5" s="403"/>
      <c r="G5" s="404"/>
      <c r="H5" s="402" t="s">
        <v>360</v>
      </c>
      <c r="I5" s="403"/>
      <c r="J5" s="403"/>
      <c r="K5" s="404"/>
      <c r="L5" s="402" t="s">
        <v>361</v>
      </c>
      <c r="M5" s="403"/>
      <c r="N5" s="403"/>
      <c r="O5" s="403"/>
      <c r="P5" s="403"/>
      <c r="Q5" s="404"/>
      <c r="R5" s="402" t="s">
        <v>362</v>
      </c>
      <c r="S5" s="403"/>
      <c r="T5" s="403"/>
      <c r="U5" s="404"/>
      <c r="V5" s="402" t="s">
        <v>363</v>
      </c>
      <c r="W5" s="403"/>
      <c r="X5" s="403"/>
      <c r="Y5" s="404"/>
      <c r="Z5" s="402" t="s">
        <v>364</v>
      </c>
      <c r="AA5" s="403"/>
      <c r="AB5" s="403"/>
      <c r="AC5" s="404"/>
      <c r="AD5" s="402" t="s">
        <v>365</v>
      </c>
      <c r="AE5" s="403"/>
      <c r="AF5" s="403"/>
      <c r="AG5" s="403"/>
      <c r="AH5" s="403"/>
      <c r="AI5" s="403"/>
      <c r="AJ5" s="403"/>
      <c r="AK5" s="403"/>
      <c r="AL5" s="403"/>
      <c r="AM5" s="403"/>
      <c r="AN5" s="403"/>
      <c r="AO5" s="403"/>
      <c r="AP5" s="404"/>
    </row>
    <row r="6" spans="1:42" ht="94.5" thickBot="1" x14ac:dyDescent="0.3">
      <c r="A6" s="124" t="s">
        <v>6</v>
      </c>
      <c r="B6" s="125" t="s">
        <v>366</v>
      </c>
      <c r="C6" s="126" t="s">
        <v>367</v>
      </c>
      <c r="D6" s="126" t="s">
        <v>368</v>
      </c>
      <c r="E6" s="126" t="s">
        <v>369</v>
      </c>
      <c r="F6" s="126" t="s">
        <v>370</v>
      </c>
      <c r="G6" s="127" t="s">
        <v>371</v>
      </c>
      <c r="H6" s="128" t="s">
        <v>372</v>
      </c>
      <c r="I6" s="129" t="s">
        <v>27</v>
      </c>
      <c r="J6" s="129" t="s">
        <v>373</v>
      </c>
      <c r="K6" s="131" t="s">
        <v>374</v>
      </c>
      <c r="L6" s="133" t="s">
        <v>375</v>
      </c>
      <c r="M6" s="132" t="s">
        <v>376</v>
      </c>
      <c r="N6" s="132" t="s">
        <v>377</v>
      </c>
      <c r="O6" s="132" t="s">
        <v>378</v>
      </c>
      <c r="P6" s="132" t="s">
        <v>379</v>
      </c>
      <c r="Q6" s="134" t="s">
        <v>380</v>
      </c>
      <c r="R6" s="133" t="s">
        <v>381</v>
      </c>
      <c r="S6" s="132" t="s">
        <v>382</v>
      </c>
      <c r="T6" s="132" t="s">
        <v>383</v>
      </c>
      <c r="U6" s="134" t="s">
        <v>384</v>
      </c>
      <c r="V6" s="135" t="s">
        <v>372</v>
      </c>
      <c r="W6" s="136" t="s">
        <v>27</v>
      </c>
      <c r="X6" s="136" t="s">
        <v>385</v>
      </c>
      <c r="Y6" s="139" t="s">
        <v>374</v>
      </c>
      <c r="Z6" s="79" t="s">
        <v>386</v>
      </c>
      <c r="AA6" s="76" t="s">
        <v>387</v>
      </c>
      <c r="AB6" s="76" t="s">
        <v>388</v>
      </c>
      <c r="AC6" s="77" t="s">
        <v>389</v>
      </c>
      <c r="AD6" s="80" t="s">
        <v>390</v>
      </c>
      <c r="AE6" s="78" t="s">
        <v>391</v>
      </c>
      <c r="AF6" s="78" t="s">
        <v>392</v>
      </c>
      <c r="AG6" s="78" t="s">
        <v>393</v>
      </c>
      <c r="AH6" s="78" t="s">
        <v>394</v>
      </c>
      <c r="AI6" s="78" t="s">
        <v>395</v>
      </c>
      <c r="AJ6" s="78" t="s">
        <v>396</v>
      </c>
      <c r="AK6" s="78" t="s">
        <v>397</v>
      </c>
      <c r="AL6" s="78" t="s">
        <v>398</v>
      </c>
      <c r="AM6" s="78" t="s">
        <v>399</v>
      </c>
      <c r="AN6" s="78" t="s">
        <v>400</v>
      </c>
      <c r="AO6" s="78" t="s">
        <v>401</v>
      </c>
      <c r="AP6" s="81" t="s">
        <v>402</v>
      </c>
    </row>
    <row r="7" spans="1:42" ht="33.75" customHeight="1" x14ac:dyDescent="0.25">
      <c r="A7" s="383" t="s">
        <v>885</v>
      </c>
      <c r="B7" s="392" t="s">
        <v>1003</v>
      </c>
      <c r="C7" s="377">
        <v>92</v>
      </c>
      <c r="D7" s="389" t="s">
        <v>694</v>
      </c>
      <c r="E7" s="395" t="s">
        <v>403</v>
      </c>
      <c r="F7" s="389" t="s">
        <v>695</v>
      </c>
      <c r="G7" s="389" t="s">
        <v>696</v>
      </c>
      <c r="H7" s="365" t="s">
        <v>697</v>
      </c>
      <c r="I7" s="365" t="s">
        <v>26</v>
      </c>
      <c r="J7" s="365" t="s">
        <v>707</v>
      </c>
      <c r="K7" s="365" t="s">
        <v>354</v>
      </c>
      <c r="L7" s="141"/>
      <c r="M7" s="90" t="s">
        <v>699</v>
      </c>
      <c r="N7" s="90">
        <v>0</v>
      </c>
      <c r="O7" s="90">
        <v>0</v>
      </c>
      <c r="P7" s="90">
        <v>0</v>
      </c>
      <c r="Q7" s="91"/>
      <c r="R7" s="89" t="s">
        <v>73</v>
      </c>
      <c r="S7" s="89" t="s">
        <v>25</v>
      </c>
      <c r="T7" s="89" t="s">
        <v>73</v>
      </c>
      <c r="U7" s="371" t="s">
        <v>25</v>
      </c>
      <c r="V7" s="365" t="s">
        <v>700</v>
      </c>
      <c r="W7" s="365" t="s">
        <v>24</v>
      </c>
      <c r="X7" s="365" t="s">
        <v>701</v>
      </c>
      <c r="Y7" s="365" t="s">
        <v>355</v>
      </c>
      <c r="Z7" s="137">
        <v>98</v>
      </c>
      <c r="AA7" s="142" t="s">
        <v>947</v>
      </c>
      <c r="AB7" s="177" t="s">
        <v>948</v>
      </c>
      <c r="AC7" s="144" t="s">
        <v>949</v>
      </c>
      <c r="AD7" s="154">
        <v>1</v>
      </c>
      <c r="AE7" s="154"/>
      <c r="AF7" s="154"/>
      <c r="AG7" s="154" t="s">
        <v>404</v>
      </c>
      <c r="AH7" s="154"/>
      <c r="AI7" s="154"/>
      <c r="AJ7" s="154" t="s">
        <v>404</v>
      </c>
      <c r="AK7" s="154"/>
      <c r="AL7" s="154"/>
      <c r="AM7" s="154"/>
      <c r="AN7" s="154"/>
      <c r="AO7" s="154"/>
      <c r="AP7" s="84"/>
    </row>
    <row r="8" spans="1:42" ht="33.75" customHeight="1" x14ac:dyDescent="0.25">
      <c r="A8" s="384"/>
      <c r="B8" s="393"/>
      <c r="C8" s="378"/>
      <c r="D8" s="390"/>
      <c r="E8" s="396"/>
      <c r="F8" s="390"/>
      <c r="G8" s="390"/>
      <c r="H8" s="366"/>
      <c r="I8" s="366"/>
      <c r="J8" s="366"/>
      <c r="K8" s="366"/>
      <c r="L8" s="141"/>
      <c r="M8" s="90" t="s">
        <v>702</v>
      </c>
      <c r="N8" s="90">
        <v>0</v>
      </c>
      <c r="O8" s="90">
        <v>0</v>
      </c>
      <c r="P8" s="90">
        <v>0</v>
      </c>
      <c r="Q8" s="91"/>
      <c r="R8" s="89" t="s">
        <v>67</v>
      </c>
      <c r="S8" s="89" t="s">
        <v>67</v>
      </c>
      <c r="T8" s="89" t="s">
        <v>67</v>
      </c>
      <c r="U8" s="372"/>
      <c r="V8" s="366"/>
      <c r="W8" s="366"/>
      <c r="X8" s="366"/>
      <c r="Y8" s="366"/>
      <c r="Z8" s="137">
        <v>99</v>
      </c>
      <c r="AA8" s="142" t="s">
        <v>950</v>
      </c>
      <c r="AB8" s="177" t="s">
        <v>951</v>
      </c>
      <c r="AC8" s="144" t="s">
        <v>581</v>
      </c>
      <c r="AD8" s="154">
        <v>1</v>
      </c>
      <c r="AE8" s="154"/>
      <c r="AF8" s="154"/>
      <c r="AG8" s="154" t="s">
        <v>404</v>
      </c>
      <c r="AH8" s="154"/>
      <c r="AI8" s="154"/>
      <c r="AJ8" s="154"/>
      <c r="AK8" s="154" t="s">
        <v>404</v>
      </c>
      <c r="AL8" s="154"/>
      <c r="AM8" s="154"/>
      <c r="AN8" s="154"/>
      <c r="AO8" s="154"/>
      <c r="AP8" s="84"/>
    </row>
    <row r="9" spans="1:42" ht="33.75" customHeight="1" x14ac:dyDescent="0.25">
      <c r="A9" s="385"/>
      <c r="B9" s="394"/>
      <c r="C9" s="379"/>
      <c r="D9" s="391"/>
      <c r="E9" s="397"/>
      <c r="F9" s="391"/>
      <c r="G9" s="391"/>
      <c r="H9" s="367"/>
      <c r="I9" s="367"/>
      <c r="J9" s="367"/>
      <c r="K9" s="367"/>
      <c r="L9" s="141"/>
      <c r="M9" s="90">
        <v>0</v>
      </c>
      <c r="N9" s="90">
        <v>0</v>
      </c>
      <c r="O9" s="90">
        <v>0</v>
      </c>
      <c r="P9" s="90">
        <v>0</v>
      </c>
      <c r="Q9" s="91"/>
      <c r="R9" s="89">
        <v>0</v>
      </c>
      <c r="S9" s="89">
        <v>0</v>
      </c>
      <c r="T9" s="89">
        <v>0</v>
      </c>
      <c r="U9" s="373"/>
      <c r="V9" s="367"/>
      <c r="W9" s="367"/>
      <c r="X9" s="367"/>
      <c r="Y9" s="367"/>
      <c r="Z9" s="137"/>
      <c r="AA9" s="82"/>
      <c r="AB9" s="83"/>
      <c r="AC9" s="144"/>
      <c r="AD9" s="154"/>
      <c r="AE9" s="154"/>
      <c r="AF9" s="154"/>
      <c r="AG9" s="154"/>
      <c r="AH9" s="154"/>
      <c r="AI9" s="154"/>
      <c r="AJ9" s="154"/>
      <c r="AK9" s="154"/>
      <c r="AL9" s="154"/>
      <c r="AM9" s="154"/>
      <c r="AN9" s="154"/>
      <c r="AO9" s="154"/>
      <c r="AP9" s="84"/>
    </row>
    <row r="10" spans="1:42" ht="33.75" customHeight="1" x14ac:dyDescent="0.25">
      <c r="A10" s="383" t="s">
        <v>885</v>
      </c>
      <c r="B10" s="392" t="s">
        <v>1003</v>
      </c>
      <c r="C10" s="377">
        <v>93</v>
      </c>
      <c r="D10" s="389" t="s">
        <v>703</v>
      </c>
      <c r="E10" s="395" t="s">
        <v>405</v>
      </c>
      <c r="F10" s="389" t="s">
        <v>704</v>
      </c>
      <c r="G10" s="389" t="s">
        <v>770</v>
      </c>
      <c r="H10" s="365" t="s">
        <v>697</v>
      </c>
      <c r="I10" s="365" t="s">
        <v>26</v>
      </c>
      <c r="J10" s="365" t="s">
        <v>707</v>
      </c>
      <c r="K10" s="365" t="s">
        <v>354</v>
      </c>
      <c r="L10" s="141"/>
      <c r="M10" s="90" t="s">
        <v>356</v>
      </c>
      <c r="N10" s="90">
        <v>0</v>
      </c>
      <c r="O10" s="90">
        <v>0</v>
      </c>
      <c r="P10" s="90">
        <v>0</v>
      </c>
      <c r="Q10" s="91"/>
      <c r="R10" s="89" t="s">
        <v>73</v>
      </c>
      <c r="S10" s="89" t="s">
        <v>25</v>
      </c>
      <c r="T10" s="89" t="s">
        <v>73</v>
      </c>
      <c r="U10" s="371" t="s">
        <v>73</v>
      </c>
      <c r="V10" s="365" t="s">
        <v>700</v>
      </c>
      <c r="W10" s="365" t="s">
        <v>24</v>
      </c>
      <c r="X10" s="365" t="s">
        <v>701</v>
      </c>
      <c r="Y10" s="365" t="s">
        <v>355</v>
      </c>
      <c r="Z10" s="137">
        <v>100</v>
      </c>
      <c r="AA10" s="142" t="s">
        <v>952</v>
      </c>
      <c r="AB10" s="177" t="s">
        <v>353</v>
      </c>
      <c r="AC10" s="144" t="s">
        <v>953</v>
      </c>
      <c r="AD10" s="145">
        <v>0.8</v>
      </c>
      <c r="AE10" s="154"/>
      <c r="AF10" s="154" t="s">
        <v>404</v>
      </c>
      <c r="AG10" s="154"/>
      <c r="AH10" s="154"/>
      <c r="AI10" s="154"/>
      <c r="AJ10" s="154"/>
      <c r="AK10" s="154"/>
      <c r="AL10" s="154"/>
      <c r="AM10" s="154"/>
      <c r="AN10" s="154"/>
      <c r="AO10" s="154"/>
      <c r="AP10" s="84"/>
    </row>
    <row r="11" spans="1:42" ht="52.5" customHeight="1" x14ac:dyDescent="0.25">
      <c r="A11" s="384"/>
      <c r="B11" s="393"/>
      <c r="C11" s="378"/>
      <c r="D11" s="390"/>
      <c r="E11" s="396"/>
      <c r="F11" s="390"/>
      <c r="G11" s="390"/>
      <c r="H11" s="366"/>
      <c r="I11" s="366"/>
      <c r="J11" s="366"/>
      <c r="K11" s="366"/>
      <c r="L11" s="141"/>
      <c r="M11" s="90">
        <v>0</v>
      </c>
      <c r="N11" s="90">
        <v>0</v>
      </c>
      <c r="O11" s="90">
        <v>0</v>
      </c>
      <c r="P11" s="90">
        <v>0</v>
      </c>
      <c r="Q11" s="91"/>
      <c r="R11" s="89">
        <v>0</v>
      </c>
      <c r="S11" s="89">
        <v>0</v>
      </c>
      <c r="T11" s="89">
        <v>0</v>
      </c>
      <c r="U11" s="372"/>
      <c r="V11" s="366"/>
      <c r="W11" s="366"/>
      <c r="X11" s="366"/>
      <c r="Y11" s="366"/>
      <c r="Z11" s="137">
        <v>101</v>
      </c>
      <c r="AA11" s="142" t="s">
        <v>954</v>
      </c>
      <c r="AB11" s="177" t="s">
        <v>955</v>
      </c>
      <c r="AC11" s="144" t="s">
        <v>956</v>
      </c>
      <c r="AD11" s="157">
        <v>1</v>
      </c>
      <c r="AE11" s="154"/>
      <c r="AF11" s="154" t="s">
        <v>404</v>
      </c>
      <c r="AG11" s="154"/>
      <c r="AH11" s="154"/>
      <c r="AI11" s="154"/>
      <c r="AJ11" s="154"/>
      <c r="AK11" s="154"/>
      <c r="AL11" s="154"/>
      <c r="AM11" s="154"/>
      <c r="AN11" s="154"/>
      <c r="AO11" s="154"/>
      <c r="AP11" s="84"/>
    </row>
    <row r="12" spans="1:42" ht="33.75" customHeight="1" x14ac:dyDescent="0.25">
      <c r="A12" s="385"/>
      <c r="B12" s="394"/>
      <c r="C12" s="379"/>
      <c r="D12" s="391"/>
      <c r="E12" s="397"/>
      <c r="F12" s="391"/>
      <c r="G12" s="391"/>
      <c r="H12" s="367"/>
      <c r="I12" s="367"/>
      <c r="J12" s="367"/>
      <c r="K12" s="367"/>
      <c r="L12" s="141"/>
      <c r="M12" s="90">
        <v>0</v>
      </c>
      <c r="N12" s="90">
        <v>0</v>
      </c>
      <c r="O12" s="90">
        <v>0</v>
      </c>
      <c r="P12" s="90">
        <v>0</v>
      </c>
      <c r="Q12" s="91"/>
      <c r="R12" s="89">
        <v>0</v>
      </c>
      <c r="S12" s="89">
        <v>0</v>
      </c>
      <c r="T12" s="89">
        <v>0</v>
      </c>
      <c r="U12" s="373"/>
      <c r="V12" s="367"/>
      <c r="W12" s="367"/>
      <c r="X12" s="367"/>
      <c r="Y12" s="367"/>
      <c r="Z12" s="137"/>
      <c r="AA12" s="82"/>
      <c r="AB12" s="83"/>
      <c r="AC12" s="144" t="s">
        <v>957</v>
      </c>
      <c r="AD12" s="145">
        <v>0.6</v>
      </c>
      <c r="AE12" s="154"/>
      <c r="AF12" s="154"/>
      <c r="AG12" s="154"/>
      <c r="AH12" s="154" t="s">
        <v>404</v>
      </c>
      <c r="AI12" s="154"/>
      <c r="AJ12" s="154"/>
      <c r="AK12" s="154" t="s">
        <v>404</v>
      </c>
      <c r="AL12" s="154"/>
      <c r="AM12" s="154"/>
      <c r="AN12" s="154"/>
      <c r="AO12" s="154" t="s">
        <v>404</v>
      </c>
      <c r="AP12" s="84"/>
    </row>
    <row r="13" spans="1:42" ht="33.75" customHeight="1" x14ac:dyDescent="0.25">
      <c r="A13" s="383" t="s">
        <v>885</v>
      </c>
      <c r="B13" s="392" t="s">
        <v>1004</v>
      </c>
      <c r="C13" s="377">
        <v>94</v>
      </c>
      <c r="D13" s="389" t="s">
        <v>1005</v>
      </c>
      <c r="E13" s="395" t="s">
        <v>410</v>
      </c>
      <c r="F13" s="389" t="s">
        <v>889</v>
      </c>
      <c r="G13" s="389" t="s">
        <v>890</v>
      </c>
      <c r="H13" s="365" t="s">
        <v>697</v>
      </c>
      <c r="I13" s="365" t="s">
        <v>25</v>
      </c>
      <c r="J13" s="365" t="s">
        <v>698</v>
      </c>
      <c r="K13" s="365" t="s">
        <v>354</v>
      </c>
      <c r="L13" s="141"/>
      <c r="M13" s="90" t="s">
        <v>766</v>
      </c>
      <c r="N13" s="90">
        <v>0</v>
      </c>
      <c r="O13" s="90">
        <v>0</v>
      </c>
      <c r="P13" s="90">
        <v>0</v>
      </c>
      <c r="Q13" s="91"/>
      <c r="R13" s="89" t="s">
        <v>73</v>
      </c>
      <c r="S13" s="89" t="s">
        <v>25</v>
      </c>
      <c r="T13" s="89" t="s">
        <v>73</v>
      </c>
      <c r="U13" s="371" t="s">
        <v>73</v>
      </c>
      <c r="V13" s="365" t="s">
        <v>700</v>
      </c>
      <c r="W13" s="365" t="s">
        <v>23</v>
      </c>
      <c r="X13" s="365" t="s">
        <v>701</v>
      </c>
      <c r="Y13" s="365" t="s">
        <v>355</v>
      </c>
      <c r="Z13" s="137">
        <v>102</v>
      </c>
      <c r="AA13" s="142" t="s">
        <v>958</v>
      </c>
      <c r="AB13" s="144" t="s">
        <v>959</v>
      </c>
      <c r="AC13" s="144" t="s">
        <v>960</v>
      </c>
      <c r="AD13" s="154">
        <v>1</v>
      </c>
      <c r="AE13" s="154"/>
      <c r="AF13" s="154"/>
      <c r="AG13" s="154" t="s">
        <v>404</v>
      </c>
      <c r="AH13" s="154"/>
      <c r="AI13" s="154"/>
      <c r="AJ13" s="154"/>
      <c r="AK13" s="154"/>
      <c r="AL13" s="154"/>
      <c r="AM13" s="154"/>
      <c r="AN13" s="154"/>
      <c r="AO13" s="154"/>
      <c r="AP13" s="84"/>
    </row>
    <row r="14" spans="1:42" ht="33.75" customHeight="1" x14ac:dyDescent="0.25">
      <c r="A14" s="384"/>
      <c r="B14" s="393"/>
      <c r="C14" s="378"/>
      <c r="D14" s="390"/>
      <c r="E14" s="396"/>
      <c r="F14" s="390"/>
      <c r="G14" s="390"/>
      <c r="H14" s="366"/>
      <c r="I14" s="366"/>
      <c r="J14" s="366"/>
      <c r="K14" s="366"/>
      <c r="L14" s="141"/>
      <c r="M14" s="90">
        <v>0</v>
      </c>
      <c r="N14" s="90">
        <v>0</v>
      </c>
      <c r="O14" s="90">
        <v>0</v>
      </c>
      <c r="P14" s="90">
        <v>0</v>
      </c>
      <c r="Q14" s="91"/>
      <c r="R14" s="89">
        <v>0</v>
      </c>
      <c r="S14" s="89">
        <v>0</v>
      </c>
      <c r="T14" s="89">
        <v>0</v>
      </c>
      <c r="U14" s="372"/>
      <c r="V14" s="366"/>
      <c r="W14" s="366"/>
      <c r="X14" s="366"/>
      <c r="Y14" s="366"/>
      <c r="Z14" s="137"/>
      <c r="AA14" s="142"/>
      <c r="AB14" s="83"/>
      <c r="AC14" s="144" t="s">
        <v>961</v>
      </c>
      <c r="AD14" s="188">
        <v>1</v>
      </c>
      <c r="AE14" s="154"/>
      <c r="AF14" s="154"/>
      <c r="AG14" s="154" t="s">
        <v>404</v>
      </c>
      <c r="AH14" s="154"/>
      <c r="AI14" s="154"/>
      <c r="AJ14" s="154"/>
      <c r="AK14" s="154" t="s">
        <v>404</v>
      </c>
      <c r="AL14" s="154"/>
      <c r="AM14" s="154"/>
      <c r="AN14" s="154" t="s">
        <v>404</v>
      </c>
      <c r="AO14" s="154"/>
      <c r="AP14" s="84"/>
    </row>
    <row r="15" spans="1:42" ht="33.75" customHeight="1" x14ac:dyDescent="0.25">
      <c r="A15" s="385"/>
      <c r="B15" s="394"/>
      <c r="C15" s="379"/>
      <c r="D15" s="391"/>
      <c r="E15" s="397"/>
      <c r="F15" s="391"/>
      <c r="G15" s="391"/>
      <c r="H15" s="367"/>
      <c r="I15" s="367"/>
      <c r="J15" s="367"/>
      <c r="K15" s="367"/>
      <c r="L15" s="141"/>
      <c r="M15" s="90">
        <v>0</v>
      </c>
      <c r="N15" s="90">
        <v>0</v>
      </c>
      <c r="O15" s="90">
        <v>0</v>
      </c>
      <c r="P15" s="90">
        <v>0</v>
      </c>
      <c r="Q15" s="91"/>
      <c r="R15" s="89">
        <v>0</v>
      </c>
      <c r="S15" s="89">
        <v>0</v>
      </c>
      <c r="T15" s="89">
        <v>0</v>
      </c>
      <c r="U15" s="373"/>
      <c r="V15" s="367"/>
      <c r="W15" s="367"/>
      <c r="X15" s="367"/>
      <c r="Y15" s="367"/>
      <c r="Z15" s="137"/>
      <c r="AA15" s="82"/>
      <c r="AB15" s="83"/>
      <c r="AC15" s="83"/>
      <c r="AD15" s="154"/>
      <c r="AE15" s="154"/>
      <c r="AF15" s="154"/>
      <c r="AG15" s="154"/>
      <c r="AH15" s="154"/>
      <c r="AI15" s="154"/>
      <c r="AJ15" s="154"/>
      <c r="AK15" s="154"/>
      <c r="AL15" s="154"/>
      <c r="AM15" s="154"/>
      <c r="AN15" s="154"/>
      <c r="AO15" s="154"/>
      <c r="AP15" s="84"/>
    </row>
    <row r="16" spans="1:42" ht="39" hidden="1" customHeight="1" x14ac:dyDescent="0.25">
      <c r="A16" s="383">
        <v>0</v>
      </c>
      <c r="B16" s="386">
        <v>0</v>
      </c>
      <c r="C16" s="377">
        <v>4</v>
      </c>
      <c r="D16" s="380">
        <v>0</v>
      </c>
      <c r="E16" s="395"/>
      <c r="F16" s="380">
        <v>0</v>
      </c>
      <c r="G16" s="380">
        <v>0</v>
      </c>
      <c r="H16" s="365" t="s">
        <v>700</v>
      </c>
      <c r="I16" s="365" t="s">
        <v>23</v>
      </c>
      <c r="J16" s="365" t="s">
        <v>701</v>
      </c>
      <c r="K16" s="365">
        <v>0</v>
      </c>
      <c r="L16" s="141"/>
      <c r="M16" s="90">
        <v>0</v>
      </c>
      <c r="N16" s="90">
        <v>0</v>
      </c>
      <c r="O16" s="90">
        <v>0</v>
      </c>
      <c r="P16" s="90">
        <v>0</v>
      </c>
      <c r="Q16" s="91"/>
      <c r="R16" s="89" t="s">
        <v>73</v>
      </c>
      <c r="S16" s="89">
        <v>0</v>
      </c>
      <c r="T16" s="89" t="s">
        <v>73</v>
      </c>
      <c r="U16" s="371" t="s">
        <v>73</v>
      </c>
      <c r="V16" s="365" t="s">
        <v>700</v>
      </c>
      <c r="W16" s="365" t="s">
        <v>23</v>
      </c>
      <c r="X16" s="365" t="s">
        <v>701</v>
      </c>
      <c r="Y16" s="365">
        <v>0</v>
      </c>
      <c r="Z16" s="137"/>
      <c r="AA16" s="178"/>
      <c r="AB16" s="177"/>
      <c r="AC16" s="83"/>
      <c r="AD16" s="154"/>
      <c r="AE16" s="154"/>
      <c r="AF16" s="154"/>
      <c r="AG16" s="154"/>
      <c r="AH16" s="154"/>
      <c r="AI16" s="154"/>
      <c r="AJ16" s="154"/>
      <c r="AK16" s="154"/>
      <c r="AL16" s="154"/>
      <c r="AM16" s="154"/>
      <c r="AN16" s="154"/>
      <c r="AO16" s="154"/>
      <c r="AP16" s="84"/>
    </row>
    <row r="17" spans="1:42" ht="39" hidden="1" customHeight="1" x14ac:dyDescent="0.25">
      <c r="A17" s="384"/>
      <c r="B17" s="387"/>
      <c r="C17" s="378"/>
      <c r="D17" s="381"/>
      <c r="E17" s="396"/>
      <c r="F17" s="381"/>
      <c r="G17" s="381"/>
      <c r="H17" s="366"/>
      <c r="I17" s="366"/>
      <c r="J17" s="366"/>
      <c r="K17" s="366"/>
      <c r="L17" s="141"/>
      <c r="M17" s="90">
        <v>0</v>
      </c>
      <c r="N17" s="90">
        <v>0</v>
      </c>
      <c r="O17" s="90">
        <v>0</v>
      </c>
      <c r="P17" s="90">
        <v>0</v>
      </c>
      <c r="Q17" s="91"/>
      <c r="R17" s="89" t="s">
        <v>73</v>
      </c>
      <c r="S17" s="89">
        <v>0</v>
      </c>
      <c r="T17" s="89">
        <v>0</v>
      </c>
      <c r="U17" s="372"/>
      <c r="V17" s="366"/>
      <c r="W17" s="366"/>
      <c r="X17" s="366"/>
      <c r="Y17" s="366"/>
      <c r="Z17" s="137"/>
      <c r="AA17" s="82"/>
      <c r="AB17" s="83"/>
      <c r="AC17" s="83"/>
      <c r="AD17" s="154"/>
      <c r="AE17" s="154"/>
      <c r="AF17" s="154"/>
      <c r="AG17" s="154"/>
      <c r="AH17" s="154"/>
      <c r="AI17" s="154"/>
      <c r="AJ17" s="154"/>
      <c r="AK17" s="154"/>
      <c r="AL17" s="154"/>
      <c r="AM17" s="154"/>
      <c r="AN17" s="154"/>
      <c r="AO17" s="154"/>
      <c r="AP17" s="84"/>
    </row>
    <row r="18" spans="1:42" ht="39" hidden="1" customHeight="1" x14ac:dyDescent="0.25">
      <c r="A18" s="385"/>
      <c r="B18" s="388"/>
      <c r="C18" s="379"/>
      <c r="D18" s="382"/>
      <c r="E18" s="397"/>
      <c r="F18" s="382"/>
      <c r="G18" s="382"/>
      <c r="H18" s="367"/>
      <c r="I18" s="367"/>
      <c r="J18" s="367"/>
      <c r="K18" s="367"/>
      <c r="L18" s="141"/>
      <c r="M18" s="90">
        <v>0</v>
      </c>
      <c r="N18" s="90">
        <v>0</v>
      </c>
      <c r="O18" s="90">
        <v>0</v>
      </c>
      <c r="P18" s="90">
        <v>0</v>
      </c>
      <c r="Q18" s="91"/>
      <c r="R18" s="89" t="s">
        <v>73</v>
      </c>
      <c r="S18" s="89">
        <v>0</v>
      </c>
      <c r="T18" s="89">
        <v>0</v>
      </c>
      <c r="U18" s="373"/>
      <c r="V18" s="367"/>
      <c r="W18" s="367"/>
      <c r="X18" s="367"/>
      <c r="Y18" s="367"/>
      <c r="Z18" s="137"/>
      <c r="AA18" s="82"/>
      <c r="AB18" s="83"/>
      <c r="AC18" s="83"/>
      <c r="AD18" s="154"/>
      <c r="AE18" s="154"/>
      <c r="AF18" s="154"/>
      <c r="AG18" s="154"/>
      <c r="AH18" s="154"/>
      <c r="AI18" s="154"/>
      <c r="AJ18" s="154"/>
      <c r="AK18" s="154"/>
      <c r="AL18" s="154"/>
      <c r="AM18" s="154"/>
      <c r="AN18" s="154"/>
      <c r="AO18" s="154"/>
      <c r="AP18" s="84"/>
    </row>
    <row r="19" spans="1:42" ht="39" hidden="1" customHeight="1" x14ac:dyDescent="0.25">
      <c r="A19" s="374">
        <v>0</v>
      </c>
      <c r="B19" s="374">
        <v>0</v>
      </c>
      <c r="C19" s="377">
        <v>5</v>
      </c>
      <c r="D19" s="368">
        <v>0</v>
      </c>
      <c r="E19" s="395"/>
      <c r="F19" s="368">
        <v>0</v>
      </c>
      <c r="G19" s="368">
        <v>0</v>
      </c>
      <c r="H19" s="365" t="s">
        <v>700</v>
      </c>
      <c r="I19" s="365" t="s">
        <v>23</v>
      </c>
      <c r="J19" s="365" t="s">
        <v>701</v>
      </c>
      <c r="K19" s="365">
        <v>0</v>
      </c>
      <c r="L19" s="141"/>
      <c r="M19" s="90">
        <v>0</v>
      </c>
      <c r="N19" s="90">
        <v>0</v>
      </c>
      <c r="O19" s="90">
        <v>0</v>
      </c>
      <c r="P19" s="90">
        <v>0</v>
      </c>
      <c r="Q19" s="91"/>
      <c r="R19" s="89" t="s">
        <v>73</v>
      </c>
      <c r="S19" s="89">
        <v>0</v>
      </c>
      <c r="T19" s="89" t="s">
        <v>73</v>
      </c>
      <c r="U19" s="371" t="s">
        <v>73</v>
      </c>
      <c r="V19" s="365" t="s">
        <v>700</v>
      </c>
      <c r="W19" s="365" t="s">
        <v>23</v>
      </c>
      <c r="X19" s="365" t="s">
        <v>701</v>
      </c>
      <c r="Y19" s="365">
        <v>0</v>
      </c>
      <c r="Z19" s="137"/>
      <c r="AA19" s="82"/>
      <c r="AB19" s="83"/>
      <c r="AC19" s="83"/>
      <c r="AD19" s="154"/>
      <c r="AE19" s="154"/>
      <c r="AF19" s="154"/>
      <c r="AG19" s="154"/>
      <c r="AH19" s="154"/>
      <c r="AI19" s="154"/>
      <c r="AJ19" s="154"/>
      <c r="AK19" s="154"/>
      <c r="AL19" s="154"/>
      <c r="AM19" s="154"/>
      <c r="AN19" s="154"/>
      <c r="AO19" s="154"/>
      <c r="AP19" s="84"/>
    </row>
    <row r="20" spans="1:42" ht="39" hidden="1" customHeight="1" x14ac:dyDescent="0.25">
      <c r="A20" s="375"/>
      <c r="B20" s="375"/>
      <c r="C20" s="378"/>
      <c r="D20" s="369"/>
      <c r="E20" s="396"/>
      <c r="F20" s="369"/>
      <c r="G20" s="369"/>
      <c r="H20" s="366"/>
      <c r="I20" s="366"/>
      <c r="J20" s="366"/>
      <c r="K20" s="366"/>
      <c r="L20" s="141"/>
      <c r="M20" s="90">
        <v>0</v>
      </c>
      <c r="N20" s="90">
        <v>0</v>
      </c>
      <c r="O20" s="90">
        <v>0</v>
      </c>
      <c r="P20" s="90">
        <v>0</v>
      </c>
      <c r="Q20" s="91"/>
      <c r="R20" s="89" t="s">
        <v>73</v>
      </c>
      <c r="S20" s="89">
        <v>0</v>
      </c>
      <c r="T20" s="89" t="s">
        <v>73</v>
      </c>
      <c r="U20" s="372"/>
      <c r="V20" s="366"/>
      <c r="W20" s="366"/>
      <c r="X20" s="366"/>
      <c r="Y20" s="366"/>
      <c r="Z20" s="137"/>
      <c r="AA20" s="82"/>
      <c r="AB20" s="83"/>
      <c r="AC20" s="83"/>
      <c r="AD20" s="154"/>
      <c r="AE20" s="154"/>
      <c r="AF20" s="154"/>
      <c r="AG20" s="154"/>
      <c r="AH20" s="154"/>
      <c r="AI20" s="154"/>
      <c r="AJ20" s="154"/>
      <c r="AK20" s="154"/>
      <c r="AL20" s="154"/>
      <c r="AM20" s="154"/>
      <c r="AN20" s="154"/>
      <c r="AO20" s="154"/>
      <c r="AP20" s="84"/>
    </row>
    <row r="21" spans="1:42" ht="39" hidden="1" customHeight="1" x14ac:dyDescent="0.25">
      <c r="A21" s="376"/>
      <c r="B21" s="376"/>
      <c r="C21" s="379"/>
      <c r="D21" s="370"/>
      <c r="E21" s="397"/>
      <c r="F21" s="370"/>
      <c r="G21" s="370"/>
      <c r="H21" s="367"/>
      <c r="I21" s="367"/>
      <c r="J21" s="367"/>
      <c r="K21" s="367"/>
      <c r="L21" s="141"/>
      <c r="M21" s="90">
        <v>0</v>
      </c>
      <c r="N21" s="90">
        <v>0</v>
      </c>
      <c r="O21" s="90">
        <v>0</v>
      </c>
      <c r="P21" s="90">
        <v>0</v>
      </c>
      <c r="Q21" s="91"/>
      <c r="R21" s="89" t="s">
        <v>73</v>
      </c>
      <c r="S21" s="89">
        <v>0</v>
      </c>
      <c r="T21" s="89" t="s">
        <v>73</v>
      </c>
      <c r="U21" s="373"/>
      <c r="V21" s="367"/>
      <c r="W21" s="367"/>
      <c r="X21" s="367"/>
      <c r="Y21" s="367"/>
      <c r="Z21" s="137"/>
      <c r="AA21" s="82"/>
      <c r="AB21" s="83"/>
      <c r="AC21" s="83"/>
      <c r="AD21" s="154"/>
      <c r="AE21" s="154"/>
      <c r="AF21" s="154"/>
      <c r="AG21" s="154"/>
      <c r="AH21" s="154"/>
      <c r="AI21" s="154"/>
      <c r="AJ21" s="154"/>
      <c r="AK21" s="154"/>
      <c r="AL21" s="154"/>
      <c r="AM21" s="154"/>
      <c r="AN21" s="154"/>
      <c r="AO21" s="154"/>
      <c r="AP21" s="84"/>
    </row>
    <row r="22" spans="1:42" ht="39" hidden="1" customHeight="1" x14ac:dyDescent="0.25">
      <c r="A22" s="374">
        <v>0</v>
      </c>
      <c r="B22" s="374">
        <v>0</v>
      </c>
      <c r="C22" s="377">
        <v>6</v>
      </c>
      <c r="D22" s="368">
        <v>0</v>
      </c>
      <c r="E22" s="395"/>
      <c r="F22" s="368">
        <v>0</v>
      </c>
      <c r="G22" s="368">
        <v>0</v>
      </c>
      <c r="H22" s="365" t="s">
        <v>700</v>
      </c>
      <c r="I22" s="365" t="s">
        <v>23</v>
      </c>
      <c r="J22" s="365" t="s">
        <v>701</v>
      </c>
      <c r="K22" s="365">
        <v>0</v>
      </c>
      <c r="L22" s="141"/>
      <c r="M22" s="90">
        <v>0</v>
      </c>
      <c r="N22" s="90">
        <v>0</v>
      </c>
      <c r="O22" s="90">
        <v>0</v>
      </c>
      <c r="P22" s="90">
        <v>0</v>
      </c>
      <c r="Q22" s="91"/>
      <c r="R22" s="89" t="s">
        <v>73</v>
      </c>
      <c r="S22" s="89">
        <v>0</v>
      </c>
      <c r="T22" s="89" t="s">
        <v>73</v>
      </c>
      <c r="U22" s="371" t="s">
        <v>73</v>
      </c>
      <c r="V22" s="365" t="s">
        <v>700</v>
      </c>
      <c r="W22" s="365" t="s">
        <v>23</v>
      </c>
      <c r="X22" s="365" t="s">
        <v>701</v>
      </c>
      <c r="Y22" s="365">
        <v>0</v>
      </c>
      <c r="Z22" s="137"/>
      <c r="AA22" s="82"/>
      <c r="AB22" s="83"/>
      <c r="AC22" s="83"/>
      <c r="AD22" s="154"/>
      <c r="AE22" s="154"/>
      <c r="AF22" s="154"/>
      <c r="AG22" s="154"/>
      <c r="AH22" s="154"/>
      <c r="AI22" s="154"/>
      <c r="AJ22" s="154"/>
      <c r="AK22" s="154"/>
      <c r="AL22" s="154"/>
      <c r="AM22" s="154"/>
      <c r="AN22" s="154"/>
      <c r="AO22" s="154"/>
      <c r="AP22" s="84"/>
    </row>
    <row r="23" spans="1:42" ht="39" hidden="1" customHeight="1" x14ac:dyDescent="0.25">
      <c r="A23" s="375"/>
      <c r="B23" s="375"/>
      <c r="C23" s="378"/>
      <c r="D23" s="369"/>
      <c r="E23" s="396"/>
      <c r="F23" s="369"/>
      <c r="G23" s="369"/>
      <c r="H23" s="366"/>
      <c r="I23" s="366"/>
      <c r="J23" s="366"/>
      <c r="K23" s="366"/>
      <c r="L23" s="141"/>
      <c r="M23" s="90">
        <v>0</v>
      </c>
      <c r="N23" s="90">
        <v>0</v>
      </c>
      <c r="O23" s="90">
        <v>0</v>
      </c>
      <c r="P23" s="90">
        <v>0</v>
      </c>
      <c r="Q23" s="91"/>
      <c r="R23" s="89" t="s">
        <v>73</v>
      </c>
      <c r="S23" s="89">
        <v>0</v>
      </c>
      <c r="T23" s="89" t="s">
        <v>73</v>
      </c>
      <c r="U23" s="372"/>
      <c r="V23" s="366"/>
      <c r="W23" s="366"/>
      <c r="X23" s="366"/>
      <c r="Y23" s="366"/>
      <c r="Z23" s="137"/>
      <c r="AA23" s="82"/>
      <c r="AB23" s="83"/>
      <c r="AC23" s="83"/>
      <c r="AD23" s="154"/>
      <c r="AE23" s="154"/>
      <c r="AF23" s="154"/>
      <c r="AG23" s="154"/>
      <c r="AH23" s="154"/>
      <c r="AI23" s="154"/>
      <c r="AJ23" s="154"/>
      <c r="AK23" s="154"/>
      <c r="AL23" s="154"/>
      <c r="AM23" s="154"/>
      <c r="AN23" s="154"/>
      <c r="AO23" s="154"/>
      <c r="AP23" s="84"/>
    </row>
    <row r="24" spans="1:42" ht="39" hidden="1" customHeight="1" x14ac:dyDescent="0.25">
      <c r="A24" s="376"/>
      <c r="B24" s="376"/>
      <c r="C24" s="379"/>
      <c r="D24" s="370"/>
      <c r="E24" s="397"/>
      <c r="F24" s="370"/>
      <c r="G24" s="370"/>
      <c r="H24" s="367"/>
      <c r="I24" s="367"/>
      <c r="J24" s="367"/>
      <c r="K24" s="367"/>
      <c r="L24" s="141"/>
      <c r="M24" s="90">
        <v>0</v>
      </c>
      <c r="N24" s="90">
        <v>0</v>
      </c>
      <c r="O24" s="90">
        <v>0</v>
      </c>
      <c r="P24" s="90">
        <v>0</v>
      </c>
      <c r="Q24" s="91"/>
      <c r="R24" s="89" t="s">
        <v>73</v>
      </c>
      <c r="S24" s="89">
        <v>0</v>
      </c>
      <c r="T24" s="89" t="s">
        <v>73</v>
      </c>
      <c r="U24" s="373"/>
      <c r="V24" s="367"/>
      <c r="W24" s="367"/>
      <c r="X24" s="367"/>
      <c r="Y24" s="367"/>
      <c r="Z24" s="137"/>
      <c r="AA24" s="82"/>
      <c r="AB24" s="83"/>
      <c r="AC24" s="83"/>
      <c r="AD24" s="154"/>
      <c r="AE24" s="154"/>
      <c r="AF24" s="154"/>
      <c r="AG24" s="154"/>
      <c r="AH24" s="154"/>
      <c r="AI24" s="154"/>
      <c r="AJ24" s="154"/>
      <c r="AK24" s="154"/>
      <c r="AL24" s="154"/>
      <c r="AM24" s="154"/>
      <c r="AN24" s="154"/>
      <c r="AO24" s="154"/>
      <c r="AP24" s="84"/>
    </row>
    <row r="25" spans="1:42" ht="39" hidden="1" customHeight="1" x14ac:dyDescent="0.25">
      <c r="A25" s="374">
        <v>0</v>
      </c>
      <c r="B25" s="374">
        <v>0</v>
      </c>
      <c r="C25" s="377">
        <v>7</v>
      </c>
      <c r="D25" s="368">
        <v>0</v>
      </c>
      <c r="E25" s="395"/>
      <c r="F25" s="368">
        <v>0</v>
      </c>
      <c r="G25" s="368">
        <v>0</v>
      </c>
      <c r="H25" s="365" t="s">
        <v>700</v>
      </c>
      <c r="I25" s="365" t="s">
        <v>23</v>
      </c>
      <c r="J25" s="365" t="s">
        <v>701</v>
      </c>
      <c r="K25" s="365">
        <v>0</v>
      </c>
      <c r="L25" s="141"/>
      <c r="M25" s="90">
        <v>0</v>
      </c>
      <c r="N25" s="90">
        <v>0</v>
      </c>
      <c r="O25" s="90">
        <v>0</v>
      </c>
      <c r="P25" s="90">
        <v>0</v>
      </c>
      <c r="Q25" s="91"/>
      <c r="R25" s="89" t="s">
        <v>73</v>
      </c>
      <c r="S25" s="89">
        <v>0</v>
      </c>
      <c r="T25" s="89" t="s">
        <v>73</v>
      </c>
      <c r="U25" s="371" t="s">
        <v>73</v>
      </c>
      <c r="V25" s="365" t="s">
        <v>700</v>
      </c>
      <c r="W25" s="365" t="s">
        <v>23</v>
      </c>
      <c r="X25" s="365" t="s">
        <v>701</v>
      </c>
      <c r="Y25" s="365">
        <v>0</v>
      </c>
      <c r="Z25" s="137"/>
      <c r="AA25" s="82"/>
      <c r="AB25" s="83"/>
      <c r="AC25" s="83"/>
      <c r="AD25" s="154"/>
      <c r="AE25" s="154"/>
      <c r="AF25" s="154"/>
      <c r="AG25" s="154"/>
      <c r="AH25" s="154"/>
      <c r="AI25" s="154"/>
      <c r="AJ25" s="154"/>
      <c r="AK25" s="154"/>
      <c r="AL25" s="154"/>
      <c r="AM25" s="154"/>
      <c r="AN25" s="154"/>
      <c r="AO25" s="154"/>
      <c r="AP25" s="84"/>
    </row>
    <row r="26" spans="1:42" ht="39" hidden="1" customHeight="1" x14ac:dyDescent="0.25">
      <c r="A26" s="375"/>
      <c r="B26" s="375"/>
      <c r="C26" s="378"/>
      <c r="D26" s="369"/>
      <c r="E26" s="396"/>
      <c r="F26" s="369"/>
      <c r="G26" s="369"/>
      <c r="H26" s="366"/>
      <c r="I26" s="366"/>
      <c r="J26" s="366"/>
      <c r="K26" s="366"/>
      <c r="L26" s="141"/>
      <c r="M26" s="90">
        <v>0</v>
      </c>
      <c r="N26" s="90">
        <v>0</v>
      </c>
      <c r="O26" s="90">
        <v>0</v>
      </c>
      <c r="P26" s="90">
        <v>0</v>
      </c>
      <c r="Q26" s="91"/>
      <c r="R26" s="89" t="s">
        <v>73</v>
      </c>
      <c r="S26" s="89">
        <v>0</v>
      </c>
      <c r="T26" s="89" t="s">
        <v>73</v>
      </c>
      <c r="U26" s="372"/>
      <c r="V26" s="366"/>
      <c r="W26" s="366"/>
      <c r="X26" s="366"/>
      <c r="Y26" s="366"/>
      <c r="Z26" s="137"/>
      <c r="AA26" s="82"/>
      <c r="AB26" s="83"/>
      <c r="AC26" s="83"/>
      <c r="AD26" s="154"/>
      <c r="AE26" s="154"/>
      <c r="AF26" s="154"/>
      <c r="AG26" s="154"/>
      <c r="AH26" s="154"/>
      <c r="AI26" s="154"/>
      <c r="AJ26" s="154"/>
      <c r="AK26" s="154"/>
      <c r="AL26" s="154"/>
      <c r="AM26" s="154"/>
      <c r="AN26" s="154"/>
      <c r="AO26" s="154"/>
      <c r="AP26" s="84"/>
    </row>
    <row r="27" spans="1:42" ht="39" hidden="1" customHeight="1" x14ac:dyDescent="0.25">
      <c r="A27" s="376"/>
      <c r="B27" s="376"/>
      <c r="C27" s="379"/>
      <c r="D27" s="370"/>
      <c r="E27" s="397"/>
      <c r="F27" s="370"/>
      <c r="G27" s="370"/>
      <c r="H27" s="367"/>
      <c r="I27" s="367"/>
      <c r="J27" s="367"/>
      <c r="K27" s="367"/>
      <c r="L27" s="141"/>
      <c r="M27" s="90">
        <v>0</v>
      </c>
      <c r="N27" s="90">
        <v>0</v>
      </c>
      <c r="O27" s="90">
        <v>0</v>
      </c>
      <c r="P27" s="90">
        <v>0</v>
      </c>
      <c r="Q27" s="91"/>
      <c r="R27" s="89" t="s">
        <v>73</v>
      </c>
      <c r="S27" s="89">
        <v>0</v>
      </c>
      <c r="T27" s="89" t="s">
        <v>73</v>
      </c>
      <c r="U27" s="373"/>
      <c r="V27" s="367"/>
      <c r="W27" s="367"/>
      <c r="X27" s="367"/>
      <c r="Y27" s="367"/>
      <c r="Z27" s="137"/>
      <c r="AA27" s="82"/>
      <c r="AB27" s="83"/>
      <c r="AC27" s="83"/>
      <c r="AD27" s="154"/>
      <c r="AE27" s="154"/>
      <c r="AF27" s="154"/>
      <c r="AG27" s="154"/>
      <c r="AH27" s="154"/>
      <c r="AI27" s="154"/>
      <c r="AJ27" s="154"/>
      <c r="AK27" s="154"/>
      <c r="AL27" s="154"/>
      <c r="AM27" s="154"/>
      <c r="AN27" s="154"/>
      <c r="AO27" s="154"/>
      <c r="AP27" s="84"/>
    </row>
    <row r="28" spans="1:42" ht="39" hidden="1" customHeight="1" x14ac:dyDescent="0.25">
      <c r="A28" s="374">
        <v>0</v>
      </c>
      <c r="B28" s="374">
        <v>0</v>
      </c>
      <c r="C28" s="377">
        <v>8</v>
      </c>
      <c r="D28" s="368">
        <v>0</v>
      </c>
      <c r="E28" s="395"/>
      <c r="F28" s="368">
        <v>0</v>
      </c>
      <c r="G28" s="368">
        <v>0</v>
      </c>
      <c r="H28" s="365" t="s">
        <v>700</v>
      </c>
      <c r="I28" s="365" t="s">
        <v>23</v>
      </c>
      <c r="J28" s="365" t="s">
        <v>701</v>
      </c>
      <c r="K28" s="365">
        <v>0</v>
      </c>
      <c r="L28" s="141"/>
      <c r="M28" s="90">
        <v>0</v>
      </c>
      <c r="N28" s="90">
        <v>0</v>
      </c>
      <c r="O28" s="90">
        <v>0</v>
      </c>
      <c r="P28" s="90">
        <v>0</v>
      </c>
      <c r="Q28" s="91"/>
      <c r="R28" s="89" t="s">
        <v>73</v>
      </c>
      <c r="S28" s="89">
        <v>0</v>
      </c>
      <c r="T28" s="89" t="s">
        <v>73</v>
      </c>
      <c r="U28" s="371" t="s">
        <v>73</v>
      </c>
      <c r="V28" s="365" t="s">
        <v>700</v>
      </c>
      <c r="W28" s="365" t="s">
        <v>23</v>
      </c>
      <c r="X28" s="365" t="s">
        <v>701</v>
      </c>
      <c r="Y28" s="365">
        <v>0</v>
      </c>
      <c r="Z28" s="137"/>
      <c r="AA28" s="82"/>
      <c r="AB28" s="83"/>
      <c r="AC28" s="83"/>
      <c r="AD28" s="154"/>
      <c r="AE28" s="154"/>
      <c r="AF28" s="154"/>
      <c r="AG28" s="154"/>
      <c r="AH28" s="154"/>
      <c r="AI28" s="154"/>
      <c r="AJ28" s="154"/>
      <c r="AK28" s="154"/>
      <c r="AL28" s="154"/>
      <c r="AM28" s="154"/>
      <c r="AN28" s="154"/>
      <c r="AO28" s="154"/>
      <c r="AP28" s="84"/>
    </row>
    <row r="29" spans="1:42" ht="39" hidden="1" customHeight="1" x14ac:dyDescent="0.25">
      <c r="A29" s="375"/>
      <c r="B29" s="375"/>
      <c r="C29" s="378"/>
      <c r="D29" s="369"/>
      <c r="E29" s="396"/>
      <c r="F29" s="369"/>
      <c r="G29" s="369"/>
      <c r="H29" s="366"/>
      <c r="I29" s="366"/>
      <c r="J29" s="366"/>
      <c r="K29" s="366"/>
      <c r="L29" s="141"/>
      <c r="M29" s="90">
        <v>0</v>
      </c>
      <c r="N29" s="90">
        <v>0</v>
      </c>
      <c r="O29" s="90">
        <v>0</v>
      </c>
      <c r="P29" s="90">
        <v>0</v>
      </c>
      <c r="Q29" s="91"/>
      <c r="R29" s="89" t="s">
        <v>73</v>
      </c>
      <c r="S29" s="89">
        <v>0</v>
      </c>
      <c r="T29" s="89" t="s">
        <v>73</v>
      </c>
      <c r="U29" s="372"/>
      <c r="V29" s="366"/>
      <c r="W29" s="366"/>
      <c r="X29" s="366"/>
      <c r="Y29" s="366"/>
      <c r="Z29" s="137"/>
      <c r="AA29" s="82"/>
      <c r="AB29" s="83"/>
      <c r="AC29" s="83"/>
      <c r="AD29" s="154"/>
      <c r="AE29" s="154"/>
      <c r="AF29" s="154"/>
      <c r="AG29" s="154"/>
      <c r="AH29" s="154"/>
      <c r="AI29" s="154"/>
      <c r="AJ29" s="154"/>
      <c r="AK29" s="154"/>
      <c r="AL29" s="154"/>
      <c r="AM29" s="154"/>
      <c r="AN29" s="154"/>
      <c r="AO29" s="154"/>
      <c r="AP29" s="84"/>
    </row>
    <row r="30" spans="1:42" ht="39" hidden="1" customHeight="1" x14ac:dyDescent="0.25">
      <c r="A30" s="376"/>
      <c r="B30" s="376"/>
      <c r="C30" s="379"/>
      <c r="D30" s="370"/>
      <c r="E30" s="397"/>
      <c r="F30" s="370"/>
      <c r="G30" s="370"/>
      <c r="H30" s="367"/>
      <c r="I30" s="367"/>
      <c r="J30" s="367"/>
      <c r="K30" s="367"/>
      <c r="L30" s="141"/>
      <c r="M30" s="90">
        <v>0</v>
      </c>
      <c r="N30" s="90">
        <v>0</v>
      </c>
      <c r="O30" s="90">
        <v>0</v>
      </c>
      <c r="P30" s="90">
        <v>0</v>
      </c>
      <c r="Q30" s="91"/>
      <c r="R30" s="89" t="s">
        <v>73</v>
      </c>
      <c r="S30" s="89">
        <v>0</v>
      </c>
      <c r="T30" s="89" t="s">
        <v>73</v>
      </c>
      <c r="U30" s="373"/>
      <c r="V30" s="367"/>
      <c r="W30" s="367"/>
      <c r="X30" s="367"/>
      <c r="Y30" s="367"/>
      <c r="Z30" s="137"/>
      <c r="AA30" s="82"/>
      <c r="AB30" s="83"/>
      <c r="AC30" s="83"/>
      <c r="AD30" s="154"/>
      <c r="AE30" s="154"/>
      <c r="AF30" s="154"/>
      <c r="AG30" s="154"/>
      <c r="AH30" s="154"/>
      <c r="AI30" s="154"/>
      <c r="AJ30" s="154"/>
      <c r="AK30" s="154"/>
      <c r="AL30" s="154"/>
      <c r="AM30" s="154"/>
      <c r="AN30" s="154"/>
      <c r="AO30" s="154"/>
      <c r="AP30" s="84"/>
    </row>
    <row r="31" spans="1:42" ht="39" hidden="1" customHeight="1" x14ac:dyDescent="0.25">
      <c r="A31" s="374">
        <v>0</v>
      </c>
      <c r="B31" s="374">
        <v>0</v>
      </c>
      <c r="C31" s="377">
        <v>9</v>
      </c>
      <c r="D31" s="368">
        <v>0</v>
      </c>
      <c r="E31" s="395"/>
      <c r="F31" s="368">
        <v>0</v>
      </c>
      <c r="G31" s="368">
        <v>0</v>
      </c>
      <c r="H31" s="365" t="s">
        <v>700</v>
      </c>
      <c r="I31" s="365" t="s">
        <v>23</v>
      </c>
      <c r="J31" s="365" t="s">
        <v>701</v>
      </c>
      <c r="K31" s="365">
        <v>0</v>
      </c>
      <c r="L31" s="141"/>
      <c r="M31" s="90">
        <v>0</v>
      </c>
      <c r="N31" s="90">
        <v>0</v>
      </c>
      <c r="O31" s="90">
        <v>0</v>
      </c>
      <c r="P31" s="90">
        <v>0</v>
      </c>
      <c r="Q31" s="91"/>
      <c r="R31" s="89" t="s">
        <v>73</v>
      </c>
      <c r="S31" s="89">
        <v>0</v>
      </c>
      <c r="T31" s="89" t="s">
        <v>73</v>
      </c>
      <c r="U31" s="371" t="s">
        <v>73</v>
      </c>
      <c r="V31" s="365" t="s">
        <v>700</v>
      </c>
      <c r="W31" s="365" t="s">
        <v>23</v>
      </c>
      <c r="X31" s="365" t="s">
        <v>701</v>
      </c>
      <c r="Y31" s="365">
        <v>0</v>
      </c>
      <c r="Z31" s="137"/>
      <c r="AA31" s="82"/>
      <c r="AB31" s="83"/>
      <c r="AC31" s="83"/>
      <c r="AD31" s="154"/>
      <c r="AE31" s="154"/>
      <c r="AF31" s="154"/>
      <c r="AG31" s="154"/>
      <c r="AH31" s="154"/>
      <c r="AI31" s="154"/>
      <c r="AJ31" s="154"/>
      <c r="AK31" s="154"/>
      <c r="AL31" s="154"/>
      <c r="AM31" s="154"/>
      <c r="AN31" s="154"/>
      <c r="AO31" s="154"/>
      <c r="AP31" s="84"/>
    </row>
    <row r="32" spans="1:42" ht="39" hidden="1" customHeight="1" x14ac:dyDescent="0.25">
      <c r="A32" s="375"/>
      <c r="B32" s="375"/>
      <c r="C32" s="378"/>
      <c r="D32" s="369"/>
      <c r="E32" s="396"/>
      <c r="F32" s="369"/>
      <c r="G32" s="369"/>
      <c r="H32" s="366"/>
      <c r="I32" s="366"/>
      <c r="J32" s="366"/>
      <c r="K32" s="366"/>
      <c r="L32" s="141"/>
      <c r="M32" s="90">
        <v>0</v>
      </c>
      <c r="N32" s="90">
        <v>0</v>
      </c>
      <c r="O32" s="90">
        <v>0</v>
      </c>
      <c r="P32" s="90">
        <v>0</v>
      </c>
      <c r="Q32" s="91"/>
      <c r="R32" s="89" t="s">
        <v>73</v>
      </c>
      <c r="S32" s="89">
        <v>0</v>
      </c>
      <c r="T32" s="89" t="s">
        <v>73</v>
      </c>
      <c r="U32" s="372"/>
      <c r="V32" s="366"/>
      <c r="W32" s="366"/>
      <c r="X32" s="366"/>
      <c r="Y32" s="366"/>
      <c r="Z32" s="137"/>
      <c r="AA32" s="82"/>
      <c r="AB32" s="83"/>
      <c r="AC32" s="83"/>
      <c r="AD32" s="154"/>
      <c r="AE32" s="154"/>
      <c r="AF32" s="154"/>
      <c r="AG32" s="154"/>
      <c r="AH32" s="154"/>
      <c r="AI32" s="154"/>
      <c r="AJ32" s="154"/>
      <c r="AK32" s="154"/>
      <c r="AL32" s="154"/>
      <c r="AM32" s="154"/>
      <c r="AN32" s="154"/>
      <c r="AO32" s="154"/>
      <c r="AP32" s="84"/>
    </row>
    <row r="33" spans="1:42" ht="39" hidden="1" customHeight="1" x14ac:dyDescent="0.25">
      <c r="A33" s="376"/>
      <c r="B33" s="376"/>
      <c r="C33" s="379"/>
      <c r="D33" s="370"/>
      <c r="E33" s="397"/>
      <c r="F33" s="370"/>
      <c r="G33" s="370"/>
      <c r="H33" s="367"/>
      <c r="I33" s="367"/>
      <c r="J33" s="367"/>
      <c r="K33" s="367"/>
      <c r="L33" s="141"/>
      <c r="M33" s="90">
        <v>0</v>
      </c>
      <c r="N33" s="90">
        <v>0</v>
      </c>
      <c r="O33" s="90">
        <v>0</v>
      </c>
      <c r="P33" s="90">
        <v>0</v>
      </c>
      <c r="Q33" s="91"/>
      <c r="R33" s="89" t="s">
        <v>73</v>
      </c>
      <c r="S33" s="89">
        <v>0</v>
      </c>
      <c r="T33" s="89" t="s">
        <v>73</v>
      </c>
      <c r="U33" s="373"/>
      <c r="V33" s="367"/>
      <c r="W33" s="367"/>
      <c r="X33" s="367"/>
      <c r="Y33" s="367"/>
      <c r="Z33" s="137"/>
      <c r="AA33" s="82"/>
      <c r="AB33" s="83"/>
      <c r="AC33" s="83"/>
      <c r="AD33" s="154"/>
      <c r="AE33" s="154"/>
      <c r="AF33" s="154"/>
      <c r="AG33" s="154"/>
      <c r="AH33" s="154"/>
      <c r="AI33" s="154"/>
      <c r="AJ33" s="154"/>
      <c r="AK33" s="154"/>
      <c r="AL33" s="154"/>
      <c r="AM33" s="154"/>
      <c r="AN33" s="154"/>
      <c r="AO33" s="154"/>
      <c r="AP33" s="84"/>
    </row>
    <row r="34" spans="1:42" ht="39" hidden="1" customHeight="1" x14ac:dyDescent="0.25">
      <c r="A34" s="374">
        <v>0</v>
      </c>
      <c r="B34" s="374">
        <v>0</v>
      </c>
      <c r="C34" s="377">
        <v>10</v>
      </c>
      <c r="D34" s="368">
        <v>0</v>
      </c>
      <c r="E34" s="395"/>
      <c r="F34" s="368">
        <v>0</v>
      </c>
      <c r="G34" s="368">
        <v>0</v>
      </c>
      <c r="H34" s="365" t="s">
        <v>700</v>
      </c>
      <c r="I34" s="365" t="s">
        <v>23</v>
      </c>
      <c r="J34" s="365" t="s">
        <v>701</v>
      </c>
      <c r="K34" s="365">
        <v>0</v>
      </c>
      <c r="L34" s="141"/>
      <c r="M34" s="90">
        <v>0</v>
      </c>
      <c r="N34" s="90">
        <v>0</v>
      </c>
      <c r="O34" s="90">
        <v>0</v>
      </c>
      <c r="P34" s="90">
        <v>0</v>
      </c>
      <c r="Q34" s="91"/>
      <c r="R34" s="89" t="s">
        <v>73</v>
      </c>
      <c r="S34" s="89">
        <v>0</v>
      </c>
      <c r="T34" s="89" t="s">
        <v>73</v>
      </c>
      <c r="U34" s="371" t="s">
        <v>73</v>
      </c>
      <c r="V34" s="365" t="s">
        <v>700</v>
      </c>
      <c r="W34" s="365" t="s">
        <v>23</v>
      </c>
      <c r="X34" s="365" t="s">
        <v>701</v>
      </c>
      <c r="Y34" s="365">
        <v>0</v>
      </c>
      <c r="Z34" s="137"/>
      <c r="AA34" s="82"/>
      <c r="AB34" s="83"/>
      <c r="AC34" s="83"/>
      <c r="AD34" s="154"/>
      <c r="AE34" s="154"/>
      <c r="AF34" s="154"/>
      <c r="AG34" s="154"/>
      <c r="AH34" s="154"/>
      <c r="AI34" s="154"/>
      <c r="AJ34" s="154"/>
      <c r="AK34" s="154"/>
      <c r="AL34" s="154"/>
      <c r="AM34" s="154"/>
      <c r="AN34" s="154"/>
      <c r="AO34" s="154"/>
      <c r="AP34" s="84"/>
    </row>
    <row r="35" spans="1:42" ht="39" hidden="1" customHeight="1" x14ac:dyDescent="0.25">
      <c r="A35" s="375"/>
      <c r="B35" s="375"/>
      <c r="C35" s="378"/>
      <c r="D35" s="369"/>
      <c r="E35" s="396"/>
      <c r="F35" s="369"/>
      <c r="G35" s="369"/>
      <c r="H35" s="366"/>
      <c r="I35" s="366"/>
      <c r="J35" s="366"/>
      <c r="K35" s="366"/>
      <c r="L35" s="141"/>
      <c r="M35" s="90">
        <v>0</v>
      </c>
      <c r="N35" s="90">
        <v>0</v>
      </c>
      <c r="O35" s="90">
        <v>0</v>
      </c>
      <c r="P35" s="90">
        <v>0</v>
      </c>
      <c r="Q35" s="91"/>
      <c r="R35" s="89" t="s">
        <v>73</v>
      </c>
      <c r="S35" s="89">
        <v>0</v>
      </c>
      <c r="T35" s="89" t="s">
        <v>73</v>
      </c>
      <c r="U35" s="372"/>
      <c r="V35" s="366"/>
      <c r="W35" s="366"/>
      <c r="X35" s="366"/>
      <c r="Y35" s="366"/>
      <c r="Z35" s="137"/>
      <c r="AA35" s="82"/>
      <c r="AB35" s="83"/>
      <c r="AC35" s="83"/>
      <c r="AD35" s="154"/>
      <c r="AE35" s="154"/>
      <c r="AF35" s="154"/>
      <c r="AG35" s="154"/>
      <c r="AH35" s="154"/>
      <c r="AI35" s="154"/>
      <c r="AJ35" s="154"/>
      <c r="AK35" s="154"/>
      <c r="AL35" s="154"/>
      <c r="AM35" s="154"/>
      <c r="AN35" s="154"/>
      <c r="AO35" s="154"/>
      <c r="AP35" s="84"/>
    </row>
    <row r="36" spans="1:42" ht="39" hidden="1" customHeight="1" x14ac:dyDescent="0.25">
      <c r="A36" s="376"/>
      <c r="B36" s="376"/>
      <c r="C36" s="379"/>
      <c r="D36" s="370"/>
      <c r="E36" s="397"/>
      <c r="F36" s="370"/>
      <c r="G36" s="370"/>
      <c r="H36" s="367"/>
      <c r="I36" s="367"/>
      <c r="J36" s="367"/>
      <c r="K36" s="367"/>
      <c r="L36" s="141"/>
      <c r="M36" s="90">
        <v>0</v>
      </c>
      <c r="N36" s="90">
        <v>0</v>
      </c>
      <c r="O36" s="90">
        <v>0</v>
      </c>
      <c r="P36" s="90">
        <v>0</v>
      </c>
      <c r="Q36" s="91"/>
      <c r="R36" s="89" t="s">
        <v>73</v>
      </c>
      <c r="S36" s="89">
        <v>0</v>
      </c>
      <c r="T36" s="89" t="s">
        <v>73</v>
      </c>
      <c r="U36" s="373"/>
      <c r="V36" s="367"/>
      <c r="W36" s="367"/>
      <c r="X36" s="367"/>
      <c r="Y36" s="367"/>
      <c r="Z36" s="137"/>
      <c r="AA36" s="82"/>
      <c r="AB36" s="83"/>
      <c r="AC36" s="83"/>
      <c r="AD36" s="154"/>
      <c r="AE36" s="154"/>
      <c r="AF36" s="154"/>
      <c r="AG36" s="154"/>
      <c r="AH36" s="154"/>
      <c r="AI36" s="154"/>
      <c r="AJ36" s="154"/>
      <c r="AK36" s="154"/>
      <c r="AL36" s="154"/>
      <c r="AM36" s="154"/>
      <c r="AN36" s="154"/>
      <c r="AO36" s="154"/>
      <c r="AP36" s="84"/>
    </row>
    <row r="37" spans="1:42" ht="39" hidden="1" customHeight="1" x14ac:dyDescent="0.25">
      <c r="A37" s="374">
        <v>0</v>
      </c>
      <c r="B37" s="374">
        <v>0</v>
      </c>
      <c r="C37" s="377">
        <v>11</v>
      </c>
      <c r="D37" s="368">
        <v>0</v>
      </c>
      <c r="E37" s="395"/>
      <c r="F37" s="368">
        <v>0</v>
      </c>
      <c r="G37" s="368">
        <v>0</v>
      </c>
      <c r="H37" s="365" t="s">
        <v>700</v>
      </c>
      <c r="I37" s="365" t="s">
        <v>23</v>
      </c>
      <c r="J37" s="365" t="s">
        <v>701</v>
      </c>
      <c r="K37" s="365">
        <v>0</v>
      </c>
      <c r="L37" s="141"/>
      <c r="M37" s="90">
        <v>0</v>
      </c>
      <c r="N37" s="90">
        <v>0</v>
      </c>
      <c r="O37" s="90">
        <v>0</v>
      </c>
      <c r="P37" s="90">
        <v>0</v>
      </c>
      <c r="Q37" s="91"/>
      <c r="R37" s="89" t="s">
        <v>73</v>
      </c>
      <c r="S37" s="89">
        <v>0</v>
      </c>
      <c r="T37" s="89" t="s">
        <v>73</v>
      </c>
      <c r="U37" s="371" t="s">
        <v>73</v>
      </c>
      <c r="V37" s="365" t="s">
        <v>700</v>
      </c>
      <c r="W37" s="365" t="s">
        <v>23</v>
      </c>
      <c r="X37" s="365" t="s">
        <v>701</v>
      </c>
      <c r="Y37" s="365">
        <v>0</v>
      </c>
      <c r="Z37" s="137"/>
      <c r="AA37" s="82"/>
      <c r="AB37" s="83"/>
      <c r="AC37" s="83"/>
      <c r="AD37" s="154"/>
      <c r="AE37" s="154"/>
      <c r="AF37" s="154"/>
      <c r="AG37" s="154"/>
      <c r="AH37" s="154"/>
      <c r="AI37" s="154"/>
      <c r="AJ37" s="154"/>
      <c r="AK37" s="154"/>
      <c r="AL37" s="154"/>
      <c r="AM37" s="154"/>
      <c r="AN37" s="154"/>
      <c r="AO37" s="154"/>
      <c r="AP37" s="84"/>
    </row>
    <row r="38" spans="1:42" ht="39" hidden="1" customHeight="1" x14ac:dyDescent="0.25">
      <c r="A38" s="375"/>
      <c r="B38" s="375"/>
      <c r="C38" s="378"/>
      <c r="D38" s="369"/>
      <c r="E38" s="396"/>
      <c r="F38" s="369"/>
      <c r="G38" s="369"/>
      <c r="H38" s="366"/>
      <c r="I38" s="366"/>
      <c r="J38" s="366"/>
      <c r="K38" s="366"/>
      <c r="L38" s="141"/>
      <c r="M38" s="90">
        <v>0</v>
      </c>
      <c r="N38" s="90">
        <v>0</v>
      </c>
      <c r="O38" s="90">
        <v>0</v>
      </c>
      <c r="P38" s="90">
        <v>0</v>
      </c>
      <c r="Q38" s="91"/>
      <c r="R38" s="89" t="s">
        <v>73</v>
      </c>
      <c r="S38" s="89">
        <v>0</v>
      </c>
      <c r="T38" s="89" t="s">
        <v>73</v>
      </c>
      <c r="U38" s="372"/>
      <c r="V38" s="366"/>
      <c r="W38" s="366"/>
      <c r="X38" s="366"/>
      <c r="Y38" s="366"/>
      <c r="Z38" s="137"/>
      <c r="AA38" s="82"/>
      <c r="AB38" s="83"/>
      <c r="AC38" s="83"/>
      <c r="AD38" s="154"/>
      <c r="AE38" s="154"/>
      <c r="AF38" s="154"/>
      <c r="AG38" s="154"/>
      <c r="AH38" s="154"/>
      <c r="AI38" s="154"/>
      <c r="AJ38" s="154"/>
      <c r="AK38" s="154"/>
      <c r="AL38" s="154"/>
      <c r="AM38" s="154"/>
      <c r="AN38" s="154"/>
      <c r="AO38" s="154"/>
      <c r="AP38" s="84"/>
    </row>
    <row r="39" spans="1:42" ht="39" hidden="1" customHeight="1" x14ac:dyDescent="0.25">
      <c r="A39" s="376"/>
      <c r="B39" s="376"/>
      <c r="C39" s="379"/>
      <c r="D39" s="370"/>
      <c r="E39" s="397"/>
      <c r="F39" s="370"/>
      <c r="G39" s="370"/>
      <c r="H39" s="367"/>
      <c r="I39" s="367"/>
      <c r="J39" s="367"/>
      <c r="K39" s="367"/>
      <c r="L39" s="141"/>
      <c r="M39" s="90">
        <v>0</v>
      </c>
      <c r="N39" s="90">
        <v>0</v>
      </c>
      <c r="O39" s="90">
        <v>0</v>
      </c>
      <c r="P39" s="90">
        <v>0</v>
      </c>
      <c r="Q39" s="91"/>
      <c r="R39" s="89" t="s">
        <v>73</v>
      </c>
      <c r="S39" s="89">
        <v>0</v>
      </c>
      <c r="T39" s="89" t="s">
        <v>73</v>
      </c>
      <c r="U39" s="373"/>
      <c r="V39" s="367"/>
      <c r="W39" s="367"/>
      <c r="X39" s="367"/>
      <c r="Y39" s="367"/>
      <c r="Z39" s="137"/>
      <c r="AA39" s="82"/>
      <c r="AB39" s="83"/>
      <c r="AC39" s="83"/>
      <c r="AD39" s="154"/>
      <c r="AE39" s="154"/>
      <c r="AF39" s="154"/>
      <c r="AG39" s="154"/>
      <c r="AH39" s="154"/>
      <c r="AI39" s="154"/>
      <c r="AJ39" s="154"/>
      <c r="AK39" s="154"/>
      <c r="AL39" s="154"/>
      <c r="AM39" s="154"/>
      <c r="AN39" s="154"/>
      <c r="AO39" s="154"/>
      <c r="AP39" s="84"/>
    </row>
    <row r="40" spans="1:42" ht="39" hidden="1" customHeight="1" x14ac:dyDescent="0.25">
      <c r="A40" s="374">
        <v>0</v>
      </c>
      <c r="B40" s="374">
        <v>0</v>
      </c>
      <c r="C40" s="377">
        <v>12</v>
      </c>
      <c r="D40" s="368">
        <v>0</v>
      </c>
      <c r="E40" s="395"/>
      <c r="F40" s="368">
        <v>0</v>
      </c>
      <c r="G40" s="368">
        <v>0</v>
      </c>
      <c r="H40" s="365" t="s">
        <v>700</v>
      </c>
      <c r="I40" s="365" t="s">
        <v>23</v>
      </c>
      <c r="J40" s="365" t="s">
        <v>701</v>
      </c>
      <c r="K40" s="365">
        <v>0</v>
      </c>
      <c r="L40" s="141"/>
      <c r="M40" s="90">
        <v>0</v>
      </c>
      <c r="N40" s="90">
        <v>0</v>
      </c>
      <c r="O40" s="90">
        <v>0</v>
      </c>
      <c r="P40" s="90">
        <v>0</v>
      </c>
      <c r="Q40" s="91"/>
      <c r="R40" s="89" t="s">
        <v>73</v>
      </c>
      <c r="S40" s="89">
        <v>0</v>
      </c>
      <c r="T40" s="89" t="s">
        <v>73</v>
      </c>
      <c r="U40" s="371" t="s">
        <v>73</v>
      </c>
      <c r="V40" s="365" t="s">
        <v>700</v>
      </c>
      <c r="W40" s="365" t="s">
        <v>23</v>
      </c>
      <c r="X40" s="365" t="s">
        <v>701</v>
      </c>
      <c r="Y40" s="365">
        <v>0</v>
      </c>
      <c r="Z40" s="137"/>
      <c r="AA40" s="82"/>
      <c r="AB40" s="83"/>
      <c r="AC40" s="83"/>
      <c r="AD40" s="154"/>
      <c r="AE40" s="154"/>
      <c r="AF40" s="154"/>
      <c r="AG40" s="154"/>
      <c r="AH40" s="154"/>
      <c r="AI40" s="154"/>
      <c r="AJ40" s="154"/>
      <c r="AK40" s="154"/>
      <c r="AL40" s="154"/>
      <c r="AM40" s="154"/>
      <c r="AN40" s="154"/>
      <c r="AO40" s="154"/>
      <c r="AP40" s="84"/>
    </row>
    <row r="41" spans="1:42" ht="39" hidden="1" customHeight="1" x14ac:dyDescent="0.25">
      <c r="A41" s="375"/>
      <c r="B41" s="375"/>
      <c r="C41" s="378"/>
      <c r="D41" s="369"/>
      <c r="E41" s="396"/>
      <c r="F41" s="369"/>
      <c r="G41" s="369"/>
      <c r="H41" s="366"/>
      <c r="I41" s="366"/>
      <c r="J41" s="366"/>
      <c r="K41" s="366"/>
      <c r="L41" s="141"/>
      <c r="M41" s="90">
        <v>0</v>
      </c>
      <c r="N41" s="90">
        <v>0</v>
      </c>
      <c r="O41" s="90">
        <v>0</v>
      </c>
      <c r="P41" s="90">
        <v>0</v>
      </c>
      <c r="Q41" s="91"/>
      <c r="R41" s="89" t="s">
        <v>73</v>
      </c>
      <c r="S41" s="89">
        <v>0</v>
      </c>
      <c r="T41" s="89" t="s">
        <v>73</v>
      </c>
      <c r="U41" s="372"/>
      <c r="V41" s="366"/>
      <c r="W41" s="366"/>
      <c r="X41" s="366"/>
      <c r="Y41" s="366"/>
      <c r="Z41" s="137"/>
      <c r="AA41" s="82"/>
      <c r="AB41" s="83"/>
      <c r="AC41" s="83"/>
      <c r="AD41" s="154"/>
      <c r="AE41" s="154"/>
      <c r="AF41" s="154"/>
      <c r="AG41" s="154"/>
      <c r="AH41" s="154"/>
      <c r="AI41" s="154"/>
      <c r="AJ41" s="154"/>
      <c r="AK41" s="154"/>
      <c r="AL41" s="154"/>
      <c r="AM41" s="154"/>
      <c r="AN41" s="154"/>
      <c r="AO41" s="154"/>
      <c r="AP41" s="84"/>
    </row>
    <row r="42" spans="1:42" ht="39" hidden="1" customHeight="1" x14ac:dyDescent="0.25">
      <c r="A42" s="376"/>
      <c r="B42" s="376"/>
      <c r="C42" s="379"/>
      <c r="D42" s="370"/>
      <c r="E42" s="397"/>
      <c r="F42" s="370"/>
      <c r="G42" s="370"/>
      <c r="H42" s="367"/>
      <c r="I42" s="367"/>
      <c r="J42" s="367"/>
      <c r="K42" s="367"/>
      <c r="L42" s="141"/>
      <c r="M42" s="90">
        <v>0</v>
      </c>
      <c r="N42" s="90">
        <v>0</v>
      </c>
      <c r="O42" s="90">
        <v>0</v>
      </c>
      <c r="P42" s="90">
        <v>0</v>
      </c>
      <c r="Q42" s="91"/>
      <c r="R42" s="89" t="s">
        <v>73</v>
      </c>
      <c r="S42" s="89">
        <v>0</v>
      </c>
      <c r="T42" s="89" t="s">
        <v>73</v>
      </c>
      <c r="U42" s="373"/>
      <c r="V42" s="367"/>
      <c r="W42" s="367"/>
      <c r="X42" s="367"/>
      <c r="Y42" s="367"/>
      <c r="Z42" s="137"/>
      <c r="AA42" s="82"/>
      <c r="AB42" s="83"/>
      <c r="AC42" s="83"/>
      <c r="AD42" s="154"/>
      <c r="AE42" s="154"/>
      <c r="AF42" s="154"/>
      <c r="AG42" s="154"/>
      <c r="AH42" s="154"/>
      <c r="AI42" s="154"/>
      <c r="AJ42" s="154"/>
      <c r="AK42" s="154"/>
      <c r="AL42" s="154"/>
      <c r="AM42" s="154"/>
      <c r="AN42" s="154"/>
      <c r="AO42" s="154"/>
      <c r="AP42" s="84"/>
    </row>
    <row r="43" spans="1:42" ht="39" hidden="1" customHeight="1" x14ac:dyDescent="0.25">
      <c r="A43" s="374">
        <v>0</v>
      </c>
      <c r="B43" s="374">
        <v>0</v>
      </c>
      <c r="C43" s="377">
        <v>13</v>
      </c>
      <c r="D43" s="368">
        <v>0</v>
      </c>
      <c r="E43" s="395"/>
      <c r="F43" s="368">
        <v>0</v>
      </c>
      <c r="G43" s="368">
        <v>0</v>
      </c>
      <c r="H43" s="365" t="s">
        <v>700</v>
      </c>
      <c r="I43" s="365" t="s">
        <v>23</v>
      </c>
      <c r="J43" s="365" t="s">
        <v>701</v>
      </c>
      <c r="K43" s="365">
        <v>0</v>
      </c>
      <c r="L43" s="141"/>
      <c r="M43" s="90">
        <v>0</v>
      </c>
      <c r="N43" s="90">
        <v>0</v>
      </c>
      <c r="O43" s="90">
        <v>0</v>
      </c>
      <c r="P43" s="90">
        <v>0</v>
      </c>
      <c r="Q43" s="91"/>
      <c r="R43" s="89" t="s">
        <v>73</v>
      </c>
      <c r="S43" s="89">
        <v>0</v>
      </c>
      <c r="T43" s="89" t="s">
        <v>73</v>
      </c>
      <c r="U43" s="371" t="s">
        <v>73</v>
      </c>
      <c r="V43" s="365" t="s">
        <v>700</v>
      </c>
      <c r="W43" s="365" t="s">
        <v>23</v>
      </c>
      <c r="X43" s="365" t="s">
        <v>701</v>
      </c>
      <c r="Y43" s="365">
        <v>0</v>
      </c>
      <c r="Z43" s="138" t="s">
        <v>406</v>
      </c>
      <c r="AA43" s="85"/>
      <c r="AB43" s="86"/>
      <c r="AC43" s="86"/>
      <c r="AD43" s="87"/>
      <c r="AE43" s="87"/>
      <c r="AF43" s="87"/>
      <c r="AG43" s="87"/>
      <c r="AH43" s="87"/>
      <c r="AI43" s="87"/>
      <c r="AJ43" s="87"/>
      <c r="AK43" s="87"/>
      <c r="AL43" s="87"/>
      <c r="AM43" s="87"/>
      <c r="AN43" s="87"/>
      <c r="AO43" s="87"/>
      <c r="AP43" s="88"/>
    </row>
    <row r="44" spans="1:42" ht="39" hidden="1" customHeight="1" x14ac:dyDescent="0.25">
      <c r="A44" s="375"/>
      <c r="B44" s="375"/>
      <c r="C44" s="378"/>
      <c r="D44" s="369"/>
      <c r="E44" s="396"/>
      <c r="F44" s="369"/>
      <c r="G44" s="369"/>
      <c r="H44" s="366"/>
      <c r="I44" s="366"/>
      <c r="J44" s="366"/>
      <c r="K44" s="366"/>
      <c r="L44" s="141"/>
      <c r="M44" s="90">
        <v>0</v>
      </c>
      <c r="N44" s="90">
        <v>0</v>
      </c>
      <c r="O44" s="90">
        <v>0</v>
      </c>
      <c r="P44" s="90">
        <v>0</v>
      </c>
      <c r="Q44" s="91"/>
      <c r="R44" s="89" t="s">
        <v>73</v>
      </c>
      <c r="S44" s="89">
        <v>0</v>
      </c>
      <c r="T44" s="89" t="s">
        <v>73</v>
      </c>
      <c r="U44" s="372"/>
      <c r="V44" s="366"/>
      <c r="W44" s="366"/>
      <c r="X44" s="366"/>
      <c r="Y44" s="366"/>
      <c r="Z44" s="138"/>
      <c r="AA44" s="85"/>
      <c r="AB44" s="86"/>
      <c r="AC44" s="86"/>
      <c r="AD44" s="87"/>
      <c r="AE44" s="87"/>
      <c r="AF44" s="87"/>
      <c r="AG44" s="87"/>
      <c r="AH44" s="87"/>
      <c r="AI44" s="87"/>
      <c r="AJ44" s="87"/>
      <c r="AK44" s="87"/>
      <c r="AL44" s="87"/>
      <c r="AM44" s="87"/>
      <c r="AN44" s="87"/>
      <c r="AO44" s="87"/>
      <c r="AP44" s="88"/>
    </row>
    <row r="45" spans="1:42" ht="39" hidden="1" customHeight="1" x14ac:dyDescent="0.25">
      <c r="A45" s="376"/>
      <c r="B45" s="376"/>
      <c r="C45" s="379"/>
      <c r="D45" s="370"/>
      <c r="E45" s="397"/>
      <c r="F45" s="370"/>
      <c r="G45" s="370"/>
      <c r="H45" s="367"/>
      <c r="I45" s="367"/>
      <c r="J45" s="367"/>
      <c r="K45" s="367"/>
      <c r="L45" s="141"/>
      <c r="M45" s="90">
        <v>0</v>
      </c>
      <c r="N45" s="90">
        <v>0</v>
      </c>
      <c r="O45" s="90">
        <v>0</v>
      </c>
      <c r="P45" s="90">
        <v>0</v>
      </c>
      <c r="Q45" s="91"/>
      <c r="R45" s="89" t="s">
        <v>73</v>
      </c>
      <c r="S45" s="89">
        <v>0</v>
      </c>
      <c r="T45" s="89" t="s">
        <v>73</v>
      </c>
      <c r="U45" s="373"/>
      <c r="V45" s="367"/>
      <c r="W45" s="367"/>
      <c r="X45" s="367"/>
      <c r="Y45" s="367"/>
      <c r="Z45" s="138"/>
      <c r="AA45" s="85"/>
      <c r="AB45" s="86"/>
      <c r="AC45" s="86"/>
      <c r="AD45" s="87"/>
      <c r="AE45" s="87"/>
      <c r="AF45" s="87"/>
      <c r="AG45" s="87"/>
      <c r="AH45" s="87"/>
      <c r="AI45" s="87"/>
      <c r="AJ45" s="87"/>
      <c r="AK45" s="87"/>
      <c r="AL45" s="87"/>
      <c r="AM45" s="87"/>
      <c r="AN45" s="87"/>
      <c r="AO45" s="87"/>
      <c r="AP45" s="88"/>
    </row>
    <row r="46" spans="1:42" ht="39" hidden="1" customHeight="1" x14ac:dyDescent="0.25">
      <c r="A46" s="374">
        <v>0</v>
      </c>
      <c r="B46" s="374">
        <v>0</v>
      </c>
      <c r="C46" s="377">
        <v>14</v>
      </c>
      <c r="D46" s="368">
        <v>0</v>
      </c>
      <c r="E46" s="395"/>
      <c r="F46" s="368">
        <v>0</v>
      </c>
      <c r="G46" s="368">
        <v>0</v>
      </c>
      <c r="H46" s="365" t="s">
        <v>700</v>
      </c>
      <c r="I46" s="365" t="s">
        <v>23</v>
      </c>
      <c r="J46" s="365" t="s">
        <v>701</v>
      </c>
      <c r="K46" s="365">
        <v>0</v>
      </c>
      <c r="L46" s="141"/>
      <c r="M46" s="90">
        <v>0</v>
      </c>
      <c r="N46" s="90">
        <v>0</v>
      </c>
      <c r="O46" s="90">
        <v>0</v>
      </c>
      <c r="P46" s="90">
        <v>0</v>
      </c>
      <c r="Q46" s="91"/>
      <c r="R46" s="89" t="s">
        <v>73</v>
      </c>
      <c r="S46" s="89">
        <v>0</v>
      </c>
      <c r="T46" s="89" t="s">
        <v>73</v>
      </c>
      <c r="U46" s="371" t="s">
        <v>73</v>
      </c>
      <c r="V46" s="365" t="s">
        <v>700</v>
      </c>
      <c r="W46" s="365" t="s">
        <v>23</v>
      </c>
      <c r="X46" s="365" t="s">
        <v>701</v>
      </c>
      <c r="Y46" s="365">
        <v>0</v>
      </c>
      <c r="Z46" s="130" t="s">
        <v>407</v>
      </c>
      <c r="AA46" s="92"/>
      <c r="AB46" s="91"/>
      <c r="AC46" s="91"/>
      <c r="AD46" s="93"/>
      <c r="AE46" s="93"/>
      <c r="AF46" s="93"/>
      <c r="AG46" s="93"/>
      <c r="AH46" s="93"/>
      <c r="AI46" s="93"/>
      <c r="AJ46" s="93"/>
      <c r="AK46" s="93"/>
      <c r="AL46" s="93"/>
      <c r="AM46" s="93"/>
      <c r="AN46" s="93"/>
      <c r="AO46" s="93"/>
      <c r="AP46" s="94"/>
    </row>
    <row r="47" spans="1:42" ht="39" hidden="1" customHeight="1" x14ac:dyDescent="0.25">
      <c r="A47" s="375"/>
      <c r="B47" s="375"/>
      <c r="C47" s="378"/>
      <c r="D47" s="369"/>
      <c r="E47" s="396"/>
      <c r="F47" s="369"/>
      <c r="G47" s="369"/>
      <c r="H47" s="366"/>
      <c r="I47" s="366"/>
      <c r="J47" s="366"/>
      <c r="K47" s="366"/>
      <c r="L47" s="141"/>
      <c r="M47" s="90">
        <v>0</v>
      </c>
      <c r="N47" s="90">
        <v>0</v>
      </c>
      <c r="O47" s="90">
        <v>0</v>
      </c>
      <c r="P47" s="90">
        <v>0</v>
      </c>
      <c r="Q47" s="91"/>
      <c r="R47" s="89" t="s">
        <v>73</v>
      </c>
      <c r="S47" s="89">
        <v>0</v>
      </c>
      <c r="T47" s="89" t="s">
        <v>73</v>
      </c>
      <c r="U47" s="372"/>
      <c r="V47" s="366"/>
      <c r="W47" s="366"/>
      <c r="X47" s="366"/>
      <c r="Y47" s="366"/>
      <c r="Z47" s="130"/>
      <c r="AA47" s="92"/>
      <c r="AB47" s="91"/>
      <c r="AC47" s="91"/>
      <c r="AD47" s="93"/>
      <c r="AE47" s="93"/>
      <c r="AF47" s="93"/>
      <c r="AG47" s="93"/>
      <c r="AH47" s="93"/>
      <c r="AI47" s="93"/>
      <c r="AJ47" s="93"/>
      <c r="AK47" s="93"/>
      <c r="AL47" s="93"/>
      <c r="AM47" s="93"/>
      <c r="AN47" s="93"/>
      <c r="AO47" s="93"/>
      <c r="AP47" s="94"/>
    </row>
    <row r="48" spans="1:42" ht="39" hidden="1" customHeight="1" x14ac:dyDescent="0.25">
      <c r="A48" s="376"/>
      <c r="B48" s="376"/>
      <c r="C48" s="379"/>
      <c r="D48" s="370"/>
      <c r="E48" s="397"/>
      <c r="F48" s="370"/>
      <c r="G48" s="370"/>
      <c r="H48" s="367"/>
      <c r="I48" s="367"/>
      <c r="J48" s="367"/>
      <c r="K48" s="367"/>
      <c r="L48" s="141"/>
      <c r="M48" s="90">
        <v>0</v>
      </c>
      <c r="N48" s="90">
        <v>0</v>
      </c>
      <c r="O48" s="90">
        <v>0</v>
      </c>
      <c r="P48" s="90">
        <v>0</v>
      </c>
      <c r="Q48" s="91"/>
      <c r="R48" s="89" t="s">
        <v>73</v>
      </c>
      <c r="S48" s="89">
        <v>0</v>
      </c>
      <c r="T48" s="89" t="s">
        <v>73</v>
      </c>
      <c r="U48" s="373"/>
      <c r="V48" s="367"/>
      <c r="W48" s="367"/>
      <c r="X48" s="367"/>
      <c r="Y48" s="367"/>
      <c r="Z48" s="130"/>
      <c r="AA48" s="92"/>
      <c r="AB48" s="91"/>
      <c r="AC48" s="91"/>
      <c r="AD48" s="93"/>
      <c r="AE48" s="93"/>
      <c r="AF48" s="93"/>
      <c r="AG48" s="93"/>
      <c r="AH48" s="93"/>
      <c r="AI48" s="93"/>
      <c r="AJ48" s="93"/>
      <c r="AK48" s="93"/>
      <c r="AL48" s="93"/>
      <c r="AM48" s="93"/>
      <c r="AN48" s="93"/>
      <c r="AO48" s="93"/>
      <c r="AP48" s="94"/>
    </row>
    <row r="49" spans="1:42" ht="39" hidden="1" customHeight="1" x14ac:dyDescent="0.25">
      <c r="A49" s="374">
        <v>0</v>
      </c>
      <c r="B49" s="374">
        <v>0</v>
      </c>
      <c r="C49" s="377">
        <v>15</v>
      </c>
      <c r="D49" s="368">
        <v>0</v>
      </c>
      <c r="E49" s="395"/>
      <c r="F49" s="368">
        <v>0</v>
      </c>
      <c r="G49" s="368">
        <v>0</v>
      </c>
      <c r="H49" s="365" t="s">
        <v>700</v>
      </c>
      <c r="I49" s="365" t="s">
        <v>23</v>
      </c>
      <c r="J49" s="365" t="s">
        <v>701</v>
      </c>
      <c r="K49" s="365">
        <v>0</v>
      </c>
      <c r="L49" s="141"/>
      <c r="M49" s="90">
        <v>0</v>
      </c>
      <c r="N49" s="90">
        <v>0</v>
      </c>
      <c r="O49" s="90">
        <v>0</v>
      </c>
      <c r="P49" s="90">
        <v>0</v>
      </c>
      <c r="Q49" s="91"/>
      <c r="R49" s="89" t="s">
        <v>73</v>
      </c>
      <c r="S49" s="89">
        <v>0</v>
      </c>
      <c r="T49" s="89" t="s">
        <v>73</v>
      </c>
      <c r="U49" s="371" t="s">
        <v>73</v>
      </c>
      <c r="V49" s="365" t="s">
        <v>700</v>
      </c>
      <c r="W49" s="365" t="s">
        <v>23</v>
      </c>
      <c r="X49" s="365" t="s">
        <v>701</v>
      </c>
      <c r="Y49" s="365">
        <v>0</v>
      </c>
      <c r="Z49" s="138" t="s">
        <v>408</v>
      </c>
      <c r="AA49" s="85"/>
      <c r="AB49" s="86"/>
      <c r="AC49" s="86"/>
      <c r="AD49" s="87"/>
      <c r="AE49" s="87"/>
      <c r="AF49" s="87"/>
      <c r="AG49" s="87"/>
      <c r="AH49" s="87"/>
      <c r="AI49" s="87"/>
      <c r="AJ49" s="87"/>
      <c r="AK49" s="87"/>
      <c r="AL49" s="87"/>
      <c r="AM49" s="87"/>
      <c r="AN49" s="87"/>
      <c r="AO49" s="87"/>
      <c r="AP49" s="88"/>
    </row>
    <row r="50" spans="1:42" ht="39" hidden="1" customHeight="1" x14ac:dyDescent="0.25">
      <c r="A50" s="375"/>
      <c r="B50" s="375"/>
      <c r="C50" s="378"/>
      <c r="D50" s="369"/>
      <c r="E50" s="396"/>
      <c r="F50" s="369"/>
      <c r="G50" s="369"/>
      <c r="H50" s="366"/>
      <c r="I50" s="366"/>
      <c r="J50" s="366"/>
      <c r="K50" s="366"/>
      <c r="L50" s="89"/>
      <c r="M50" s="90">
        <v>0</v>
      </c>
      <c r="N50" s="90">
        <v>0</v>
      </c>
      <c r="O50" s="90">
        <v>0</v>
      </c>
      <c r="P50" s="90">
        <v>0</v>
      </c>
      <c r="Q50" s="140"/>
      <c r="R50" s="89" t="s">
        <v>73</v>
      </c>
      <c r="S50" s="89">
        <v>0</v>
      </c>
      <c r="T50" s="89" t="s">
        <v>73</v>
      </c>
      <c r="U50" s="372"/>
      <c r="V50" s="366"/>
      <c r="W50" s="366"/>
      <c r="X50" s="366"/>
      <c r="Y50" s="366"/>
      <c r="Z50" s="140"/>
      <c r="AA50" s="140"/>
      <c r="AB50" s="140"/>
      <c r="AC50" s="140"/>
      <c r="AD50" s="140"/>
      <c r="AE50" s="140"/>
      <c r="AF50" s="140"/>
      <c r="AG50" s="140"/>
      <c r="AH50" s="140"/>
      <c r="AI50" s="140"/>
      <c r="AJ50" s="140"/>
      <c r="AK50" s="140"/>
      <c r="AL50" s="140"/>
      <c r="AM50" s="140"/>
      <c r="AN50" s="140"/>
      <c r="AO50" s="140"/>
      <c r="AP50" s="140"/>
    </row>
    <row r="51" spans="1:42" ht="39" hidden="1" customHeight="1" x14ac:dyDescent="0.25">
      <c r="A51" s="376"/>
      <c r="B51" s="376"/>
      <c r="C51" s="379"/>
      <c r="D51" s="370"/>
      <c r="E51" s="397"/>
      <c r="F51" s="370"/>
      <c r="G51" s="370"/>
      <c r="H51" s="367"/>
      <c r="I51" s="367"/>
      <c r="J51" s="367"/>
      <c r="K51" s="367"/>
      <c r="L51" s="89"/>
      <c r="M51" s="90">
        <v>0</v>
      </c>
      <c r="N51" s="90">
        <v>0</v>
      </c>
      <c r="O51" s="90">
        <v>0</v>
      </c>
      <c r="P51" s="90">
        <v>0</v>
      </c>
      <c r="Q51" s="140"/>
      <c r="R51" s="89" t="s">
        <v>73</v>
      </c>
      <c r="S51" s="89">
        <v>0</v>
      </c>
      <c r="T51" s="89" t="s">
        <v>73</v>
      </c>
      <c r="U51" s="373"/>
      <c r="V51" s="367"/>
      <c r="W51" s="367"/>
      <c r="X51" s="367"/>
      <c r="Y51" s="367"/>
      <c r="Z51" s="140"/>
      <c r="AA51" s="140"/>
      <c r="AB51" s="140"/>
      <c r="AC51" s="140"/>
      <c r="AD51" s="140"/>
      <c r="AE51" s="140"/>
      <c r="AF51" s="140"/>
      <c r="AG51" s="140"/>
      <c r="AH51" s="140"/>
      <c r="AI51" s="140"/>
      <c r="AJ51" s="140"/>
      <c r="AK51" s="140"/>
      <c r="AL51" s="140"/>
      <c r="AM51" s="140"/>
      <c r="AN51" s="140"/>
      <c r="AO51" s="140"/>
      <c r="AP51" s="140"/>
    </row>
    <row r="52" spans="1:42" x14ac:dyDescent="0.25">
      <c r="A52" s="95"/>
      <c r="B52" s="29"/>
      <c r="C52" s="28"/>
      <c r="D52" s="96"/>
      <c r="E52" s="29"/>
      <c r="F52" s="29"/>
      <c r="G52" s="29"/>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29"/>
      <c r="AM52" s="29"/>
      <c r="AN52" s="29"/>
      <c r="AO52" s="29"/>
      <c r="AP52" s="97"/>
    </row>
    <row r="53" spans="1:42" x14ac:dyDescent="0.25">
      <c r="A53" s="95"/>
      <c r="B53" s="29"/>
      <c r="C53" s="28"/>
      <c r="D53" s="96"/>
      <c r="E53" s="29"/>
      <c r="F53" s="29"/>
      <c r="G53" s="29"/>
      <c r="H53" s="29"/>
      <c r="I53" s="29"/>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29"/>
      <c r="AJ53" s="29"/>
      <c r="AK53" s="29"/>
      <c r="AL53" s="29"/>
      <c r="AM53" s="29"/>
      <c r="AN53" s="29"/>
      <c r="AO53" s="29"/>
      <c r="AP53" s="97"/>
    </row>
    <row r="54" spans="1:42" x14ac:dyDescent="0.25">
      <c r="A54" s="95"/>
      <c r="B54" s="29"/>
      <c r="C54" s="28"/>
      <c r="D54" s="96"/>
      <c r="E54" s="29"/>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c r="AM54" s="29"/>
      <c r="AN54" s="29"/>
      <c r="AO54" s="29"/>
      <c r="AP54" s="97"/>
    </row>
    <row r="55" spans="1:42" x14ac:dyDescent="0.25">
      <c r="A55" s="143" t="s">
        <v>409</v>
      </c>
      <c r="B55" s="29"/>
      <c r="C55" s="28"/>
      <c r="D55" s="96"/>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c r="AM55" s="29"/>
      <c r="AN55" s="29"/>
      <c r="AO55" s="29"/>
      <c r="AP55" s="97"/>
    </row>
    <row r="56" spans="1:42" x14ac:dyDescent="0.25">
      <c r="A56" s="143" t="s">
        <v>410</v>
      </c>
      <c r="B56" s="29"/>
      <c r="C56" s="28"/>
      <c r="D56" s="96"/>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97"/>
    </row>
    <row r="57" spans="1:42" x14ac:dyDescent="0.25">
      <c r="A57" s="143" t="s">
        <v>411</v>
      </c>
      <c r="B57" s="29"/>
      <c r="C57" s="28"/>
      <c r="D57" s="96"/>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97"/>
    </row>
    <row r="58" spans="1:42" x14ac:dyDescent="0.25">
      <c r="A58" s="143" t="s">
        <v>403</v>
      </c>
      <c r="B58" s="29"/>
      <c r="C58" s="28"/>
      <c r="D58" s="96"/>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97"/>
    </row>
    <row r="59" spans="1:42" x14ac:dyDescent="0.25">
      <c r="A59" s="143" t="s">
        <v>412</v>
      </c>
      <c r="B59" s="29"/>
      <c r="C59" s="28"/>
      <c r="D59" s="96"/>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97"/>
    </row>
    <row r="60" spans="1:42" x14ac:dyDescent="0.25">
      <c r="A60" s="143" t="s">
        <v>405</v>
      </c>
      <c r="B60" s="29"/>
      <c r="C60" s="28"/>
      <c r="D60" s="96"/>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97"/>
    </row>
    <row r="61" spans="1:42" x14ac:dyDescent="0.25">
      <c r="A61" s="95"/>
      <c r="B61" s="29"/>
      <c r="C61" s="28"/>
      <c r="D61" s="96"/>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c r="AP61" s="97"/>
    </row>
    <row r="62" spans="1:42" x14ac:dyDescent="0.25">
      <c r="A62" s="95"/>
      <c r="B62" s="29"/>
      <c r="C62" s="28"/>
      <c r="D62" s="96"/>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c r="AP62" s="97"/>
    </row>
    <row r="63" spans="1:42" ht="13.5" thickBot="1" x14ac:dyDescent="0.3">
      <c r="A63" s="98"/>
      <c r="B63" s="101"/>
      <c r="C63" s="99"/>
      <c r="D63" s="100"/>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c r="AK63" s="101"/>
      <c r="AL63" s="101"/>
      <c r="AM63" s="101"/>
      <c r="AN63" s="101"/>
      <c r="AO63" s="101"/>
      <c r="AP63" s="102"/>
    </row>
  </sheetData>
  <mergeCells count="258">
    <mergeCell ref="A4:AP4"/>
    <mergeCell ref="A5:G5"/>
    <mergeCell ref="H5:K5"/>
    <mergeCell ref="L5:Q5"/>
    <mergeCell ref="R5:U5"/>
    <mergeCell ref="V5:Y5"/>
    <mergeCell ref="Z5:AC5"/>
    <mergeCell ref="AD5:AP5"/>
    <mergeCell ref="A1:C3"/>
    <mergeCell ref="E1:AB1"/>
    <mergeCell ref="AC1:AF1"/>
    <mergeCell ref="AG1:AP1"/>
    <mergeCell ref="E2:AB2"/>
    <mergeCell ref="AC2:AF2"/>
    <mergeCell ref="AG2:AP2"/>
    <mergeCell ref="E3:AB3"/>
    <mergeCell ref="AC3:AF3"/>
    <mergeCell ref="AG3:AP3"/>
    <mergeCell ref="V7:V9"/>
    <mergeCell ref="W7:W9"/>
    <mergeCell ref="X7:X9"/>
    <mergeCell ref="Y7:Y9"/>
    <mergeCell ref="A10:A12"/>
    <mergeCell ref="B10:B12"/>
    <mergeCell ref="C10:C12"/>
    <mergeCell ref="D10:D12"/>
    <mergeCell ref="E10:E12"/>
    <mergeCell ref="F10:F12"/>
    <mergeCell ref="G7:G9"/>
    <mergeCell ref="H7:H9"/>
    <mergeCell ref="I7:I9"/>
    <mergeCell ref="J7:J9"/>
    <mergeCell ref="K7:K9"/>
    <mergeCell ref="U7:U9"/>
    <mergeCell ref="A7:A9"/>
    <mergeCell ref="B7:B9"/>
    <mergeCell ref="C7:C9"/>
    <mergeCell ref="D7:D9"/>
    <mergeCell ref="E7:E9"/>
    <mergeCell ref="F7:F9"/>
    <mergeCell ref="V10:V12"/>
    <mergeCell ref="W10:W12"/>
    <mergeCell ref="X10:X12"/>
    <mergeCell ref="Y10:Y12"/>
    <mergeCell ref="A13:A15"/>
    <mergeCell ref="B13:B15"/>
    <mergeCell ref="C13:C15"/>
    <mergeCell ref="D13:D15"/>
    <mergeCell ref="E13:E15"/>
    <mergeCell ref="F13:F15"/>
    <mergeCell ref="G10:G12"/>
    <mergeCell ref="H10:H12"/>
    <mergeCell ref="I10:I12"/>
    <mergeCell ref="J10:J12"/>
    <mergeCell ref="K10:K12"/>
    <mergeCell ref="U10:U12"/>
    <mergeCell ref="V13:V15"/>
    <mergeCell ref="W13:W15"/>
    <mergeCell ref="X13:X15"/>
    <mergeCell ref="Y13:Y15"/>
    <mergeCell ref="A16:A18"/>
    <mergeCell ref="B16:B18"/>
    <mergeCell ref="C16:C18"/>
    <mergeCell ref="D16:D18"/>
    <mergeCell ref="E16:E18"/>
    <mergeCell ref="F16:F18"/>
    <mergeCell ref="G13:G15"/>
    <mergeCell ref="H13:H15"/>
    <mergeCell ref="I13:I15"/>
    <mergeCell ref="J13:J15"/>
    <mergeCell ref="K13:K15"/>
    <mergeCell ref="U13:U15"/>
    <mergeCell ref="V16:V18"/>
    <mergeCell ref="W16:W18"/>
    <mergeCell ref="X16:X18"/>
    <mergeCell ref="Y16:Y18"/>
    <mergeCell ref="A19:A21"/>
    <mergeCell ref="B19:B21"/>
    <mergeCell ref="C19:C21"/>
    <mergeCell ref="D19:D21"/>
    <mergeCell ref="E19:E21"/>
    <mergeCell ref="F19:F21"/>
    <mergeCell ref="G16:G18"/>
    <mergeCell ref="H16:H18"/>
    <mergeCell ref="I16:I18"/>
    <mergeCell ref="J16:J18"/>
    <mergeCell ref="K16:K18"/>
    <mergeCell ref="U16:U18"/>
    <mergeCell ref="V19:V21"/>
    <mergeCell ref="W19:W21"/>
    <mergeCell ref="X19:X21"/>
    <mergeCell ref="Y19:Y21"/>
    <mergeCell ref="A22:A24"/>
    <mergeCell ref="B22:B24"/>
    <mergeCell ref="C22:C24"/>
    <mergeCell ref="D22:D24"/>
    <mergeCell ref="E22:E24"/>
    <mergeCell ref="F22:F24"/>
    <mergeCell ref="G19:G21"/>
    <mergeCell ref="H19:H21"/>
    <mergeCell ref="I19:I21"/>
    <mergeCell ref="J19:J21"/>
    <mergeCell ref="K19:K21"/>
    <mergeCell ref="U19:U21"/>
    <mergeCell ref="V22:V24"/>
    <mergeCell ref="W22:W24"/>
    <mergeCell ref="X22:X24"/>
    <mergeCell ref="Y22:Y24"/>
    <mergeCell ref="A25:A27"/>
    <mergeCell ref="B25:B27"/>
    <mergeCell ref="C25:C27"/>
    <mergeCell ref="D25:D27"/>
    <mergeCell ref="E25:E27"/>
    <mergeCell ref="F25:F27"/>
    <mergeCell ref="G22:G24"/>
    <mergeCell ref="H22:H24"/>
    <mergeCell ref="I22:I24"/>
    <mergeCell ref="J22:J24"/>
    <mergeCell ref="K22:K24"/>
    <mergeCell ref="U22:U24"/>
    <mergeCell ref="V25:V27"/>
    <mergeCell ref="W25:W27"/>
    <mergeCell ref="X25:X27"/>
    <mergeCell ref="Y25:Y27"/>
    <mergeCell ref="A28:A30"/>
    <mergeCell ref="B28:B30"/>
    <mergeCell ref="C28:C30"/>
    <mergeCell ref="D28:D30"/>
    <mergeCell ref="E28:E30"/>
    <mergeCell ref="F28:F30"/>
    <mergeCell ref="G25:G27"/>
    <mergeCell ref="H25:H27"/>
    <mergeCell ref="I25:I27"/>
    <mergeCell ref="J25:J27"/>
    <mergeCell ref="K25:K27"/>
    <mergeCell ref="U25:U27"/>
    <mergeCell ref="V28:V30"/>
    <mergeCell ref="W28:W30"/>
    <mergeCell ref="X28:X30"/>
    <mergeCell ref="Y28:Y30"/>
    <mergeCell ref="A31:A33"/>
    <mergeCell ref="B31:B33"/>
    <mergeCell ref="C31:C33"/>
    <mergeCell ref="D31:D33"/>
    <mergeCell ref="E31:E33"/>
    <mergeCell ref="F31:F33"/>
    <mergeCell ref="G28:G30"/>
    <mergeCell ref="H28:H30"/>
    <mergeCell ref="I28:I30"/>
    <mergeCell ref="J28:J30"/>
    <mergeCell ref="K28:K30"/>
    <mergeCell ref="U28:U30"/>
    <mergeCell ref="V31:V33"/>
    <mergeCell ref="W31:W33"/>
    <mergeCell ref="X31:X33"/>
    <mergeCell ref="Y31:Y33"/>
    <mergeCell ref="A34:A36"/>
    <mergeCell ref="B34:B36"/>
    <mergeCell ref="C34:C36"/>
    <mergeCell ref="D34:D36"/>
    <mergeCell ref="E34:E36"/>
    <mergeCell ref="F34:F36"/>
    <mergeCell ref="G31:G33"/>
    <mergeCell ref="H31:H33"/>
    <mergeCell ref="I31:I33"/>
    <mergeCell ref="J31:J33"/>
    <mergeCell ref="K31:K33"/>
    <mergeCell ref="U31:U33"/>
    <mergeCell ref="V34:V36"/>
    <mergeCell ref="W34:W36"/>
    <mergeCell ref="X34:X36"/>
    <mergeCell ref="Y34:Y36"/>
    <mergeCell ref="A37:A39"/>
    <mergeCell ref="B37:B39"/>
    <mergeCell ref="C37:C39"/>
    <mergeCell ref="D37:D39"/>
    <mergeCell ref="E37:E39"/>
    <mergeCell ref="F37:F39"/>
    <mergeCell ref="G34:G36"/>
    <mergeCell ref="H34:H36"/>
    <mergeCell ref="I34:I36"/>
    <mergeCell ref="J34:J36"/>
    <mergeCell ref="K34:K36"/>
    <mergeCell ref="U34:U36"/>
    <mergeCell ref="V37:V39"/>
    <mergeCell ref="W37:W39"/>
    <mergeCell ref="X37:X39"/>
    <mergeCell ref="Y37:Y39"/>
    <mergeCell ref="A40:A42"/>
    <mergeCell ref="B40:B42"/>
    <mergeCell ref="C40:C42"/>
    <mergeCell ref="D40:D42"/>
    <mergeCell ref="E40:E42"/>
    <mergeCell ref="F40:F42"/>
    <mergeCell ref="G37:G39"/>
    <mergeCell ref="H37:H39"/>
    <mergeCell ref="I37:I39"/>
    <mergeCell ref="J37:J39"/>
    <mergeCell ref="K37:K39"/>
    <mergeCell ref="U37:U39"/>
    <mergeCell ref="V40:V42"/>
    <mergeCell ref="W40:W42"/>
    <mergeCell ref="X40:X42"/>
    <mergeCell ref="Y40:Y42"/>
    <mergeCell ref="A43:A45"/>
    <mergeCell ref="B43:B45"/>
    <mergeCell ref="C43:C45"/>
    <mergeCell ref="D43:D45"/>
    <mergeCell ref="E43:E45"/>
    <mergeCell ref="F43:F45"/>
    <mergeCell ref="G40:G42"/>
    <mergeCell ref="H40:H42"/>
    <mergeCell ref="I40:I42"/>
    <mergeCell ref="J40:J42"/>
    <mergeCell ref="K40:K42"/>
    <mergeCell ref="U40:U42"/>
    <mergeCell ref="V43:V45"/>
    <mergeCell ref="W43:W45"/>
    <mergeCell ref="X43:X45"/>
    <mergeCell ref="Y43:Y45"/>
    <mergeCell ref="A46:A48"/>
    <mergeCell ref="B46:B48"/>
    <mergeCell ref="C46:C48"/>
    <mergeCell ref="D46:D48"/>
    <mergeCell ref="E46:E48"/>
    <mergeCell ref="F46:F48"/>
    <mergeCell ref="G43:G45"/>
    <mergeCell ref="H43:H45"/>
    <mergeCell ref="I43:I45"/>
    <mergeCell ref="J43:J45"/>
    <mergeCell ref="K43:K45"/>
    <mergeCell ref="U43:U45"/>
    <mergeCell ref="V46:V48"/>
    <mergeCell ref="W46:W48"/>
    <mergeCell ref="X46:X48"/>
    <mergeCell ref="Y46:Y48"/>
    <mergeCell ref="A49:A51"/>
    <mergeCell ref="B49:B51"/>
    <mergeCell ref="C49:C51"/>
    <mergeCell ref="D49:D51"/>
    <mergeCell ref="E49:E51"/>
    <mergeCell ref="F49:F51"/>
    <mergeCell ref="G46:G48"/>
    <mergeCell ref="H46:H48"/>
    <mergeCell ref="I46:I48"/>
    <mergeCell ref="J46:J48"/>
    <mergeCell ref="K46:K48"/>
    <mergeCell ref="U46:U48"/>
    <mergeCell ref="V49:V51"/>
    <mergeCell ref="W49:W51"/>
    <mergeCell ref="X49:X51"/>
    <mergeCell ref="Y49:Y51"/>
    <mergeCell ref="G49:G51"/>
    <mergeCell ref="H49:H51"/>
    <mergeCell ref="I49:I51"/>
    <mergeCell ref="J49:J51"/>
    <mergeCell ref="K49:K51"/>
    <mergeCell ref="U49:U51"/>
  </mergeCells>
  <conditionalFormatting sqref="J7 J10 J13 J16 J19 J22 J25 J28 J31 J34 J37 J40 J43 J46 J49">
    <cfRule type="containsText" dxfId="41" priority="5" operator="containsText" text="Moderado">
      <formula>NOT(ISERROR(SEARCH("Moderado",J7)))</formula>
    </cfRule>
    <cfRule type="containsText" dxfId="40" priority="6" operator="containsText" text="Alto">
      <formula>NOT(ISERROR(SEARCH("Alto",J7)))</formula>
    </cfRule>
    <cfRule type="containsText" dxfId="39" priority="7" operator="containsText" text="Extremo">
      <formula>NOT(ISERROR(SEARCH("Extremo",J7)))</formula>
    </cfRule>
  </conditionalFormatting>
  <conditionalFormatting sqref="X7 X10 X13 X16 X19 X22 X25 X28 X31 X34 X37 X40 X43 X46 X49">
    <cfRule type="containsText" dxfId="38" priority="2" operator="containsText" text="Moderado">
      <formula>NOT(ISERROR(SEARCH("Moderado",X7)))</formula>
    </cfRule>
    <cfRule type="containsText" dxfId="37" priority="3" operator="containsText" text="Alto">
      <formula>NOT(ISERROR(SEARCH("Alto",X7)))</formula>
    </cfRule>
    <cfRule type="containsText" dxfId="36" priority="4" operator="containsText" text="Extremo">
      <formula>NOT(ISERROR(SEARCH("Extremo",X7)))</formula>
    </cfRule>
  </conditionalFormatting>
  <dataValidations count="1">
    <dataValidation type="list" allowBlank="1" showInputMessage="1" showErrorMessage="1" sqref="E7:E51" xr:uid="{7F0938DD-F79F-40BB-8D64-65E288E7B88C}">
      <formula1>$A$55:$A$60</formula1>
    </dataValidation>
  </dataValidations>
  <pageMargins left="0.31496062992125984" right="0.31496062992125984" top="0.35433070866141736" bottom="0.35433070866141736" header="0.11811023622047245" footer="0.11811023622047245"/>
  <pageSetup scale="80" orientation="landscape" r:id="rId1"/>
  <drawing r:id="rId2"/>
  <extLst>
    <ext xmlns:x14="http://schemas.microsoft.com/office/spreadsheetml/2009/9/main" uri="{78C0D931-6437-407d-A8EE-F0AAD7539E65}">
      <x14:conditionalFormattings>
        <x14:conditionalFormatting xmlns:xm="http://schemas.microsoft.com/office/excel/2006/main">
          <x14:cfRule type="containsText" priority="1" operator="containsText" id="{3DA1DC95-EB8B-4E4E-869C-27DE40767F6E}">
            <xm:f>NOT(ISERROR(SEARCH("Bajo",X7)))</xm:f>
            <xm:f>"Bajo"</xm:f>
            <x14:dxf>
              <fill>
                <patternFill>
                  <bgColor rgb="FF00B050"/>
                </patternFill>
              </fill>
            </x14:dxf>
          </x14:cfRule>
          <xm:sqref>X7 X10 X13 X16 X19 X22 X25 X28 X31 X34 X37 X40 X43 X46 X49</xm:sqref>
        </x14:conditionalFormatting>
      </x14:conditionalFormatting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63DDF-7BA5-4FE8-BE98-CCA64C0EF9D6}">
  <dimension ref="A1:AP63"/>
  <sheetViews>
    <sheetView topLeftCell="H1" zoomScale="71" zoomScaleNormal="71" zoomScaleSheetLayoutView="68" workbookViewId="0">
      <selection activeCell="AA7" sqref="AA7"/>
    </sheetView>
  </sheetViews>
  <sheetFormatPr baseColWidth="10" defaultColWidth="9.140625" defaultRowHeight="12.75" x14ac:dyDescent="0.25"/>
  <cols>
    <col min="1" max="1" width="21.28515625" style="74" customWidth="1"/>
    <col min="2" max="2" width="35.85546875" style="74" customWidth="1"/>
    <col min="3" max="3" width="5.28515625" style="75" customWidth="1"/>
    <col min="4" max="4" width="26.85546875" style="74" customWidth="1"/>
    <col min="5" max="5" width="17" style="74" customWidth="1"/>
    <col min="6" max="6" width="41.28515625" style="74" customWidth="1"/>
    <col min="7" max="7" width="35" style="74" customWidth="1"/>
    <col min="8" max="8" width="4.140625" style="74" customWidth="1"/>
    <col min="9" max="9" width="5.140625" style="74" customWidth="1"/>
    <col min="10" max="10" width="5.5703125" style="74" customWidth="1"/>
    <col min="11" max="11" width="6.140625" style="74" customWidth="1"/>
    <col min="12" max="12" width="9.7109375" style="74" hidden="1" customWidth="1"/>
    <col min="13" max="13" width="54" style="74" customWidth="1"/>
    <col min="14" max="14" width="16.42578125" style="74" hidden="1" customWidth="1"/>
    <col min="15" max="15" width="29.28515625" style="74" hidden="1" customWidth="1"/>
    <col min="16" max="16" width="8.140625" style="74" hidden="1" customWidth="1"/>
    <col min="17" max="17" width="13.7109375" style="74" hidden="1" customWidth="1"/>
    <col min="18" max="18" width="11" style="74" customWidth="1"/>
    <col min="19" max="19" width="10.7109375" style="74" customWidth="1"/>
    <col min="20" max="20" width="9.85546875" style="74" customWidth="1"/>
    <col min="21" max="21" width="11.5703125" style="74" customWidth="1"/>
    <col min="22" max="22" width="3.85546875" style="74" customWidth="1"/>
    <col min="23" max="23" width="4.42578125" style="74" customWidth="1"/>
    <col min="24" max="24" width="4.85546875" style="74" customWidth="1"/>
    <col min="25" max="25" width="5.42578125" style="74" customWidth="1"/>
    <col min="26" max="26" width="9" style="74" customWidth="1"/>
    <col min="27" max="27" width="42.42578125" style="74" customWidth="1"/>
    <col min="28" max="28" width="26.5703125" style="74" customWidth="1"/>
    <col min="29" max="29" width="43.42578125" style="74" customWidth="1"/>
    <col min="30" max="30" width="6.28515625" style="74" bestFit="1" customWidth="1"/>
    <col min="31" max="42" width="3.28515625" style="74" bestFit="1" customWidth="1"/>
    <col min="43" max="16384" width="9.140625" style="74"/>
  </cols>
  <sheetData>
    <row r="1" spans="1:42" ht="26.25" customHeight="1" thickTop="1" x14ac:dyDescent="0.25">
      <c r="A1" s="405"/>
      <c r="B1" s="406"/>
      <c r="C1" s="406"/>
      <c r="D1" s="155" t="s">
        <v>0</v>
      </c>
      <c r="E1" s="407" t="s">
        <v>1</v>
      </c>
      <c r="F1" s="407"/>
      <c r="G1" s="407"/>
      <c r="H1" s="407"/>
      <c r="I1" s="407"/>
      <c r="J1" s="407"/>
      <c r="K1" s="407"/>
      <c r="L1" s="407"/>
      <c r="M1" s="407"/>
      <c r="N1" s="407"/>
      <c r="O1" s="407"/>
      <c r="P1" s="407"/>
      <c r="Q1" s="407"/>
      <c r="R1" s="407"/>
      <c r="S1" s="407"/>
      <c r="T1" s="407"/>
      <c r="U1" s="407"/>
      <c r="V1" s="407"/>
      <c r="W1" s="407"/>
      <c r="X1" s="407"/>
      <c r="Y1" s="407"/>
      <c r="Z1" s="407"/>
      <c r="AA1" s="407"/>
      <c r="AB1" s="408"/>
      <c r="AC1" s="409" t="s">
        <v>2</v>
      </c>
      <c r="AD1" s="410"/>
      <c r="AE1" s="410"/>
      <c r="AF1" s="410"/>
      <c r="AG1" s="411" t="s">
        <v>357</v>
      </c>
      <c r="AH1" s="412"/>
      <c r="AI1" s="412"/>
      <c r="AJ1" s="412"/>
      <c r="AK1" s="412"/>
      <c r="AL1" s="412"/>
      <c r="AM1" s="412"/>
      <c r="AN1" s="412"/>
      <c r="AO1" s="412"/>
      <c r="AP1" s="413"/>
    </row>
    <row r="2" spans="1:42" ht="26.25" customHeight="1" x14ac:dyDescent="0.25">
      <c r="A2" s="353"/>
      <c r="B2" s="354"/>
      <c r="C2" s="354"/>
      <c r="D2" s="152" t="s">
        <v>3</v>
      </c>
      <c r="E2" s="325" t="s">
        <v>311</v>
      </c>
      <c r="F2" s="325"/>
      <c r="G2" s="325"/>
      <c r="H2" s="325"/>
      <c r="I2" s="325"/>
      <c r="J2" s="325"/>
      <c r="K2" s="325"/>
      <c r="L2" s="325"/>
      <c r="M2" s="325"/>
      <c r="N2" s="325"/>
      <c r="O2" s="325"/>
      <c r="P2" s="325"/>
      <c r="Q2" s="325"/>
      <c r="R2" s="325"/>
      <c r="S2" s="325"/>
      <c r="T2" s="325"/>
      <c r="U2" s="325"/>
      <c r="V2" s="325"/>
      <c r="W2" s="325"/>
      <c r="X2" s="325"/>
      <c r="Y2" s="325"/>
      <c r="Z2" s="325"/>
      <c r="AA2" s="325"/>
      <c r="AB2" s="326"/>
      <c r="AC2" s="327" t="s">
        <v>5</v>
      </c>
      <c r="AD2" s="414"/>
      <c r="AE2" s="414"/>
      <c r="AF2" s="414"/>
      <c r="AG2" s="415">
        <v>2</v>
      </c>
      <c r="AH2" s="416"/>
      <c r="AI2" s="416"/>
      <c r="AJ2" s="416"/>
      <c r="AK2" s="416"/>
      <c r="AL2" s="416"/>
      <c r="AM2" s="416"/>
      <c r="AN2" s="416"/>
      <c r="AO2" s="416"/>
      <c r="AP2" s="417"/>
    </row>
    <row r="3" spans="1:42" ht="26.25" customHeight="1" thickBot="1" x14ac:dyDescent="0.3">
      <c r="A3" s="356"/>
      <c r="B3" s="357"/>
      <c r="C3" s="357"/>
      <c r="D3" s="103" t="s">
        <v>6</v>
      </c>
      <c r="E3" s="325" t="s">
        <v>7</v>
      </c>
      <c r="F3" s="325"/>
      <c r="G3" s="325"/>
      <c r="H3" s="325"/>
      <c r="I3" s="325"/>
      <c r="J3" s="325"/>
      <c r="K3" s="325"/>
      <c r="L3" s="325"/>
      <c r="M3" s="325"/>
      <c r="N3" s="325"/>
      <c r="O3" s="325"/>
      <c r="P3" s="325"/>
      <c r="Q3" s="325"/>
      <c r="R3" s="325"/>
      <c r="S3" s="325"/>
      <c r="T3" s="325"/>
      <c r="U3" s="325"/>
      <c r="V3" s="325"/>
      <c r="W3" s="325"/>
      <c r="X3" s="325"/>
      <c r="Y3" s="325"/>
      <c r="Z3" s="325"/>
      <c r="AA3" s="325"/>
      <c r="AB3" s="326"/>
      <c r="AC3" s="418" t="s">
        <v>8</v>
      </c>
      <c r="AD3" s="419"/>
      <c r="AE3" s="419"/>
      <c r="AF3" s="419"/>
      <c r="AG3" s="420">
        <v>45554</v>
      </c>
      <c r="AH3" s="420"/>
      <c r="AI3" s="420"/>
      <c r="AJ3" s="420"/>
      <c r="AK3" s="420"/>
      <c r="AL3" s="420"/>
      <c r="AM3" s="420"/>
      <c r="AN3" s="420"/>
      <c r="AO3" s="420"/>
      <c r="AP3" s="421"/>
    </row>
    <row r="4" spans="1:42" ht="39.75" customHeight="1" thickBot="1" x14ac:dyDescent="0.3">
      <c r="A4" s="398" t="s">
        <v>358</v>
      </c>
      <c r="B4" s="399"/>
      <c r="C4" s="399"/>
      <c r="D4" s="399"/>
      <c r="E4" s="400"/>
      <c r="F4" s="400"/>
      <c r="G4" s="400"/>
      <c r="H4" s="400"/>
      <c r="I4" s="400"/>
      <c r="J4" s="400"/>
      <c r="K4" s="400"/>
      <c r="L4" s="400"/>
      <c r="M4" s="400"/>
      <c r="N4" s="400"/>
      <c r="O4" s="400"/>
      <c r="P4" s="400"/>
      <c r="Q4" s="400"/>
      <c r="R4" s="400"/>
      <c r="S4" s="400"/>
      <c r="T4" s="400"/>
      <c r="U4" s="400"/>
      <c r="V4" s="400"/>
      <c r="W4" s="400"/>
      <c r="X4" s="400"/>
      <c r="Y4" s="400"/>
      <c r="Z4" s="400"/>
      <c r="AA4" s="400"/>
      <c r="AB4" s="400"/>
      <c r="AC4" s="399"/>
      <c r="AD4" s="399"/>
      <c r="AE4" s="399"/>
      <c r="AF4" s="399"/>
      <c r="AG4" s="399"/>
      <c r="AH4" s="399"/>
      <c r="AI4" s="399"/>
      <c r="AJ4" s="399"/>
      <c r="AK4" s="399"/>
      <c r="AL4" s="399"/>
      <c r="AM4" s="399"/>
      <c r="AN4" s="399"/>
      <c r="AO4" s="399"/>
      <c r="AP4" s="401"/>
    </row>
    <row r="5" spans="1:42" ht="54" customHeight="1" x14ac:dyDescent="0.25">
      <c r="A5" s="402" t="s">
        <v>359</v>
      </c>
      <c r="B5" s="403"/>
      <c r="C5" s="403"/>
      <c r="D5" s="403"/>
      <c r="E5" s="403"/>
      <c r="F5" s="403"/>
      <c r="G5" s="404"/>
      <c r="H5" s="402" t="s">
        <v>360</v>
      </c>
      <c r="I5" s="403"/>
      <c r="J5" s="403"/>
      <c r="K5" s="404"/>
      <c r="L5" s="402" t="s">
        <v>361</v>
      </c>
      <c r="M5" s="403"/>
      <c r="N5" s="403"/>
      <c r="O5" s="403"/>
      <c r="P5" s="403"/>
      <c r="Q5" s="404"/>
      <c r="R5" s="402" t="s">
        <v>362</v>
      </c>
      <c r="S5" s="403"/>
      <c r="T5" s="403"/>
      <c r="U5" s="404"/>
      <c r="V5" s="402" t="s">
        <v>363</v>
      </c>
      <c r="W5" s="403"/>
      <c r="X5" s="403"/>
      <c r="Y5" s="404"/>
      <c r="Z5" s="402" t="s">
        <v>364</v>
      </c>
      <c r="AA5" s="403"/>
      <c r="AB5" s="403"/>
      <c r="AC5" s="404"/>
      <c r="AD5" s="402" t="s">
        <v>365</v>
      </c>
      <c r="AE5" s="403"/>
      <c r="AF5" s="403"/>
      <c r="AG5" s="403"/>
      <c r="AH5" s="403"/>
      <c r="AI5" s="403"/>
      <c r="AJ5" s="403"/>
      <c r="AK5" s="403"/>
      <c r="AL5" s="403"/>
      <c r="AM5" s="403"/>
      <c r="AN5" s="403"/>
      <c r="AO5" s="403"/>
      <c r="AP5" s="404"/>
    </row>
    <row r="6" spans="1:42" ht="94.5" thickBot="1" x14ac:dyDescent="0.3">
      <c r="A6" s="124" t="s">
        <v>6</v>
      </c>
      <c r="B6" s="125" t="s">
        <v>366</v>
      </c>
      <c r="C6" s="126" t="s">
        <v>367</v>
      </c>
      <c r="D6" s="126" t="s">
        <v>368</v>
      </c>
      <c r="E6" s="126" t="s">
        <v>369</v>
      </c>
      <c r="F6" s="126" t="s">
        <v>370</v>
      </c>
      <c r="G6" s="127" t="s">
        <v>371</v>
      </c>
      <c r="H6" s="128" t="s">
        <v>372</v>
      </c>
      <c r="I6" s="129" t="s">
        <v>27</v>
      </c>
      <c r="J6" s="129" t="s">
        <v>373</v>
      </c>
      <c r="K6" s="131" t="s">
        <v>374</v>
      </c>
      <c r="L6" s="133" t="s">
        <v>375</v>
      </c>
      <c r="M6" s="132" t="s">
        <v>376</v>
      </c>
      <c r="N6" s="132" t="s">
        <v>377</v>
      </c>
      <c r="O6" s="132" t="s">
        <v>378</v>
      </c>
      <c r="P6" s="132" t="s">
        <v>379</v>
      </c>
      <c r="Q6" s="134" t="s">
        <v>380</v>
      </c>
      <c r="R6" s="133" t="s">
        <v>381</v>
      </c>
      <c r="S6" s="132" t="s">
        <v>382</v>
      </c>
      <c r="T6" s="132" t="s">
        <v>383</v>
      </c>
      <c r="U6" s="134" t="s">
        <v>384</v>
      </c>
      <c r="V6" s="135" t="s">
        <v>372</v>
      </c>
      <c r="W6" s="136" t="s">
        <v>27</v>
      </c>
      <c r="X6" s="136" t="s">
        <v>385</v>
      </c>
      <c r="Y6" s="139" t="s">
        <v>374</v>
      </c>
      <c r="Z6" s="79" t="s">
        <v>386</v>
      </c>
      <c r="AA6" s="76" t="s">
        <v>387</v>
      </c>
      <c r="AB6" s="76" t="s">
        <v>388</v>
      </c>
      <c r="AC6" s="77" t="s">
        <v>389</v>
      </c>
      <c r="AD6" s="80" t="s">
        <v>390</v>
      </c>
      <c r="AE6" s="78" t="s">
        <v>391</v>
      </c>
      <c r="AF6" s="78" t="s">
        <v>392</v>
      </c>
      <c r="AG6" s="78" t="s">
        <v>393</v>
      </c>
      <c r="AH6" s="78" t="s">
        <v>394</v>
      </c>
      <c r="AI6" s="78" t="s">
        <v>395</v>
      </c>
      <c r="AJ6" s="78" t="s">
        <v>396</v>
      </c>
      <c r="AK6" s="78" t="s">
        <v>397</v>
      </c>
      <c r="AL6" s="78" t="s">
        <v>398</v>
      </c>
      <c r="AM6" s="78" t="s">
        <v>399</v>
      </c>
      <c r="AN6" s="78" t="s">
        <v>400</v>
      </c>
      <c r="AO6" s="78" t="s">
        <v>401</v>
      </c>
      <c r="AP6" s="81" t="s">
        <v>402</v>
      </c>
    </row>
    <row r="7" spans="1:42" ht="51.75" customHeight="1" x14ac:dyDescent="0.25">
      <c r="A7" s="383" t="s">
        <v>1006</v>
      </c>
      <c r="B7" s="392" t="s">
        <v>1007</v>
      </c>
      <c r="C7" s="377">
        <v>95</v>
      </c>
      <c r="D7" s="389" t="s">
        <v>742</v>
      </c>
      <c r="E7" s="395" t="s">
        <v>403</v>
      </c>
      <c r="F7" s="389" t="s">
        <v>743</v>
      </c>
      <c r="G7" s="389" t="s">
        <v>1008</v>
      </c>
      <c r="H7" s="365" t="s">
        <v>697</v>
      </c>
      <c r="I7" s="365" t="s">
        <v>25</v>
      </c>
      <c r="J7" s="365" t="s">
        <v>698</v>
      </c>
      <c r="K7" s="365" t="s">
        <v>354</v>
      </c>
      <c r="L7" s="141"/>
      <c r="M7" s="90" t="s">
        <v>356</v>
      </c>
      <c r="N7" s="90">
        <v>0</v>
      </c>
      <c r="O7" s="90" t="s">
        <v>963</v>
      </c>
      <c r="P7" s="90">
        <v>0</v>
      </c>
      <c r="Q7" s="91"/>
      <c r="R7" s="89" t="s">
        <v>67</v>
      </c>
      <c r="S7" s="89" t="s">
        <v>25</v>
      </c>
      <c r="T7" s="89" t="s">
        <v>25</v>
      </c>
      <c r="U7" s="371" t="s">
        <v>25</v>
      </c>
      <c r="V7" s="365" t="s">
        <v>700</v>
      </c>
      <c r="W7" s="365" t="s">
        <v>23</v>
      </c>
      <c r="X7" s="365" t="s">
        <v>701</v>
      </c>
      <c r="Y7" s="365" t="s">
        <v>355</v>
      </c>
      <c r="Z7" s="137">
        <v>103</v>
      </c>
      <c r="AA7" s="142" t="s">
        <v>962</v>
      </c>
      <c r="AB7" s="83" t="s">
        <v>963</v>
      </c>
      <c r="AC7" s="144" t="s">
        <v>964</v>
      </c>
      <c r="AD7" s="154">
        <v>2</v>
      </c>
      <c r="AE7" s="154"/>
      <c r="AF7" s="154"/>
      <c r="AG7" s="154" t="s">
        <v>404</v>
      </c>
      <c r="AH7" s="154"/>
      <c r="AI7" s="154"/>
      <c r="AJ7" s="154"/>
      <c r="AK7" s="154"/>
      <c r="AL7" s="154" t="s">
        <v>404</v>
      </c>
      <c r="AM7" s="154"/>
      <c r="AN7" s="154"/>
      <c r="AO7" s="154"/>
      <c r="AP7" s="84"/>
    </row>
    <row r="8" spans="1:42" ht="33.75" customHeight="1" x14ac:dyDescent="0.25">
      <c r="A8" s="384"/>
      <c r="B8" s="393"/>
      <c r="C8" s="378"/>
      <c r="D8" s="390"/>
      <c r="E8" s="396"/>
      <c r="F8" s="390"/>
      <c r="G8" s="390"/>
      <c r="H8" s="366"/>
      <c r="I8" s="366"/>
      <c r="J8" s="366"/>
      <c r="K8" s="366"/>
      <c r="L8" s="141"/>
      <c r="M8" s="90">
        <v>0</v>
      </c>
      <c r="N8" s="90">
        <v>0</v>
      </c>
      <c r="O8" s="90">
        <v>0</v>
      </c>
      <c r="P8" s="90">
        <v>0</v>
      </c>
      <c r="Q8" s="91"/>
      <c r="R8" s="89" t="s">
        <v>73</v>
      </c>
      <c r="S8" s="89">
        <v>0</v>
      </c>
      <c r="T8" s="89">
        <v>0</v>
      </c>
      <c r="U8" s="372"/>
      <c r="V8" s="366"/>
      <c r="W8" s="366"/>
      <c r="X8" s="366"/>
      <c r="Y8" s="366"/>
      <c r="Z8" s="137"/>
      <c r="AA8" s="142"/>
      <c r="AB8" s="144"/>
      <c r="AC8" s="144"/>
      <c r="AD8" s="154"/>
      <c r="AE8" s="154"/>
      <c r="AF8" s="154"/>
      <c r="AG8" s="154"/>
      <c r="AH8" s="154"/>
      <c r="AI8" s="154"/>
      <c r="AJ8" s="154"/>
      <c r="AK8" s="154"/>
      <c r="AL8" s="154"/>
      <c r="AM8" s="154"/>
      <c r="AN8" s="154"/>
      <c r="AO8" s="154"/>
      <c r="AP8" s="84"/>
    </row>
    <row r="9" spans="1:42" ht="33.75" customHeight="1" x14ac:dyDescent="0.25">
      <c r="A9" s="385"/>
      <c r="B9" s="394"/>
      <c r="C9" s="379"/>
      <c r="D9" s="391"/>
      <c r="E9" s="397"/>
      <c r="F9" s="391"/>
      <c r="G9" s="391"/>
      <c r="H9" s="367"/>
      <c r="I9" s="367"/>
      <c r="J9" s="367"/>
      <c r="K9" s="367"/>
      <c r="L9" s="141"/>
      <c r="M9" s="90">
        <v>0</v>
      </c>
      <c r="N9" s="90">
        <v>0</v>
      </c>
      <c r="O9" s="90">
        <v>0</v>
      </c>
      <c r="P9" s="90">
        <v>0</v>
      </c>
      <c r="Q9" s="91"/>
      <c r="R9" s="89">
        <v>0</v>
      </c>
      <c r="S9" s="89">
        <v>0</v>
      </c>
      <c r="T9" s="89">
        <v>0</v>
      </c>
      <c r="U9" s="373"/>
      <c r="V9" s="367"/>
      <c r="W9" s="367"/>
      <c r="X9" s="367"/>
      <c r="Y9" s="367"/>
      <c r="Z9" s="137"/>
      <c r="AA9" s="82"/>
      <c r="AB9" s="83"/>
      <c r="AC9" s="144"/>
      <c r="AD9" s="154"/>
      <c r="AE9" s="154"/>
      <c r="AF9" s="154"/>
      <c r="AG9" s="154"/>
      <c r="AH9" s="154"/>
      <c r="AI9" s="154"/>
      <c r="AJ9" s="154"/>
      <c r="AK9" s="154"/>
      <c r="AL9" s="154"/>
      <c r="AM9" s="154"/>
      <c r="AN9" s="154"/>
      <c r="AO9" s="154"/>
      <c r="AP9" s="84"/>
    </row>
    <row r="10" spans="1:42" ht="33.75" hidden="1" customHeight="1" x14ac:dyDescent="0.25">
      <c r="A10" s="383">
        <v>0</v>
      </c>
      <c r="B10" s="392">
        <v>0</v>
      </c>
      <c r="C10" s="377">
        <v>2</v>
      </c>
      <c r="D10" s="389">
        <v>0</v>
      </c>
      <c r="E10" s="395" t="s">
        <v>405</v>
      </c>
      <c r="F10" s="389">
        <v>0</v>
      </c>
      <c r="G10" s="389">
        <v>0</v>
      </c>
      <c r="H10" s="365" t="s">
        <v>700</v>
      </c>
      <c r="I10" s="365" t="s">
        <v>23</v>
      </c>
      <c r="J10" s="365" t="s">
        <v>701</v>
      </c>
      <c r="K10" s="365" t="s">
        <v>354</v>
      </c>
      <c r="L10" s="141"/>
      <c r="M10" s="90">
        <v>0</v>
      </c>
      <c r="N10" s="90">
        <v>0</v>
      </c>
      <c r="O10" s="90">
        <v>0</v>
      </c>
      <c r="P10" s="90">
        <v>0</v>
      </c>
      <c r="Q10" s="91"/>
      <c r="R10" s="89" t="s">
        <v>73</v>
      </c>
      <c r="S10" s="89">
        <v>0</v>
      </c>
      <c r="T10" s="89" t="s">
        <v>73</v>
      </c>
      <c r="U10" s="371" t="s">
        <v>73</v>
      </c>
      <c r="V10" s="365" t="s">
        <v>700</v>
      </c>
      <c r="W10" s="365" t="s">
        <v>23</v>
      </c>
      <c r="X10" s="365" t="s">
        <v>701</v>
      </c>
      <c r="Y10" s="365">
        <v>0</v>
      </c>
      <c r="Z10" s="137"/>
      <c r="AA10" s="142"/>
      <c r="AB10" s="83"/>
      <c r="AC10" s="144"/>
      <c r="AD10" s="154"/>
      <c r="AE10" s="154"/>
      <c r="AF10" s="154"/>
      <c r="AG10" s="154"/>
      <c r="AH10" s="154"/>
      <c r="AI10" s="154"/>
      <c r="AJ10" s="154"/>
      <c r="AK10" s="154"/>
      <c r="AL10" s="154"/>
      <c r="AM10" s="154"/>
      <c r="AN10" s="154"/>
      <c r="AO10" s="154"/>
      <c r="AP10" s="84"/>
    </row>
    <row r="11" spans="1:42" ht="33.75" hidden="1" customHeight="1" x14ac:dyDescent="0.25">
      <c r="A11" s="384"/>
      <c r="B11" s="393"/>
      <c r="C11" s="378"/>
      <c r="D11" s="390"/>
      <c r="E11" s="396"/>
      <c r="F11" s="390"/>
      <c r="G11" s="390"/>
      <c r="H11" s="366"/>
      <c r="I11" s="366"/>
      <c r="J11" s="366"/>
      <c r="K11" s="366"/>
      <c r="L11" s="141"/>
      <c r="M11" s="90">
        <v>0</v>
      </c>
      <c r="N11" s="90">
        <v>0</v>
      </c>
      <c r="O11" s="90">
        <v>0</v>
      </c>
      <c r="P11" s="90">
        <v>0</v>
      </c>
      <c r="Q11" s="91"/>
      <c r="R11" s="89">
        <v>0</v>
      </c>
      <c r="S11" s="89">
        <v>0</v>
      </c>
      <c r="T11" s="89">
        <v>0</v>
      </c>
      <c r="U11" s="372"/>
      <c r="V11" s="366"/>
      <c r="W11" s="366"/>
      <c r="X11" s="366"/>
      <c r="Y11" s="366"/>
      <c r="Z11" s="137"/>
      <c r="AA11" s="142"/>
      <c r="AB11" s="83"/>
      <c r="AC11" s="144"/>
      <c r="AD11" s="145"/>
      <c r="AE11" s="154"/>
      <c r="AF11" s="154"/>
      <c r="AG11" s="154"/>
      <c r="AH11" s="154"/>
      <c r="AI11" s="154"/>
      <c r="AJ11" s="154"/>
      <c r="AK11" s="154"/>
      <c r="AL11" s="154"/>
      <c r="AM11" s="154"/>
      <c r="AN11" s="154"/>
      <c r="AO11" s="154"/>
      <c r="AP11" s="84"/>
    </row>
    <row r="12" spans="1:42" ht="33.75" hidden="1" customHeight="1" x14ac:dyDescent="0.25">
      <c r="A12" s="385"/>
      <c r="B12" s="394"/>
      <c r="C12" s="379"/>
      <c r="D12" s="391"/>
      <c r="E12" s="397"/>
      <c r="F12" s="391"/>
      <c r="G12" s="391"/>
      <c r="H12" s="367"/>
      <c r="I12" s="367"/>
      <c r="J12" s="367"/>
      <c r="K12" s="367"/>
      <c r="L12" s="141"/>
      <c r="M12" s="90">
        <v>0</v>
      </c>
      <c r="N12" s="90">
        <v>0</v>
      </c>
      <c r="O12" s="90">
        <v>0</v>
      </c>
      <c r="P12" s="90">
        <v>0</v>
      </c>
      <c r="Q12" s="91"/>
      <c r="R12" s="89">
        <v>0</v>
      </c>
      <c r="S12" s="89">
        <v>0</v>
      </c>
      <c r="T12" s="89">
        <v>0</v>
      </c>
      <c r="U12" s="373"/>
      <c r="V12" s="367"/>
      <c r="W12" s="367"/>
      <c r="X12" s="367"/>
      <c r="Y12" s="367"/>
      <c r="Z12" s="137"/>
      <c r="AA12" s="82"/>
      <c r="AB12" s="83"/>
      <c r="AC12" s="83"/>
      <c r="AD12" s="154"/>
      <c r="AE12" s="154"/>
      <c r="AF12" s="154"/>
      <c r="AG12" s="154"/>
      <c r="AH12" s="154"/>
      <c r="AI12" s="154"/>
      <c r="AJ12" s="154"/>
      <c r="AK12" s="154"/>
      <c r="AL12" s="154"/>
      <c r="AM12" s="154"/>
      <c r="AN12" s="154"/>
      <c r="AO12" s="154"/>
      <c r="AP12" s="84"/>
    </row>
    <row r="13" spans="1:42" ht="33.75" hidden="1" customHeight="1" x14ac:dyDescent="0.25">
      <c r="A13" s="383">
        <v>0</v>
      </c>
      <c r="B13" s="392">
        <v>0</v>
      </c>
      <c r="C13" s="377">
        <v>3</v>
      </c>
      <c r="D13" s="389">
        <v>0</v>
      </c>
      <c r="E13" s="395" t="s">
        <v>405</v>
      </c>
      <c r="F13" s="389">
        <v>0</v>
      </c>
      <c r="G13" s="389">
        <v>0</v>
      </c>
      <c r="H13" s="365" t="s">
        <v>700</v>
      </c>
      <c r="I13" s="365" t="s">
        <v>23</v>
      </c>
      <c r="J13" s="365" t="s">
        <v>701</v>
      </c>
      <c r="K13" s="365" t="s">
        <v>354</v>
      </c>
      <c r="L13" s="141"/>
      <c r="M13" s="90">
        <v>0</v>
      </c>
      <c r="N13" s="90">
        <v>0</v>
      </c>
      <c r="O13" s="90">
        <v>0</v>
      </c>
      <c r="P13" s="90">
        <v>0</v>
      </c>
      <c r="Q13" s="91"/>
      <c r="R13" s="89" t="s">
        <v>73</v>
      </c>
      <c r="S13" s="89">
        <v>0</v>
      </c>
      <c r="T13" s="89" t="s">
        <v>73</v>
      </c>
      <c r="U13" s="371" t="s">
        <v>73</v>
      </c>
      <c r="V13" s="365" t="s">
        <v>700</v>
      </c>
      <c r="W13" s="365" t="s">
        <v>23</v>
      </c>
      <c r="X13" s="365" t="s">
        <v>701</v>
      </c>
      <c r="Y13" s="365">
        <v>0</v>
      </c>
      <c r="Z13" s="137"/>
      <c r="AA13" s="142"/>
      <c r="AB13" s="144"/>
      <c r="AC13" s="144"/>
      <c r="AD13" s="154"/>
      <c r="AE13" s="154"/>
      <c r="AF13" s="154"/>
      <c r="AG13" s="154"/>
      <c r="AH13" s="154"/>
      <c r="AI13" s="154"/>
      <c r="AJ13" s="154"/>
      <c r="AK13" s="154"/>
      <c r="AL13" s="154"/>
      <c r="AM13" s="154"/>
      <c r="AN13" s="154"/>
      <c r="AO13" s="154"/>
      <c r="AP13" s="84"/>
    </row>
    <row r="14" spans="1:42" ht="33.75" hidden="1" customHeight="1" x14ac:dyDescent="0.25">
      <c r="A14" s="384"/>
      <c r="B14" s="393"/>
      <c r="C14" s="378"/>
      <c r="D14" s="390"/>
      <c r="E14" s="396"/>
      <c r="F14" s="390"/>
      <c r="G14" s="390"/>
      <c r="H14" s="366"/>
      <c r="I14" s="366"/>
      <c r="J14" s="366"/>
      <c r="K14" s="366"/>
      <c r="L14" s="141"/>
      <c r="M14" s="90">
        <v>0</v>
      </c>
      <c r="N14" s="90">
        <v>0</v>
      </c>
      <c r="O14" s="90">
        <v>0</v>
      </c>
      <c r="P14" s="90">
        <v>0</v>
      </c>
      <c r="Q14" s="91"/>
      <c r="R14" s="89" t="s">
        <v>73</v>
      </c>
      <c r="S14" s="89">
        <v>0</v>
      </c>
      <c r="T14" s="89" t="s">
        <v>73</v>
      </c>
      <c r="U14" s="372"/>
      <c r="V14" s="366"/>
      <c r="W14" s="366"/>
      <c r="X14" s="366"/>
      <c r="Y14" s="366"/>
      <c r="Z14" s="137"/>
      <c r="AA14" s="82"/>
      <c r="AB14" s="83"/>
      <c r="AC14" s="83"/>
      <c r="AD14" s="154"/>
      <c r="AE14" s="154"/>
      <c r="AF14" s="154"/>
      <c r="AG14" s="154"/>
      <c r="AH14" s="154"/>
      <c r="AI14" s="154"/>
      <c r="AJ14" s="154"/>
      <c r="AK14" s="154"/>
      <c r="AL14" s="154"/>
      <c r="AM14" s="154"/>
      <c r="AN14" s="154"/>
      <c r="AO14" s="154"/>
      <c r="AP14" s="84"/>
    </row>
    <row r="15" spans="1:42" ht="33.75" hidden="1" customHeight="1" x14ac:dyDescent="0.25">
      <c r="A15" s="385"/>
      <c r="B15" s="394"/>
      <c r="C15" s="379"/>
      <c r="D15" s="391"/>
      <c r="E15" s="397"/>
      <c r="F15" s="391"/>
      <c r="G15" s="391"/>
      <c r="H15" s="367"/>
      <c r="I15" s="367"/>
      <c r="J15" s="367"/>
      <c r="K15" s="367"/>
      <c r="L15" s="141"/>
      <c r="M15" s="90">
        <v>0</v>
      </c>
      <c r="N15" s="90">
        <v>0</v>
      </c>
      <c r="O15" s="90">
        <v>0</v>
      </c>
      <c r="P15" s="90">
        <v>0</v>
      </c>
      <c r="Q15" s="91"/>
      <c r="R15" s="89">
        <v>0</v>
      </c>
      <c r="S15" s="89">
        <v>0</v>
      </c>
      <c r="T15" s="89">
        <v>0</v>
      </c>
      <c r="U15" s="373"/>
      <c r="V15" s="367"/>
      <c r="W15" s="367"/>
      <c r="X15" s="367"/>
      <c r="Y15" s="367"/>
      <c r="Z15" s="137"/>
      <c r="AA15" s="82"/>
      <c r="AB15" s="83"/>
      <c r="AC15" s="83"/>
      <c r="AD15" s="154"/>
      <c r="AE15" s="154"/>
      <c r="AF15" s="154"/>
      <c r="AG15" s="154"/>
      <c r="AH15" s="154"/>
      <c r="AI15" s="154"/>
      <c r="AJ15" s="154"/>
      <c r="AK15" s="154"/>
      <c r="AL15" s="154"/>
      <c r="AM15" s="154"/>
      <c r="AN15" s="154"/>
      <c r="AO15" s="154"/>
      <c r="AP15" s="84"/>
    </row>
    <row r="16" spans="1:42" ht="39" hidden="1" customHeight="1" x14ac:dyDescent="0.25">
      <c r="A16" s="383">
        <v>0</v>
      </c>
      <c r="B16" s="386">
        <v>0</v>
      </c>
      <c r="C16" s="377">
        <v>4</v>
      </c>
      <c r="D16" s="380">
        <v>0</v>
      </c>
      <c r="E16" s="395"/>
      <c r="F16" s="380">
        <v>0</v>
      </c>
      <c r="G16" s="380">
        <v>0</v>
      </c>
      <c r="H16" s="365" t="s">
        <v>700</v>
      </c>
      <c r="I16" s="365" t="s">
        <v>23</v>
      </c>
      <c r="J16" s="365" t="s">
        <v>701</v>
      </c>
      <c r="K16" s="365">
        <v>0</v>
      </c>
      <c r="L16" s="141"/>
      <c r="M16" s="90">
        <v>0</v>
      </c>
      <c r="N16" s="90">
        <v>0</v>
      </c>
      <c r="O16" s="90">
        <v>0</v>
      </c>
      <c r="P16" s="90">
        <v>0</v>
      </c>
      <c r="Q16" s="91"/>
      <c r="R16" s="89" t="s">
        <v>73</v>
      </c>
      <c r="S16" s="89">
        <v>0</v>
      </c>
      <c r="T16" s="89" t="s">
        <v>73</v>
      </c>
      <c r="U16" s="371" t="s">
        <v>73</v>
      </c>
      <c r="V16" s="365" t="s">
        <v>700</v>
      </c>
      <c r="W16" s="365" t="s">
        <v>23</v>
      </c>
      <c r="X16" s="365" t="s">
        <v>701</v>
      </c>
      <c r="Y16" s="365">
        <v>0</v>
      </c>
      <c r="Z16" s="137"/>
      <c r="AA16" s="82"/>
      <c r="AB16" s="83"/>
      <c r="AC16" s="83"/>
      <c r="AD16" s="154"/>
      <c r="AE16" s="154"/>
      <c r="AF16" s="154"/>
      <c r="AG16" s="154"/>
      <c r="AH16" s="154"/>
      <c r="AI16" s="154"/>
      <c r="AJ16" s="154"/>
      <c r="AK16" s="154"/>
      <c r="AL16" s="154"/>
      <c r="AM16" s="154"/>
      <c r="AN16" s="154"/>
      <c r="AO16" s="154"/>
      <c r="AP16" s="84"/>
    </row>
    <row r="17" spans="1:42" ht="39" hidden="1" customHeight="1" x14ac:dyDescent="0.25">
      <c r="A17" s="384"/>
      <c r="B17" s="387"/>
      <c r="C17" s="378"/>
      <c r="D17" s="381"/>
      <c r="E17" s="396"/>
      <c r="F17" s="381"/>
      <c r="G17" s="381"/>
      <c r="H17" s="366"/>
      <c r="I17" s="366"/>
      <c r="J17" s="366"/>
      <c r="K17" s="366"/>
      <c r="L17" s="141"/>
      <c r="M17" s="90">
        <v>0</v>
      </c>
      <c r="N17" s="90">
        <v>0</v>
      </c>
      <c r="O17" s="90">
        <v>0</v>
      </c>
      <c r="P17" s="90">
        <v>0</v>
      </c>
      <c r="Q17" s="91"/>
      <c r="R17" s="89" t="s">
        <v>73</v>
      </c>
      <c r="S17" s="89">
        <v>0</v>
      </c>
      <c r="T17" s="89" t="s">
        <v>73</v>
      </c>
      <c r="U17" s="372"/>
      <c r="V17" s="366"/>
      <c r="W17" s="366"/>
      <c r="X17" s="366"/>
      <c r="Y17" s="366"/>
      <c r="Z17" s="137"/>
      <c r="AA17" s="82"/>
      <c r="AB17" s="83"/>
      <c r="AC17" s="83"/>
      <c r="AD17" s="154"/>
      <c r="AE17" s="154"/>
      <c r="AF17" s="154"/>
      <c r="AG17" s="154"/>
      <c r="AH17" s="154"/>
      <c r="AI17" s="154"/>
      <c r="AJ17" s="154"/>
      <c r="AK17" s="154"/>
      <c r="AL17" s="154"/>
      <c r="AM17" s="154"/>
      <c r="AN17" s="154"/>
      <c r="AO17" s="154"/>
      <c r="AP17" s="84"/>
    </row>
    <row r="18" spans="1:42" ht="39" hidden="1" customHeight="1" x14ac:dyDescent="0.25">
      <c r="A18" s="385"/>
      <c r="B18" s="388"/>
      <c r="C18" s="379"/>
      <c r="D18" s="382"/>
      <c r="E18" s="397"/>
      <c r="F18" s="382"/>
      <c r="G18" s="382"/>
      <c r="H18" s="367"/>
      <c r="I18" s="367"/>
      <c r="J18" s="367"/>
      <c r="K18" s="367"/>
      <c r="L18" s="141"/>
      <c r="M18" s="90">
        <v>0</v>
      </c>
      <c r="N18" s="90">
        <v>0</v>
      </c>
      <c r="O18" s="90">
        <v>0</v>
      </c>
      <c r="P18" s="90">
        <v>0</v>
      </c>
      <c r="Q18" s="91"/>
      <c r="R18" s="89" t="s">
        <v>73</v>
      </c>
      <c r="S18" s="89">
        <v>0</v>
      </c>
      <c r="T18" s="89" t="s">
        <v>73</v>
      </c>
      <c r="U18" s="373"/>
      <c r="V18" s="367"/>
      <c r="W18" s="367"/>
      <c r="X18" s="367"/>
      <c r="Y18" s="367"/>
      <c r="Z18" s="137"/>
      <c r="AA18" s="82"/>
      <c r="AB18" s="83"/>
      <c r="AC18" s="83"/>
      <c r="AD18" s="154"/>
      <c r="AE18" s="154"/>
      <c r="AF18" s="154"/>
      <c r="AG18" s="154"/>
      <c r="AH18" s="154"/>
      <c r="AI18" s="154"/>
      <c r="AJ18" s="154"/>
      <c r="AK18" s="154"/>
      <c r="AL18" s="154"/>
      <c r="AM18" s="154"/>
      <c r="AN18" s="154"/>
      <c r="AO18" s="154"/>
      <c r="AP18" s="84"/>
    </row>
    <row r="19" spans="1:42" ht="39" hidden="1" customHeight="1" x14ac:dyDescent="0.25">
      <c r="A19" s="374">
        <v>0</v>
      </c>
      <c r="B19" s="374">
        <v>0</v>
      </c>
      <c r="C19" s="377">
        <v>5</v>
      </c>
      <c r="D19" s="368">
        <v>0</v>
      </c>
      <c r="E19" s="395"/>
      <c r="F19" s="368">
        <v>0</v>
      </c>
      <c r="G19" s="368">
        <v>0</v>
      </c>
      <c r="H19" s="365" t="s">
        <v>700</v>
      </c>
      <c r="I19" s="365" t="s">
        <v>23</v>
      </c>
      <c r="J19" s="365" t="s">
        <v>701</v>
      </c>
      <c r="K19" s="365">
        <v>0</v>
      </c>
      <c r="L19" s="141"/>
      <c r="M19" s="90">
        <v>0</v>
      </c>
      <c r="N19" s="90">
        <v>0</v>
      </c>
      <c r="O19" s="90">
        <v>0</v>
      </c>
      <c r="P19" s="90">
        <v>0</v>
      </c>
      <c r="Q19" s="91"/>
      <c r="R19" s="89" t="s">
        <v>73</v>
      </c>
      <c r="S19" s="89">
        <v>0</v>
      </c>
      <c r="T19" s="89" t="s">
        <v>73</v>
      </c>
      <c r="U19" s="371" t="s">
        <v>73</v>
      </c>
      <c r="V19" s="365" t="s">
        <v>700</v>
      </c>
      <c r="W19" s="365" t="s">
        <v>23</v>
      </c>
      <c r="X19" s="365" t="s">
        <v>701</v>
      </c>
      <c r="Y19" s="365">
        <v>0</v>
      </c>
      <c r="Z19" s="137"/>
      <c r="AA19" s="82"/>
      <c r="AB19" s="83"/>
      <c r="AC19" s="83"/>
      <c r="AD19" s="154"/>
      <c r="AE19" s="154"/>
      <c r="AF19" s="154"/>
      <c r="AG19" s="154"/>
      <c r="AH19" s="154"/>
      <c r="AI19" s="154"/>
      <c r="AJ19" s="154"/>
      <c r="AK19" s="154"/>
      <c r="AL19" s="154"/>
      <c r="AM19" s="154"/>
      <c r="AN19" s="154"/>
      <c r="AO19" s="154"/>
      <c r="AP19" s="84"/>
    </row>
    <row r="20" spans="1:42" ht="39" hidden="1" customHeight="1" x14ac:dyDescent="0.25">
      <c r="A20" s="375"/>
      <c r="B20" s="375"/>
      <c r="C20" s="378"/>
      <c r="D20" s="369"/>
      <c r="E20" s="396"/>
      <c r="F20" s="369"/>
      <c r="G20" s="369"/>
      <c r="H20" s="366"/>
      <c r="I20" s="366"/>
      <c r="J20" s="366"/>
      <c r="K20" s="366"/>
      <c r="L20" s="141"/>
      <c r="M20" s="90">
        <v>0</v>
      </c>
      <c r="N20" s="90">
        <v>0</v>
      </c>
      <c r="O20" s="90">
        <v>0</v>
      </c>
      <c r="P20" s="90">
        <v>0</v>
      </c>
      <c r="Q20" s="91"/>
      <c r="R20" s="89" t="s">
        <v>73</v>
      </c>
      <c r="S20" s="89">
        <v>0</v>
      </c>
      <c r="T20" s="89" t="s">
        <v>73</v>
      </c>
      <c r="U20" s="372"/>
      <c r="V20" s="366"/>
      <c r="W20" s="366"/>
      <c r="X20" s="366"/>
      <c r="Y20" s="366"/>
      <c r="Z20" s="137"/>
      <c r="AA20" s="82"/>
      <c r="AB20" s="83"/>
      <c r="AC20" s="83"/>
      <c r="AD20" s="154"/>
      <c r="AE20" s="154"/>
      <c r="AF20" s="154"/>
      <c r="AG20" s="154"/>
      <c r="AH20" s="154"/>
      <c r="AI20" s="154"/>
      <c r="AJ20" s="154"/>
      <c r="AK20" s="154"/>
      <c r="AL20" s="154"/>
      <c r="AM20" s="154"/>
      <c r="AN20" s="154"/>
      <c r="AO20" s="154"/>
      <c r="AP20" s="84"/>
    </row>
    <row r="21" spans="1:42" ht="39" hidden="1" customHeight="1" x14ac:dyDescent="0.25">
      <c r="A21" s="376"/>
      <c r="B21" s="376"/>
      <c r="C21" s="379"/>
      <c r="D21" s="370"/>
      <c r="E21" s="397"/>
      <c r="F21" s="370"/>
      <c r="G21" s="370"/>
      <c r="H21" s="367"/>
      <c r="I21" s="367"/>
      <c r="J21" s="367"/>
      <c r="K21" s="367"/>
      <c r="L21" s="141"/>
      <c r="M21" s="90">
        <v>0</v>
      </c>
      <c r="N21" s="90">
        <v>0</v>
      </c>
      <c r="O21" s="90">
        <v>0</v>
      </c>
      <c r="P21" s="90">
        <v>0</v>
      </c>
      <c r="Q21" s="91"/>
      <c r="R21" s="89" t="s">
        <v>73</v>
      </c>
      <c r="S21" s="89">
        <v>0</v>
      </c>
      <c r="T21" s="89" t="s">
        <v>73</v>
      </c>
      <c r="U21" s="373"/>
      <c r="V21" s="367"/>
      <c r="W21" s="367"/>
      <c r="X21" s="367"/>
      <c r="Y21" s="367"/>
      <c r="Z21" s="137"/>
      <c r="AA21" s="82"/>
      <c r="AB21" s="83"/>
      <c r="AC21" s="83"/>
      <c r="AD21" s="154"/>
      <c r="AE21" s="154"/>
      <c r="AF21" s="154"/>
      <c r="AG21" s="154"/>
      <c r="AH21" s="154"/>
      <c r="AI21" s="154"/>
      <c r="AJ21" s="154"/>
      <c r="AK21" s="154"/>
      <c r="AL21" s="154"/>
      <c r="AM21" s="154"/>
      <c r="AN21" s="154"/>
      <c r="AO21" s="154"/>
      <c r="AP21" s="84"/>
    </row>
    <row r="22" spans="1:42" ht="39" hidden="1" customHeight="1" x14ac:dyDescent="0.25">
      <c r="A22" s="374">
        <v>0</v>
      </c>
      <c r="B22" s="374">
        <v>0</v>
      </c>
      <c r="C22" s="377">
        <v>6</v>
      </c>
      <c r="D22" s="368">
        <v>0</v>
      </c>
      <c r="E22" s="395"/>
      <c r="F22" s="368">
        <v>0</v>
      </c>
      <c r="G22" s="368">
        <v>0</v>
      </c>
      <c r="H22" s="365" t="s">
        <v>700</v>
      </c>
      <c r="I22" s="365" t="s">
        <v>23</v>
      </c>
      <c r="J22" s="365" t="s">
        <v>701</v>
      </c>
      <c r="K22" s="365">
        <v>0</v>
      </c>
      <c r="L22" s="141"/>
      <c r="M22" s="90">
        <v>0</v>
      </c>
      <c r="N22" s="90">
        <v>0</v>
      </c>
      <c r="O22" s="90">
        <v>0</v>
      </c>
      <c r="P22" s="90">
        <v>0</v>
      </c>
      <c r="Q22" s="91"/>
      <c r="R22" s="89" t="s">
        <v>73</v>
      </c>
      <c r="S22" s="89">
        <v>0</v>
      </c>
      <c r="T22" s="89" t="s">
        <v>73</v>
      </c>
      <c r="U22" s="371" t="s">
        <v>73</v>
      </c>
      <c r="V22" s="365" t="s">
        <v>700</v>
      </c>
      <c r="W22" s="365" t="s">
        <v>23</v>
      </c>
      <c r="X22" s="365" t="s">
        <v>701</v>
      </c>
      <c r="Y22" s="365">
        <v>0</v>
      </c>
      <c r="Z22" s="137"/>
      <c r="AA22" s="82"/>
      <c r="AB22" s="83"/>
      <c r="AC22" s="83"/>
      <c r="AD22" s="154"/>
      <c r="AE22" s="154"/>
      <c r="AF22" s="154"/>
      <c r="AG22" s="154"/>
      <c r="AH22" s="154"/>
      <c r="AI22" s="154"/>
      <c r="AJ22" s="154"/>
      <c r="AK22" s="154"/>
      <c r="AL22" s="154"/>
      <c r="AM22" s="154"/>
      <c r="AN22" s="154"/>
      <c r="AO22" s="154"/>
      <c r="AP22" s="84"/>
    </row>
    <row r="23" spans="1:42" ht="39" hidden="1" customHeight="1" x14ac:dyDescent="0.25">
      <c r="A23" s="375"/>
      <c r="B23" s="375"/>
      <c r="C23" s="378"/>
      <c r="D23" s="369"/>
      <c r="E23" s="396"/>
      <c r="F23" s="369"/>
      <c r="G23" s="369"/>
      <c r="H23" s="366"/>
      <c r="I23" s="366"/>
      <c r="J23" s="366"/>
      <c r="K23" s="366"/>
      <c r="L23" s="141"/>
      <c r="M23" s="90">
        <v>0</v>
      </c>
      <c r="N23" s="90">
        <v>0</v>
      </c>
      <c r="O23" s="90">
        <v>0</v>
      </c>
      <c r="P23" s="90">
        <v>0</v>
      </c>
      <c r="Q23" s="91"/>
      <c r="R23" s="89" t="s">
        <v>73</v>
      </c>
      <c r="S23" s="89">
        <v>0</v>
      </c>
      <c r="T23" s="89" t="s">
        <v>73</v>
      </c>
      <c r="U23" s="372"/>
      <c r="V23" s="366"/>
      <c r="W23" s="366"/>
      <c r="X23" s="366"/>
      <c r="Y23" s="366"/>
      <c r="Z23" s="137"/>
      <c r="AA23" s="82"/>
      <c r="AB23" s="83"/>
      <c r="AC23" s="83"/>
      <c r="AD23" s="154"/>
      <c r="AE23" s="154"/>
      <c r="AF23" s="154"/>
      <c r="AG23" s="154"/>
      <c r="AH23" s="154"/>
      <c r="AI23" s="154"/>
      <c r="AJ23" s="154"/>
      <c r="AK23" s="154"/>
      <c r="AL23" s="154"/>
      <c r="AM23" s="154"/>
      <c r="AN23" s="154"/>
      <c r="AO23" s="154"/>
      <c r="AP23" s="84"/>
    </row>
    <row r="24" spans="1:42" ht="39" hidden="1" customHeight="1" x14ac:dyDescent="0.25">
      <c r="A24" s="376"/>
      <c r="B24" s="376"/>
      <c r="C24" s="379"/>
      <c r="D24" s="370"/>
      <c r="E24" s="397"/>
      <c r="F24" s="370"/>
      <c r="G24" s="370"/>
      <c r="H24" s="367"/>
      <c r="I24" s="367"/>
      <c r="J24" s="367"/>
      <c r="K24" s="367"/>
      <c r="L24" s="141"/>
      <c r="M24" s="90">
        <v>0</v>
      </c>
      <c r="N24" s="90">
        <v>0</v>
      </c>
      <c r="O24" s="90">
        <v>0</v>
      </c>
      <c r="P24" s="90">
        <v>0</v>
      </c>
      <c r="Q24" s="91"/>
      <c r="R24" s="89" t="s">
        <v>73</v>
      </c>
      <c r="S24" s="89">
        <v>0</v>
      </c>
      <c r="T24" s="89" t="s">
        <v>73</v>
      </c>
      <c r="U24" s="373"/>
      <c r="V24" s="367"/>
      <c r="W24" s="367"/>
      <c r="X24" s="367"/>
      <c r="Y24" s="367"/>
      <c r="Z24" s="137"/>
      <c r="AA24" s="82"/>
      <c r="AB24" s="83"/>
      <c r="AC24" s="83"/>
      <c r="AD24" s="154"/>
      <c r="AE24" s="154"/>
      <c r="AF24" s="154"/>
      <c r="AG24" s="154"/>
      <c r="AH24" s="154"/>
      <c r="AI24" s="154"/>
      <c r="AJ24" s="154"/>
      <c r="AK24" s="154"/>
      <c r="AL24" s="154"/>
      <c r="AM24" s="154"/>
      <c r="AN24" s="154"/>
      <c r="AO24" s="154"/>
      <c r="AP24" s="84"/>
    </row>
    <row r="25" spans="1:42" ht="39" hidden="1" customHeight="1" x14ac:dyDescent="0.25">
      <c r="A25" s="374">
        <v>0</v>
      </c>
      <c r="B25" s="374">
        <v>0</v>
      </c>
      <c r="C25" s="377">
        <v>7</v>
      </c>
      <c r="D25" s="368">
        <v>0</v>
      </c>
      <c r="E25" s="395"/>
      <c r="F25" s="368">
        <v>0</v>
      </c>
      <c r="G25" s="368">
        <v>0</v>
      </c>
      <c r="H25" s="365" t="s">
        <v>700</v>
      </c>
      <c r="I25" s="365" t="s">
        <v>23</v>
      </c>
      <c r="J25" s="365" t="s">
        <v>701</v>
      </c>
      <c r="K25" s="365">
        <v>0</v>
      </c>
      <c r="L25" s="141"/>
      <c r="M25" s="90">
        <v>0</v>
      </c>
      <c r="N25" s="90">
        <v>0</v>
      </c>
      <c r="O25" s="90">
        <v>0</v>
      </c>
      <c r="P25" s="90">
        <v>0</v>
      </c>
      <c r="Q25" s="91"/>
      <c r="R25" s="89" t="s">
        <v>73</v>
      </c>
      <c r="S25" s="89">
        <v>0</v>
      </c>
      <c r="T25" s="89" t="s">
        <v>73</v>
      </c>
      <c r="U25" s="371" t="s">
        <v>73</v>
      </c>
      <c r="V25" s="365" t="s">
        <v>700</v>
      </c>
      <c r="W25" s="365" t="s">
        <v>23</v>
      </c>
      <c r="X25" s="365" t="s">
        <v>701</v>
      </c>
      <c r="Y25" s="365">
        <v>0</v>
      </c>
      <c r="Z25" s="137"/>
      <c r="AA25" s="82"/>
      <c r="AB25" s="83"/>
      <c r="AC25" s="83"/>
      <c r="AD25" s="154"/>
      <c r="AE25" s="154"/>
      <c r="AF25" s="154"/>
      <c r="AG25" s="154"/>
      <c r="AH25" s="154"/>
      <c r="AI25" s="154"/>
      <c r="AJ25" s="154"/>
      <c r="AK25" s="154"/>
      <c r="AL25" s="154"/>
      <c r="AM25" s="154"/>
      <c r="AN25" s="154"/>
      <c r="AO25" s="154"/>
      <c r="AP25" s="84"/>
    </row>
    <row r="26" spans="1:42" ht="39" hidden="1" customHeight="1" x14ac:dyDescent="0.25">
      <c r="A26" s="375"/>
      <c r="B26" s="375"/>
      <c r="C26" s="378"/>
      <c r="D26" s="369"/>
      <c r="E26" s="396"/>
      <c r="F26" s="369"/>
      <c r="G26" s="369"/>
      <c r="H26" s="366"/>
      <c r="I26" s="366"/>
      <c r="J26" s="366"/>
      <c r="K26" s="366"/>
      <c r="L26" s="141"/>
      <c r="M26" s="90">
        <v>0</v>
      </c>
      <c r="N26" s="90">
        <v>0</v>
      </c>
      <c r="O26" s="90">
        <v>0</v>
      </c>
      <c r="P26" s="90">
        <v>0</v>
      </c>
      <c r="Q26" s="91"/>
      <c r="R26" s="89" t="s">
        <v>73</v>
      </c>
      <c r="S26" s="89">
        <v>0</v>
      </c>
      <c r="T26" s="89" t="s">
        <v>73</v>
      </c>
      <c r="U26" s="372"/>
      <c r="V26" s="366"/>
      <c r="W26" s="366"/>
      <c r="X26" s="366"/>
      <c r="Y26" s="366"/>
      <c r="Z26" s="137"/>
      <c r="AA26" s="82"/>
      <c r="AB26" s="83"/>
      <c r="AC26" s="83"/>
      <c r="AD26" s="154"/>
      <c r="AE26" s="154"/>
      <c r="AF26" s="154"/>
      <c r="AG26" s="154"/>
      <c r="AH26" s="154"/>
      <c r="AI26" s="154"/>
      <c r="AJ26" s="154"/>
      <c r="AK26" s="154"/>
      <c r="AL26" s="154"/>
      <c r="AM26" s="154"/>
      <c r="AN26" s="154"/>
      <c r="AO26" s="154"/>
      <c r="AP26" s="84"/>
    </row>
    <row r="27" spans="1:42" ht="39" hidden="1" customHeight="1" x14ac:dyDescent="0.25">
      <c r="A27" s="376"/>
      <c r="B27" s="376"/>
      <c r="C27" s="379"/>
      <c r="D27" s="370"/>
      <c r="E27" s="397"/>
      <c r="F27" s="370"/>
      <c r="G27" s="370"/>
      <c r="H27" s="367"/>
      <c r="I27" s="367"/>
      <c r="J27" s="367"/>
      <c r="K27" s="367"/>
      <c r="L27" s="141"/>
      <c r="M27" s="90">
        <v>0</v>
      </c>
      <c r="N27" s="90">
        <v>0</v>
      </c>
      <c r="O27" s="90">
        <v>0</v>
      </c>
      <c r="P27" s="90">
        <v>0</v>
      </c>
      <c r="Q27" s="91"/>
      <c r="R27" s="89" t="s">
        <v>73</v>
      </c>
      <c r="S27" s="89">
        <v>0</v>
      </c>
      <c r="T27" s="89" t="s">
        <v>73</v>
      </c>
      <c r="U27" s="373"/>
      <c r="V27" s="367"/>
      <c r="W27" s="367"/>
      <c r="X27" s="367"/>
      <c r="Y27" s="367"/>
      <c r="Z27" s="137"/>
      <c r="AA27" s="82"/>
      <c r="AB27" s="83"/>
      <c r="AC27" s="83"/>
      <c r="AD27" s="154"/>
      <c r="AE27" s="154"/>
      <c r="AF27" s="154"/>
      <c r="AG27" s="154"/>
      <c r="AH27" s="154"/>
      <c r="AI27" s="154"/>
      <c r="AJ27" s="154"/>
      <c r="AK27" s="154"/>
      <c r="AL27" s="154"/>
      <c r="AM27" s="154"/>
      <c r="AN27" s="154"/>
      <c r="AO27" s="154"/>
      <c r="AP27" s="84"/>
    </row>
    <row r="28" spans="1:42" ht="39" hidden="1" customHeight="1" x14ac:dyDescent="0.25">
      <c r="A28" s="374">
        <v>0</v>
      </c>
      <c r="B28" s="374">
        <v>0</v>
      </c>
      <c r="C28" s="377">
        <v>8</v>
      </c>
      <c r="D28" s="368">
        <v>0</v>
      </c>
      <c r="E28" s="395"/>
      <c r="F28" s="368">
        <v>0</v>
      </c>
      <c r="G28" s="368">
        <v>0</v>
      </c>
      <c r="H28" s="365" t="s">
        <v>700</v>
      </c>
      <c r="I28" s="365" t="s">
        <v>23</v>
      </c>
      <c r="J28" s="365" t="s">
        <v>701</v>
      </c>
      <c r="K28" s="365">
        <v>0</v>
      </c>
      <c r="L28" s="141"/>
      <c r="M28" s="90">
        <v>0</v>
      </c>
      <c r="N28" s="90">
        <v>0</v>
      </c>
      <c r="O28" s="90">
        <v>0</v>
      </c>
      <c r="P28" s="90">
        <v>0</v>
      </c>
      <c r="Q28" s="91"/>
      <c r="R28" s="89" t="s">
        <v>73</v>
      </c>
      <c r="S28" s="89">
        <v>0</v>
      </c>
      <c r="T28" s="89" t="s">
        <v>73</v>
      </c>
      <c r="U28" s="371" t="s">
        <v>73</v>
      </c>
      <c r="V28" s="365" t="s">
        <v>700</v>
      </c>
      <c r="W28" s="365" t="s">
        <v>23</v>
      </c>
      <c r="X28" s="365" t="s">
        <v>701</v>
      </c>
      <c r="Y28" s="365">
        <v>0</v>
      </c>
      <c r="Z28" s="137"/>
      <c r="AA28" s="82"/>
      <c r="AB28" s="83"/>
      <c r="AC28" s="83"/>
      <c r="AD28" s="154"/>
      <c r="AE28" s="154"/>
      <c r="AF28" s="154"/>
      <c r="AG28" s="154"/>
      <c r="AH28" s="154"/>
      <c r="AI28" s="154"/>
      <c r="AJ28" s="154"/>
      <c r="AK28" s="154"/>
      <c r="AL28" s="154"/>
      <c r="AM28" s="154"/>
      <c r="AN28" s="154"/>
      <c r="AO28" s="154"/>
      <c r="AP28" s="84"/>
    </row>
    <row r="29" spans="1:42" ht="39" hidden="1" customHeight="1" x14ac:dyDescent="0.25">
      <c r="A29" s="375"/>
      <c r="B29" s="375"/>
      <c r="C29" s="378"/>
      <c r="D29" s="369"/>
      <c r="E29" s="396"/>
      <c r="F29" s="369"/>
      <c r="G29" s="369"/>
      <c r="H29" s="366"/>
      <c r="I29" s="366"/>
      <c r="J29" s="366"/>
      <c r="K29" s="366"/>
      <c r="L29" s="141"/>
      <c r="M29" s="90">
        <v>0</v>
      </c>
      <c r="N29" s="90">
        <v>0</v>
      </c>
      <c r="O29" s="90">
        <v>0</v>
      </c>
      <c r="P29" s="90">
        <v>0</v>
      </c>
      <c r="Q29" s="91"/>
      <c r="R29" s="89" t="s">
        <v>73</v>
      </c>
      <c r="S29" s="89">
        <v>0</v>
      </c>
      <c r="T29" s="89" t="s">
        <v>73</v>
      </c>
      <c r="U29" s="372"/>
      <c r="V29" s="366"/>
      <c r="W29" s="366"/>
      <c r="X29" s="366"/>
      <c r="Y29" s="366"/>
      <c r="Z29" s="137"/>
      <c r="AA29" s="82"/>
      <c r="AB29" s="83"/>
      <c r="AC29" s="83"/>
      <c r="AD29" s="154"/>
      <c r="AE29" s="154"/>
      <c r="AF29" s="154"/>
      <c r="AG29" s="154"/>
      <c r="AH29" s="154"/>
      <c r="AI29" s="154"/>
      <c r="AJ29" s="154"/>
      <c r="AK29" s="154"/>
      <c r="AL29" s="154"/>
      <c r="AM29" s="154"/>
      <c r="AN29" s="154"/>
      <c r="AO29" s="154"/>
      <c r="AP29" s="84"/>
    </row>
    <row r="30" spans="1:42" ht="39" hidden="1" customHeight="1" x14ac:dyDescent="0.25">
      <c r="A30" s="376"/>
      <c r="B30" s="376"/>
      <c r="C30" s="379"/>
      <c r="D30" s="370"/>
      <c r="E30" s="397"/>
      <c r="F30" s="370"/>
      <c r="G30" s="370"/>
      <c r="H30" s="367"/>
      <c r="I30" s="367"/>
      <c r="J30" s="367"/>
      <c r="K30" s="367"/>
      <c r="L30" s="141"/>
      <c r="M30" s="90">
        <v>0</v>
      </c>
      <c r="N30" s="90">
        <v>0</v>
      </c>
      <c r="O30" s="90">
        <v>0</v>
      </c>
      <c r="P30" s="90">
        <v>0</v>
      </c>
      <c r="Q30" s="91"/>
      <c r="R30" s="89" t="s">
        <v>73</v>
      </c>
      <c r="S30" s="89">
        <v>0</v>
      </c>
      <c r="T30" s="89" t="s">
        <v>73</v>
      </c>
      <c r="U30" s="373"/>
      <c r="V30" s="367"/>
      <c r="W30" s="367"/>
      <c r="X30" s="367"/>
      <c r="Y30" s="367"/>
      <c r="Z30" s="137"/>
      <c r="AA30" s="82"/>
      <c r="AB30" s="83"/>
      <c r="AC30" s="83"/>
      <c r="AD30" s="154"/>
      <c r="AE30" s="154"/>
      <c r="AF30" s="154"/>
      <c r="AG30" s="154"/>
      <c r="AH30" s="154"/>
      <c r="AI30" s="154"/>
      <c r="AJ30" s="154"/>
      <c r="AK30" s="154"/>
      <c r="AL30" s="154"/>
      <c r="AM30" s="154"/>
      <c r="AN30" s="154"/>
      <c r="AO30" s="154"/>
      <c r="AP30" s="84"/>
    </row>
    <row r="31" spans="1:42" ht="39" hidden="1" customHeight="1" x14ac:dyDescent="0.25">
      <c r="A31" s="374">
        <v>0</v>
      </c>
      <c r="B31" s="374">
        <v>0</v>
      </c>
      <c r="C31" s="377">
        <v>9</v>
      </c>
      <c r="D31" s="368">
        <v>0</v>
      </c>
      <c r="E31" s="395"/>
      <c r="F31" s="368">
        <v>0</v>
      </c>
      <c r="G31" s="368">
        <v>0</v>
      </c>
      <c r="H31" s="365" t="s">
        <v>700</v>
      </c>
      <c r="I31" s="365" t="s">
        <v>23</v>
      </c>
      <c r="J31" s="365" t="s">
        <v>701</v>
      </c>
      <c r="K31" s="365">
        <v>0</v>
      </c>
      <c r="L31" s="141"/>
      <c r="M31" s="90">
        <v>0</v>
      </c>
      <c r="N31" s="90">
        <v>0</v>
      </c>
      <c r="O31" s="90">
        <v>0</v>
      </c>
      <c r="P31" s="90">
        <v>0</v>
      </c>
      <c r="Q31" s="91"/>
      <c r="R31" s="89" t="s">
        <v>73</v>
      </c>
      <c r="S31" s="89">
        <v>0</v>
      </c>
      <c r="T31" s="89" t="s">
        <v>73</v>
      </c>
      <c r="U31" s="371" t="s">
        <v>73</v>
      </c>
      <c r="V31" s="365" t="s">
        <v>700</v>
      </c>
      <c r="W31" s="365" t="s">
        <v>23</v>
      </c>
      <c r="X31" s="365" t="s">
        <v>701</v>
      </c>
      <c r="Y31" s="365">
        <v>0</v>
      </c>
      <c r="Z31" s="137"/>
      <c r="AA31" s="82"/>
      <c r="AB31" s="83"/>
      <c r="AC31" s="83"/>
      <c r="AD31" s="154"/>
      <c r="AE31" s="154"/>
      <c r="AF31" s="154"/>
      <c r="AG31" s="154"/>
      <c r="AH31" s="154"/>
      <c r="AI31" s="154"/>
      <c r="AJ31" s="154"/>
      <c r="AK31" s="154"/>
      <c r="AL31" s="154"/>
      <c r="AM31" s="154"/>
      <c r="AN31" s="154"/>
      <c r="AO31" s="154"/>
      <c r="AP31" s="84"/>
    </row>
    <row r="32" spans="1:42" ht="39" hidden="1" customHeight="1" x14ac:dyDescent="0.25">
      <c r="A32" s="375"/>
      <c r="B32" s="375"/>
      <c r="C32" s="378"/>
      <c r="D32" s="369"/>
      <c r="E32" s="396"/>
      <c r="F32" s="369"/>
      <c r="G32" s="369"/>
      <c r="H32" s="366"/>
      <c r="I32" s="366"/>
      <c r="J32" s="366"/>
      <c r="K32" s="366"/>
      <c r="L32" s="141"/>
      <c r="M32" s="90">
        <v>0</v>
      </c>
      <c r="N32" s="90">
        <v>0</v>
      </c>
      <c r="O32" s="90">
        <v>0</v>
      </c>
      <c r="P32" s="90">
        <v>0</v>
      </c>
      <c r="Q32" s="91"/>
      <c r="R32" s="89" t="s">
        <v>73</v>
      </c>
      <c r="S32" s="89">
        <v>0</v>
      </c>
      <c r="T32" s="89" t="s">
        <v>73</v>
      </c>
      <c r="U32" s="372"/>
      <c r="V32" s="366"/>
      <c r="W32" s="366"/>
      <c r="X32" s="366"/>
      <c r="Y32" s="366"/>
      <c r="Z32" s="137"/>
      <c r="AA32" s="82"/>
      <c r="AB32" s="83"/>
      <c r="AC32" s="83"/>
      <c r="AD32" s="154"/>
      <c r="AE32" s="154"/>
      <c r="AF32" s="154"/>
      <c r="AG32" s="154"/>
      <c r="AH32" s="154"/>
      <c r="AI32" s="154"/>
      <c r="AJ32" s="154"/>
      <c r="AK32" s="154"/>
      <c r="AL32" s="154"/>
      <c r="AM32" s="154"/>
      <c r="AN32" s="154"/>
      <c r="AO32" s="154"/>
      <c r="AP32" s="84"/>
    </row>
    <row r="33" spans="1:42" ht="39" hidden="1" customHeight="1" x14ac:dyDescent="0.25">
      <c r="A33" s="376"/>
      <c r="B33" s="376"/>
      <c r="C33" s="379"/>
      <c r="D33" s="370"/>
      <c r="E33" s="397"/>
      <c r="F33" s="370"/>
      <c r="G33" s="370"/>
      <c r="H33" s="367"/>
      <c r="I33" s="367"/>
      <c r="J33" s="367"/>
      <c r="K33" s="367"/>
      <c r="L33" s="141"/>
      <c r="M33" s="90">
        <v>0</v>
      </c>
      <c r="N33" s="90">
        <v>0</v>
      </c>
      <c r="O33" s="90">
        <v>0</v>
      </c>
      <c r="P33" s="90">
        <v>0</v>
      </c>
      <c r="Q33" s="91"/>
      <c r="R33" s="89" t="s">
        <v>73</v>
      </c>
      <c r="S33" s="89">
        <v>0</v>
      </c>
      <c r="T33" s="89" t="s">
        <v>73</v>
      </c>
      <c r="U33" s="373"/>
      <c r="V33" s="367"/>
      <c r="W33" s="367"/>
      <c r="X33" s="367"/>
      <c r="Y33" s="367"/>
      <c r="Z33" s="137"/>
      <c r="AA33" s="82"/>
      <c r="AB33" s="83"/>
      <c r="AC33" s="83"/>
      <c r="AD33" s="154"/>
      <c r="AE33" s="154"/>
      <c r="AF33" s="154"/>
      <c r="AG33" s="154"/>
      <c r="AH33" s="154"/>
      <c r="AI33" s="154"/>
      <c r="AJ33" s="154"/>
      <c r="AK33" s="154"/>
      <c r="AL33" s="154"/>
      <c r="AM33" s="154"/>
      <c r="AN33" s="154"/>
      <c r="AO33" s="154"/>
      <c r="AP33" s="84"/>
    </row>
    <row r="34" spans="1:42" ht="39" hidden="1" customHeight="1" x14ac:dyDescent="0.25">
      <c r="A34" s="374">
        <v>0</v>
      </c>
      <c r="B34" s="374">
        <v>0</v>
      </c>
      <c r="C34" s="377">
        <v>10</v>
      </c>
      <c r="D34" s="368">
        <v>0</v>
      </c>
      <c r="E34" s="395"/>
      <c r="F34" s="368">
        <v>0</v>
      </c>
      <c r="G34" s="368">
        <v>0</v>
      </c>
      <c r="H34" s="365" t="s">
        <v>700</v>
      </c>
      <c r="I34" s="365" t="s">
        <v>23</v>
      </c>
      <c r="J34" s="365" t="s">
        <v>701</v>
      </c>
      <c r="K34" s="365">
        <v>0</v>
      </c>
      <c r="L34" s="141"/>
      <c r="M34" s="90">
        <v>0</v>
      </c>
      <c r="N34" s="90">
        <v>0</v>
      </c>
      <c r="O34" s="90">
        <v>0</v>
      </c>
      <c r="P34" s="90">
        <v>0</v>
      </c>
      <c r="Q34" s="91"/>
      <c r="R34" s="89" t="s">
        <v>73</v>
      </c>
      <c r="S34" s="89">
        <v>0</v>
      </c>
      <c r="T34" s="89" t="s">
        <v>73</v>
      </c>
      <c r="U34" s="371" t="s">
        <v>73</v>
      </c>
      <c r="V34" s="365" t="s">
        <v>700</v>
      </c>
      <c r="W34" s="365" t="s">
        <v>23</v>
      </c>
      <c r="X34" s="365" t="s">
        <v>701</v>
      </c>
      <c r="Y34" s="365">
        <v>0</v>
      </c>
      <c r="Z34" s="137"/>
      <c r="AA34" s="82"/>
      <c r="AB34" s="83"/>
      <c r="AC34" s="83"/>
      <c r="AD34" s="154"/>
      <c r="AE34" s="154"/>
      <c r="AF34" s="154"/>
      <c r="AG34" s="154"/>
      <c r="AH34" s="154"/>
      <c r="AI34" s="154"/>
      <c r="AJ34" s="154"/>
      <c r="AK34" s="154"/>
      <c r="AL34" s="154"/>
      <c r="AM34" s="154"/>
      <c r="AN34" s="154"/>
      <c r="AO34" s="154"/>
      <c r="AP34" s="84"/>
    </row>
    <row r="35" spans="1:42" ht="39" hidden="1" customHeight="1" x14ac:dyDescent="0.25">
      <c r="A35" s="375"/>
      <c r="B35" s="375"/>
      <c r="C35" s="378"/>
      <c r="D35" s="369"/>
      <c r="E35" s="396"/>
      <c r="F35" s="369"/>
      <c r="G35" s="369"/>
      <c r="H35" s="366"/>
      <c r="I35" s="366"/>
      <c r="J35" s="366"/>
      <c r="K35" s="366"/>
      <c r="L35" s="141"/>
      <c r="M35" s="90">
        <v>0</v>
      </c>
      <c r="N35" s="90">
        <v>0</v>
      </c>
      <c r="O35" s="90">
        <v>0</v>
      </c>
      <c r="P35" s="90">
        <v>0</v>
      </c>
      <c r="Q35" s="91"/>
      <c r="R35" s="89" t="s">
        <v>73</v>
      </c>
      <c r="S35" s="89">
        <v>0</v>
      </c>
      <c r="T35" s="89" t="s">
        <v>73</v>
      </c>
      <c r="U35" s="372"/>
      <c r="V35" s="366"/>
      <c r="W35" s="366"/>
      <c r="X35" s="366"/>
      <c r="Y35" s="366"/>
      <c r="Z35" s="137"/>
      <c r="AA35" s="82"/>
      <c r="AB35" s="83"/>
      <c r="AC35" s="83"/>
      <c r="AD35" s="154"/>
      <c r="AE35" s="154"/>
      <c r="AF35" s="154"/>
      <c r="AG35" s="154"/>
      <c r="AH35" s="154"/>
      <c r="AI35" s="154"/>
      <c r="AJ35" s="154"/>
      <c r="AK35" s="154"/>
      <c r="AL35" s="154"/>
      <c r="AM35" s="154"/>
      <c r="AN35" s="154"/>
      <c r="AO35" s="154"/>
      <c r="AP35" s="84"/>
    </row>
    <row r="36" spans="1:42" ht="39" hidden="1" customHeight="1" x14ac:dyDescent="0.25">
      <c r="A36" s="376"/>
      <c r="B36" s="376"/>
      <c r="C36" s="379"/>
      <c r="D36" s="370"/>
      <c r="E36" s="397"/>
      <c r="F36" s="370"/>
      <c r="G36" s="370"/>
      <c r="H36" s="367"/>
      <c r="I36" s="367"/>
      <c r="J36" s="367"/>
      <c r="K36" s="367"/>
      <c r="L36" s="141"/>
      <c r="M36" s="90">
        <v>0</v>
      </c>
      <c r="N36" s="90">
        <v>0</v>
      </c>
      <c r="O36" s="90">
        <v>0</v>
      </c>
      <c r="P36" s="90">
        <v>0</v>
      </c>
      <c r="Q36" s="91"/>
      <c r="R36" s="89" t="s">
        <v>73</v>
      </c>
      <c r="S36" s="89">
        <v>0</v>
      </c>
      <c r="T36" s="89" t="s">
        <v>73</v>
      </c>
      <c r="U36" s="373"/>
      <c r="V36" s="367"/>
      <c r="W36" s="367"/>
      <c r="X36" s="367"/>
      <c r="Y36" s="367"/>
      <c r="Z36" s="137"/>
      <c r="AA36" s="82"/>
      <c r="AB36" s="83"/>
      <c r="AC36" s="83"/>
      <c r="AD36" s="154"/>
      <c r="AE36" s="154"/>
      <c r="AF36" s="154"/>
      <c r="AG36" s="154"/>
      <c r="AH36" s="154"/>
      <c r="AI36" s="154"/>
      <c r="AJ36" s="154"/>
      <c r="AK36" s="154"/>
      <c r="AL36" s="154"/>
      <c r="AM36" s="154"/>
      <c r="AN36" s="154"/>
      <c r="AO36" s="154"/>
      <c r="AP36" s="84"/>
    </row>
    <row r="37" spans="1:42" ht="39" hidden="1" customHeight="1" x14ac:dyDescent="0.25">
      <c r="A37" s="374">
        <v>0</v>
      </c>
      <c r="B37" s="374">
        <v>0</v>
      </c>
      <c r="C37" s="377">
        <v>11</v>
      </c>
      <c r="D37" s="368">
        <v>0</v>
      </c>
      <c r="E37" s="395"/>
      <c r="F37" s="368">
        <v>0</v>
      </c>
      <c r="G37" s="368">
        <v>0</v>
      </c>
      <c r="H37" s="365" t="s">
        <v>700</v>
      </c>
      <c r="I37" s="365" t="s">
        <v>23</v>
      </c>
      <c r="J37" s="365" t="s">
        <v>701</v>
      </c>
      <c r="K37" s="365">
        <v>0</v>
      </c>
      <c r="L37" s="141"/>
      <c r="M37" s="90">
        <v>0</v>
      </c>
      <c r="N37" s="90">
        <v>0</v>
      </c>
      <c r="O37" s="90">
        <v>0</v>
      </c>
      <c r="P37" s="90">
        <v>0</v>
      </c>
      <c r="Q37" s="91"/>
      <c r="R37" s="89" t="s">
        <v>73</v>
      </c>
      <c r="S37" s="89">
        <v>0</v>
      </c>
      <c r="T37" s="89" t="s">
        <v>73</v>
      </c>
      <c r="U37" s="371" t="s">
        <v>73</v>
      </c>
      <c r="V37" s="365" t="s">
        <v>700</v>
      </c>
      <c r="W37" s="365" t="s">
        <v>23</v>
      </c>
      <c r="X37" s="365" t="s">
        <v>701</v>
      </c>
      <c r="Y37" s="365">
        <v>0</v>
      </c>
      <c r="Z37" s="137"/>
      <c r="AA37" s="82"/>
      <c r="AB37" s="83"/>
      <c r="AC37" s="83"/>
      <c r="AD37" s="154"/>
      <c r="AE37" s="154"/>
      <c r="AF37" s="154"/>
      <c r="AG37" s="154"/>
      <c r="AH37" s="154"/>
      <c r="AI37" s="154"/>
      <c r="AJ37" s="154"/>
      <c r="AK37" s="154"/>
      <c r="AL37" s="154"/>
      <c r="AM37" s="154"/>
      <c r="AN37" s="154"/>
      <c r="AO37" s="154"/>
      <c r="AP37" s="84"/>
    </row>
    <row r="38" spans="1:42" ht="39" hidden="1" customHeight="1" x14ac:dyDescent="0.25">
      <c r="A38" s="375"/>
      <c r="B38" s="375"/>
      <c r="C38" s="378"/>
      <c r="D38" s="369"/>
      <c r="E38" s="396"/>
      <c r="F38" s="369"/>
      <c r="G38" s="369"/>
      <c r="H38" s="366"/>
      <c r="I38" s="366"/>
      <c r="J38" s="366"/>
      <c r="K38" s="366"/>
      <c r="L38" s="141"/>
      <c r="M38" s="90">
        <v>0</v>
      </c>
      <c r="N38" s="90">
        <v>0</v>
      </c>
      <c r="O38" s="90">
        <v>0</v>
      </c>
      <c r="P38" s="90">
        <v>0</v>
      </c>
      <c r="Q38" s="91"/>
      <c r="R38" s="89" t="s">
        <v>73</v>
      </c>
      <c r="S38" s="89">
        <v>0</v>
      </c>
      <c r="T38" s="89" t="s">
        <v>73</v>
      </c>
      <c r="U38" s="372"/>
      <c r="V38" s="366"/>
      <c r="W38" s="366"/>
      <c r="X38" s="366"/>
      <c r="Y38" s="366"/>
      <c r="Z38" s="137"/>
      <c r="AA38" s="82"/>
      <c r="AB38" s="83"/>
      <c r="AC38" s="83"/>
      <c r="AD38" s="154"/>
      <c r="AE38" s="154"/>
      <c r="AF38" s="154"/>
      <c r="AG38" s="154"/>
      <c r="AH38" s="154"/>
      <c r="AI38" s="154"/>
      <c r="AJ38" s="154"/>
      <c r="AK38" s="154"/>
      <c r="AL38" s="154"/>
      <c r="AM38" s="154"/>
      <c r="AN38" s="154"/>
      <c r="AO38" s="154"/>
      <c r="AP38" s="84"/>
    </row>
    <row r="39" spans="1:42" ht="39" hidden="1" customHeight="1" x14ac:dyDescent="0.25">
      <c r="A39" s="376"/>
      <c r="B39" s="376"/>
      <c r="C39" s="379"/>
      <c r="D39" s="370"/>
      <c r="E39" s="397"/>
      <c r="F39" s="370"/>
      <c r="G39" s="370"/>
      <c r="H39" s="367"/>
      <c r="I39" s="367"/>
      <c r="J39" s="367"/>
      <c r="K39" s="367"/>
      <c r="L39" s="141"/>
      <c r="M39" s="90">
        <v>0</v>
      </c>
      <c r="N39" s="90">
        <v>0</v>
      </c>
      <c r="O39" s="90">
        <v>0</v>
      </c>
      <c r="P39" s="90">
        <v>0</v>
      </c>
      <c r="Q39" s="91"/>
      <c r="R39" s="89" t="s">
        <v>73</v>
      </c>
      <c r="S39" s="89">
        <v>0</v>
      </c>
      <c r="T39" s="89" t="s">
        <v>73</v>
      </c>
      <c r="U39" s="373"/>
      <c r="V39" s="367"/>
      <c r="W39" s="367"/>
      <c r="X39" s="367"/>
      <c r="Y39" s="367"/>
      <c r="Z39" s="137"/>
      <c r="AA39" s="82"/>
      <c r="AB39" s="83"/>
      <c r="AC39" s="83"/>
      <c r="AD39" s="154"/>
      <c r="AE39" s="154"/>
      <c r="AF39" s="154"/>
      <c r="AG39" s="154"/>
      <c r="AH39" s="154"/>
      <c r="AI39" s="154"/>
      <c r="AJ39" s="154"/>
      <c r="AK39" s="154"/>
      <c r="AL39" s="154"/>
      <c r="AM39" s="154"/>
      <c r="AN39" s="154"/>
      <c r="AO39" s="154"/>
      <c r="AP39" s="84"/>
    </row>
    <row r="40" spans="1:42" ht="39" hidden="1" customHeight="1" x14ac:dyDescent="0.25">
      <c r="A40" s="374">
        <v>0</v>
      </c>
      <c r="B40" s="374">
        <v>0</v>
      </c>
      <c r="C40" s="377">
        <v>12</v>
      </c>
      <c r="D40" s="368">
        <v>0</v>
      </c>
      <c r="E40" s="395"/>
      <c r="F40" s="368">
        <v>0</v>
      </c>
      <c r="G40" s="368">
        <v>0</v>
      </c>
      <c r="H40" s="365" t="s">
        <v>700</v>
      </c>
      <c r="I40" s="365" t="s">
        <v>23</v>
      </c>
      <c r="J40" s="365" t="s">
        <v>701</v>
      </c>
      <c r="K40" s="365">
        <v>0</v>
      </c>
      <c r="L40" s="141"/>
      <c r="M40" s="90">
        <v>0</v>
      </c>
      <c r="N40" s="90">
        <v>0</v>
      </c>
      <c r="O40" s="90">
        <v>0</v>
      </c>
      <c r="P40" s="90">
        <v>0</v>
      </c>
      <c r="Q40" s="91"/>
      <c r="R40" s="89" t="s">
        <v>73</v>
      </c>
      <c r="S40" s="89">
        <v>0</v>
      </c>
      <c r="T40" s="89" t="s">
        <v>73</v>
      </c>
      <c r="U40" s="371" t="s">
        <v>73</v>
      </c>
      <c r="V40" s="365" t="s">
        <v>700</v>
      </c>
      <c r="W40" s="365" t="s">
        <v>23</v>
      </c>
      <c r="X40" s="365" t="s">
        <v>701</v>
      </c>
      <c r="Y40" s="365">
        <v>0</v>
      </c>
      <c r="Z40" s="137"/>
      <c r="AA40" s="82"/>
      <c r="AB40" s="83"/>
      <c r="AC40" s="83"/>
      <c r="AD40" s="154"/>
      <c r="AE40" s="154"/>
      <c r="AF40" s="154"/>
      <c r="AG40" s="154"/>
      <c r="AH40" s="154"/>
      <c r="AI40" s="154"/>
      <c r="AJ40" s="154"/>
      <c r="AK40" s="154"/>
      <c r="AL40" s="154"/>
      <c r="AM40" s="154"/>
      <c r="AN40" s="154"/>
      <c r="AO40" s="154"/>
      <c r="AP40" s="84"/>
    </row>
    <row r="41" spans="1:42" ht="39" hidden="1" customHeight="1" x14ac:dyDescent="0.25">
      <c r="A41" s="375"/>
      <c r="B41" s="375"/>
      <c r="C41" s="378"/>
      <c r="D41" s="369"/>
      <c r="E41" s="396"/>
      <c r="F41" s="369"/>
      <c r="G41" s="369"/>
      <c r="H41" s="366"/>
      <c r="I41" s="366"/>
      <c r="J41" s="366"/>
      <c r="K41" s="366"/>
      <c r="L41" s="141"/>
      <c r="M41" s="90">
        <v>0</v>
      </c>
      <c r="N41" s="90">
        <v>0</v>
      </c>
      <c r="O41" s="90">
        <v>0</v>
      </c>
      <c r="P41" s="90">
        <v>0</v>
      </c>
      <c r="Q41" s="91"/>
      <c r="R41" s="89" t="s">
        <v>73</v>
      </c>
      <c r="S41" s="89">
        <v>0</v>
      </c>
      <c r="T41" s="89" t="s">
        <v>73</v>
      </c>
      <c r="U41" s="372"/>
      <c r="V41" s="366"/>
      <c r="W41" s="366"/>
      <c r="X41" s="366"/>
      <c r="Y41" s="366"/>
      <c r="Z41" s="137"/>
      <c r="AA41" s="82"/>
      <c r="AB41" s="83"/>
      <c r="AC41" s="83"/>
      <c r="AD41" s="154"/>
      <c r="AE41" s="154"/>
      <c r="AF41" s="154"/>
      <c r="AG41" s="154"/>
      <c r="AH41" s="154"/>
      <c r="AI41" s="154"/>
      <c r="AJ41" s="154"/>
      <c r="AK41" s="154"/>
      <c r="AL41" s="154"/>
      <c r="AM41" s="154"/>
      <c r="AN41" s="154"/>
      <c r="AO41" s="154"/>
      <c r="AP41" s="84"/>
    </row>
    <row r="42" spans="1:42" ht="39" hidden="1" customHeight="1" x14ac:dyDescent="0.25">
      <c r="A42" s="376"/>
      <c r="B42" s="376"/>
      <c r="C42" s="379"/>
      <c r="D42" s="370"/>
      <c r="E42" s="397"/>
      <c r="F42" s="370"/>
      <c r="G42" s="370"/>
      <c r="H42" s="367"/>
      <c r="I42" s="367"/>
      <c r="J42" s="367"/>
      <c r="K42" s="367"/>
      <c r="L42" s="141"/>
      <c r="M42" s="90">
        <v>0</v>
      </c>
      <c r="N42" s="90">
        <v>0</v>
      </c>
      <c r="O42" s="90">
        <v>0</v>
      </c>
      <c r="P42" s="90">
        <v>0</v>
      </c>
      <c r="Q42" s="91"/>
      <c r="R42" s="89" t="s">
        <v>73</v>
      </c>
      <c r="S42" s="89">
        <v>0</v>
      </c>
      <c r="T42" s="89" t="s">
        <v>73</v>
      </c>
      <c r="U42" s="373"/>
      <c r="V42" s="367"/>
      <c r="W42" s="367"/>
      <c r="X42" s="367"/>
      <c r="Y42" s="367"/>
      <c r="Z42" s="137"/>
      <c r="AA42" s="82"/>
      <c r="AB42" s="83"/>
      <c r="AC42" s="83"/>
      <c r="AD42" s="154"/>
      <c r="AE42" s="154"/>
      <c r="AF42" s="154"/>
      <c r="AG42" s="154"/>
      <c r="AH42" s="154"/>
      <c r="AI42" s="154"/>
      <c r="AJ42" s="154"/>
      <c r="AK42" s="154"/>
      <c r="AL42" s="154"/>
      <c r="AM42" s="154"/>
      <c r="AN42" s="154"/>
      <c r="AO42" s="154"/>
      <c r="AP42" s="84"/>
    </row>
    <row r="43" spans="1:42" ht="39" hidden="1" customHeight="1" x14ac:dyDescent="0.25">
      <c r="A43" s="374">
        <v>0</v>
      </c>
      <c r="B43" s="374">
        <v>0</v>
      </c>
      <c r="C43" s="377">
        <v>13</v>
      </c>
      <c r="D43" s="368">
        <v>0</v>
      </c>
      <c r="E43" s="395"/>
      <c r="F43" s="368">
        <v>0</v>
      </c>
      <c r="G43" s="368">
        <v>0</v>
      </c>
      <c r="H43" s="365" t="s">
        <v>700</v>
      </c>
      <c r="I43" s="365" t="s">
        <v>23</v>
      </c>
      <c r="J43" s="365" t="s">
        <v>701</v>
      </c>
      <c r="K43" s="365">
        <v>0</v>
      </c>
      <c r="L43" s="141"/>
      <c r="M43" s="90">
        <v>0</v>
      </c>
      <c r="N43" s="90">
        <v>0</v>
      </c>
      <c r="O43" s="90">
        <v>0</v>
      </c>
      <c r="P43" s="90">
        <v>0</v>
      </c>
      <c r="Q43" s="91"/>
      <c r="R43" s="89" t="s">
        <v>73</v>
      </c>
      <c r="S43" s="89">
        <v>0</v>
      </c>
      <c r="T43" s="89" t="s">
        <v>73</v>
      </c>
      <c r="U43" s="371" t="s">
        <v>73</v>
      </c>
      <c r="V43" s="365" t="s">
        <v>700</v>
      </c>
      <c r="W43" s="365" t="s">
        <v>23</v>
      </c>
      <c r="X43" s="365" t="s">
        <v>701</v>
      </c>
      <c r="Y43" s="365">
        <v>0</v>
      </c>
      <c r="Z43" s="138" t="s">
        <v>406</v>
      </c>
      <c r="AA43" s="85"/>
      <c r="AB43" s="86"/>
      <c r="AC43" s="86"/>
      <c r="AD43" s="87"/>
      <c r="AE43" s="87"/>
      <c r="AF43" s="87"/>
      <c r="AG43" s="87"/>
      <c r="AH43" s="87"/>
      <c r="AI43" s="87"/>
      <c r="AJ43" s="87"/>
      <c r="AK43" s="87"/>
      <c r="AL43" s="87"/>
      <c r="AM43" s="87"/>
      <c r="AN43" s="87"/>
      <c r="AO43" s="87"/>
      <c r="AP43" s="88"/>
    </row>
    <row r="44" spans="1:42" ht="39" hidden="1" customHeight="1" x14ac:dyDescent="0.25">
      <c r="A44" s="375"/>
      <c r="B44" s="375"/>
      <c r="C44" s="378"/>
      <c r="D44" s="369"/>
      <c r="E44" s="396"/>
      <c r="F44" s="369"/>
      <c r="G44" s="369"/>
      <c r="H44" s="366"/>
      <c r="I44" s="366"/>
      <c r="J44" s="366"/>
      <c r="K44" s="366"/>
      <c r="L44" s="141"/>
      <c r="M44" s="90">
        <v>0</v>
      </c>
      <c r="N44" s="90">
        <v>0</v>
      </c>
      <c r="O44" s="90">
        <v>0</v>
      </c>
      <c r="P44" s="90">
        <v>0</v>
      </c>
      <c r="Q44" s="91"/>
      <c r="R44" s="89" t="s">
        <v>73</v>
      </c>
      <c r="S44" s="89">
        <v>0</v>
      </c>
      <c r="T44" s="89" t="s">
        <v>73</v>
      </c>
      <c r="U44" s="372"/>
      <c r="V44" s="366"/>
      <c r="W44" s="366"/>
      <c r="X44" s="366"/>
      <c r="Y44" s="366"/>
      <c r="Z44" s="138"/>
      <c r="AA44" s="85"/>
      <c r="AB44" s="86"/>
      <c r="AC44" s="86"/>
      <c r="AD44" s="87"/>
      <c r="AE44" s="87"/>
      <c r="AF44" s="87"/>
      <c r="AG44" s="87"/>
      <c r="AH44" s="87"/>
      <c r="AI44" s="87"/>
      <c r="AJ44" s="87"/>
      <c r="AK44" s="87"/>
      <c r="AL44" s="87"/>
      <c r="AM44" s="87"/>
      <c r="AN44" s="87"/>
      <c r="AO44" s="87"/>
      <c r="AP44" s="88"/>
    </row>
    <row r="45" spans="1:42" ht="39" hidden="1" customHeight="1" x14ac:dyDescent="0.25">
      <c r="A45" s="376"/>
      <c r="B45" s="376"/>
      <c r="C45" s="379"/>
      <c r="D45" s="370"/>
      <c r="E45" s="397"/>
      <c r="F45" s="370"/>
      <c r="G45" s="370"/>
      <c r="H45" s="367"/>
      <c r="I45" s="367"/>
      <c r="J45" s="367"/>
      <c r="K45" s="367"/>
      <c r="L45" s="141"/>
      <c r="M45" s="90">
        <v>0</v>
      </c>
      <c r="N45" s="90">
        <v>0</v>
      </c>
      <c r="O45" s="90">
        <v>0</v>
      </c>
      <c r="P45" s="90">
        <v>0</v>
      </c>
      <c r="Q45" s="91"/>
      <c r="R45" s="89" t="s">
        <v>73</v>
      </c>
      <c r="S45" s="89">
        <v>0</v>
      </c>
      <c r="T45" s="89" t="s">
        <v>73</v>
      </c>
      <c r="U45" s="373"/>
      <c r="V45" s="367"/>
      <c r="W45" s="367"/>
      <c r="X45" s="367"/>
      <c r="Y45" s="367"/>
      <c r="Z45" s="138"/>
      <c r="AA45" s="85"/>
      <c r="AB45" s="86"/>
      <c r="AC45" s="86"/>
      <c r="AD45" s="87"/>
      <c r="AE45" s="87"/>
      <c r="AF45" s="87"/>
      <c r="AG45" s="87"/>
      <c r="AH45" s="87"/>
      <c r="AI45" s="87"/>
      <c r="AJ45" s="87"/>
      <c r="AK45" s="87"/>
      <c r="AL45" s="87"/>
      <c r="AM45" s="87"/>
      <c r="AN45" s="87"/>
      <c r="AO45" s="87"/>
      <c r="AP45" s="88"/>
    </row>
    <row r="46" spans="1:42" ht="39" hidden="1" customHeight="1" x14ac:dyDescent="0.25">
      <c r="A46" s="374">
        <v>0</v>
      </c>
      <c r="B46" s="374">
        <v>0</v>
      </c>
      <c r="C46" s="377">
        <v>14</v>
      </c>
      <c r="D46" s="368">
        <v>0</v>
      </c>
      <c r="E46" s="395"/>
      <c r="F46" s="368">
        <v>0</v>
      </c>
      <c r="G46" s="368">
        <v>0</v>
      </c>
      <c r="H46" s="365" t="s">
        <v>700</v>
      </c>
      <c r="I46" s="365" t="s">
        <v>23</v>
      </c>
      <c r="J46" s="365" t="s">
        <v>701</v>
      </c>
      <c r="K46" s="365">
        <v>0</v>
      </c>
      <c r="L46" s="141"/>
      <c r="M46" s="90">
        <v>0</v>
      </c>
      <c r="N46" s="90">
        <v>0</v>
      </c>
      <c r="O46" s="90">
        <v>0</v>
      </c>
      <c r="P46" s="90">
        <v>0</v>
      </c>
      <c r="Q46" s="91"/>
      <c r="R46" s="89" t="s">
        <v>73</v>
      </c>
      <c r="S46" s="89">
        <v>0</v>
      </c>
      <c r="T46" s="89" t="s">
        <v>73</v>
      </c>
      <c r="U46" s="371" t="s">
        <v>73</v>
      </c>
      <c r="V46" s="365" t="s">
        <v>700</v>
      </c>
      <c r="W46" s="365" t="s">
        <v>23</v>
      </c>
      <c r="X46" s="365" t="s">
        <v>701</v>
      </c>
      <c r="Y46" s="365">
        <v>0</v>
      </c>
      <c r="Z46" s="130" t="s">
        <v>407</v>
      </c>
      <c r="AA46" s="92"/>
      <c r="AB46" s="91"/>
      <c r="AC46" s="91"/>
      <c r="AD46" s="93"/>
      <c r="AE46" s="93"/>
      <c r="AF46" s="93"/>
      <c r="AG46" s="93"/>
      <c r="AH46" s="93"/>
      <c r="AI46" s="93"/>
      <c r="AJ46" s="93"/>
      <c r="AK46" s="93"/>
      <c r="AL46" s="93"/>
      <c r="AM46" s="93"/>
      <c r="AN46" s="93"/>
      <c r="AO46" s="93"/>
      <c r="AP46" s="94"/>
    </row>
    <row r="47" spans="1:42" ht="39" hidden="1" customHeight="1" x14ac:dyDescent="0.25">
      <c r="A47" s="375"/>
      <c r="B47" s="375"/>
      <c r="C47" s="378"/>
      <c r="D47" s="369"/>
      <c r="E47" s="396"/>
      <c r="F47" s="369"/>
      <c r="G47" s="369"/>
      <c r="H47" s="366"/>
      <c r="I47" s="366"/>
      <c r="J47" s="366"/>
      <c r="K47" s="366"/>
      <c r="L47" s="141"/>
      <c r="M47" s="90">
        <v>0</v>
      </c>
      <c r="N47" s="90">
        <v>0</v>
      </c>
      <c r="O47" s="90">
        <v>0</v>
      </c>
      <c r="P47" s="90">
        <v>0</v>
      </c>
      <c r="Q47" s="91"/>
      <c r="R47" s="89" t="s">
        <v>73</v>
      </c>
      <c r="S47" s="89">
        <v>0</v>
      </c>
      <c r="T47" s="89" t="s">
        <v>73</v>
      </c>
      <c r="U47" s="372"/>
      <c r="V47" s="366"/>
      <c r="W47" s="366"/>
      <c r="X47" s="366"/>
      <c r="Y47" s="366"/>
      <c r="Z47" s="130"/>
      <c r="AA47" s="92"/>
      <c r="AB47" s="91"/>
      <c r="AC47" s="91"/>
      <c r="AD47" s="93"/>
      <c r="AE47" s="93"/>
      <c r="AF47" s="93"/>
      <c r="AG47" s="93"/>
      <c r="AH47" s="93"/>
      <c r="AI47" s="93"/>
      <c r="AJ47" s="93"/>
      <c r="AK47" s="93"/>
      <c r="AL47" s="93"/>
      <c r="AM47" s="93"/>
      <c r="AN47" s="93"/>
      <c r="AO47" s="93"/>
      <c r="AP47" s="94"/>
    </row>
    <row r="48" spans="1:42" ht="39" hidden="1" customHeight="1" x14ac:dyDescent="0.25">
      <c r="A48" s="376"/>
      <c r="B48" s="376"/>
      <c r="C48" s="379"/>
      <c r="D48" s="370"/>
      <c r="E48" s="397"/>
      <c r="F48" s="370"/>
      <c r="G48" s="370"/>
      <c r="H48" s="367"/>
      <c r="I48" s="367"/>
      <c r="J48" s="367"/>
      <c r="K48" s="367"/>
      <c r="L48" s="141"/>
      <c r="M48" s="90">
        <v>0</v>
      </c>
      <c r="N48" s="90">
        <v>0</v>
      </c>
      <c r="O48" s="90">
        <v>0</v>
      </c>
      <c r="P48" s="90">
        <v>0</v>
      </c>
      <c r="Q48" s="91"/>
      <c r="R48" s="89" t="s">
        <v>73</v>
      </c>
      <c r="S48" s="89">
        <v>0</v>
      </c>
      <c r="T48" s="89" t="s">
        <v>73</v>
      </c>
      <c r="U48" s="373"/>
      <c r="V48" s="367"/>
      <c r="W48" s="367"/>
      <c r="X48" s="367"/>
      <c r="Y48" s="367"/>
      <c r="Z48" s="130"/>
      <c r="AA48" s="92"/>
      <c r="AB48" s="91"/>
      <c r="AC48" s="91"/>
      <c r="AD48" s="93"/>
      <c r="AE48" s="93"/>
      <c r="AF48" s="93"/>
      <c r="AG48" s="93"/>
      <c r="AH48" s="93"/>
      <c r="AI48" s="93"/>
      <c r="AJ48" s="93"/>
      <c r="AK48" s="93"/>
      <c r="AL48" s="93"/>
      <c r="AM48" s="93"/>
      <c r="AN48" s="93"/>
      <c r="AO48" s="93"/>
      <c r="AP48" s="94"/>
    </row>
    <row r="49" spans="1:42" ht="39" hidden="1" customHeight="1" x14ac:dyDescent="0.25">
      <c r="A49" s="374">
        <v>0</v>
      </c>
      <c r="B49" s="374">
        <v>0</v>
      </c>
      <c r="C49" s="377">
        <v>15</v>
      </c>
      <c r="D49" s="368">
        <v>0</v>
      </c>
      <c r="E49" s="395"/>
      <c r="F49" s="368">
        <v>0</v>
      </c>
      <c r="G49" s="368">
        <v>0</v>
      </c>
      <c r="H49" s="365" t="s">
        <v>700</v>
      </c>
      <c r="I49" s="365" t="s">
        <v>23</v>
      </c>
      <c r="J49" s="365" t="s">
        <v>701</v>
      </c>
      <c r="K49" s="365">
        <v>0</v>
      </c>
      <c r="L49" s="141"/>
      <c r="M49" s="90">
        <v>0</v>
      </c>
      <c r="N49" s="90">
        <v>0</v>
      </c>
      <c r="O49" s="90">
        <v>0</v>
      </c>
      <c r="P49" s="90">
        <v>0</v>
      </c>
      <c r="Q49" s="91"/>
      <c r="R49" s="89" t="s">
        <v>73</v>
      </c>
      <c r="S49" s="89">
        <v>0</v>
      </c>
      <c r="T49" s="89" t="s">
        <v>73</v>
      </c>
      <c r="U49" s="371" t="s">
        <v>73</v>
      </c>
      <c r="V49" s="365" t="s">
        <v>700</v>
      </c>
      <c r="W49" s="365" t="s">
        <v>23</v>
      </c>
      <c r="X49" s="365" t="s">
        <v>701</v>
      </c>
      <c r="Y49" s="365">
        <v>0</v>
      </c>
      <c r="Z49" s="138" t="s">
        <v>408</v>
      </c>
      <c r="AA49" s="85"/>
      <c r="AB49" s="86"/>
      <c r="AC49" s="86"/>
      <c r="AD49" s="87"/>
      <c r="AE49" s="87"/>
      <c r="AF49" s="87"/>
      <c r="AG49" s="87"/>
      <c r="AH49" s="87"/>
      <c r="AI49" s="87"/>
      <c r="AJ49" s="87"/>
      <c r="AK49" s="87"/>
      <c r="AL49" s="87"/>
      <c r="AM49" s="87"/>
      <c r="AN49" s="87"/>
      <c r="AO49" s="87"/>
      <c r="AP49" s="88"/>
    </row>
    <row r="50" spans="1:42" ht="39" hidden="1" customHeight="1" x14ac:dyDescent="0.25">
      <c r="A50" s="375"/>
      <c r="B50" s="375"/>
      <c r="C50" s="378"/>
      <c r="D50" s="369"/>
      <c r="E50" s="396"/>
      <c r="F50" s="369"/>
      <c r="G50" s="369"/>
      <c r="H50" s="366"/>
      <c r="I50" s="366"/>
      <c r="J50" s="366"/>
      <c r="K50" s="366"/>
      <c r="L50" s="89"/>
      <c r="M50" s="90">
        <v>0</v>
      </c>
      <c r="N50" s="90">
        <v>0</v>
      </c>
      <c r="O50" s="90">
        <v>0</v>
      </c>
      <c r="P50" s="90">
        <v>0</v>
      </c>
      <c r="Q50" s="140"/>
      <c r="R50" s="89" t="s">
        <v>73</v>
      </c>
      <c r="S50" s="89">
        <v>0</v>
      </c>
      <c r="T50" s="89" t="s">
        <v>73</v>
      </c>
      <c r="U50" s="372"/>
      <c r="V50" s="366"/>
      <c r="W50" s="366"/>
      <c r="X50" s="366"/>
      <c r="Y50" s="366"/>
      <c r="Z50" s="140"/>
      <c r="AA50" s="140"/>
      <c r="AB50" s="140"/>
      <c r="AC50" s="140"/>
      <c r="AD50" s="140"/>
      <c r="AE50" s="140"/>
      <c r="AF50" s="140"/>
      <c r="AG50" s="140"/>
      <c r="AH50" s="140"/>
      <c r="AI50" s="140"/>
      <c r="AJ50" s="140"/>
      <c r="AK50" s="140"/>
      <c r="AL50" s="140"/>
      <c r="AM50" s="140"/>
      <c r="AN50" s="140"/>
      <c r="AO50" s="140"/>
      <c r="AP50" s="140"/>
    </row>
    <row r="51" spans="1:42" ht="39" hidden="1" customHeight="1" x14ac:dyDescent="0.25">
      <c r="A51" s="376"/>
      <c r="B51" s="376"/>
      <c r="C51" s="379"/>
      <c r="D51" s="370"/>
      <c r="E51" s="397"/>
      <c r="F51" s="370"/>
      <c r="G51" s="370"/>
      <c r="H51" s="367"/>
      <c r="I51" s="367"/>
      <c r="J51" s="367"/>
      <c r="K51" s="367"/>
      <c r="L51" s="89"/>
      <c r="M51" s="90">
        <v>0</v>
      </c>
      <c r="N51" s="90">
        <v>0</v>
      </c>
      <c r="O51" s="90">
        <v>0</v>
      </c>
      <c r="P51" s="90">
        <v>0</v>
      </c>
      <c r="Q51" s="140"/>
      <c r="R51" s="89" t="s">
        <v>73</v>
      </c>
      <c r="S51" s="89">
        <v>0</v>
      </c>
      <c r="T51" s="89" t="s">
        <v>73</v>
      </c>
      <c r="U51" s="373"/>
      <c r="V51" s="367"/>
      <c r="W51" s="367"/>
      <c r="X51" s="367"/>
      <c r="Y51" s="367"/>
      <c r="Z51" s="140"/>
      <c r="AA51" s="140"/>
      <c r="AB51" s="140"/>
      <c r="AC51" s="140"/>
      <c r="AD51" s="140"/>
      <c r="AE51" s="140"/>
      <c r="AF51" s="140"/>
      <c r="AG51" s="140"/>
      <c r="AH51" s="140"/>
      <c r="AI51" s="140"/>
      <c r="AJ51" s="140"/>
      <c r="AK51" s="140"/>
      <c r="AL51" s="140"/>
      <c r="AM51" s="140"/>
      <c r="AN51" s="140"/>
      <c r="AO51" s="140"/>
      <c r="AP51" s="140"/>
    </row>
    <row r="52" spans="1:42" x14ac:dyDescent="0.25">
      <c r="A52" s="95"/>
      <c r="B52" s="29"/>
      <c r="C52" s="28"/>
      <c r="D52" s="96"/>
      <c r="E52" s="29"/>
      <c r="F52" s="29"/>
      <c r="G52" s="29"/>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29"/>
      <c r="AM52" s="29"/>
      <c r="AN52" s="29"/>
      <c r="AO52" s="29"/>
      <c r="AP52" s="97"/>
    </row>
    <row r="53" spans="1:42" x14ac:dyDescent="0.25">
      <c r="A53" s="95"/>
      <c r="B53" s="29"/>
      <c r="C53" s="28"/>
      <c r="D53" s="96"/>
      <c r="E53" s="29"/>
      <c r="F53" s="29"/>
      <c r="G53" s="29"/>
      <c r="H53" s="29"/>
      <c r="I53" s="29"/>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29"/>
      <c r="AJ53" s="29"/>
      <c r="AK53" s="29"/>
      <c r="AL53" s="29"/>
      <c r="AM53" s="29"/>
      <c r="AN53" s="29"/>
      <c r="AO53" s="29"/>
      <c r="AP53" s="97"/>
    </row>
    <row r="54" spans="1:42" x14ac:dyDescent="0.25">
      <c r="A54" s="95"/>
      <c r="B54" s="29"/>
      <c r="C54" s="28"/>
      <c r="D54" s="96"/>
      <c r="E54" s="29"/>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c r="AM54" s="29"/>
      <c r="AN54" s="29"/>
      <c r="AO54" s="29"/>
      <c r="AP54" s="97"/>
    </row>
    <row r="55" spans="1:42" x14ac:dyDescent="0.25">
      <c r="A55" s="174" t="s">
        <v>409</v>
      </c>
      <c r="B55" s="29"/>
      <c r="C55" s="28"/>
      <c r="D55" s="96"/>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c r="AM55" s="29"/>
      <c r="AN55" s="29"/>
      <c r="AO55" s="29"/>
      <c r="AP55" s="97"/>
    </row>
    <row r="56" spans="1:42" x14ac:dyDescent="0.25">
      <c r="A56" s="174" t="s">
        <v>410</v>
      </c>
      <c r="B56" s="29"/>
      <c r="C56" s="28"/>
      <c r="D56" s="96"/>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97"/>
    </row>
    <row r="57" spans="1:42" x14ac:dyDescent="0.25">
      <c r="A57" s="174" t="s">
        <v>411</v>
      </c>
      <c r="B57" s="29"/>
      <c r="C57" s="28"/>
      <c r="D57" s="96"/>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97"/>
    </row>
    <row r="58" spans="1:42" x14ac:dyDescent="0.25">
      <c r="A58" s="174" t="s">
        <v>403</v>
      </c>
      <c r="B58" s="29"/>
      <c r="C58" s="28"/>
      <c r="D58" s="96"/>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97"/>
    </row>
    <row r="59" spans="1:42" x14ac:dyDescent="0.25">
      <c r="A59" s="174" t="s">
        <v>412</v>
      </c>
      <c r="B59" s="29"/>
      <c r="C59" s="28"/>
      <c r="D59" s="96"/>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97"/>
    </row>
    <row r="60" spans="1:42" x14ac:dyDescent="0.25">
      <c r="A60" s="174" t="s">
        <v>405</v>
      </c>
      <c r="B60" s="29"/>
      <c r="C60" s="28"/>
      <c r="D60" s="96"/>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97"/>
    </row>
    <row r="61" spans="1:42" x14ac:dyDescent="0.25">
      <c r="A61" s="167"/>
      <c r="B61" s="29"/>
      <c r="C61" s="28"/>
      <c r="D61" s="96"/>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c r="AP61" s="97"/>
    </row>
    <row r="62" spans="1:42" x14ac:dyDescent="0.25">
      <c r="A62" s="95"/>
      <c r="B62" s="29"/>
      <c r="C62" s="28"/>
      <c r="D62" s="96"/>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c r="AP62" s="97"/>
    </row>
    <row r="63" spans="1:42" ht="13.5" thickBot="1" x14ac:dyDescent="0.3">
      <c r="A63" s="98"/>
      <c r="B63" s="101"/>
      <c r="C63" s="99"/>
      <c r="D63" s="100"/>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c r="AK63" s="101"/>
      <c r="AL63" s="101"/>
      <c r="AM63" s="101"/>
      <c r="AN63" s="101"/>
      <c r="AO63" s="101"/>
      <c r="AP63" s="102"/>
    </row>
  </sheetData>
  <mergeCells count="258">
    <mergeCell ref="A4:AP4"/>
    <mergeCell ref="A5:G5"/>
    <mergeCell ref="H5:K5"/>
    <mergeCell ref="L5:Q5"/>
    <mergeCell ref="R5:U5"/>
    <mergeCell ref="V5:Y5"/>
    <mergeCell ref="Z5:AC5"/>
    <mergeCell ref="AD5:AP5"/>
    <mergeCell ref="A1:C3"/>
    <mergeCell ref="E1:AB1"/>
    <mergeCell ref="AC1:AF1"/>
    <mergeCell ref="AG1:AP1"/>
    <mergeCell ref="E2:AB2"/>
    <mergeCell ref="AC2:AF2"/>
    <mergeCell ref="AG2:AP2"/>
    <mergeCell ref="E3:AB3"/>
    <mergeCell ref="AC3:AF3"/>
    <mergeCell ref="AG3:AP3"/>
    <mergeCell ref="V7:V9"/>
    <mergeCell ref="W7:W9"/>
    <mergeCell ref="X7:X9"/>
    <mergeCell ref="Y7:Y9"/>
    <mergeCell ref="A10:A12"/>
    <mergeCell ref="B10:B12"/>
    <mergeCell ref="C10:C12"/>
    <mergeCell ref="D10:D12"/>
    <mergeCell ref="E10:E12"/>
    <mergeCell ref="F10:F12"/>
    <mergeCell ref="G7:G9"/>
    <mergeCell ref="H7:H9"/>
    <mergeCell ref="I7:I9"/>
    <mergeCell ref="J7:J9"/>
    <mergeCell ref="K7:K9"/>
    <mergeCell ref="U7:U9"/>
    <mergeCell ref="A7:A9"/>
    <mergeCell ref="B7:B9"/>
    <mergeCell ref="C7:C9"/>
    <mergeCell ref="D7:D9"/>
    <mergeCell ref="E7:E9"/>
    <mergeCell ref="F7:F9"/>
    <mergeCell ref="V10:V12"/>
    <mergeCell ref="W10:W12"/>
    <mergeCell ref="X10:X12"/>
    <mergeCell ref="Y10:Y12"/>
    <mergeCell ref="A13:A15"/>
    <mergeCell ref="B13:B15"/>
    <mergeCell ref="C13:C15"/>
    <mergeCell ref="D13:D15"/>
    <mergeCell ref="E13:E15"/>
    <mergeCell ref="F13:F15"/>
    <mergeCell ref="G10:G12"/>
    <mergeCell ref="H10:H12"/>
    <mergeCell ref="I10:I12"/>
    <mergeCell ref="J10:J12"/>
    <mergeCell ref="K10:K12"/>
    <mergeCell ref="U10:U12"/>
    <mergeCell ref="V13:V15"/>
    <mergeCell ref="W13:W15"/>
    <mergeCell ref="X13:X15"/>
    <mergeCell ref="Y13:Y15"/>
    <mergeCell ref="A16:A18"/>
    <mergeCell ref="B16:B18"/>
    <mergeCell ref="C16:C18"/>
    <mergeCell ref="D16:D18"/>
    <mergeCell ref="E16:E18"/>
    <mergeCell ref="F16:F18"/>
    <mergeCell ref="G13:G15"/>
    <mergeCell ref="H13:H15"/>
    <mergeCell ref="I13:I15"/>
    <mergeCell ref="J13:J15"/>
    <mergeCell ref="K13:K15"/>
    <mergeCell ref="U13:U15"/>
    <mergeCell ref="V16:V18"/>
    <mergeCell ref="W16:W18"/>
    <mergeCell ref="X16:X18"/>
    <mergeCell ref="Y16:Y18"/>
    <mergeCell ref="A19:A21"/>
    <mergeCell ref="B19:B21"/>
    <mergeCell ref="C19:C21"/>
    <mergeCell ref="D19:D21"/>
    <mergeCell ref="E19:E21"/>
    <mergeCell ref="F19:F21"/>
    <mergeCell ref="G16:G18"/>
    <mergeCell ref="H16:H18"/>
    <mergeCell ref="I16:I18"/>
    <mergeCell ref="J16:J18"/>
    <mergeCell ref="K16:K18"/>
    <mergeCell ref="U16:U18"/>
    <mergeCell ref="V19:V21"/>
    <mergeCell ref="W19:W21"/>
    <mergeCell ref="X19:X21"/>
    <mergeCell ref="Y19:Y21"/>
    <mergeCell ref="A22:A24"/>
    <mergeCell ref="B22:B24"/>
    <mergeCell ref="C22:C24"/>
    <mergeCell ref="D22:D24"/>
    <mergeCell ref="E22:E24"/>
    <mergeCell ref="F22:F24"/>
    <mergeCell ref="G19:G21"/>
    <mergeCell ref="H19:H21"/>
    <mergeCell ref="I19:I21"/>
    <mergeCell ref="J19:J21"/>
    <mergeCell ref="K19:K21"/>
    <mergeCell ref="U19:U21"/>
    <mergeCell ref="V22:V24"/>
    <mergeCell ref="W22:W24"/>
    <mergeCell ref="X22:X24"/>
    <mergeCell ref="Y22:Y24"/>
    <mergeCell ref="A25:A27"/>
    <mergeCell ref="B25:B27"/>
    <mergeCell ref="C25:C27"/>
    <mergeCell ref="D25:D27"/>
    <mergeCell ref="E25:E27"/>
    <mergeCell ref="F25:F27"/>
    <mergeCell ref="G22:G24"/>
    <mergeCell ref="H22:H24"/>
    <mergeCell ref="I22:I24"/>
    <mergeCell ref="J22:J24"/>
    <mergeCell ref="K22:K24"/>
    <mergeCell ref="U22:U24"/>
    <mergeCell ref="V25:V27"/>
    <mergeCell ref="W25:W27"/>
    <mergeCell ref="X25:X27"/>
    <mergeCell ref="Y25:Y27"/>
    <mergeCell ref="A28:A30"/>
    <mergeCell ref="B28:B30"/>
    <mergeCell ref="C28:C30"/>
    <mergeCell ref="D28:D30"/>
    <mergeCell ref="E28:E30"/>
    <mergeCell ref="F28:F30"/>
    <mergeCell ref="G25:G27"/>
    <mergeCell ref="H25:H27"/>
    <mergeCell ref="I25:I27"/>
    <mergeCell ref="J25:J27"/>
    <mergeCell ref="K25:K27"/>
    <mergeCell ref="U25:U27"/>
    <mergeCell ref="V28:V30"/>
    <mergeCell ref="W28:W30"/>
    <mergeCell ref="X28:X30"/>
    <mergeCell ref="Y28:Y30"/>
    <mergeCell ref="A31:A33"/>
    <mergeCell ref="B31:B33"/>
    <mergeCell ref="C31:C33"/>
    <mergeCell ref="D31:D33"/>
    <mergeCell ref="E31:E33"/>
    <mergeCell ref="F31:F33"/>
    <mergeCell ref="G28:G30"/>
    <mergeCell ref="H28:H30"/>
    <mergeCell ref="I28:I30"/>
    <mergeCell ref="J28:J30"/>
    <mergeCell ref="K28:K30"/>
    <mergeCell ref="U28:U30"/>
    <mergeCell ref="V31:V33"/>
    <mergeCell ref="W31:W33"/>
    <mergeCell ref="X31:X33"/>
    <mergeCell ref="Y31:Y33"/>
    <mergeCell ref="A34:A36"/>
    <mergeCell ref="B34:B36"/>
    <mergeCell ref="C34:C36"/>
    <mergeCell ref="D34:D36"/>
    <mergeCell ref="E34:E36"/>
    <mergeCell ref="F34:F36"/>
    <mergeCell ref="G31:G33"/>
    <mergeCell ref="H31:H33"/>
    <mergeCell ref="I31:I33"/>
    <mergeCell ref="J31:J33"/>
    <mergeCell ref="K31:K33"/>
    <mergeCell ref="U31:U33"/>
    <mergeCell ref="V34:V36"/>
    <mergeCell ref="W34:W36"/>
    <mergeCell ref="X34:X36"/>
    <mergeCell ref="Y34:Y36"/>
    <mergeCell ref="A37:A39"/>
    <mergeCell ref="B37:B39"/>
    <mergeCell ref="C37:C39"/>
    <mergeCell ref="D37:D39"/>
    <mergeCell ref="E37:E39"/>
    <mergeCell ref="F37:F39"/>
    <mergeCell ref="G34:G36"/>
    <mergeCell ref="H34:H36"/>
    <mergeCell ref="I34:I36"/>
    <mergeCell ref="J34:J36"/>
    <mergeCell ref="K34:K36"/>
    <mergeCell ref="U34:U36"/>
    <mergeCell ref="V37:V39"/>
    <mergeCell ref="W37:W39"/>
    <mergeCell ref="X37:X39"/>
    <mergeCell ref="Y37:Y39"/>
    <mergeCell ref="A40:A42"/>
    <mergeCell ref="B40:B42"/>
    <mergeCell ref="C40:C42"/>
    <mergeCell ref="D40:D42"/>
    <mergeCell ref="E40:E42"/>
    <mergeCell ref="F40:F42"/>
    <mergeCell ref="G37:G39"/>
    <mergeCell ref="H37:H39"/>
    <mergeCell ref="I37:I39"/>
    <mergeCell ref="J37:J39"/>
    <mergeCell ref="K37:K39"/>
    <mergeCell ref="U37:U39"/>
    <mergeCell ref="V40:V42"/>
    <mergeCell ref="W40:W42"/>
    <mergeCell ref="X40:X42"/>
    <mergeCell ref="Y40:Y42"/>
    <mergeCell ref="A43:A45"/>
    <mergeCell ref="B43:B45"/>
    <mergeCell ref="C43:C45"/>
    <mergeCell ref="D43:D45"/>
    <mergeCell ref="E43:E45"/>
    <mergeCell ref="F43:F45"/>
    <mergeCell ref="G40:G42"/>
    <mergeCell ref="H40:H42"/>
    <mergeCell ref="I40:I42"/>
    <mergeCell ref="J40:J42"/>
    <mergeCell ref="K40:K42"/>
    <mergeCell ref="U40:U42"/>
    <mergeCell ref="V43:V45"/>
    <mergeCell ref="W43:W45"/>
    <mergeCell ref="X43:X45"/>
    <mergeCell ref="Y43:Y45"/>
    <mergeCell ref="A46:A48"/>
    <mergeCell ref="B46:B48"/>
    <mergeCell ref="C46:C48"/>
    <mergeCell ref="D46:D48"/>
    <mergeCell ref="E46:E48"/>
    <mergeCell ref="F46:F48"/>
    <mergeCell ref="G43:G45"/>
    <mergeCell ref="H43:H45"/>
    <mergeCell ref="I43:I45"/>
    <mergeCell ref="J43:J45"/>
    <mergeCell ref="K43:K45"/>
    <mergeCell ref="U43:U45"/>
    <mergeCell ref="V46:V48"/>
    <mergeCell ref="W46:W48"/>
    <mergeCell ref="X46:X48"/>
    <mergeCell ref="Y46:Y48"/>
    <mergeCell ref="A49:A51"/>
    <mergeCell ref="B49:B51"/>
    <mergeCell ref="C49:C51"/>
    <mergeCell ref="D49:D51"/>
    <mergeCell ref="E49:E51"/>
    <mergeCell ref="F49:F51"/>
    <mergeCell ref="G46:G48"/>
    <mergeCell ref="H46:H48"/>
    <mergeCell ref="I46:I48"/>
    <mergeCell ref="J46:J48"/>
    <mergeCell ref="K46:K48"/>
    <mergeCell ref="U46:U48"/>
    <mergeCell ref="V49:V51"/>
    <mergeCell ref="W49:W51"/>
    <mergeCell ref="X49:X51"/>
    <mergeCell ref="Y49:Y51"/>
    <mergeCell ref="G49:G51"/>
    <mergeCell ref="H49:H51"/>
    <mergeCell ref="I49:I51"/>
    <mergeCell ref="J49:J51"/>
    <mergeCell ref="K49:K51"/>
    <mergeCell ref="U49:U51"/>
  </mergeCells>
  <conditionalFormatting sqref="J7 J10 J13 J16 J19 J22 J25 J28 J31 J34 J37 J40 J43 J46 J49">
    <cfRule type="containsText" dxfId="34" priority="5" operator="containsText" text="Moderado">
      <formula>NOT(ISERROR(SEARCH("Moderado",J7)))</formula>
    </cfRule>
    <cfRule type="containsText" dxfId="33" priority="6" operator="containsText" text="Alto">
      <formula>NOT(ISERROR(SEARCH("Alto",J7)))</formula>
    </cfRule>
    <cfRule type="containsText" dxfId="32" priority="7" operator="containsText" text="Extremo">
      <formula>NOT(ISERROR(SEARCH("Extremo",J7)))</formula>
    </cfRule>
  </conditionalFormatting>
  <conditionalFormatting sqref="X7 X10 X13 X16 X19 X22 X25 X28 X31 X34 X37 X40 X43 X46 X49">
    <cfRule type="containsText" dxfId="31" priority="2" operator="containsText" text="Moderado">
      <formula>NOT(ISERROR(SEARCH("Moderado",X7)))</formula>
    </cfRule>
    <cfRule type="containsText" dxfId="30" priority="3" operator="containsText" text="Alto">
      <formula>NOT(ISERROR(SEARCH("Alto",X7)))</formula>
    </cfRule>
    <cfRule type="containsText" dxfId="29" priority="4" operator="containsText" text="Extremo">
      <formula>NOT(ISERROR(SEARCH("Extremo",X7)))</formula>
    </cfRule>
  </conditionalFormatting>
  <dataValidations count="1">
    <dataValidation type="list" allowBlank="1" showInputMessage="1" showErrorMessage="1" sqref="E7:E51" xr:uid="{D4902859-CE0C-4962-9FC6-9264086E06C0}">
      <formula1>$A$55:$A$60</formula1>
    </dataValidation>
  </dataValidations>
  <pageMargins left="0.31496062992125984" right="0.31496062992125984" top="0.35433070866141736" bottom="0.35433070866141736" header="0.11811023622047245" footer="0.11811023622047245"/>
  <pageSetup scale="80" orientation="landscape" r:id="rId1"/>
  <drawing r:id="rId2"/>
  <extLst>
    <ext xmlns:x14="http://schemas.microsoft.com/office/spreadsheetml/2009/9/main" uri="{78C0D931-6437-407d-A8EE-F0AAD7539E65}">
      <x14:conditionalFormattings>
        <x14:conditionalFormatting xmlns:xm="http://schemas.microsoft.com/office/excel/2006/main">
          <x14:cfRule type="containsText" priority="1" operator="containsText" id="{743A34B4-A836-4E44-AD2A-64C140766517}">
            <xm:f>NOT(ISERROR(SEARCH("Bajo",X7)))</xm:f>
            <xm:f>"Bajo"</xm:f>
            <x14:dxf>
              <fill>
                <patternFill>
                  <bgColor rgb="FF00B050"/>
                </patternFill>
              </fill>
            </x14:dxf>
          </x14:cfRule>
          <xm:sqref>X7 X10 X13 X16 X19 X22 X25 X28 X31 X34 X37 X40 X43 X46 X49</xm:sqref>
        </x14:conditionalFormatting>
      </x14:conditionalFormatting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DA738-A6BF-455C-9945-CB060F85E6D3}">
  <dimension ref="A1:AP63"/>
  <sheetViews>
    <sheetView topLeftCell="D1" zoomScale="71" zoomScaleNormal="71" zoomScaleSheetLayoutView="64" workbookViewId="0">
      <selection activeCell="AA11" sqref="AA11"/>
    </sheetView>
  </sheetViews>
  <sheetFormatPr baseColWidth="10" defaultColWidth="9.140625" defaultRowHeight="12.75" x14ac:dyDescent="0.25"/>
  <cols>
    <col min="1" max="1" width="21.28515625" style="74" customWidth="1"/>
    <col min="2" max="2" width="35.85546875" style="74" customWidth="1"/>
    <col min="3" max="3" width="5.28515625" style="75" customWidth="1"/>
    <col min="4" max="4" width="26.85546875" style="74" customWidth="1"/>
    <col min="5" max="5" width="19.28515625" style="74" customWidth="1"/>
    <col min="6" max="6" width="41.28515625" style="74" customWidth="1"/>
    <col min="7" max="7" width="35" style="74" customWidth="1"/>
    <col min="8" max="8" width="4.140625" style="74" customWidth="1"/>
    <col min="9" max="9" width="5.140625" style="74" customWidth="1"/>
    <col min="10" max="10" width="5.5703125" style="74" customWidth="1"/>
    <col min="11" max="11" width="6.140625" style="74" customWidth="1"/>
    <col min="12" max="12" width="9.7109375" style="74" hidden="1" customWidth="1"/>
    <col min="13" max="13" width="54" style="74" customWidth="1"/>
    <col min="14" max="14" width="18" style="74" hidden="1" customWidth="1"/>
    <col min="15" max="15" width="29.28515625" style="74" hidden="1" customWidth="1"/>
    <col min="16" max="16" width="8.140625" style="74" hidden="1" customWidth="1"/>
    <col min="17" max="17" width="13.7109375" style="74" hidden="1" customWidth="1"/>
    <col min="18" max="18" width="11" style="74" customWidth="1"/>
    <col min="19" max="19" width="10.7109375" style="74" customWidth="1"/>
    <col min="20" max="20" width="9.85546875" style="74" customWidth="1"/>
    <col min="21" max="21" width="11.5703125" style="74" customWidth="1"/>
    <col min="22" max="22" width="3.85546875" style="74" customWidth="1"/>
    <col min="23" max="23" width="4.42578125" style="74" customWidth="1"/>
    <col min="24" max="24" width="4.85546875" style="74" customWidth="1"/>
    <col min="25" max="25" width="5.42578125" style="74" customWidth="1"/>
    <col min="26" max="26" width="9" style="74" customWidth="1"/>
    <col min="27" max="27" width="42.42578125" style="74" customWidth="1"/>
    <col min="28" max="28" width="26.5703125" style="74" customWidth="1"/>
    <col min="29" max="29" width="19.28515625" style="74" customWidth="1"/>
    <col min="30" max="42" width="3.28515625" style="74" bestFit="1" customWidth="1"/>
    <col min="43" max="16384" width="9.140625" style="74"/>
  </cols>
  <sheetData>
    <row r="1" spans="1:42" ht="26.25" customHeight="1" thickTop="1" x14ac:dyDescent="0.25">
      <c r="A1" s="405"/>
      <c r="B1" s="406"/>
      <c r="C1" s="406"/>
      <c r="D1" s="155" t="s">
        <v>0</v>
      </c>
      <c r="E1" s="407" t="s">
        <v>1</v>
      </c>
      <c r="F1" s="407"/>
      <c r="G1" s="407"/>
      <c r="H1" s="407"/>
      <c r="I1" s="407"/>
      <c r="J1" s="407"/>
      <c r="K1" s="407"/>
      <c r="L1" s="407"/>
      <c r="M1" s="407"/>
      <c r="N1" s="407"/>
      <c r="O1" s="407"/>
      <c r="P1" s="407"/>
      <c r="Q1" s="407"/>
      <c r="R1" s="407"/>
      <c r="S1" s="407"/>
      <c r="T1" s="407"/>
      <c r="U1" s="407"/>
      <c r="V1" s="407"/>
      <c r="W1" s="407"/>
      <c r="X1" s="407"/>
      <c r="Y1" s="407"/>
      <c r="Z1" s="407"/>
      <c r="AA1" s="407"/>
      <c r="AB1" s="408"/>
      <c r="AC1" s="409" t="s">
        <v>2</v>
      </c>
      <c r="AD1" s="410"/>
      <c r="AE1" s="410"/>
      <c r="AF1" s="410"/>
      <c r="AG1" s="411" t="s">
        <v>357</v>
      </c>
      <c r="AH1" s="412"/>
      <c r="AI1" s="412"/>
      <c r="AJ1" s="412"/>
      <c r="AK1" s="412"/>
      <c r="AL1" s="412"/>
      <c r="AM1" s="412"/>
      <c r="AN1" s="412"/>
      <c r="AO1" s="412"/>
      <c r="AP1" s="413"/>
    </row>
    <row r="2" spans="1:42" ht="26.25" customHeight="1" x14ac:dyDescent="0.25">
      <c r="A2" s="353"/>
      <c r="B2" s="354"/>
      <c r="C2" s="354"/>
      <c r="D2" s="152" t="s">
        <v>3</v>
      </c>
      <c r="E2" s="325" t="s">
        <v>311</v>
      </c>
      <c r="F2" s="325"/>
      <c r="G2" s="325"/>
      <c r="H2" s="325"/>
      <c r="I2" s="325"/>
      <c r="J2" s="325"/>
      <c r="K2" s="325"/>
      <c r="L2" s="325"/>
      <c r="M2" s="325"/>
      <c r="N2" s="325"/>
      <c r="O2" s="325"/>
      <c r="P2" s="325"/>
      <c r="Q2" s="325"/>
      <c r="R2" s="325"/>
      <c r="S2" s="325"/>
      <c r="T2" s="325"/>
      <c r="U2" s="325"/>
      <c r="V2" s="325"/>
      <c r="W2" s="325"/>
      <c r="X2" s="325"/>
      <c r="Y2" s="325"/>
      <c r="Z2" s="325"/>
      <c r="AA2" s="325"/>
      <c r="AB2" s="326"/>
      <c r="AC2" s="327" t="s">
        <v>5</v>
      </c>
      <c r="AD2" s="414"/>
      <c r="AE2" s="414"/>
      <c r="AF2" s="414"/>
      <c r="AG2" s="415">
        <v>2</v>
      </c>
      <c r="AH2" s="416"/>
      <c r="AI2" s="416"/>
      <c r="AJ2" s="416"/>
      <c r="AK2" s="416"/>
      <c r="AL2" s="416"/>
      <c r="AM2" s="416"/>
      <c r="AN2" s="416"/>
      <c r="AO2" s="416"/>
      <c r="AP2" s="417"/>
    </row>
    <row r="3" spans="1:42" ht="26.25" customHeight="1" thickBot="1" x14ac:dyDescent="0.3">
      <c r="A3" s="356"/>
      <c r="B3" s="357"/>
      <c r="C3" s="357"/>
      <c r="D3" s="103" t="s">
        <v>6</v>
      </c>
      <c r="E3" s="325" t="s">
        <v>7</v>
      </c>
      <c r="F3" s="325"/>
      <c r="G3" s="325"/>
      <c r="H3" s="325"/>
      <c r="I3" s="325"/>
      <c r="J3" s="325"/>
      <c r="K3" s="325"/>
      <c r="L3" s="325"/>
      <c r="M3" s="325"/>
      <c r="N3" s="325"/>
      <c r="O3" s="325"/>
      <c r="P3" s="325"/>
      <c r="Q3" s="325"/>
      <c r="R3" s="325"/>
      <c r="S3" s="325"/>
      <c r="T3" s="325"/>
      <c r="U3" s="325"/>
      <c r="V3" s="325"/>
      <c r="W3" s="325"/>
      <c r="X3" s="325"/>
      <c r="Y3" s="325"/>
      <c r="Z3" s="325"/>
      <c r="AA3" s="325"/>
      <c r="AB3" s="326"/>
      <c r="AC3" s="418" t="s">
        <v>8</v>
      </c>
      <c r="AD3" s="419"/>
      <c r="AE3" s="419"/>
      <c r="AF3" s="419"/>
      <c r="AG3" s="420">
        <v>45554</v>
      </c>
      <c r="AH3" s="420"/>
      <c r="AI3" s="420"/>
      <c r="AJ3" s="420"/>
      <c r="AK3" s="420"/>
      <c r="AL3" s="420"/>
      <c r="AM3" s="420"/>
      <c r="AN3" s="420"/>
      <c r="AO3" s="420"/>
      <c r="AP3" s="421"/>
    </row>
    <row r="4" spans="1:42" ht="39.75" customHeight="1" thickBot="1" x14ac:dyDescent="0.3">
      <c r="A4" s="398" t="s">
        <v>358</v>
      </c>
      <c r="B4" s="399"/>
      <c r="C4" s="399"/>
      <c r="D4" s="399"/>
      <c r="E4" s="400"/>
      <c r="F4" s="400"/>
      <c r="G4" s="400"/>
      <c r="H4" s="400"/>
      <c r="I4" s="400"/>
      <c r="J4" s="400"/>
      <c r="K4" s="400"/>
      <c r="L4" s="400"/>
      <c r="M4" s="400"/>
      <c r="N4" s="400"/>
      <c r="O4" s="400"/>
      <c r="P4" s="400"/>
      <c r="Q4" s="400"/>
      <c r="R4" s="400"/>
      <c r="S4" s="400"/>
      <c r="T4" s="400"/>
      <c r="U4" s="400"/>
      <c r="V4" s="400"/>
      <c r="W4" s="400"/>
      <c r="X4" s="400"/>
      <c r="Y4" s="400"/>
      <c r="Z4" s="400"/>
      <c r="AA4" s="400"/>
      <c r="AB4" s="400"/>
      <c r="AC4" s="399"/>
      <c r="AD4" s="399"/>
      <c r="AE4" s="399"/>
      <c r="AF4" s="399"/>
      <c r="AG4" s="399"/>
      <c r="AH4" s="399"/>
      <c r="AI4" s="399"/>
      <c r="AJ4" s="399"/>
      <c r="AK4" s="399"/>
      <c r="AL4" s="399"/>
      <c r="AM4" s="399"/>
      <c r="AN4" s="399"/>
      <c r="AO4" s="399"/>
      <c r="AP4" s="401"/>
    </row>
    <row r="5" spans="1:42" ht="54" customHeight="1" x14ac:dyDescent="0.25">
      <c r="A5" s="402" t="s">
        <v>359</v>
      </c>
      <c r="B5" s="403"/>
      <c r="C5" s="403"/>
      <c r="D5" s="403"/>
      <c r="E5" s="403"/>
      <c r="F5" s="403"/>
      <c r="G5" s="404"/>
      <c r="H5" s="402" t="s">
        <v>360</v>
      </c>
      <c r="I5" s="403"/>
      <c r="J5" s="403"/>
      <c r="K5" s="404"/>
      <c r="L5" s="402" t="s">
        <v>361</v>
      </c>
      <c r="M5" s="403"/>
      <c r="N5" s="403"/>
      <c r="O5" s="403"/>
      <c r="P5" s="403"/>
      <c r="Q5" s="404"/>
      <c r="R5" s="402" t="s">
        <v>362</v>
      </c>
      <c r="S5" s="403"/>
      <c r="T5" s="403"/>
      <c r="U5" s="404"/>
      <c r="V5" s="402" t="s">
        <v>363</v>
      </c>
      <c r="W5" s="403"/>
      <c r="X5" s="403"/>
      <c r="Y5" s="404"/>
      <c r="Z5" s="402" t="s">
        <v>364</v>
      </c>
      <c r="AA5" s="403"/>
      <c r="AB5" s="403"/>
      <c r="AC5" s="404"/>
      <c r="AD5" s="402" t="s">
        <v>365</v>
      </c>
      <c r="AE5" s="403"/>
      <c r="AF5" s="403"/>
      <c r="AG5" s="403"/>
      <c r="AH5" s="403"/>
      <c r="AI5" s="403"/>
      <c r="AJ5" s="403"/>
      <c r="AK5" s="403"/>
      <c r="AL5" s="403"/>
      <c r="AM5" s="403"/>
      <c r="AN5" s="403"/>
      <c r="AO5" s="403"/>
      <c r="AP5" s="404"/>
    </row>
    <row r="6" spans="1:42" ht="94.5" thickBot="1" x14ac:dyDescent="0.3">
      <c r="A6" s="124" t="s">
        <v>6</v>
      </c>
      <c r="B6" s="125" t="s">
        <v>366</v>
      </c>
      <c r="C6" s="126" t="s">
        <v>367</v>
      </c>
      <c r="D6" s="126" t="s">
        <v>368</v>
      </c>
      <c r="E6" s="126" t="s">
        <v>369</v>
      </c>
      <c r="F6" s="126" t="s">
        <v>370</v>
      </c>
      <c r="G6" s="127" t="s">
        <v>371</v>
      </c>
      <c r="H6" s="128" t="s">
        <v>372</v>
      </c>
      <c r="I6" s="129" t="s">
        <v>27</v>
      </c>
      <c r="J6" s="129" t="s">
        <v>373</v>
      </c>
      <c r="K6" s="131" t="s">
        <v>374</v>
      </c>
      <c r="L6" s="133" t="s">
        <v>375</v>
      </c>
      <c r="M6" s="132" t="s">
        <v>376</v>
      </c>
      <c r="N6" s="132" t="s">
        <v>377</v>
      </c>
      <c r="O6" s="132" t="s">
        <v>378</v>
      </c>
      <c r="P6" s="132" t="s">
        <v>379</v>
      </c>
      <c r="Q6" s="134" t="s">
        <v>380</v>
      </c>
      <c r="R6" s="133" t="s">
        <v>381</v>
      </c>
      <c r="S6" s="132" t="s">
        <v>382</v>
      </c>
      <c r="T6" s="132" t="s">
        <v>383</v>
      </c>
      <c r="U6" s="134" t="s">
        <v>384</v>
      </c>
      <c r="V6" s="135" t="s">
        <v>372</v>
      </c>
      <c r="W6" s="136" t="s">
        <v>27</v>
      </c>
      <c r="X6" s="136" t="s">
        <v>385</v>
      </c>
      <c r="Y6" s="139" t="s">
        <v>374</v>
      </c>
      <c r="Z6" s="79" t="s">
        <v>386</v>
      </c>
      <c r="AA6" s="76" t="s">
        <v>387</v>
      </c>
      <c r="AB6" s="76" t="s">
        <v>388</v>
      </c>
      <c r="AC6" s="77" t="s">
        <v>389</v>
      </c>
      <c r="AD6" s="80" t="s">
        <v>390</v>
      </c>
      <c r="AE6" s="78" t="s">
        <v>391</v>
      </c>
      <c r="AF6" s="78" t="s">
        <v>392</v>
      </c>
      <c r="AG6" s="78" t="s">
        <v>393</v>
      </c>
      <c r="AH6" s="78" t="s">
        <v>394</v>
      </c>
      <c r="AI6" s="78" t="s">
        <v>395</v>
      </c>
      <c r="AJ6" s="78" t="s">
        <v>396</v>
      </c>
      <c r="AK6" s="78" t="s">
        <v>397</v>
      </c>
      <c r="AL6" s="78" t="s">
        <v>398</v>
      </c>
      <c r="AM6" s="78" t="s">
        <v>399</v>
      </c>
      <c r="AN6" s="78" t="s">
        <v>400</v>
      </c>
      <c r="AO6" s="78" t="s">
        <v>401</v>
      </c>
      <c r="AP6" s="81" t="s">
        <v>402</v>
      </c>
    </row>
    <row r="7" spans="1:42" ht="40.5" customHeight="1" x14ac:dyDescent="0.25">
      <c r="A7" s="383" t="s">
        <v>1009</v>
      </c>
      <c r="B7" s="392" t="s">
        <v>1010</v>
      </c>
      <c r="C7" s="377">
        <v>96</v>
      </c>
      <c r="D7" s="368" t="s">
        <v>1011</v>
      </c>
      <c r="E7" s="368" t="s">
        <v>411</v>
      </c>
      <c r="F7" s="428" t="s">
        <v>1012</v>
      </c>
      <c r="G7" s="368" t="s">
        <v>1013</v>
      </c>
      <c r="H7" s="365" t="s">
        <v>697</v>
      </c>
      <c r="I7" s="365" t="s">
        <v>24</v>
      </c>
      <c r="J7" s="365" t="s">
        <v>25</v>
      </c>
      <c r="K7" s="365" t="s">
        <v>354</v>
      </c>
      <c r="L7" s="141"/>
      <c r="M7" s="90" t="s">
        <v>444</v>
      </c>
      <c r="N7" s="90" t="s">
        <v>1014</v>
      </c>
      <c r="O7" s="90" t="s">
        <v>419</v>
      </c>
      <c r="P7" s="90" t="s">
        <v>1015</v>
      </c>
      <c r="Q7" s="91"/>
      <c r="R7" s="89" t="s">
        <v>67</v>
      </c>
      <c r="S7" s="89" t="s">
        <v>67</v>
      </c>
      <c r="T7" s="89" t="s">
        <v>67</v>
      </c>
      <c r="U7" s="371" t="s">
        <v>25</v>
      </c>
      <c r="V7" s="365" t="s">
        <v>700</v>
      </c>
      <c r="W7" s="365" t="s">
        <v>23</v>
      </c>
      <c r="X7" s="365" t="s">
        <v>701</v>
      </c>
      <c r="Y7" s="365" t="s">
        <v>355</v>
      </c>
      <c r="Z7" s="137">
        <v>104</v>
      </c>
      <c r="AA7" s="142" t="s">
        <v>965</v>
      </c>
      <c r="AB7" s="83" t="s">
        <v>928</v>
      </c>
      <c r="AC7" s="144" t="s">
        <v>966</v>
      </c>
      <c r="AD7" s="154">
        <v>1</v>
      </c>
      <c r="AE7" s="154"/>
      <c r="AF7" s="154" t="s">
        <v>404</v>
      </c>
      <c r="AG7" s="154"/>
      <c r="AH7" s="154"/>
      <c r="AI7" s="154"/>
      <c r="AJ7" s="154"/>
      <c r="AK7" s="154"/>
      <c r="AL7" s="154"/>
      <c r="AM7" s="154"/>
      <c r="AN7" s="154"/>
      <c r="AO7" s="154"/>
      <c r="AP7" s="84"/>
    </row>
    <row r="8" spans="1:42" ht="40.5" customHeight="1" x14ac:dyDescent="0.25">
      <c r="A8" s="384"/>
      <c r="B8" s="393"/>
      <c r="C8" s="378"/>
      <c r="D8" s="369"/>
      <c r="E8" s="369"/>
      <c r="F8" s="429"/>
      <c r="G8" s="369"/>
      <c r="H8" s="366"/>
      <c r="I8" s="366"/>
      <c r="J8" s="366"/>
      <c r="K8" s="366"/>
      <c r="L8" s="141"/>
      <c r="M8" s="90" t="s">
        <v>1016</v>
      </c>
      <c r="N8" s="90" t="s">
        <v>1014</v>
      </c>
      <c r="O8" s="90" t="s">
        <v>1017</v>
      </c>
      <c r="P8" s="90" t="s">
        <v>1015</v>
      </c>
      <c r="Q8" s="91"/>
      <c r="R8" s="89" t="s">
        <v>67</v>
      </c>
      <c r="S8" s="89" t="s">
        <v>67</v>
      </c>
      <c r="T8" s="89" t="s">
        <v>67</v>
      </c>
      <c r="U8" s="372"/>
      <c r="V8" s="366"/>
      <c r="W8" s="366"/>
      <c r="X8" s="366"/>
      <c r="Y8" s="366"/>
      <c r="Z8" s="137"/>
      <c r="AA8" s="142"/>
      <c r="AB8" s="83"/>
      <c r="AC8" s="144"/>
      <c r="AD8" s="154"/>
      <c r="AE8" s="154"/>
      <c r="AF8" s="154"/>
      <c r="AG8" s="154"/>
      <c r="AH8" s="154"/>
      <c r="AI8" s="154"/>
      <c r="AJ8" s="154"/>
      <c r="AK8" s="154"/>
      <c r="AL8" s="154"/>
      <c r="AM8" s="154"/>
      <c r="AN8" s="154"/>
      <c r="AO8" s="154"/>
      <c r="AP8" s="84"/>
    </row>
    <row r="9" spans="1:42" ht="40.5" customHeight="1" x14ac:dyDescent="0.25">
      <c r="A9" s="385"/>
      <c r="B9" s="394"/>
      <c r="C9" s="379"/>
      <c r="D9" s="370"/>
      <c r="E9" s="370"/>
      <c r="F9" s="430"/>
      <c r="G9" s="370"/>
      <c r="H9" s="367"/>
      <c r="I9" s="367"/>
      <c r="J9" s="367"/>
      <c r="K9" s="367"/>
      <c r="L9" s="141"/>
      <c r="M9" s="90" t="s">
        <v>356</v>
      </c>
      <c r="N9" s="90" t="s">
        <v>1018</v>
      </c>
      <c r="O9" s="90" t="s">
        <v>1019</v>
      </c>
      <c r="P9" s="90" t="s">
        <v>1020</v>
      </c>
      <c r="Q9" s="91"/>
      <c r="R9" s="89" t="s">
        <v>73</v>
      </c>
      <c r="S9" s="89" t="s">
        <v>25</v>
      </c>
      <c r="T9" s="89" t="s">
        <v>73</v>
      </c>
      <c r="U9" s="373"/>
      <c r="V9" s="367"/>
      <c r="W9" s="367"/>
      <c r="X9" s="367"/>
      <c r="Y9" s="367"/>
      <c r="Z9" s="137"/>
      <c r="AA9" s="142"/>
      <c r="AB9" s="83"/>
      <c r="AC9" s="144"/>
      <c r="AD9" s="154"/>
      <c r="AE9" s="154"/>
      <c r="AF9" s="154"/>
      <c r="AG9" s="154"/>
      <c r="AH9" s="154"/>
      <c r="AI9" s="154"/>
      <c r="AJ9" s="154"/>
      <c r="AK9" s="154"/>
      <c r="AL9" s="154"/>
      <c r="AM9" s="154"/>
      <c r="AN9" s="154"/>
      <c r="AO9" s="154"/>
      <c r="AP9" s="84"/>
    </row>
    <row r="10" spans="1:42" ht="33.75" customHeight="1" x14ac:dyDescent="0.25">
      <c r="A10" s="383" t="s">
        <v>1021</v>
      </c>
      <c r="B10" s="392" t="s">
        <v>1022</v>
      </c>
      <c r="C10" s="377">
        <v>97</v>
      </c>
      <c r="D10" s="368" t="s">
        <v>1023</v>
      </c>
      <c r="E10" s="368" t="s">
        <v>411</v>
      </c>
      <c r="F10" s="428" t="s">
        <v>1024</v>
      </c>
      <c r="G10" s="368" t="s">
        <v>1025</v>
      </c>
      <c r="H10" s="365" t="s">
        <v>700</v>
      </c>
      <c r="I10" s="365" t="s">
        <v>26</v>
      </c>
      <c r="J10" s="365" t="s">
        <v>698</v>
      </c>
      <c r="K10" s="365" t="s">
        <v>354</v>
      </c>
      <c r="L10" s="141"/>
      <c r="M10" s="90" t="s">
        <v>776</v>
      </c>
      <c r="N10" s="90" t="s">
        <v>414</v>
      </c>
      <c r="O10" s="90" t="s">
        <v>1026</v>
      </c>
      <c r="P10" s="90" t="s">
        <v>414</v>
      </c>
      <c r="Q10" s="91"/>
      <c r="R10" s="89" t="s">
        <v>73</v>
      </c>
      <c r="S10" s="89" t="s">
        <v>73</v>
      </c>
      <c r="T10" s="89" t="s">
        <v>73</v>
      </c>
      <c r="U10" s="371" t="s">
        <v>25</v>
      </c>
      <c r="V10" s="365" t="s">
        <v>700</v>
      </c>
      <c r="W10" s="365" t="s">
        <v>24</v>
      </c>
      <c r="X10" s="365" t="s">
        <v>701</v>
      </c>
      <c r="Y10" s="365" t="s">
        <v>355</v>
      </c>
      <c r="Z10" s="137">
        <v>105</v>
      </c>
      <c r="AA10" s="142" t="s">
        <v>967</v>
      </c>
      <c r="AB10" s="83" t="s">
        <v>883</v>
      </c>
      <c r="AC10" s="144" t="s">
        <v>968</v>
      </c>
      <c r="AD10" s="154">
        <v>4</v>
      </c>
      <c r="AE10" s="154"/>
      <c r="AF10" s="154"/>
      <c r="AG10" s="154"/>
      <c r="AH10" s="154"/>
      <c r="AI10" s="154"/>
      <c r="AJ10" s="154" t="s">
        <v>404</v>
      </c>
      <c r="AK10" s="154"/>
      <c r="AL10" s="154"/>
      <c r="AM10" s="154"/>
      <c r="AN10" s="154"/>
      <c r="AO10" s="154" t="s">
        <v>404</v>
      </c>
      <c r="AP10" s="84"/>
    </row>
    <row r="11" spans="1:42" ht="33.75" customHeight="1" x14ac:dyDescent="0.25">
      <c r="A11" s="384"/>
      <c r="B11" s="393"/>
      <c r="C11" s="378"/>
      <c r="D11" s="369"/>
      <c r="E11" s="369"/>
      <c r="F11" s="429"/>
      <c r="G11" s="369"/>
      <c r="H11" s="366"/>
      <c r="I11" s="366"/>
      <c r="J11" s="366"/>
      <c r="K11" s="366"/>
      <c r="L11" s="141"/>
      <c r="M11" s="90" t="s">
        <v>857</v>
      </c>
      <c r="N11" s="90" t="s">
        <v>1027</v>
      </c>
      <c r="O11" s="90" t="s">
        <v>1028</v>
      </c>
      <c r="P11" s="90" t="s">
        <v>1029</v>
      </c>
      <c r="Q11" s="91"/>
      <c r="R11" s="89" t="s">
        <v>67</v>
      </c>
      <c r="S11" s="89" t="s">
        <v>67</v>
      </c>
      <c r="T11" s="89" t="s">
        <v>67</v>
      </c>
      <c r="U11" s="372"/>
      <c r="V11" s="366"/>
      <c r="W11" s="366"/>
      <c r="X11" s="366"/>
      <c r="Y11" s="366"/>
      <c r="Z11" s="137">
        <v>106</v>
      </c>
      <c r="AA11" s="142" t="s">
        <v>969</v>
      </c>
      <c r="AB11" s="83" t="s">
        <v>899</v>
      </c>
      <c r="AC11" s="144" t="s">
        <v>970</v>
      </c>
      <c r="AD11" s="154">
        <v>1</v>
      </c>
      <c r="AE11" s="154"/>
      <c r="AF11" s="154"/>
      <c r="AG11" s="154" t="s">
        <v>404</v>
      </c>
      <c r="AH11" s="154"/>
      <c r="AI11" s="154"/>
      <c r="AJ11" s="154"/>
      <c r="AK11" s="154"/>
      <c r="AL11" s="154"/>
      <c r="AM11" s="154"/>
      <c r="AN11" s="154"/>
      <c r="AO11" s="154"/>
      <c r="AP11" s="84"/>
    </row>
    <row r="12" spans="1:42" ht="33.75" customHeight="1" x14ac:dyDescent="0.25">
      <c r="A12" s="385"/>
      <c r="B12" s="394"/>
      <c r="C12" s="379"/>
      <c r="D12" s="370"/>
      <c r="E12" s="370"/>
      <c r="F12" s="430"/>
      <c r="G12" s="370"/>
      <c r="H12" s="367"/>
      <c r="I12" s="367"/>
      <c r="J12" s="367"/>
      <c r="K12" s="367"/>
      <c r="L12" s="141"/>
      <c r="M12" s="90">
        <v>0</v>
      </c>
      <c r="N12" s="90">
        <v>0</v>
      </c>
      <c r="O12" s="90">
        <v>0</v>
      </c>
      <c r="P12" s="90">
        <v>0</v>
      </c>
      <c r="Q12" s="91"/>
      <c r="R12" s="89" t="s">
        <v>73</v>
      </c>
      <c r="S12" s="89">
        <v>0</v>
      </c>
      <c r="T12" s="89">
        <v>0</v>
      </c>
      <c r="U12" s="373"/>
      <c r="V12" s="367"/>
      <c r="W12" s="367"/>
      <c r="X12" s="367"/>
      <c r="Y12" s="367"/>
      <c r="Z12" s="137"/>
      <c r="AA12" s="82"/>
      <c r="AB12" s="83"/>
      <c r="AC12" s="144"/>
      <c r="AD12" s="154"/>
      <c r="AE12" s="154"/>
      <c r="AF12" s="154"/>
      <c r="AG12" s="154"/>
      <c r="AH12" s="154"/>
      <c r="AI12" s="154"/>
      <c r="AJ12" s="154"/>
      <c r="AK12" s="154"/>
      <c r="AL12" s="154"/>
      <c r="AM12" s="154"/>
      <c r="AN12" s="154"/>
      <c r="AO12" s="154"/>
      <c r="AP12" s="84"/>
    </row>
    <row r="13" spans="1:42" ht="33.75" hidden="1" customHeight="1" x14ac:dyDescent="0.25">
      <c r="A13" s="383">
        <v>0</v>
      </c>
      <c r="B13" s="392">
        <v>0</v>
      </c>
      <c r="C13" s="377">
        <v>3</v>
      </c>
      <c r="D13" s="368">
        <v>0</v>
      </c>
      <c r="E13" s="368"/>
      <c r="F13" s="380">
        <v>0</v>
      </c>
      <c r="G13" s="368">
        <v>0</v>
      </c>
      <c r="H13" s="365" t="s">
        <v>700</v>
      </c>
      <c r="I13" s="365" t="s">
        <v>23</v>
      </c>
      <c r="J13" s="365" t="s">
        <v>701</v>
      </c>
      <c r="K13" s="365">
        <v>0</v>
      </c>
      <c r="L13" s="141"/>
      <c r="M13" s="90">
        <v>0</v>
      </c>
      <c r="N13" s="90">
        <v>0</v>
      </c>
      <c r="O13" s="90">
        <v>0</v>
      </c>
      <c r="P13" s="90">
        <v>0</v>
      </c>
      <c r="Q13" s="91"/>
      <c r="R13" s="89" t="s">
        <v>73</v>
      </c>
      <c r="S13" s="89">
        <v>0</v>
      </c>
      <c r="T13" s="89" t="s">
        <v>73</v>
      </c>
      <c r="U13" s="371" t="s">
        <v>73</v>
      </c>
      <c r="V13" s="365" t="s">
        <v>700</v>
      </c>
      <c r="W13" s="365" t="s">
        <v>23</v>
      </c>
      <c r="X13" s="365" t="s">
        <v>701</v>
      </c>
      <c r="Y13" s="365">
        <v>0</v>
      </c>
      <c r="Z13" s="137"/>
      <c r="AA13" s="82"/>
      <c r="AB13" s="83"/>
      <c r="AC13" s="83"/>
      <c r="AD13" s="154"/>
      <c r="AE13" s="154"/>
      <c r="AF13" s="154"/>
      <c r="AG13" s="154"/>
      <c r="AH13" s="154"/>
      <c r="AI13" s="154"/>
      <c r="AJ13" s="154"/>
      <c r="AK13" s="154"/>
      <c r="AL13" s="154"/>
      <c r="AM13" s="154"/>
      <c r="AN13" s="154"/>
      <c r="AO13" s="154"/>
      <c r="AP13" s="84"/>
    </row>
    <row r="14" spans="1:42" ht="33.75" hidden="1" customHeight="1" x14ac:dyDescent="0.25">
      <c r="A14" s="384"/>
      <c r="B14" s="393"/>
      <c r="C14" s="378"/>
      <c r="D14" s="369"/>
      <c r="E14" s="369"/>
      <c r="F14" s="381"/>
      <c r="G14" s="369"/>
      <c r="H14" s="366"/>
      <c r="I14" s="366"/>
      <c r="J14" s="366"/>
      <c r="K14" s="366"/>
      <c r="L14" s="141"/>
      <c r="M14" s="90">
        <v>0</v>
      </c>
      <c r="N14" s="90">
        <v>0</v>
      </c>
      <c r="O14" s="90">
        <v>0</v>
      </c>
      <c r="P14" s="90">
        <v>0</v>
      </c>
      <c r="Q14" s="91"/>
      <c r="R14" s="89" t="s">
        <v>73</v>
      </c>
      <c r="S14" s="89">
        <v>0</v>
      </c>
      <c r="T14" s="89" t="s">
        <v>73</v>
      </c>
      <c r="U14" s="372"/>
      <c r="V14" s="366"/>
      <c r="W14" s="366"/>
      <c r="X14" s="366"/>
      <c r="Y14" s="366"/>
      <c r="Z14" s="137"/>
      <c r="AA14" s="82"/>
      <c r="AB14" s="83"/>
      <c r="AC14" s="83"/>
      <c r="AD14" s="154"/>
      <c r="AE14" s="154"/>
      <c r="AF14" s="154"/>
      <c r="AG14" s="154"/>
      <c r="AH14" s="154"/>
      <c r="AI14" s="154"/>
      <c r="AJ14" s="154"/>
      <c r="AK14" s="154"/>
      <c r="AL14" s="154"/>
      <c r="AM14" s="154"/>
      <c r="AN14" s="154"/>
      <c r="AO14" s="154"/>
      <c r="AP14" s="84"/>
    </row>
    <row r="15" spans="1:42" ht="33.75" hidden="1" customHeight="1" x14ac:dyDescent="0.25">
      <c r="A15" s="385"/>
      <c r="B15" s="394"/>
      <c r="C15" s="379"/>
      <c r="D15" s="370"/>
      <c r="E15" s="370"/>
      <c r="F15" s="382"/>
      <c r="G15" s="370"/>
      <c r="H15" s="367"/>
      <c r="I15" s="367"/>
      <c r="J15" s="367"/>
      <c r="K15" s="367"/>
      <c r="L15" s="141"/>
      <c r="M15" s="90">
        <v>0</v>
      </c>
      <c r="N15" s="90">
        <v>0</v>
      </c>
      <c r="O15" s="90">
        <v>0</v>
      </c>
      <c r="P15" s="90">
        <v>0</v>
      </c>
      <c r="Q15" s="91"/>
      <c r="R15" s="89" t="s">
        <v>73</v>
      </c>
      <c r="S15" s="89">
        <v>0</v>
      </c>
      <c r="T15" s="89" t="s">
        <v>73</v>
      </c>
      <c r="U15" s="373"/>
      <c r="V15" s="367"/>
      <c r="W15" s="367"/>
      <c r="X15" s="367"/>
      <c r="Y15" s="367"/>
      <c r="Z15" s="137"/>
      <c r="AA15" s="82"/>
      <c r="AB15" s="83"/>
      <c r="AC15" s="83"/>
      <c r="AD15" s="154"/>
      <c r="AE15" s="154"/>
      <c r="AF15" s="154"/>
      <c r="AG15" s="154"/>
      <c r="AH15" s="154"/>
      <c r="AI15" s="154"/>
      <c r="AJ15" s="154"/>
      <c r="AK15" s="154"/>
      <c r="AL15" s="154"/>
      <c r="AM15" s="154"/>
      <c r="AN15" s="154"/>
      <c r="AO15" s="154"/>
      <c r="AP15" s="84"/>
    </row>
    <row r="16" spans="1:42" ht="39" hidden="1" customHeight="1" x14ac:dyDescent="0.25">
      <c r="A16" s="374">
        <v>0</v>
      </c>
      <c r="B16" s="374">
        <v>0</v>
      </c>
      <c r="C16" s="377">
        <v>4</v>
      </c>
      <c r="D16" s="368">
        <v>0</v>
      </c>
      <c r="E16" s="368"/>
      <c r="F16" s="368">
        <v>0</v>
      </c>
      <c r="G16" s="368">
        <v>0</v>
      </c>
      <c r="H16" s="365" t="s">
        <v>700</v>
      </c>
      <c r="I16" s="365" t="s">
        <v>23</v>
      </c>
      <c r="J16" s="365" t="s">
        <v>701</v>
      </c>
      <c r="K16" s="365">
        <v>0</v>
      </c>
      <c r="L16" s="141"/>
      <c r="M16" s="90">
        <v>0</v>
      </c>
      <c r="N16" s="90">
        <v>0</v>
      </c>
      <c r="O16" s="90">
        <v>0</v>
      </c>
      <c r="P16" s="90">
        <v>0</v>
      </c>
      <c r="Q16" s="91"/>
      <c r="R16" s="89" t="s">
        <v>73</v>
      </c>
      <c r="S16" s="89">
        <v>0</v>
      </c>
      <c r="T16" s="89" t="s">
        <v>73</v>
      </c>
      <c r="U16" s="371" t="s">
        <v>73</v>
      </c>
      <c r="V16" s="365" t="s">
        <v>700</v>
      </c>
      <c r="W16" s="365" t="s">
        <v>23</v>
      </c>
      <c r="X16" s="365" t="s">
        <v>701</v>
      </c>
      <c r="Y16" s="365">
        <v>0</v>
      </c>
      <c r="Z16" s="137"/>
      <c r="AA16" s="82"/>
      <c r="AB16" s="83"/>
      <c r="AC16" s="83"/>
      <c r="AD16" s="154"/>
      <c r="AE16" s="154"/>
      <c r="AF16" s="154"/>
      <c r="AG16" s="154"/>
      <c r="AH16" s="154"/>
      <c r="AI16" s="154"/>
      <c r="AJ16" s="154"/>
      <c r="AK16" s="154"/>
      <c r="AL16" s="154"/>
      <c r="AM16" s="154"/>
      <c r="AN16" s="154"/>
      <c r="AO16" s="154"/>
      <c r="AP16" s="84"/>
    </row>
    <row r="17" spans="1:42" ht="39" hidden="1" customHeight="1" x14ac:dyDescent="0.25">
      <c r="A17" s="375"/>
      <c r="B17" s="375"/>
      <c r="C17" s="378"/>
      <c r="D17" s="369"/>
      <c r="E17" s="369"/>
      <c r="F17" s="369"/>
      <c r="G17" s="369"/>
      <c r="H17" s="366"/>
      <c r="I17" s="366"/>
      <c r="J17" s="366"/>
      <c r="K17" s="366"/>
      <c r="L17" s="141"/>
      <c r="M17" s="90">
        <v>0</v>
      </c>
      <c r="N17" s="90">
        <v>0</v>
      </c>
      <c r="O17" s="90">
        <v>0</v>
      </c>
      <c r="P17" s="90">
        <v>0</v>
      </c>
      <c r="Q17" s="91"/>
      <c r="R17" s="89" t="s">
        <v>73</v>
      </c>
      <c r="S17" s="89">
        <v>0</v>
      </c>
      <c r="T17" s="89" t="s">
        <v>73</v>
      </c>
      <c r="U17" s="372"/>
      <c r="V17" s="366"/>
      <c r="W17" s="366"/>
      <c r="X17" s="366"/>
      <c r="Y17" s="366"/>
      <c r="Z17" s="137"/>
      <c r="AA17" s="82"/>
      <c r="AB17" s="83"/>
      <c r="AC17" s="83"/>
      <c r="AD17" s="154"/>
      <c r="AE17" s="154"/>
      <c r="AF17" s="154"/>
      <c r="AG17" s="154"/>
      <c r="AH17" s="154"/>
      <c r="AI17" s="154"/>
      <c r="AJ17" s="154"/>
      <c r="AK17" s="154"/>
      <c r="AL17" s="154"/>
      <c r="AM17" s="154"/>
      <c r="AN17" s="154"/>
      <c r="AO17" s="154"/>
      <c r="AP17" s="84"/>
    </row>
    <row r="18" spans="1:42" ht="39" hidden="1" customHeight="1" x14ac:dyDescent="0.25">
      <c r="A18" s="376"/>
      <c r="B18" s="376"/>
      <c r="C18" s="379"/>
      <c r="D18" s="370"/>
      <c r="E18" s="370"/>
      <c r="F18" s="370"/>
      <c r="G18" s="370"/>
      <c r="H18" s="367"/>
      <c r="I18" s="367"/>
      <c r="J18" s="367"/>
      <c r="K18" s="367"/>
      <c r="L18" s="141"/>
      <c r="M18" s="90">
        <v>0</v>
      </c>
      <c r="N18" s="90">
        <v>0</v>
      </c>
      <c r="O18" s="90">
        <v>0</v>
      </c>
      <c r="P18" s="90">
        <v>0</v>
      </c>
      <c r="Q18" s="91"/>
      <c r="R18" s="89" t="s">
        <v>73</v>
      </c>
      <c r="S18" s="89">
        <v>0</v>
      </c>
      <c r="T18" s="89" t="s">
        <v>73</v>
      </c>
      <c r="U18" s="373"/>
      <c r="V18" s="367"/>
      <c r="W18" s="367"/>
      <c r="X18" s="367"/>
      <c r="Y18" s="367"/>
      <c r="Z18" s="137"/>
      <c r="AA18" s="82"/>
      <c r="AB18" s="83"/>
      <c r="AC18" s="83"/>
      <c r="AD18" s="154"/>
      <c r="AE18" s="154"/>
      <c r="AF18" s="154"/>
      <c r="AG18" s="154"/>
      <c r="AH18" s="154"/>
      <c r="AI18" s="154"/>
      <c r="AJ18" s="154"/>
      <c r="AK18" s="154"/>
      <c r="AL18" s="154"/>
      <c r="AM18" s="154"/>
      <c r="AN18" s="154"/>
      <c r="AO18" s="154"/>
      <c r="AP18" s="84"/>
    </row>
    <row r="19" spans="1:42" ht="39" hidden="1" customHeight="1" x14ac:dyDescent="0.25">
      <c r="A19" s="374">
        <v>0</v>
      </c>
      <c r="B19" s="374">
        <v>0</v>
      </c>
      <c r="C19" s="377">
        <v>5</v>
      </c>
      <c r="D19" s="368">
        <v>0</v>
      </c>
      <c r="E19" s="368"/>
      <c r="F19" s="368">
        <v>0</v>
      </c>
      <c r="G19" s="368">
        <v>0</v>
      </c>
      <c r="H19" s="365" t="s">
        <v>700</v>
      </c>
      <c r="I19" s="365" t="s">
        <v>23</v>
      </c>
      <c r="J19" s="365" t="s">
        <v>701</v>
      </c>
      <c r="K19" s="365">
        <v>0</v>
      </c>
      <c r="L19" s="141"/>
      <c r="M19" s="90">
        <v>0</v>
      </c>
      <c r="N19" s="90">
        <v>0</v>
      </c>
      <c r="O19" s="90">
        <v>0</v>
      </c>
      <c r="P19" s="90">
        <v>0</v>
      </c>
      <c r="Q19" s="91"/>
      <c r="R19" s="89" t="s">
        <v>73</v>
      </c>
      <c r="S19" s="89">
        <v>0</v>
      </c>
      <c r="T19" s="89" t="s">
        <v>73</v>
      </c>
      <c r="U19" s="371" t="s">
        <v>73</v>
      </c>
      <c r="V19" s="365" t="s">
        <v>700</v>
      </c>
      <c r="W19" s="365" t="s">
        <v>23</v>
      </c>
      <c r="X19" s="365" t="s">
        <v>701</v>
      </c>
      <c r="Y19" s="365">
        <v>0</v>
      </c>
      <c r="Z19" s="137"/>
      <c r="AA19" s="82"/>
      <c r="AB19" s="83"/>
      <c r="AC19" s="83"/>
      <c r="AD19" s="154"/>
      <c r="AE19" s="154"/>
      <c r="AF19" s="154"/>
      <c r="AG19" s="154"/>
      <c r="AH19" s="154"/>
      <c r="AI19" s="154"/>
      <c r="AJ19" s="154"/>
      <c r="AK19" s="154"/>
      <c r="AL19" s="154"/>
      <c r="AM19" s="154"/>
      <c r="AN19" s="154"/>
      <c r="AO19" s="154"/>
      <c r="AP19" s="84"/>
    </row>
    <row r="20" spans="1:42" ht="39" hidden="1" customHeight="1" x14ac:dyDescent="0.25">
      <c r="A20" s="375"/>
      <c r="B20" s="375"/>
      <c r="C20" s="378"/>
      <c r="D20" s="369"/>
      <c r="E20" s="369"/>
      <c r="F20" s="369"/>
      <c r="G20" s="369"/>
      <c r="H20" s="366"/>
      <c r="I20" s="366"/>
      <c r="J20" s="366"/>
      <c r="K20" s="366"/>
      <c r="L20" s="141"/>
      <c r="M20" s="90">
        <v>0</v>
      </c>
      <c r="N20" s="90">
        <v>0</v>
      </c>
      <c r="O20" s="90">
        <v>0</v>
      </c>
      <c r="P20" s="90">
        <v>0</v>
      </c>
      <c r="Q20" s="91"/>
      <c r="R20" s="89" t="s">
        <v>73</v>
      </c>
      <c r="S20" s="89">
        <v>0</v>
      </c>
      <c r="T20" s="89" t="s">
        <v>73</v>
      </c>
      <c r="U20" s="372"/>
      <c r="V20" s="366"/>
      <c r="W20" s="366"/>
      <c r="X20" s="366"/>
      <c r="Y20" s="366"/>
      <c r="Z20" s="137"/>
      <c r="AA20" s="82"/>
      <c r="AB20" s="83"/>
      <c r="AC20" s="83"/>
      <c r="AD20" s="154"/>
      <c r="AE20" s="154"/>
      <c r="AF20" s="154"/>
      <c r="AG20" s="154"/>
      <c r="AH20" s="154"/>
      <c r="AI20" s="154"/>
      <c r="AJ20" s="154"/>
      <c r="AK20" s="154"/>
      <c r="AL20" s="154"/>
      <c r="AM20" s="154"/>
      <c r="AN20" s="154"/>
      <c r="AO20" s="154"/>
      <c r="AP20" s="84"/>
    </row>
    <row r="21" spans="1:42" ht="39" hidden="1" customHeight="1" x14ac:dyDescent="0.25">
      <c r="A21" s="376"/>
      <c r="B21" s="376"/>
      <c r="C21" s="379"/>
      <c r="D21" s="370"/>
      <c r="E21" s="370"/>
      <c r="F21" s="370"/>
      <c r="G21" s="370"/>
      <c r="H21" s="367"/>
      <c r="I21" s="367"/>
      <c r="J21" s="367"/>
      <c r="K21" s="367"/>
      <c r="L21" s="141"/>
      <c r="M21" s="90">
        <v>0</v>
      </c>
      <c r="N21" s="90">
        <v>0</v>
      </c>
      <c r="O21" s="90">
        <v>0</v>
      </c>
      <c r="P21" s="90">
        <v>0</v>
      </c>
      <c r="Q21" s="91"/>
      <c r="R21" s="89" t="s">
        <v>73</v>
      </c>
      <c r="S21" s="89">
        <v>0</v>
      </c>
      <c r="T21" s="89" t="s">
        <v>73</v>
      </c>
      <c r="U21" s="373"/>
      <c r="V21" s="367"/>
      <c r="W21" s="367"/>
      <c r="X21" s="367"/>
      <c r="Y21" s="367"/>
      <c r="Z21" s="137"/>
      <c r="AA21" s="82"/>
      <c r="AB21" s="83"/>
      <c r="AC21" s="83"/>
      <c r="AD21" s="154"/>
      <c r="AE21" s="154"/>
      <c r="AF21" s="154"/>
      <c r="AG21" s="154"/>
      <c r="AH21" s="154"/>
      <c r="AI21" s="154"/>
      <c r="AJ21" s="154"/>
      <c r="AK21" s="154"/>
      <c r="AL21" s="154"/>
      <c r="AM21" s="154"/>
      <c r="AN21" s="154"/>
      <c r="AO21" s="154"/>
      <c r="AP21" s="84"/>
    </row>
    <row r="22" spans="1:42" ht="39" hidden="1" customHeight="1" x14ac:dyDescent="0.25">
      <c r="A22" s="374">
        <v>0</v>
      </c>
      <c r="B22" s="374">
        <v>0</v>
      </c>
      <c r="C22" s="377">
        <v>6</v>
      </c>
      <c r="D22" s="368">
        <v>0</v>
      </c>
      <c r="E22" s="368"/>
      <c r="F22" s="368">
        <v>0</v>
      </c>
      <c r="G22" s="368">
        <v>0</v>
      </c>
      <c r="H22" s="365" t="s">
        <v>700</v>
      </c>
      <c r="I22" s="365" t="s">
        <v>23</v>
      </c>
      <c r="J22" s="365" t="s">
        <v>701</v>
      </c>
      <c r="K22" s="365">
        <v>0</v>
      </c>
      <c r="L22" s="141"/>
      <c r="M22" s="90">
        <v>0</v>
      </c>
      <c r="N22" s="90">
        <v>0</v>
      </c>
      <c r="O22" s="90">
        <v>0</v>
      </c>
      <c r="P22" s="90">
        <v>0</v>
      </c>
      <c r="Q22" s="91"/>
      <c r="R22" s="89" t="s">
        <v>73</v>
      </c>
      <c r="S22" s="89">
        <v>0</v>
      </c>
      <c r="T22" s="89" t="s">
        <v>73</v>
      </c>
      <c r="U22" s="371" t="s">
        <v>73</v>
      </c>
      <c r="V22" s="365" t="s">
        <v>700</v>
      </c>
      <c r="W22" s="365" t="s">
        <v>23</v>
      </c>
      <c r="X22" s="365" t="s">
        <v>701</v>
      </c>
      <c r="Y22" s="365">
        <v>0</v>
      </c>
      <c r="Z22" s="137"/>
      <c r="AA22" s="82"/>
      <c r="AB22" s="83"/>
      <c r="AC22" s="83"/>
      <c r="AD22" s="154"/>
      <c r="AE22" s="154"/>
      <c r="AF22" s="154"/>
      <c r="AG22" s="154"/>
      <c r="AH22" s="154"/>
      <c r="AI22" s="154"/>
      <c r="AJ22" s="154"/>
      <c r="AK22" s="154"/>
      <c r="AL22" s="154"/>
      <c r="AM22" s="154"/>
      <c r="AN22" s="154"/>
      <c r="AO22" s="154"/>
      <c r="AP22" s="84"/>
    </row>
    <row r="23" spans="1:42" ht="39" hidden="1" customHeight="1" x14ac:dyDescent="0.25">
      <c r="A23" s="375"/>
      <c r="B23" s="375"/>
      <c r="C23" s="378"/>
      <c r="D23" s="369"/>
      <c r="E23" s="369"/>
      <c r="F23" s="369"/>
      <c r="G23" s="369"/>
      <c r="H23" s="366"/>
      <c r="I23" s="366"/>
      <c r="J23" s="366"/>
      <c r="K23" s="366"/>
      <c r="L23" s="141"/>
      <c r="M23" s="90">
        <v>0</v>
      </c>
      <c r="N23" s="90">
        <v>0</v>
      </c>
      <c r="O23" s="90">
        <v>0</v>
      </c>
      <c r="P23" s="90">
        <v>0</v>
      </c>
      <c r="Q23" s="91"/>
      <c r="R23" s="89" t="s">
        <v>73</v>
      </c>
      <c r="S23" s="89">
        <v>0</v>
      </c>
      <c r="T23" s="89" t="s">
        <v>73</v>
      </c>
      <c r="U23" s="372"/>
      <c r="V23" s="366"/>
      <c r="W23" s="366"/>
      <c r="X23" s="366"/>
      <c r="Y23" s="366"/>
      <c r="Z23" s="137"/>
      <c r="AA23" s="82"/>
      <c r="AB23" s="83"/>
      <c r="AC23" s="83"/>
      <c r="AD23" s="154"/>
      <c r="AE23" s="154"/>
      <c r="AF23" s="154"/>
      <c r="AG23" s="154"/>
      <c r="AH23" s="154"/>
      <c r="AI23" s="154"/>
      <c r="AJ23" s="154"/>
      <c r="AK23" s="154"/>
      <c r="AL23" s="154"/>
      <c r="AM23" s="154"/>
      <c r="AN23" s="154"/>
      <c r="AO23" s="154"/>
      <c r="AP23" s="84"/>
    </row>
    <row r="24" spans="1:42" ht="39" hidden="1" customHeight="1" x14ac:dyDescent="0.25">
      <c r="A24" s="376"/>
      <c r="B24" s="376"/>
      <c r="C24" s="379"/>
      <c r="D24" s="370"/>
      <c r="E24" s="370"/>
      <c r="F24" s="370"/>
      <c r="G24" s="370"/>
      <c r="H24" s="367"/>
      <c r="I24" s="367"/>
      <c r="J24" s="367"/>
      <c r="K24" s="367"/>
      <c r="L24" s="141"/>
      <c r="M24" s="90">
        <v>0</v>
      </c>
      <c r="N24" s="90">
        <v>0</v>
      </c>
      <c r="O24" s="90">
        <v>0</v>
      </c>
      <c r="P24" s="90">
        <v>0</v>
      </c>
      <c r="Q24" s="91"/>
      <c r="R24" s="89" t="s">
        <v>73</v>
      </c>
      <c r="S24" s="89">
        <v>0</v>
      </c>
      <c r="T24" s="89" t="s">
        <v>73</v>
      </c>
      <c r="U24" s="373"/>
      <c r="V24" s="367"/>
      <c r="W24" s="367"/>
      <c r="X24" s="367"/>
      <c r="Y24" s="367"/>
      <c r="Z24" s="137"/>
      <c r="AA24" s="82"/>
      <c r="AB24" s="83"/>
      <c r="AC24" s="83"/>
      <c r="AD24" s="154"/>
      <c r="AE24" s="154"/>
      <c r="AF24" s="154"/>
      <c r="AG24" s="154"/>
      <c r="AH24" s="154"/>
      <c r="AI24" s="154"/>
      <c r="AJ24" s="154"/>
      <c r="AK24" s="154"/>
      <c r="AL24" s="154"/>
      <c r="AM24" s="154"/>
      <c r="AN24" s="154"/>
      <c r="AO24" s="154"/>
      <c r="AP24" s="84"/>
    </row>
    <row r="25" spans="1:42" ht="39" hidden="1" customHeight="1" x14ac:dyDescent="0.25">
      <c r="A25" s="374">
        <v>0</v>
      </c>
      <c r="B25" s="374">
        <v>0</v>
      </c>
      <c r="C25" s="377">
        <v>7</v>
      </c>
      <c r="D25" s="368">
        <v>0</v>
      </c>
      <c r="E25" s="368"/>
      <c r="F25" s="368">
        <v>0</v>
      </c>
      <c r="G25" s="368">
        <v>0</v>
      </c>
      <c r="H25" s="365" t="s">
        <v>700</v>
      </c>
      <c r="I25" s="365" t="s">
        <v>23</v>
      </c>
      <c r="J25" s="365" t="s">
        <v>701</v>
      </c>
      <c r="K25" s="365">
        <v>0</v>
      </c>
      <c r="L25" s="141"/>
      <c r="M25" s="90">
        <v>0</v>
      </c>
      <c r="N25" s="90">
        <v>0</v>
      </c>
      <c r="O25" s="90">
        <v>0</v>
      </c>
      <c r="P25" s="90">
        <v>0</v>
      </c>
      <c r="Q25" s="91"/>
      <c r="R25" s="89" t="s">
        <v>73</v>
      </c>
      <c r="S25" s="89">
        <v>0</v>
      </c>
      <c r="T25" s="89" t="s">
        <v>73</v>
      </c>
      <c r="U25" s="371" t="s">
        <v>73</v>
      </c>
      <c r="V25" s="365" t="s">
        <v>700</v>
      </c>
      <c r="W25" s="365" t="s">
        <v>23</v>
      </c>
      <c r="X25" s="365" t="s">
        <v>701</v>
      </c>
      <c r="Y25" s="365">
        <v>0</v>
      </c>
      <c r="Z25" s="137"/>
      <c r="AA25" s="82"/>
      <c r="AB25" s="83"/>
      <c r="AC25" s="83"/>
      <c r="AD25" s="154"/>
      <c r="AE25" s="154"/>
      <c r="AF25" s="154"/>
      <c r="AG25" s="154"/>
      <c r="AH25" s="154"/>
      <c r="AI25" s="154"/>
      <c r="AJ25" s="154"/>
      <c r="AK25" s="154"/>
      <c r="AL25" s="154"/>
      <c r="AM25" s="154"/>
      <c r="AN25" s="154"/>
      <c r="AO25" s="154"/>
      <c r="AP25" s="84"/>
    </row>
    <row r="26" spans="1:42" ht="39" hidden="1" customHeight="1" x14ac:dyDescent="0.25">
      <c r="A26" s="375"/>
      <c r="B26" s="375"/>
      <c r="C26" s="378"/>
      <c r="D26" s="369"/>
      <c r="E26" s="369"/>
      <c r="F26" s="369"/>
      <c r="G26" s="369"/>
      <c r="H26" s="366"/>
      <c r="I26" s="366"/>
      <c r="J26" s="366"/>
      <c r="K26" s="366"/>
      <c r="L26" s="141"/>
      <c r="M26" s="90">
        <v>0</v>
      </c>
      <c r="N26" s="90">
        <v>0</v>
      </c>
      <c r="O26" s="90">
        <v>0</v>
      </c>
      <c r="P26" s="90">
        <v>0</v>
      </c>
      <c r="Q26" s="91"/>
      <c r="R26" s="89" t="s">
        <v>73</v>
      </c>
      <c r="S26" s="89">
        <v>0</v>
      </c>
      <c r="T26" s="89" t="s">
        <v>73</v>
      </c>
      <c r="U26" s="372"/>
      <c r="V26" s="366"/>
      <c r="W26" s="366"/>
      <c r="X26" s="366"/>
      <c r="Y26" s="366"/>
      <c r="Z26" s="137"/>
      <c r="AA26" s="82"/>
      <c r="AB26" s="83"/>
      <c r="AC26" s="83"/>
      <c r="AD26" s="154"/>
      <c r="AE26" s="154"/>
      <c r="AF26" s="154"/>
      <c r="AG26" s="154"/>
      <c r="AH26" s="154"/>
      <c r="AI26" s="154"/>
      <c r="AJ26" s="154"/>
      <c r="AK26" s="154"/>
      <c r="AL26" s="154"/>
      <c r="AM26" s="154"/>
      <c r="AN26" s="154"/>
      <c r="AO26" s="154"/>
      <c r="AP26" s="84"/>
    </row>
    <row r="27" spans="1:42" ht="39" hidden="1" customHeight="1" x14ac:dyDescent="0.25">
      <c r="A27" s="376"/>
      <c r="B27" s="376"/>
      <c r="C27" s="379"/>
      <c r="D27" s="370"/>
      <c r="E27" s="370"/>
      <c r="F27" s="370"/>
      <c r="G27" s="370"/>
      <c r="H27" s="367"/>
      <c r="I27" s="367"/>
      <c r="J27" s="367"/>
      <c r="K27" s="367"/>
      <c r="L27" s="141"/>
      <c r="M27" s="90">
        <v>0</v>
      </c>
      <c r="N27" s="90">
        <v>0</v>
      </c>
      <c r="O27" s="90">
        <v>0</v>
      </c>
      <c r="P27" s="90">
        <v>0</v>
      </c>
      <c r="Q27" s="91"/>
      <c r="R27" s="89" t="s">
        <v>73</v>
      </c>
      <c r="S27" s="89">
        <v>0</v>
      </c>
      <c r="T27" s="89" t="s">
        <v>73</v>
      </c>
      <c r="U27" s="373"/>
      <c r="V27" s="367"/>
      <c r="W27" s="367"/>
      <c r="X27" s="367"/>
      <c r="Y27" s="367"/>
      <c r="Z27" s="137"/>
      <c r="AA27" s="82"/>
      <c r="AB27" s="83"/>
      <c r="AC27" s="83"/>
      <c r="AD27" s="154"/>
      <c r="AE27" s="154"/>
      <c r="AF27" s="154"/>
      <c r="AG27" s="154"/>
      <c r="AH27" s="154"/>
      <c r="AI27" s="154"/>
      <c r="AJ27" s="154"/>
      <c r="AK27" s="154"/>
      <c r="AL27" s="154"/>
      <c r="AM27" s="154"/>
      <c r="AN27" s="154"/>
      <c r="AO27" s="154"/>
      <c r="AP27" s="84"/>
    </row>
    <row r="28" spans="1:42" ht="39" hidden="1" customHeight="1" x14ac:dyDescent="0.25">
      <c r="A28" s="374">
        <v>0</v>
      </c>
      <c r="B28" s="374">
        <v>0</v>
      </c>
      <c r="C28" s="377">
        <v>8</v>
      </c>
      <c r="D28" s="368">
        <v>0</v>
      </c>
      <c r="E28" s="368"/>
      <c r="F28" s="368">
        <v>0</v>
      </c>
      <c r="G28" s="368">
        <v>0</v>
      </c>
      <c r="H28" s="365" t="s">
        <v>700</v>
      </c>
      <c r="I28" s="365" t="s">
        <v>23</v>
      </c>
      <c r="J28" s="365" t="s">
        <v>701</v>
      </c>
      <c r="K28" s="365">
        <v>0</v>
      </c>
      <c r="L28" s="141"/>
      <c r="M28" s="90">
        <v>0</v>
      </c>
      <c r="N28" s="90">
        <v>0</v>
      </c>
      <c r="O28" s="90">
        <v>0</v>
      </c>
      <c r="P28" s="90">
        <v>0</v>
      </c>
      <c r="Q28" s="91"/>
      <c r="R28" s="89" t="s">
        <v>73</v>
      </c>
      <c r="S28" s="89">
        <v>0</v>
      </c>
      <c r="T28" s="89" t="s">
        <v>73</v>
      </c>
      <c r="U28" s="371" t="s">
        <v>73</v>
      </c>
      <c r="V28" s="365" t="s">
        <v>700</v>
      </c>
      <c r="W28" s="365" t="s">
        <v>23</v>
      </c>
      <c r="X28" s="365" t="s">
        <v>701</v>
      </c>
      <c r="Y28" s="365">
        <v>0</v>
      </c>
      <c r="Z28" s="137"/>
      <c r="AA28" s="82"/>
      <c r="AB28" s="83"/>
      <c r="AC28" s="83"/>
      <c r="AD28" s="154"/>
      <c r="AE28" s="154"/>
      <c r="AF28" s="154"/>
      <c r="AG28" s="154"/>
      <c r="AH28" s="154"/>
      <c r="AI28" s="154"/>
      <c r="AJ28" s="154"/>
      <c r="AK28" s="154"/>
      <c r="AL28" s="154"/>
      <c r="AM28" s="154"/>
      <c r="AN28" s="154"/>
      <c r="AO28" s="154"/>
      <c r="AP28" s="84"/>
    </row>
    <row r="29" spans="1:42" ht="39" hidden="1" customHeight="1" x14ac:dyDescent="0.25">
      <c r="A29" s="375"/>
      <c r="B29" s="375"/>
      <c r="C29" s="378"/>
      <c r="D29" s="369"/>
      <c r="E29" s="369"/>
      <c r="F29" s="369"/>
      <c r="G29" s="369"/>
      <c r="H29" s="366"/>
      <c r="I29" s="366"/>
      <c r="J29" s="366"/>
      <c r="K29" s="366"/>
      <c r="L29" s="141"/>
      <c r="M29" s="90">
        <v>0</v>
      </c>
      <c r="N29" s="90">
        <v>0</v>
      </c>
      <c r="O29" s="90">
        <v>0</v>
      </c>
      <c r="P29" s="90">
        <v>0</v>
      </c>
      <c r="Q29" s="91"/>
      <c r="R29" s="89" t="s">
        <v>73</v>
      </c>
      <c r="S29" s="89">
        <v>0</v>
      </c>
      <c r="T29" s="89" t="s">
        <v>73</v>
      </c>
      <c r="U29" s="372"/>
      <c r="V29" s="366"/>
      <c r="W29" s="366"/>
      <c r="X29" s="366"/>
      <c r="Y29" s="366"/>
      <c r="Z29" s="137"/>
      <c r="AA29" s="82"/>
      <c r="AB29" s="83"/>
      <c r="AC29" s="83"/>
      <c r="AD29" s="154"/>
      <c r="AE29" s="154"/>
      <c r="AF29" s="154"/>
      <c r="AG29" s="154"/>
      <c r="AH29" s="154"/>
      <c r="AI29" s="154"/>
      <c r="AJ29" s="154"/>
      <c r="AK29" s="154"/>
      <c r="AL29" s="154"/>
      <c r="AM29" s="154"/>
      <c r="AN29" s="154"/>
      <c r="AO29" s="154"/>
      <c r="AP29" s="84"/>
    </row>
    <row r="30" spans="1:42" ht="39" hidden="1" customHeight="1" x14ac:dyDescent="0.25">
      <c r="A30" s="376"/>
      <c r="B30" s="376"/>
      <c r="C30" s="379"/>
      <c r="D30" s="370"/>
      <c r="E30" s="370"/>
      <c r="F30" s="370"/>
      <c r="G30" s="370"/>
      <c r="H30" s="367"/>
      <c r="I30" s="367"/>
      <c r="J30" s="367"/>
      <c r="K30" s="367"/>
      <c r="L30" s="141"/>
      <c r="M30" s="90">
        <v>0</v>
      </c>
      <c r="N30" s="90">
        <v>0</v>
      </c>
      <c r="O30" s="90">
        <v>0</v>
      </c>
      <c r="P30" s="90">
        <v>0</v>
      </c>
      <c r="Q30" s="91"/>
      <c r="R30" s="89" t="s">
        <v>73</v>
      </c>
      <c r="S30" s="89">
        <v>0</v>
      </c>
      <c r="T30" s="89" t="s">
        <v>73</v>
      </c>
      <c r="U30" s="373"/>
      <c r="V30" s="367"/>
      <c r="W30" s="367"/>
      <c r="X30" s="367"/>
      <c r="Y30" s="367"/>
      <c r="Z30" s="137"/>
      <c r="AA30" s="82"/>
      <c r="AB30" s="83"/>
      <c r="AC30" s="83"/>
      <c r="AD30" s="154"/>
      <c r="AE30" s="154"/>
      <c r="AF30" s="154"/>
      <c r="AG30" s="154"/>
      <c r="AH30" s="154"/>
      <c r="AI30" s="154"/>
      <c r="AJ30" s="154"/>
      <c r="AK30" s="154"/>
      <c r="AL30" s="154"/>
      <c r="AM30" s="154"/>
      <c r="AN30" s="154"/>
      <c r="AO30" s="154"/>
      <c r="AP30" s="84"/>
    </row>
    <row r="31" spans="1:42" ht="39" hidden="1" customHeight="1" x14ac:dyDescent="0.25">
      <c r="A31" s="374">
        <v>0</v>
      </c>
      <c r="B31" s="374">
        <v>0</v>
      </c>
      <c r="C31" s="377">
        <v>9</v>
      </c>
      <c r="D31" s="368">
        <v>0</v>
      </c>
      <c r="E31" s="368"/>
      <c r="F31" s="368">
        <v>0</v>
      </c>
      <c r="G31" s="368">
        <v>0</v>
      </c>
      <c r="H31" s="365" t="s">
        <v>700</v>
      </c>
      <c r="I31" s="365" t="s">
        <v>23</v>
      </c>
      <c r="J31" s="365" t="s">
        <v>701</v>
      </c>
      <c r="K31" s="365">
        <v>0</v>
      </c>
      <c r="L31" s="141"/>
      <c r="M31" s="90">
        <v>0</v>
      </c>
      <c r="N31" s="90">
        <v>0</v>
      </c>
      <c r="O31" s="90">
        <v>0</v>
      </c>
      <c r="P31" s="90">
        <v>0</v>
      </c>
      <c r="Q31" s="91"/>
      <c r="R31" s="89" t="s">
        <v>73</v>
      </c>
      <c r="S31" s="89">
        <v>0</v>
      </c>
      <c r="T31" s="89" t="s">
        <v>73</v>
      </c>
      <c r="U31" s="371" t="s">
        <v>73</v>
      </c>
      <c r="V31" s="365" t="s">
        <v>700</v>
      </c>
      <c r="W31" s="365" t="s">
        <v>23</v>
      </c>
      <c r="X31" s="365" t="s">
        <v>701</v>
      </c>
      <c r="Y31" s="365">
        <v>0</v>
      </c>
      <c r="Z31" s="137"/>
      <c r="AA31" s="82"/>
      <c r="AB31" s="83"/>
      <c r="AC31" s="83"/>
      <c r="AD31" s="154"/>
      <c r="AE31" s="154"/>
      <c r="AF31" s="154"/>
      <c r="AG31" s="154"/>
      <c r="AH31" s="154"/>
      <c r="AI31" s="154"/>
      <c r="AJ31" s="154"/>
      <c r="AK31" s="154"/>
      <c r="AL31" s="154"/>
      <c r="AM31" s="154"/>
      <c r="AN31" s="154"/>
      <c r="AO31" s="154"/>
      <c r="AP31" s="84"/>
    </row>
    <row r="32" spans="1:42" ht="39" hidden="1" customHeight="1" x14ac:dyDescent="0.25">
      <c r="A32" s="375"/>
      <c r="B32" s="375"/>
      <c r="C32" s="378"/>
      <c r="D32" s="369"/>
      <c r="E32" s="369"/>
      <c r="F32" s="369"/>
      <c r="G32" s="369"/>
      <c r="H32" s="366"/>
      <c r="I32" s="366"/>
      <c r="J32" s="366"/>
      <c r="K32" s="366"/>
      <c r="L32" s="141"/>
      <c r="M32" s="90">
        <v>0</v>
      </c>
      <c r="N32" s="90">
        <v>0</v>
      </c>
      <c r="O32" s="90">
        <v>0</v>
      </c>
      <c r="P32" s="90">
        <v>0</v>
      </c>
      <c r="Q32" s="91"/>
      <c r="R32" s="89" t="s">
        <v>73</v>
      </c>
      <c r="S32" s="89">
        <v>0</v>
      </c>
      <c r="T32" s="89" t="s">
        <v>73</v>
      </c>
      <c r="U32" s="372"/>
      <c r="V32" s="366"/>
      <c r="W32" s="366"/>
      <c r="X32" s="366"/>
      <c r="Y32" s="366"/>
      <c r="Z32" s="137"/>
      <c r="AA32" s="82"/>
      <c r="AB32" s="83"/>
      <c r="AC32" s="83"/>
      <c r="AD32" s="154"/>
      <c r="AE32" s="154"/>
      <c r="AF32" s="154"/>
      <c r="AG32" s="154"/>
      <c r="AH32" s="154"/>
      <c r="AI32" s="154"/>
      <c r="AJ32" s="154"/>
      <c r="AK32" s="154"/>
      <c r="AL32" s="154"/>
      <c r="AM32" s="154"/>
      <c r="AN32" s="154"/>
      <c r="AO32" s="154"/>
      <c r="AP32" s="84"/>
    </row>
    <row r="33" spans="1:42" ht="39" hidden="1" customHeight="1" x14ac:dyDescent="0.25">
      <c r="A33" s="376"/>
      <c r="B33" s="376"/>
      <c r="C33" s="379"/>
      <c r="D33" s="370"/>
      <c r="E33" s="370"/>
      <c r="F33" s="370"/>
      <c r="G33" s="370"/>
      <c r="H33" s="367"/>
      <c r="I33" s="367"/>
      <c r="J33" s="367"/>
      <c r="K33" s="367"/>
      <c r="L33" s="141"/>
      <c r="M33" s="90">
        <v>0</v>
      </c>
      <c r="N33" s="90">
        <v>0</v>
      </c>
      <c r="O33" s="90">
        <v>0</v>
      </c>
      <c r="P33" s="90">
        <v>0</v>
      </c>
      <c r="Q33" s="91"/>
      <c r="R33" s="89" t="s">
        <v>73</v>
      </c>
      <c r="S33" s="89">
        <v>0</v>
      </c>
      <c r="T33" s="89" t="s">
        <v>73</v>
      </c>
      <c r="U33" s="373"/>
      <c r="V33" s="367"/>
      <c r="W33" s="367"/>
      <c r="X33" s="367"/>
      <c r="Y33" s="367"/>
      <c r="Z33" s="137"/>
      <c r="AA33" s="82"/>
      <c r="AB33" s="83"/>
      <c r="AC33" s="83"/>
      <c r="AD33" s="154"/>
      <c r="AE33" s="154"/>
      <c r="AF33" s="154"/>
      <c r="AG33" s="154"/>
      <c r="AH33" s="154"/>
      <c r="AI33" s="154"/>
      <c r="AJ33" s="154"/>
      <c r="AK33" s="154"/>
      <c r="AL33" s="154"/>
      <c r="AM33" s="154"/>
      <c r="AN33" s="154"/>
      <c r="AO33" s="154"/>
      <c r="AP33" s="84"/>
    </row>
    <row r="34" spans="1:42" ht="39" hidden="1" customHeight="1" x14ac:dyDescent="0.25">
      <c r="A34" s="374">
        <v>0</v>
      </c>
      <c r="B34" s="374">
        <v>0</v>
      </c>
      <c r="C34" s="377">
        <v>10</v>
      </c>
      <c r="D34" s="368">
        <v>0</v>
      </c>
      <c r="E34" s="368"/>
      <c r="F34" s="368">
        <v>0</v>
      </c>
      <c r="G34" s="368">
        <v>0</v>
      </c>
      <c r="H34" s="365" t="s">
        <v>700</v>
      </c>
      <c r="I34" s="365" t="s">
        <v>23</v>
      </c>
      <c r="J34" s="365" t="s">
        <v>701</v>
      </c>
      <c r="K34" s="365">
        <v>0</v>
      </c>
      <c r="L34" s="141"/>
      <c r="M34" s="90">
        <v>0</v>
      </c>
      <c r="N34" s="90">
        <v>0</v>
      </c>
      <c r="O34" s="90">
        <v>0</v>
      </c>
      <c r="P34" s="90">
        <v>0</v>
      </c>
      <c r="Q34" s="91"/>
      <c r="R34" s="89" t="s">
        <v>73</v>
      </c>
      <c r="S34" s="89">
        <v>0</v>
      </c>
      <c r="T34" s="89" t="s">
        <v>73</v>
      </c>
      <c r="U34" s="371" t="s">
        <v>73</v>
      </c>
      <c r="V34" s="365" t="s">
        <v>700</v>
      </c>
      <c r="W34" s="365" t="s">
        <v>23</v>
      </c>
      <c r="X34" s="365" t="s">
        <v>701</v>
      </c>
      <c r="Y34" s="365">
        <v>0</v>
      </c>
      <c r="Z34" s="137"/>
      <c r="AA34" s="82"/>
      <c r="AB34" s="83"/>
      <c r="AC34" s="83"/>
      <c r="AD34" s="154"/>
      <c r="AE34" s="154"/>
      <c r="AF34" s="154"/>
      <c r="AG34" s="154"/>
      <c r="AH34" s="154"/>
      <c r="AI34" s="154"/>
      <c r="AJ34" s="154"/>
      <c r="AK34" s="154"/>
      <c r="AL34" s="154"/>
      <c r="AM34" s="154"/>
      <c r="AN34" s="154"/>
      <c r="AO34" s="154"/>
      <c r="AP34" s="84"/>
    </row>
    <row r="35" spans="1:42" ht="39" hidden="1" customHeight="1" x14ac:dyDescent="0.25">
      <c r="A35" s="375"/>
      <c r="B35" s="375"/>
      <c r="C35" s="378"/>
      <c r="D35" s="369"/>
      <c r="E35" s="369"/>
      <c r="F35" s="369"/>
      <c r="G35" s="369"/>
      <c r="H35" s="366"/>
      <c r="I35" s="366"/>
      <c r="J35" s="366"/>
      <c r="K35" s="366"/>
      <c r="L35" s="141"/>
      <c r="M35" s="90">
        <v>0</v>
      </c>
      <c r="N35" s="90">
        <v>0</v>
      </c>
      <c r="O35" s="90">
        <v>0</v>
      </c>
      <c r="P35" s="90">
        <v>0</v>
      </c>
      <c r="Q35" s="91"/>
      <c r="R35" s="89" t="s">
        <v>73</v>
      </c>
      <c r="S35" s="89">
        <v>0</v>
      </c>
      <c r="T35" s="89" t="s">
        <v>73</v>
      </c>
      <c r="U35" s="372"/>
      <c r="V35" s="366"/>
      <c r="W35" s="366"/>
      <c r="X35" s="366"/>
      <c r="Y35" s="366"/>
      <c r="Z35" s="137"/>
      <c r="AA35" s="82"/>
      <c r="AB35" s="83"/>
      <c r="AC35" s="83"/>
      <c r="AD35" s="154"/>
      <c r="AE35" s="154"/>
      <c r="AF35" s="154"/>
      <c r="AG35" s="154"/>
      <c r="AH35" s="154"/>
      <c r="AI35" s="154"/>
      <c r="AJ35" s="154"/>
      <c r="AK35" s="154"/>
      <c r="AL35" s="154"/>
      <c r="AM35" s="154"/>
      <c r="AN35" s="154"/>
      <c r="AO35" s="154"/>
      <c r="AP35" s="84"/>
    </row>
    <row r="36" spans="1:42" ht="39" hidden="1" customHeight="1" x14ac:dyDescent="0.25">
      <c r="A36" s="376"/>
      <c r="B36" s="376"/>
      <c r="C36" s="379"/>
      <c r="D36" s="370"/>
      <c r="E36" s="370"/>
      <c r="F36" s="370"/>
      <c r="G36" s="370"/>
      <c r="H36" s="367"/>
      <c r="I36" s="367"/>
      <c r="J36" s="367"/>
      <c r="K36" s="367"/>
      <c r="L36" s="141"/>
      <c r="M36" s="90">
        <v>0</v>
      </c>
      <c r="N36" s="90">
        <v>0</v>
      </c>
      <c r="O36" s="90">
        <v>0</v>
      </c>
      <c r="P36" s="90">
        <v>0</v>
      </c>
      <c r="Q36" s="91"/>
      <c r="R36" s="89" t="s">
        <v>73</v>
      </c>
      <c r="S36" s="89">
        <v>0</v>
      </c>
      <c r="T36" s="89" t="s">
        <v>73</v>
      </c>
      <c r="U36" s="373"/>
      <c r="V36" s="367"/>
      <c r="W36" s="367"/>
      <c r="X36" s="367"/>
      <c r="Y36" s="367"/>
      <c r="Z36" s="137"/>
      <c r="AA36" s="82"/>
      <c r="AB36" s="83"/>
      <c r="AC36" s="83"/>
      <c r="AD36" s="154"/>
      <c r="AE36" s="154"/>
      <c r="AF36" s="154"/>
      <c r="AG36" s="154"/>
      <c r="AH36" s="154"/>
      <c r="AI36" s="154"/>
      <c r="AJ36" s="154"/>
      <c r="AK36" s="154"/>
      <c r="AL36" s="154"/>
      <c r="AM36" s="154"/>
      <c r="AN36" s="154"/>
      <c r="AO36" s="154"/>
      <c r="AP36" s="84"/>
    </row>
    <row r="37" spans="1:42" ht="39" hidden="1" customHeight="1" x14ac:dyDescent="0.25">
      <c r="A37" s="374">
        <v>0</v>
      </c>
      <c r="B37" s="374">
        <v>0</v>
      </c>
      <c r="C37" s="377">
        <v>11</v>
      </c>
      <c r="D37" s="368">
        <v>0</v>
      </c>
      <c r="E37" s="368"/>
      <c r="F37" s="368">
        <v>0</v>
      </c>
      <c r="G37" s="368">
        <v>0</v>
      </c>
      <c r="H37" s="365" t="s">
        <v>700</v>
      </c>
      <c r="I37" s="365" t="s">
        <v>23</v>
      </c>
      <c r="J37" s="365" t="s">
        <v>701</v>
      </c>
      <c r="K37" s="365">
        <v>0</v>
      </c>
      <c r="L37" s="141"/>
      <c r="M37" s="90">
        <v>0</v>
      </c>
      <c r="N37" s="90">
        <v>0</v>
      </c>
      <c r="O37" s="90">
        <v>0</v>
      </c>
      <c r="P37" s="90">
        <v>0</v>
      </c>
      <c r="Q37" s="91"/>
      <c r="R37" s="89" t="s">
        <v>73</v>
      </c>
      <c r="S37" s="89">
        <v>0</v>
      </c>
      <c r="T37" s="89" t="s">
        <v>73</v>
      </c>
      <c r="U37" s="371" t="s">
        <v>73</v>
      </c>
      <c r="V37" s="365" t="s">
        <v>700</v>
      </c>
      <c r="W37" s="365" t="s">
        <v>23</v>
      </c>
      <c r="X37" s="365" t="s">
        <v>701</v>
      </c>
      <c r="Y37" s="365">
        <v>0</v>
      </c>
      <c r="Z37" s="137"/>
      <c r="AA37" s="82"/>
      <c r="AB37" s="83"/>
      <c r="AC37" s="83"/>
      <c r="AD37" s="154"/>
      <c r="AE37" s="154"/>
      <c r="AF37" s="154"/>
      <c r="AG37" s="154"/>
      <c r="AH37" s="154"/>
      <c r="AI37" s="154"/>
      <c r="AJ37" s="154"/>
      <c r="AK37" s="154"/>
      <c r="AL37" s="154"/>
      <c r="AM37" s="154"/>
      <c r="AN37" s="154"/>
      <c r="AO37" s="154"/>
      <c r="AP37" s="84"/>
    </row>
    <row r="38" spans="1:42" ht="39" hidden="1" customHeight="1" x14ac:dyDescent="0.25">
      <c r="A38" s="375"/>
      <c r="B38" s="375"/>
      <c r="C38" s="378"/>
      <c r="D38" s="369"/>
      <c r="E38" s="369"/>
      <c r="F38" s="369"/>
      <c r="G38" s="369"/>
      <c r="H38" s="366"/>
      <c r="I38" s="366"/>
      <c r="J38" s="366"/>
      <c r="K38" s="366"/>
      <c r="L38" s="141"/>
      <c r="M38" s="90">
        <v>0</v>
      </c>
      <c r="N38" s="90">
        <v>0</v>
      </c>
      <c r="O38" s="90">
        <v>0</v>
      </c>
      <c r="P38" s="90">
        <v>0</v>
      </c>
      <c r="Q38" s="91"/>
      <c r="R38" s="89" t="s">
        <v>73</v>
      </c>
      <c r="S38" s="89">
        <v>0</v>
      </c>
      <c r="T38" s="89" t="s">
        <v>73</v>
      </c>
      <c r="U38" s="372"/>
      <c r="V38" s="366"/>
      <c r="W38" s="366"/>
      <c r="X38" s="366"/>
      <c r="Y38" s="366"/>
      <c r="Z38" s="137"/>
      <c r="AA38" s="82"/>
      <c r="AB38" s="83"/>
      <c r="AC38" s="83"/>
      <c r="AD38" s="154"/>
      <c r="AE38" s="154"/>
      <c r="AF38" s="154"/>
      <c r="AG38" s="154"/>
      <c r="AH38" s="154"/>
      <c r="AI38" s="154"/>
      <c r="AJ38" s="154"/>
      <c r="AK38" s="154"/>
      <c r="AL38" s="154"/>
      <c r="AM38" s="154"/>
      <c r="AN38" s="154"/>
      <c r="AO38" s="154"/>
      <c r="AP38" s="84"/>
    </row>
    <row r="39" spans="1:42" ht="39" hidden="1" customHeight="1" x14ac:dyDescent="0.25">
      <c r="A39" s="376"/>
      <c r="B39" s="376"/>
      <c r="C39" s="379"/>
      <c r="D39" s="370"/>
      <c r="E39" s="370"/>
      <c r="F39" s="370"/>
      <c r="G39" s="370"/>
      <c r="H39" s="367"/>
      <c r="I39" s="367"/>
      <c r="J39" s="367"/>
      <c r="K39" s="367"/>
      <c r="L39" s="141"/>
      <c r="M39" s="90">
        <v>0</v>
      </c>
      <c r="N39" s="90">
        <v>0</v>
      </c>
      <c r="O39" s="90">
        <v>0</v>
      </c>
      <c r="P39" s="90">
        <v>0</v>
      </c>
      <c r="Q39" s="91"/>
      <c r="R39" s="89" t="s">
        <v>73</v>
      </c>
      <c r="S39" s="89">
        <v>0</v>
      </c>
      <c r="T39" s="89" t="s">
        <v>73</v>
      </c>
      <c r="U39" s="373"/>
      <c r="V39" s="367"/>
      <c r="W39" s="367"/>
      <c r="X39" s="367"/>
      <c r="Y39" s="367"/>
      <c r="Z39" s="137"/>
      <c r="AA39" s="82"/>
      <c r="AB39" s="83"/>
      <c r="AC39" s="83"/>
      <c r="AD39" s="154"/>
      <c r="AE39" s="154"/>
      <c r="AF39" s="154"/>
      <c r="AG39" s="154"/>
      <c r="AH39" s="154"/>
      <c r="AI39" s="154"/>
      <c r="AJ39" s="154"/>
      <c r="AK39" s="154"/>
      <c r="AL39" s="154"/>
      <c r="AM39" s="154"/>
      <c r="AN39" s="154"/>
      <c r="AO39" s="154"/>
      <c r="AP39" s="84"/>
    </row>
    <row r="40" spans="1:42" ht="39" hidden="1" customHeight="1" x14ac:dyDescent="0.25">
      <c r="A40" s="374">
        <v>0</v>
      </c>
      <c r="B40" s="374">
        <v>0</v>
      </c>
      <c r="C40" s="377">
        <v>12</v>
      </c>
      <c r="D40" s="368">
        <v>0</v>
      </c>
      <c r="E40" s="368"/>
      <c r="F40" s="368">
        <v>0</v>
      </c>
      <c r="G40" s="368">
        <v>0</v>
      </c>
      <c r="H40" s="365" t="s">
        <v>700</v>
      </c>
      <c r="I40" s="365" t="s">
        <v>23</v>
      </c>
      <c r="J40" s="365" t="s">
        <v>701</v>
      </c>
      <c r="K40" s="365">
        <v>0</v>
      </c>
      <c r="L40" s="141"/>
      <c r="M40" s="90">
        <v>0</v>
      </c>
      <c r="N40" s="90">
        <v>0</v>
      </c>
      <c r="O40" s="90">
        <v>0</v>
      </c>
      <c r="P40" s="90">
        <v>0</v>
      </c>
      <c r="Q40" s="91"/>
      <c r="R40" s="89" t="s">
        <v>73</v>
      </c>
      <c r="S40" s="89">
        <v>0</v>
      </c>
      <c r="T40" s="89" t="s">
        <v>73</v>
      </c>
      <c r="U40" s="371" t="s">
        <v>73</v>
      </c>
      <c r="V40" s="365" t="s">
        <v>700</v>
      </c>
      <c r="W40" s="365" t="s">
        <v>23</v>
      </c>
      <c r="X40" s="365" t="s">
        <v>701</v>
      </c>
      <c r="Y40" s="365">
        <v>0</v>
      </c>
      <c r="Z40" s="137"/>
      <c r="AA40" s="82"/>
      <c r="AB40" s="83"/>
      <c r="AC40" s="83"/>
      <c r="AD40" s="154"/>
      <c r="AE40" s="154"/>
      <c r="AF40" s="154"/>
      <c r="AG40" s="154"/>
      <c r="AH40" s="154"/>
      <c r="AI40" s="154"/>
      <c r="AJ40" s="154"/>
      <c r="AK40" s="154"/>
      <c r="AL40" s="154"/>
      <c r="AM40" s="154"/>
      <c r="AN40" s="154"/>
      <c r="AO40" s="154"/>
      <c r="AP40" s="84"/>
    </row>
    <row r="41" spans="1:42" ht="39" hidden="1" customHeight="1" x14ac:dyDescent="0.25">
      <c r="A41" s="375"/>
      <c r="B41" s="375"/>
      <c r="C41" s="378"/>
      <c r="D41" s="369"/>
      <c r="E41" s="369"/>
      <c r="F41" s="369"/>
      <c r="G41" s="369"/>
      <c r="H41" s="366"/>
      <c r="I41" s="366"/>
      <c r="J41" s="366"/>
      <c r="K41" s="366"/>
      <c r="L41" s="141"/>
      <c r="M41" s="90">
        <v>0</v>
      </c>
      <c r="N41" s="90">
        <v>0</v>
      </c>
      <c r="O41" s="90">
        <v>0</v>
      </c>
      <c r="P41" s="90">
        <v>0</v>
      </c>
      <c r="Q41" s="91"/>
      <c r="R41" s="89" t="s">
        <v>73</v>
      </c>
      <c r="S41" s="89">
        <v>0</v>
      </c>
      <c r="T41" s="89" t="s">
        <v>73</v>
      </c>
      <c r="U41" s="372"/>
      <c r="V41" s="366"/>
      <c r="W41" s="366"/>
      <c r="X41" s="366"/>
      <c r="Y41" s="366"/>
      <c r="Z41" s="137"/>
      <c r="AA41" s="82"/>
      <c r="AB41" s="83"/>
      <c r="AC41" s="83"/>
      <c r="AD41" s="154"/>
      <c r="AE41" s="154"/>
      <c r="AF41" s="154"/>
      <c r="AG41" s="154"/>
      <c r="AH41" s="154"/>
      <c r="AI41" s="154"/>
      <c r="AJ41" s="154"/>
      <c r="AK41" s="154"/>
      <c r="AL41" s="154"/>
      <c r="AM41" s="154"/>
      <c r="AN41" s="154"/>
      <c r="AO41" s="154"/>
      <c r="AP41" s="84"/>
    </row>
    <row r="42" spans="1:42" ht="39" hidden="1" customHeight="1" x14ac:dyDescent="0.25">
      <c r="A42" s="376"/>
      <c r="B42" s="376"/>
      <c r="C42" s="379"/>
      <c r="D42" s="370"/>
      <c r="E42" s="370"/>
      <c r="F42" s="370"/>
      <c r="G42" s="370"/>
      <c r="H42" s="367"/>
      <c r="I42" s="367"/>
      <c r="J42" s="367"/>
      <c r="K42" s="367"/>
      <c r="L42" s="141"/>
      <c r="M42" s="90">
        <v>0</v>
      </c>
      <c r="N42" s="90">
        <v>0</v>
      </c>
      <c r="O42" s="90">
        <v>0</v>
      </c>
      <c r="P42" s="90">
        <v>0</v>
      </c>
      <c r="Q42" s="91"/>
      <c r="R42" s="89" t="s">
        <v>73</v>
      </c>
      <c r="S42" s="89">
        <v>0</v>
      </c>
      <c r="T42" s="89" t="s">
        <v>73</v>
      </c>
      <c r="U42" s="373"/>
      <c r="V42" s="367"/>
      <c r="W42" s="367"/>
      <c r="X42" s="367"/>
      <c r="Y42" s="367"/>
      <c r="Z42" s="137"/>
      <c r="AA42" s="82"/>
      <c r="AB42" s="83"/>
      <c r="AC42" s="83"/>
      <c r="AD42" s="154"/>
      <c r="AE42" s="154"/>
      <c r="AF42" s="154"/>
      <c r="AG42" s="154"/>
      <c r="AH42" s="154"/>
      <c r="AI42" s="154"/>
      <c r="AJ42" s="154"/>
      <c r="AK42" s="154"/>
      <c r="AL42" s="154"/>
      <c r="AM42" s="154"/>
      <c r="AN42" s="154"/>
      <c r="AO42" s="154"/>
      <c r="AP42" s="84"/>
    </row>
    <row r="43" spans="1:42" ht="39" hidden="1" customHeight="1" x14ac:dyDescent="0.25">
      <c r="A43" s="374">
        <v>0</v>
      </c>
      <c r="B43" s="374">
        <v>0</v>
      </c>
      <c r="C43" s="377">
        <v>13</v>
      </c>
      <c r="D43" s="368">
        <v>0</v>
      </c>
      <c r="E43" s="368"/>
      <c r="F43" s="368">
        <v>0</v>
      </c>
      <c r="G43" s="368">
        <v>0</v>
      </c>
      <c r="H43" s="365" t="s">
        <v>700</v>
      </c>
      <c r="I43" s="365" t="s">
        <v>23</v>
      </c>
      <c r="J43" s="365" t="s">
        <v>701</v>
      </c>
      <c r="K43" s="365">
        <v>0</v>
      </c>
      <c r="L43" s="141"/>
      <c r="M43" s="90">
        <v>0</v>
      </c>
      <c r="N43" s="90">
        <v>0</v>
      </c>
      <c r="O43" s="90">
        <v>0</v>
      </c>
      <c r="P43" s="90">
        <v>0</v>
      </c>
      <c r="Q43" s="91"/>
      <c r="R43" s="89" t="s">
        <v>73</v>
      </c>
      <c r="S43" s="89">
        <v>0</v>
      </c>
      <c r="T43" s="89" t="s">
        <v>73</v>
      </c>
      <c r="U43" s="371" t="s">
        <v>73</v>
      </c>
      <c r="V43" s="365" t="s">
        <v>700</v>
      </c>
      <c r="W43" s="365" t="s">
        <v>23</v>
      </c>
      <c r="X43" s="365" t="s">
        <v>701</v>
      </c>
      <c r="Y43" s="365">
        <v>0</v>
      </c>
      <c r="Z43" s="138" t="s">
        <v>406</v>
      </c>
      <c r="AA43" s="85"/>
      <c r="AB43" s="86"/>
      <c r="AC43" s="86"/>
      <c r="AD43" s="87"/>
      <c r="AE43" s="87"/>
      <c r="AF43" s="87"/>
      <c r="AG43" s="87"/>
      <c r="AH43" s="87"/>
      <c r="AI43" s="87"/>
      <c r="AJ43" s="87"/>
      <c r="AK43" s="87"/>
      <c r="AL43" s="87"/>
      <c r="AM43" s="87"/>
      <c r="AN43" s="87"/>
      <c r="AO43" s="87"/>
      <c r="AP43" s="88"/>
    </row>
    <row r="44" spans="1:42" ht="39" hidden="1" customHeight="1" x14ac:dyDescent="0.25">
      <c r="A44" s="375"/>
      <c r="B44" s="375"/>
      <c r="C44" s="378"/>
      <c r="D44" s="369"/>
      <c r="E44" s="369"/>
      <c r="F44" s="369"/>
      <c r="G44" s="369"/>
      <c r="H44" s="366"/>
      <c r="I44" s="366"/>
      <c r="J44" s="366"/>
      <c r="K44" s="366"/>
      <c r="L44" s="141"/>
      <c r="M44" s="90">
        <v>0</v>
      </c>
      <c r="N44" s="90">
        <v>0</v>
      </c>
      <c r="O44" s="90">
        <v>0</v>
      </c>
      <c r="P44" s="90">
        <v>0</v>
      </c>
      <c r="Q44" s="91"/>
      <c r="R44" s="89" t="s">
        <v>73</v>
      </c>
      <c r="S44" s="89">
        <v>0</v>
      </c>
      <c r="T44" s="89" t="s">
        <v>73</v>
      </c>
      <c r="U44" s="372"/>
      <c r="V44" s="366"/>
      <c r="W44" s="366"/>
      <c r="X44" s="366"/>
      <c r="Y44" s="366"/>
      <c r="Z44" s="138"/>
      <c r="AA44" s="85"/>
      <c r="AB44" s="86"/>
      <c r="AC44" s="86"/>
      <c r="AD44" s="87"/>
      <c r="AE44" s="87"/>
      <c r="AF44" s="87"/>
      <c r="AG44" s="87"/>
      <c r="AH44" s="87"/>
      <c r="AI44" s="87"/>
      <c r="AJ44" s="87"/>
      <c r="AK44" s="87"/>
      <c r="AL44" s="87"/>
      <c r="AM44" s="87"/>
      <c r="AN44" s="87"/>
      <c r="AO44" s="87"/>
      <c r="AP44" s="88"/>
    </row>
    <row r="45" spans="1:42" ht="39" hidden="1" customHeight="1" x14ac:dyDescent="0.25">
      <c r="A45" s="376"/>
      <c r="B45" s="376"/>
      <c r="C45" s="379"/>
      <c r="D45" s="370"/>
      <c r="E45" s="370"/>
      <c r="F45" s="370"/>
      <c r="G45" s="370"/>
      <c r="H45" s="367"/>
      <c r="I45" s="367"/>
      <c r="J45" s="367"/>
      <c r="K45" s="367"/>
      <c r="L45" s="141"/>
      <c r="M45" s="90">
        <v>0</v>
      </c>
      <c r="N45" s="90">
        <v>0</v>
      </c>
      <c r="O45" s="90">
        <v>0</v>
      </c>
      <c r="P45" s="90">
        <v>0</v>
      </c>
      <c r="Q45" s="91"/>
      <c r="R45" s="89" t="s">
        <v>73</v>
      </c>
      <c r="S45" s="89">
        <v>0</v>
      </c>
      <c r="T45" s="89" t="s">
        <v>73</v>
      </c>
      <c r="U45" s="373"/>
      <c r="V45" s="367"/>
      <c r="W45" s="367"/>
      <c r="X45" s="367"/>
      <c r="Y45" s="367"/>
      <c r="Z45" s="138"/>
      <c r="AA45" s="85"/>
      <c r="AB45" s="86"/>
      <c r="AC45" s="86"/>
      <c r="AD45" s="87"/>
      <c r="AE45" s="87"/>
      <c r="AF45" s="87"/>
      <c r="AG45" s="87"/>
      <c r="AH45" s="87"/>
      <c r="AI45" s="87"/>
      <c r="AJ45" s="87"/>
      <c r="AK45" s="87"/>
      <c r="AL45" s="87"/>
      <c r="AM45" s="87"/>
      <c r="AN45" s="87"/>
      <c r="AO45" s="87"/>
      <c r="AP45" s="88"/>
    </row>
    <row r="46" spans="1:42" ht="39" hidden="1" customHeight="1" x14ac:dyDescent="0.25">
      <c r="A46" s="374">
        <v>0</v>
      </c>
      <c r="B46" s="374">
        <v>0</v>
      </c>
      <c r="C46" s="377">
        <v>14</v>
      </c>
      <c r="D46" s="368">
        <v>0</v>
      </c>
      <c r="E46" s="368"/>
      <c r="F46" s="368">
        <v>0</v>
      </c>
      <c r="G46" s="368">
        <v>0</v>
      </c>
      <c r="H46" s="365" t="s">
        <v>700</v>
      </c>
      <c r="I46" s="365" t="s">
        <v>23</v>
      </c>
      <c r="J46" s="365" t="s">
        <v>701</v>
      </c>
      <c r="K46" s="365">
        <v>0</v>
      </c>
      <c r="L46" s="141"/>
      <c r="M46" s="90">
        <v>0</v>
      </c>
      <c r="N46" s="90">
        <v>0</v>
      </c>
      <c r="O46" s="90">
        <v>0</v>
      </c>
      <c r="P46" s="90">
        <v>0</v>
      </c>
      <c r="Q46" s="91"/>
      <c r="R46" s="89" t="s">
        <v>73</v>
      </c>
      <c r="S46" s="89">
        <v>0</v>
      </c>
      <c r="T46" s="89" t="s">
        <v>73</v>
      </c>
      <c r="U46" s="371" t="s">
        <v>73</v>
      </c>
      <c r="V46" s="365" t="s">
        <v>700</v>
      </c>
      <c r="W46" s="365" t="s">
        <v>23</v>
      </c>
      <c r="X46" s="365" t="s">
        <v>701</v>
      </c>
      <c r="Y46" s="365">
        <v>0</v>
      </c>
      <c r="Z46" s="130" t="s">
        <v>407</v>
      </c>
      <c r="AA46" s="92"/>
      <c r="AB46" s="91"/>
      <c r="AC46" s="91"/>
      <c r="AD46" s="93"/>
      <c r="AE46" s="93"/>
      <c r="AF46" s="93"/>
      <c r="AG46" s="93"/>
      <c r="AH46" s="93"/>
      <c r="AI46" s="93"/>
      <c r="AJ46" s="93"/>
      <c r="AK46" s="93"/>
      <c r="AL46" s="93"/>
      <c r="AM46" s="93"/>
      <c r="AN46" s="93"/>
      <c r="AO46" s="93"/>
      <c r="AP46" s="94"/>
    </row>
    <row r="47" spans="1:42" ht="39" hidden="1" customHeight="1" x14ac:dyDescent="0.25">
      <c r="A47" s="375"/>
      <c r="B47" s="375"/>
      <c r="C47" s="378"/>
      <c r="D47" s="369"/>
      <c r="E47" s="369"/>
      <c r="F47" s="369"/>
      <c r="G47" s="369"/>
      <c r="H47" s="366"/>
      <c r="I47" s="366"/>
      <c r="J47" s="366"/>
      <c r="K47" s="366"/>
      <c r="L47" s="141"/>
      <c r="M47" s="90">
        <v>0</v>
      </c>
      <c r="N47" s="90">
        <v>0</v>
      </c>
      <c r="O47" s="90">
        <v>0</v>
      </c>
      <c r="P47" s="90">
        <v>0</v>
      </c>
      <c r="Q47" s="91"/>
      <c r="R47" s="89" t="s">
        <v>73</v>
      </c>
      <c r="S47" s="89">
        <v>0</v>
      </c>
      <c r="T47" s="89" t="s">
        <v>73</v>
      </c>
      <c r="U47" s="372"/>
      <c r="V47" s="366"/>
      <c r="W47" s="366"/>
      <c r="X47" s="366"/>
      <c r="Y47" s="366"/>
      <c r="Z47" s="130"/>
      <c r="AA47" s="92"/>
      <c r="AB47" s="91"/>
      <c r="AC47" s="91"/>
      <c r="AD47" s="93"/>
      <c r="AE47" s="93"/>
      <c r="AF47" s="93"/>
      <c r="AG47" s="93"/>
      <c r="AH47" s="93"/>
      <c r="AI47" s="93"/>
      <c r="AJ47" s="93"/>
      <c r="AK47" s="93"/>
      <c r="AL47" s="93"/>
      <c r="AM47" s="93"/>
      <c r="AN47" s="93"/>
      <c r="AO47" s="93"/>
      <c r="AP47" s="94"/>
    </row>
    <row r="48" spans="1:42" ht="39" hidden="1" customHeight="1" x14ac:dyDescent="0.25">
      <c r="A48" s="376"/>
      <c r="B48" s="376"/>
      <c r="C48" s="379"/>
      <c r="D48" s="370"/>
      <c r="E48" s="370"/>
      <c r="F48" s="370"/>
      <c r="G48" s="370"/>
      <c r="H48" s="367"/>
      <c r="I48" s="367"/>
      <c r="J48" s="367"/>
      <c r="K48" s="367"/>
      <c r="L48" s="141"/>
      <c r="M48" s="90">
        <v>0</v>
      </c>
      <c r="N48" s="90">
        <v>0</v>
      </c>
      <c r="O48" s="90">
        <v>0</v>
      </c>
      <c r="P48" s="90">
        <v>0</v>
      </c>
      <c r="Q48" s="91"/>
      <c r="R48" s="89" t="s">
        <v>73</v>
      </c>
      <c r="S48" s="89">
        <v>0</v>
      </c>
      <c r="T48" s="89" t="s">
        <v>73</v>
      </c>
      <c r="U48" s="373"/>
      <c r="V48" s="367"/>
      <c r="W48" s="367"/>
      <c r="X48" s="367"/>
      <c r="Y48" s="367"/>
      <c r="Z48" s="130"/>
      <c r="AA48" s="92"/>
      <c r="AB48" s="91"/>
      <c r="AC48" s="91"/>
      <c r="AD48" s="93"/>
      <c r="AE48" s="93"/>
      <c r="AF48" s="93"/>
      <c r="AG48" s="93"/>
      <c r="AH48" s="93"/>
      <c r="AI48" s="93"/>
      <c r="AJ48" s="93"/>
      <c r="AK48" s="93"/>
      <c r="AL48" s="93"/>
      <c r="AM48" s="93"/>
      <c r="AN48" s="93"/>
      <c r="AO48" s="93"/>
      <c r="AP48" s="94"/>
    </row>
    <row r="49" spans="1:42" ht="39" hidden="1" customHeight="1" x14ac:dyDescent="0.25">
      <c r="A49" s="374">
        <v>0</v>
      </c>
      <c r="B49" s="374">
        <v>0</v>
      </c>
      <c r="C49" s="377">
        <v>15</v>
      </c>
      <c r="D49" s="368">
        <v>0</v>
      </c>
      <c r="E49" s="368"/>
      <c r="F49" s="368">
        <v>0</v>
      </c>
      <c r="G49" s="368">
        <v>0</v>
      </c>
      <c r="H49" s="365" t="s">
        <v>700</v>
      </c>
      <c r="I49" s="365" t="s">
        <v>23</v>
      </c>
      <c r="J49" s="365" t="s">
        <v>701</v>
      </c>
      <c r="K49" s="365">
        <v>0</v>
      </c>
      <c r="L49" s="141"/>
      <c r="M49" s="90">
        <v>0</v>
      </c>
      <c r="N49" s="90">
        <v>0</v>
      </c>
      <c r="O49" s="90">
        <v>0</v>
      </c>
      <c r="P49" s="90">
        <v>0</v>
      </c>
      <c r="Q49" s="91"/>
      <c r="R49" s="89" t="s">
        <v>73</v>
      </c>
      <c r="S49" s="89">
        <v>0</v>
      </c>
      <c r="T49" s="89" t="s">
        <v>73</v>
      </c>
      <c r="U49" s="371" t="s">
        <v>73</v>
      </c>
      <c r="V49" s="365" t="s">
        <v>700</v>
      </c>
      <c r="W49" s="365" t="s">
        <v>23</v>
      </c>
      <c r="X49" s="365" t="s">
        <v>701</v>
      </c>
      <c r="Y49" s="365">
        <v>0</v>
      </c>
      <c r="Z49" s="138" t="s">
        <v>408</v>
      </c>
      <c r="AA49" s="85"/>
      <c r="AB49" s="86"/>
      <c r="AC49" s="86"/>
      <c r="AD49" s="87"/>
      <c r="AE49" s="87"/>
      <c r="AF49" s="87"/>
      <c r="AG49" s="87"/>
      <c r="AH49" s="87"/>
      <c r="AI49" s="87"/>
      <c r="AJ49" s="87"/>
      <c r="AK49" s="87"/>
      <c r="AL49" s="87"/>
      <c r="AM49" s="87"/>
      <c r="AN49" s="87"/>
      <c r="AO49" s="87"/>
      <c r="AP49" s="88"/>
    </row>
    <row r="50" spans="1:42" ht="39" hidden="1" customHeight="1" x14ac:dyDescent="0.25">
      <c r="A50" s="375"/>
      <c r="B50" s="375"/>
      <c r="C50" s="378"/>
      <c r="D50" s="369"/>
      <c r="E50" s="369"/>
      <c r="F50" s="369"/>
      <c r="G50" s="369"/>
      <c r="H50" s="366"/>
      <c r="I50" s="366"/>
      <c r="J50" s="366"/>
      <c r="K50" s="366"/>
      <c r="L50" s="89"/>
      <c r="M50" s="90">
        <v>0</v>
      </c>
      <c r="N50" s="90">
        <v>0</v>
      </c>
      <c r="O50" s="90">
        <v>0</v>
      </c>
      <c r="P50" s="90">
        <v>0</v>
      </c>
      <c r="Q50" s="140"/>
      <c r="R50" s="89" t="s">
        <v>73</v>
      </c>
      <c r="S50" s="89">
        <v>0</v>
      </c>
      <c r="T50" s="89" t="s">
        <v>73</v>
      </c>
      <c r="U50" s="372"/>
      <c r="V50" s="366"/>
      <c r="W50" s="366"/>
      <c r="X50" s="366"/>
      <c r="Y50" s="366"/>
      <c r="Z50" s="140"/>
      <c r="AA50" s="140"/>
      <c r="AB50" s="140"/>
      <c r="AC50" s="140"/>
      <c r="AD50" s="140"/>
      <c r="AE50" s="140"/>
      <c r="AF50" s="140"/>
      <c r="AG50" s="140"/>
      <c r="AH50" s="140"/>
      <c r="AI50" s="140"/>
      <c r="AJ50" s="140"/>
      <c r="AK50" s="140"/>
      <c r="AL50" s="140"/>
      <c r="AM50" s="140"/>
      <c r="AN50" s="140"/>
      <c r="AO50" s="140"/>
      <c r="AP50" s="140"/>
    </row>
    <row r="51" spans="1:42" ht="39" hidden="1" customHeight="1" x14ac:dyDescent="0.25">
      <c r="A51" s="376"/>
      <c r="B51" s="376"/>
      <c r="C51" s="379"/>
      <c r="D51" s="370"/>
      <c r="E51" s="370"/>
      <c r="F51" s="370"/>
      <c r="G51" s="370"/>
      <c r="H51" s="367"/>
      <c r="I51" s="367"/>
      <c r="J51" s="367"/>
      <c r="K51" s="367"/>
      <c r="L51" s="89"/>
      <c r="M51" s="90">
        <v>0</v>
      </c>
      <c r="N51" s="90">
        <v>0</v>
      </c>
      <c r="O51" s="90">
        <v>0</v>
      </c>
      <c r="P51" s="90">
        <v>0</v>
      </c>
      <c r="Q51" s="140"/>
      <c r="R51" s="89" t="s">
        <v>73</v>
      </c>
      <c r="S51" s="89">
        <v>0</v>
      </c>
      <c r="T51" s="89" t="s">
        <v>73</v>
      </c>
      <c r="U51" s="373"/>
      <c r="V51" s="367"/>
      <c r="W51" s="367"/>
      <c r="X51" s="367"/>
      <c r="Y51" s="367"/>
      <c r="Z51" s="140"/>
      <c r="AA51" s="140"/>
      <c r="AB51" s="140"/>
      <c r="AC51" s="140"/>
      <c r="AD51" s="140"/>
      <c r="AE51" s="140"/>
      <c r="AF51" s="140"/>
      <c r="AG51" s="140"/>
      <c r="AH51" s="140"/>
      <c r="AI51" s="140"/>
      <c r="AJ51" s="140"/>
      <c r="AK51" s="140"/>
      <c r="AL51" s="140"/>
      <c r="AM51" s="140"/>
      <c r="AN51" s="140"/>
      <c r="AO51" s="140"/>
      <c r="AP51" s="140"/>
    </row>
    <row r="52" spans="1:42" x14ac:dyDescent="0.25">
      <c r="A52" s="95"/>
      <c r="B52" s="29"/>
      <c r="C52" s="28"/>
      <c r="D52" s="96"/>
      <c r="E52" s="29"/>
      <c r="F52" s="29"/>
      <c r="G52" s="29"/>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29"/>
      <c r="AM52" s="29"/>
      <c r="AN52" s="29"/>
      <c r="AO52" s="29"/>
      <c r="AP52" s="97"/>
    </row>
    <row r="53" spans="1:42" x14ac:dyDescent="0.25">
      <c r="A53" s="95"/>
      <c r="B53" s="29"/>
      <c r="C53" s="28"/>
      <c r="D53" s="96"/>
      <c r="E53" s="29"/>
      <c r="F53" s="29"/>
      <c r="G53" s="29"/>
      <c r="H53" s="29"/>
      <c r="I53" s="29"/>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29"/>
      <c r="AJ53" s="29"/>
      <c r="AK53" s="29"/>
      <c r="AL53" s="29"/>
      <c r="AM53" s="29"/>
      <c r="AN53" s="29"/>
      <c r="AO53" s="29"/>
      <c r="AP53" s="97"/>
    </row>
    <row r="54" spans="1:42" x14ac:dyDescent="0.25">
      <c r="A54" s="167"/>
      <c r="B54" s="29"/>
      <c r="C54" s="28"/>
      <c r="D54" s="96"/>
      <c r="E54" s="29"/>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c r="AM54" s="29"/>
      <c r="AN54" s="29"/>
      <c r="AO54" s="29"/>
      <c r="AP54" s="97"/>
    </row>
    <row r="55" spans="1:42" x14ac:dyDescent="0.25">
      <c r="A55" s="167" t="s">
        <v>409</v>
      </c>
      <c r="B55" s="29"/>
      <c r="C55" s="28"/>
      <c r="D55" s="96"/>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c r="AM55" s="29"/>
      <c r="AN55" s="29"/>
      <c r="AO55" s="29"/>
      <c r="AP55" s="97"/>
    </row>
    <row r="56" spans="1:42" x14ac:dyDescent="0.25">
      <c r="A56" s="167" t="s">
        <v>410</v>
      </c>
      <c r="B56" s="29"/>
      <c r="C56" s="28"/>
      <c r="D56" s="96"/>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97"/>
    </row>
    <row r="57" spans="1:42" x14ac:dyDescent="0.25">
      <c r="A57" s="167" t="s">
        <v>411</v>
      </c>
      <c r="B57" s="29"/>
      <c r="C57" s="28"/>
      <c r="D57" s="96"/>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97"/>
    </row>
    <row r="58" spans="1:42" x14ac:dyDescent="0.25">
      <c r="A58" s="167"/>
      <c r="B58" s="29"/>
      <c r="C58" s="28"/>
      <c r="D58" s="96"/>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97"/>
    </row>
    <row r="59" spans="1:42" x14ac:dyDescent="0.25">
      <c r="A59" s="95"/>
      <c r="B59" s="29"/>
      <c r="C59" s="28"/>
      <c r="D59" s="96"/>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97"/>
    </row>
    <row r="60" spans="1:42" x14ac:dyDescent="0.25">
      <c r="A60" s="95"/>
      <c r="B60" s="29"/>
      <c r="C60" s="28"/>
      <c r="D60" s="96"/>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97"/>
    </row>
    <row r="61" spans="1:42" x14ac:dyDescent="0.25">
      <c r="A61" s="95"/>
      <c r="B61" s="29"/>
      <c r="C61" s="28"/>
      <c r="D61" s="96"/>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c r="AP61" s="97"/>
    </row>
    <row r="62" spans="1:42" x14ac:dyDescent="0.25">
      <c r="A62" s="95"/>
      <c r="B62" s="29"/>
      <c r="C62" s="28"/>
      <c r="D62" s="96"/>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c r="AP62" s="97"/>
    </row>
    <row r="63" spans="1:42" ht="13.5" thickBot="1" x14ac:dyDescent="0.3">
      <c r="A63" s="98"/>
      <c r="B63" s="101"/>
      <c r="C63" s="99"/>
      <c r="D63" s="100"/>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c r="AK63" s="101"/>
      <c r="AL63" s="101"/>
      <c r="AM63" s="101"/>
      <c r="AN63" s="101"/>
      <c r="AO63" s="101"/>
      <c r="AP63" s="102"/>
    </row>
  </sheetData>
  <mergeCells count="258">
    <mergeCell ref="A4:AP4"/>
    <mergeCell ref="A5:G5"/>
    <mergeCell ref="H5:K5"/>
    <mergeCell ref="L5:Q5"/>
    <mergeCell ref="R5:U5"/>
    <mergeCell ref="V5:Y5"/>
    <mergeCell ref="Z5:AC5"/>
    <mergeCell ref="AD5:AP5"/>
    <mergeCell ref="A1:C3"/>
    <mergeCell ref="E1:AB1"/>
    <mergeCell ref="AC1:AF1"/>
    <mergeCell ref="AG1:AP1"/>
    <mergeCell ref="E2:AB2"/>
    <mergeCell ref="AC2:AF2"/>
    <mergeCell ref="AG2:AP2"/>
    <mergeCell ref="E3:AB3"/>
    <mergeCell ref="AC3:AF3"/>
    <mergeCell ref="AG3:AP3"/>
    <mergeCell ref="V7:V9"/>
    <mergeCell ref="W7:W9"/>
    <mergeCell ref="X7:X9"/>
    <mergeCell ref="Y7:Y9"/>
    <mergeCell ref="A10:A12"/>
    <mergeCell ref="B10:B12"/>
    <mergeCell ref="C10:C12"/>
    <mergeCell ref="D10:D12"/>
    <mergeCell ref="E10:E12"/>
    <mergeCell ref="F10:F12"/>
    <mergeCell ref="G7:G9"/>
    <mergeCell ref="H7:H9"/>
    <mergeCell ref="I7:I9"/>
    <mergeCell ref="J7:J9"/>
    <mergeCell ref="K7:K9"/>
    <mergeCell ref="U7:U9"/>
    <mergeCell ref="A7:A9"/>
    <mergeCell ref="B7:B9"/>
    <mergeCell ref="C7:C9"/>
    <mergeCell ref="D7:D9"/>
    <mergeCell ref="E7:E9"/>
    <mergeCell ref="F7:F9"/>
    <mergeCell ref="V10:V12"/>
    <mergeCell ref="W10:W12"/>
    <mergeCell ref="X10:X12"/>
    <mergeCell ref="Y10:Y12"/>
    <mergeCell ref="A13:A15"/>
    <mergeCell ref="B13:B15"/>
    <mergeCell ref="C13:C15"/>
    <mergeCell ref="D13:D15"/>
    <mergeCell ref="E13:E15"/>
    <mergeCell ref="F13:F15"/>
    <mergeCell ref="G10:G12"/>
    <mergeCell ref="H10:H12"/>
    <mergeCell ref="I10:I12"/>
    <mergeCell ref="J10:J12"/>
    <mergeCell ref="K10:K12"/>
    <mergeCell ref="U10:U12"/>
    <mergeCell ref="V13:V15"/>
    <mergeCell ref="W13:W15"/>
    <mergeCell ref="X13:X15"/>
    <mergeCell ref="Y13:Y15"/>
    <mergeCell ref="A16:A18"/>
    <mergeCell ref="B16:B18"/>
    <mergeCell ref="C16:C18"/>
    <mergeCell ref="D16:D18"/>
    <mergeCell ref="E16:E18"/>
    <mergeCell ref="F16:F18"/>
    <mergeCell ref="G13:G15"/>
    <mergeCell ref="H13:H15"/>
    <mergeCell ref="I13:I15"/>
    <mergeCell ref="J13:J15"/>
    <mergeCell ref="K13:K15"/>
    <mergeCell ref="U13:U15"/>
    <mergeCell ref="V16:V18"/>
    <mergeCell ref="W16:W18"/>
    <mergeCell ref="X16:X18"/>
    <mergeCell ref="Y16:Y18"/>
    <mergeCell ref="A19:A21"/>
    <mergeCell ref="B19:B21"/>
    <mergeCell ref="C19:C21"/>
    <mergeCell ref="D19:D21"/>
    <mergeCell ref="E19:E21"/>
    <mergeCell ref="F19:F21"/>
    <mergeCell ref="G16:G18"/>
    <mergeCell ref="H16:H18"/>
    <mergeCell ref="I16:I18"/>
    <mergeCell ref="J16:J18"/>
    <mergeCell ref="K16:K18"/>
    <mergeCell ref="U16:U18"/>
    <mergeCell ref="V19:V21"/>
    <mergeCell ref="W19:W21"/>
    <mergeCell ref="X19:X21"/>
    <mergeCell ref="Y19:Y21"/>
    <mergeCell ref="A22:A24"/>
    <mergeCell ref="B22:B24"/>
    <mergeCell ref="C22:C24"/>
    <mergeCell ref="D22:D24"/>
    <mergeCell ref="E22:E24"/>
    <mergeCell ref="F22:F24"/>
    <mergeCell ref="G19:G21"/>
    <mergeCell ref="H19:H21"/>
    <mergeCell ref="I19:I21"/>
    <mergeCell ref="J19:J21"/>
    <mergeCell ref="K19:K21"/>
    <mergeCell ref="U19:U21"/>
    <mergeCell ref="V22:V24"/>
    <mergeCell ref="W22:W24"/>
    <mergeCell ref="X22:X24"/>
    <mergeCell ref="Y22:Y24"/>
    <mergeCell ref="A25:A27"/>
    <mergeCell ref="B25:B27"/>
    <mergeCell ref="C25:C27"/>
    <mergeCell ref="D25:D27"/>
    <mergeCell ref="E25:E27"/>
    <mergeCell ref="F25:F27"/>
    <mergeCell ref="G22:G24"/>
    <mergeCell ref="H22:H24"/>
    <mergeCell ref="I22:I24"/>
    <mergeCell ref="J22:J24"/>
    <mergeCell ref="K22:K24"/>
    <mergeCell ref="U22:U24"/>
    <mergeCell ref="V25:V27"/>
    <mergeCell ref="W25:W27"/>
    <mergeCell ref="X25:X27"/>
    <mergeCell ref="Y25:Y27"/>
    <mergeCell ref="A28:A30"/>
    <mergeCell ref="B28:B30"/>
    <mergeCell ref="C28:C30"/>
    <mergeCell ref="D28:D30"/>
    <mergeCell ref="E28:E30"/>
    <mergeCell ref="F28:F30"/>
    <mergeCell ref="G25:G27"/>
    <mergeCell ref="H25:H27"/>
    <mergeCell ref="I25:I27"/>
    <mergeCell ref="J25:J27"/>
    <mergeCell ref="K25:K27"/>
    <mergeCell ref="U25:U27"/>
    <mergeCell ref="V28:V30"/>
    <mergeCell ref="W28:W30"/>
    <mergeCell ref="X28:X30"/>
    <mergeCell ref="Y28:Y30"/>
    <mergeCell ref="A31:A33"/>
    <mergeCell ref="B31:B33"/>
    <mergeCell ref="C31:C33"/>
    <mergeCell ref="D31:D33"/>
    <mergeCell ref="E31:E33"/>
    <mergeCell ref="F31:F33"/>
    <mergeCell ref="G28:G30"/>
    <mergeCell ref="H28:H30"/>
    <mergeCell ref="I28:I30"/>
    <mergeCell ref="J28:J30"/>
    <mergeCell ref="K28:K30"/>
    <mergeCell ref="U28:U30"/>
    <mergeCell ref="V31:V33"/>
    <mergeCell ref="W31:W33"/>
    <mergeCell ref="X31:X33"/>
    <mergeCell ref="Y31:Y33"/>
    <mergeCell ref="A34:A36"/>
    <mergeCell ref="B34:B36"/>
    <mergeCell ref="C34:C36"/>
    <mergeCell ref="D34:D36"/>
    <mergeCell ref="E34:E36"/>
    <mergeCell ref="F34:F36"/>
    <mergeCell ref="G31:G33"/>
    <mergeCell ref="H31:H33"/>
    <mergeCell ref="I31:I33"/>
    <mergeCell ref="J31:J33"/>
    <mergeCell ref="K31:K33"/>
    <mergeCell ref="U31:U33"/>
    <mergeCell ref="V34:V36"/>
    <mergeCell ref="W34:W36"/>
    <mergeCell ref="X34:X36"/>
    <mergeCell ref="Y34:Y36"/>
    <mergeCell ref="A37:A39"/>
    <mergeCell ref="B37:B39"/>
    <mergeCell ref="C37:C39"/>
    <mergeCell ref="D37:D39"/>
    <mergeCell ref="E37:E39"/>
    <mergeCell ref="F37:F39"/>
    <mergeCell ref="G34:G36"/>
    <mergeCell ref="H34:H36"/>
    <mergeCell ref="I34:I36"/>
    <mergeCell ref="J34:J36"/>
    <mergeCell ref="K34:K36"/>
    <mergeCell ref="U34:U36"/>
    <mergeCell ref="V37:V39"/>
    <mergeCell ref="W37:W39"/>
    <mergeCell ref="X37:X39"/>
    <mergeCell ref="Y37:Y39"/>
    <mergeCell ref="A40:A42"/>
    <mergeCell ref="B40:B42"/>
    <mergeCell ref="C40:C42"/>
    <mergeCell ref="D40:D42"/>
    <mergeCell ref="E40:E42"/>
    <mergeCell ref="F40:F42"/>
    <mergeCell ref="G37:G39"/>
    <mergeCell ref="H37:H39"/>
    <mergeCell ref="I37:I39"/>
    <mergeCell ref="J37:J39"/>
    <mergeCell ref="K37:K39"/>
    <mergeCell ref="U37:U39"/>
    <mergeCell ref="V40:V42"/>
    <mergeCell ref="W40:W42"/>
    <mergeCell ref="X40:X42"/>
    <mergeCell ref="Y40:Y42"/>
    <mergeCell ref="A43:A45"/>
    <mergeCell ref="B43:B45"/>
    <mergeCell ref="C43:C45"/>
    <mergeCell ref="D43:D45"/>
    <mergeCell ref="E43:E45"/>
    <mergeCell ref="F43:F45"/>
    <mergeCell ref="G40:G42"/>
    <mergeCell ref="H40:H42"/>
    <mergeCell ref="I40:I42"/>
    <mergeCell ref="J40:J42"/>
    <mergeCell ref="K40:K42"/>
    <mergeCell ref="U40:U42"/>
    <mergeCell ref="V43:V45"/>
    <mergeCell ref="W43:W45"/>
    <mergeCell ref="X43:X45"/>
    <mergeCell ref="Y43:Y45"/>
    <mergeCell ref="A46:A48"/>
    <mergeCell ref="B46:B48"/>
    <mergeCell ref="C46:C48"/>
    <mergeCell ref="D46:D48"/>
    <mergeCell ref="E46:E48"/>
    <mergeCell ref="F46:F48"/>
    <mergeCell ref="G43:G45"/>
    <mergeCell ref="H43:H45"/>
    <mergeCell ref="I43:I45"/>
    <mergeCell ref="J43:J45"/>
    <mergeCell ref="K43:K45"/>
    <mergeCell ref="U43:U45"/>
    <mergeCell ref="V46:V48"/>
    <mergeCell ref="W46:W48"/>
    <mergeCell ref="X46:X48"/>
    <mergeCell ref="Y46:Y48"/>
    <mergeCell ref="A49:A51"/>
    <mergeCell ref="B49:B51"/>
    <mergeCell ref="C49:C51"/>
    <mergeCell ref="D49:D51"/>
    <mergeCell ref="E49:E51"/>
    <mergeCell ref="F49:F51"/>
    <mergeCell ref="G46:G48"/>
    <mergeCell ref="H46:H48"/>
    <mergeCell ref="I46:I48"/>
    <mergeCell ref="J46:J48"/>
    <mergeCell ref="K46:K48"/>
    <mergeCell ref="U46:U48"/>
    <mergeCell ref="V49:V51"/>
    <mergeCell ref="W49:W51"/>
    <mergeCell ref="X49:X51"/>
    <mergeCell ref="Y49:Y51"/>
    <mergeCell ref="G49:G51"/>
    <mergeCell ref="H49:H51"/>
    <mergeCell ref="I49:I51"/>
    <mergeCell ref="J49:J51"/>
    <mergeCell ref="K49:K51"/>
    <mergeCell ref="U49:U51"/>
  </mergeCells>
  <conditionalFormatting sqref="J7 J10 J13 J16 J19 J22 J25 J28 J31 J34 J37 J40 J43 J46 J49">
    <cfRule type="containsText" dxfId="27" priority="5" operator="containsText" text="Moderado">
      <formula>NOT(ISERROR(SEARCH("Moderado",J7)))</formula>
    </cfRule>
    <cfRule type="containsText" dxfId="26" priority="6" operator="containsText" text="Alto">
      <formula>NOT(ISERROR(SEARCH("Alto",J7)))</formula>
    </cfRule>
    <cfRule type="containsText" dxfId="25" priority="7" operator="containsText" text="Extremo">
      <formula>NOT(ISERROR(SEARCH("Extremo",J7)))</formula>
    </cfRule>
  </conditionalFormatting>
  <conditionalFormatting sqref="X7 X10 X13 X16 X19 X22 X25 X28 X31 X34 X37 X40 X43 X46 X49">
    <cfRule type="containsText" dxfId="24" priority="2" operator="containsText" text="Moderado">
      <formula>NOT(ISERROR(SEARCH("Moderado",X7)))</formula>
    </cfRule>
    <cfRule type="containsText" dxfId="23" priority="3" operator="containsText" text="Alto">
      <formula>NOT(ISERROR(SEARCH("Alto",X7)))</formula>
    </cfRule>
    <cfRule type="containsText" dxfId="22" priority="4" operator="containsText" text="Extremo">
      <formula>NOT(ISERROR(SEARCH("Extremo",X7)))</formula>
    </cfRule>
  </conditionalFormatting>
  <dataValidations count="1">
    <dataValidation type="list" allowBlank="1" showInputMessage="1" showErrorMessage="1" sqref="E7 E13 E10 E19 E25 E22 E16 E31 E43 E40 E37 E34 E28 E46 E49" xr:uid="{CB567EAF-4085-4B93-B3D4-292B1F9F8F7C}">
      <formula1>$A$55:$A$57</formula1>
    </dataValidation>
  </dataValidations>
  <pageMargins left="0.31496062992125984" right="0.31496062992125984" top="0.35433070866141736" bottom="0.35433070866141736" header="0.11811023622047245" footer="0.11811023622047245"/>
  <pageSetup scale="80" orientation="landscape" r:id="rId1"/>
  <drawing r:id="rId2"/>
  <extLst>
    <ext xmlns:x14="http://schemas.microsoft.com/office/spreadsheetml/2009/9/main" uri="{78C0D931-6437-407d-A8EE-F0AAD7539E65}">
      <x14:conditionalFormattings>
        <x14:conditionalFormatting xmlns:xm="http://schemas.microsoft.com/office/excel/2006/main">
          <x14:cfRule type="containsText" priority="1" operator="containsText" id="{0CE1DEDD-464A-47DA-AEE4-293ED4EB5731}">
            <xm:f>NOT(ISERROR(SEARCH("Bajo",X7)))</xm:f>
            <xm:f>"Bajo"</xm:f>
            <x14:dxf>
              <fill>
                <patternFill>
                  <bgColor rgb="FF00B050"/>
                </patternFill>
              </fill>
            </x14:dxf>
          </x14:cfRule>
          <xm:sqref>X7 X10 X13 X16 X19 X22 X25 X28 X31 X34 X37 X40 X43 X46 X49</xm:sqref>
        </x14:conditionalFormatting>
      </x14:conditionalFormatting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B3CF9-D6BC-4DBD-8087-21E9C06E42DB}">
  <dimension ref="A1:AP63"/>
  <sheetViews>
    <sheetView topLeftCell="F1" zoomScale="66" zoomScaleNormal="66" zoomScaleSheetLayoutView="78" workbookViewId="0">
      <selection activeCell="AA11" sqref="AA11"/>
    </sheetView>
  </sheetViews>
  <sheetFormatPr baseColWidth="10" defaultColWidth="9.140625" defaultRowHeight="12.75" x14ac:dyDescent="0.25"/>
  <cols>
    <col min="1" max="1" width="21.28515625" style="74" customWidth="1"/>
    <col min="2" max="2" width="35.85546875" style="74" customWidth="1"/>
    <col min="3" max="3" width="5.28515625" style="75" customWidth="1"/>
    <col min="4" max="4" width="26.85546875" style="74" customWidth="1"/>
    <col min="5" max="5" width="17" style="74" customWidth="1"/>
    <col min="6" max="6" width="41.28515625" style="74" customWidth="1"/>
    <col min="7" max="7" width="35" style="74" customWidth="1"/>
    <col min="8" max="8" width="4.140625" style="74" customWidth="1"/>
    <col min="9" max="9" width="5.140625" style="74" customWidth="1"/>
    <col min="10" max="10" width="5.5703125" style="74" customWidth="1"/>
    <col min="11" max="11" width="6.140625" style="74" customWidth="1"/>
    <col min="12" max="12" width="9.7109375" style="74" hidden="1" customWidth="1"/>
    <col min="13" max="13" width="54" style="74" customWidth="1"/>
    <col min="14" max="14" width="16.42578125" style="74" hidden="1" customWidth="1"/>
    <col min="15" max="15" width="29.28515625" style="74" hidden="1" customWidth="1"/>
    <col min="16" max="16" width="8.140625" style="74" hidden="1" customWidth="1"/>
    <col min="17" max="17" width="13.7109375" style="74" hidden="1" customWidth="1"/>
    <col min="18" max="18" width="11" style="74" customWidth="1"/>
    <col min="19" max="19" width="10.7109375" style="74" customWidth="1"/>
    <col min="20" max="20" width="9.85546875" style="74" customWidth="1"/>
    <col min="21" max="21" width="11.5703125" style="74" customWidth="1"/>
    <col min="22" max="22" width="3.85546875" style="74" customWidth="1"/>
    <col min="23" max="23" width="4.42578125" style="74" customWidth="1"/>
    <col min="24" max="24" width="4.85546875" style="74" customWidth="1"/>
    <col min="25" max="25" width="5.42578125" style="74" customWidth="1"/>
    <col min="26" max="26" width="9" style="74" customWidth="1"/>
    <col min="27" max="27" width="42.42578125" style="74" customWidth="1"/>
    <col min="28" max="28" width="26.5703125" style="74" customWidth="1"/>
    <col min="29" max="29" width="43.42578125" style="74" customWidth="1"/>
    <col min="30" max="30" width="5.140625" style="74" bestFit="1" customWidth="1"/>
    <col min="31" max="42" width="3.28515625" style="74" bestFit="1" customWidth="1"/>
    <col min="43" max="16384" width="9.140625" style="74"/>
  </cols>
  <sheetData>
    <row r="1" spans="1:42" ht="26.25" customHeight="1" thickTop="1" x14ac:dyDescent="0.25">
      <c r="A1" s="405"/>
      <c r="B1" s="406"/>
      <c r="C1" s="406"/>
      <c r="D1" s="161" t="s">
        <v>0</v>
      </c>
      <c r="E1" s="407" t="s">
        <v>1</v>
      </c>
      <c r="F1" s="407"/>
      <c r="G1" s="407"/>
      <c r="H1" s="407"/>
      <c r="I1" s="407"/>
      <c r="J1" s="407"/>
      <c r="K1" s="407"/>
      <c r="L1" s="407"/>
      <c r="M1" s="407"/>
      <c r="N1" s="407"/>
      <c r="O1" s="407"/>
      <c r="P1" s="407"/>
      <c r="Q1" s="407"/>
      <c r="R1" s="407"/>
      <c r="S1" s="407"/>
      <c r="T1" s="407"/>
      <c r="U1" s="407"/>
      <c r="V1" s="407"/>
      <c r="W1" s="407"/>
      <c r="X1" s="407"/>
      <c r="Y1" s="407"/>
      <c r="Z1" s="407"/>
      <c r="AA1" s="407"/>
      <c r="AB1" s="408"/>
      <c r="AC1" s="409" t="s">
        <v>2</v>
      </c>
      <c r="AD1" s="410"/>
      <c r="AE1" s="410"/>
      <c r="AF1" s="410"/>
      <c r="AG1" s="411" t="s">
        <v>357</v>
      </c>
      <c r="AH1" s="412"/>
      <c r="AI1" s="412"/>
      <c r="AJ1" s="412"/>
      <c r="AK1" s="412"/>
      <c r="AL1" s="412"/>
      <c r="AM1" s="412"/>
      <c r="AN1" s="412"/>
      <c r="AO1" s="412"/>
      <c r="AP1" s="413"/>
    </row>
    <row r="2" spans="1:42" ht="26.25" customHeight="1" x14ac:dyDescent="0.25">
      <c r="A2" s="353"/>
      <c r="B2" s="354"/>
      <c r="C2" s="354"/>
      <c r="D2" s="159" t="s">
        <v>3</v>
      </c>
      <c r="E2" s="325" t="s">
        <v>311</v>
      </c>
      <c r="F2" s="325"/>
      <c r="G2" s="325"/>
      <c r="H2" s="325"/>
      <c r="I2" s="325"/>
      <c r="J2" s="325"/>
      <c r="K2" s="325"/>
      <c r="L2" s="325"/>
      <c r="M2" s="325"/>
      <c r="N2" s="325"/>
      <c r="O2" s="325"/>
      <c r="P2" s="325"/>
      <c r="Q2" s="325"/>
      <c r="R2" s="325"/>
      <c r="S2" s="325"/>
      <c r="T2" s="325"/>
      <c r="U2" s="325"/>
      <c r="V2" s="325"/>
      <c r="W2" s="325"/>
      <c r="X2" s="325"/>
      <c r="Y2" s="325"/>
      <c r="Z2" s="325"/>
      <c r="AA2" s="325"/>
      <c r="AB2" s="326"/>
      <c r="AC2" s="327" t="s">
        <v>5</v>
      </c>
      <c r="AD2" s="414"/>
      <c r="AE2" s="414"/>
      <c r="AF2" s="414"/>
      <c r="AG2" s="415">
        <v>2</v>
      </c>
      <c r="AH2" s="416"/>
      <c r="AI2" s="416"/>
      <c r="AJ2" s="416"/>
      <c r="AK2" s="416"/>
      <c r="AL2" s="416"/>
      <c r="AM2" s="416"/>
      <c r="AN2" s="416"/>
      <c r="AO2" s="416"/>
      <c r="AP2" s="417"/>
    </row>
    <row r="3" spans="1:42" ht="26.25" customHeight="1" thickBot="1" x14ac:dyDescent="0.3">
      <c r="A3" s="356"/>
      <c r="B3" s="357"/>
      <c r="C3" s="357"/>
      <c r="D3" s="103" t="s">
        <v>6</v>
      </c>
      <c r="E3" s="325" t="s">
        <v>7</v>
      </c>
      <c r="F3" s="325"/>
      <c r="G3" s="325"/>
      <c r="H3" s="325"/>
      <c r="I3" s="325"/>
      <c r="J3" s="325"/>
      <c r="K3" s="325"/>
      <c r="L3" s="325"/>
      <c r="M3" s="325"/>
      <c r="N3" s="325"/>
      <c r="O3" s="325"/>
      <c r="P3" s="325"/>
      <c r="Q3" s="325"/>
      <c r="R3" s="325"/>
      <c r="S3" s="325"/>
      <c r="T3" s="325"/>
      <c r="U3" s="325"/>
      <c r="V3" s="325"/>
      <c r="W3" s="325"/>
      <c r="X3" s="325"/>
      <c r="Y3" s="325"/>
      <c r="Z3" s="325"/>
      <c r="AA3" s="325"/>
      <c r="AB3" s="326"/>
      <c r="AC3" s="418" t="s">
        <v>8</v>
      </c>
      <c r="AD3" s="419"/>
      <c r="AE3" s="419"/>
      <c r="AF3" s="419"/>
      <c r="AG3" s="420">
        <v>45554</v>
      </c>
      <c r="AH3" s="420"/>
      <c r="AI3" s="420"/>
      <c r="AJ3" s="420"/>
      <c r="AK3" s="420"/>
      <c r="AL3" s="420"/>
      <c r="AM3" s="420"/>
      <c r="AN3" s="420"/>
      <c r="AO3" s="420"/>
      <c r="AP3" s="421"/>
    </row>
    <row r="4" spans="1:42" ht="39.75" customHeight="1" thickBot="1" x14ac:dyDescent="0.3">
      <c r="A4" s="398" t="s">
        <v>358</v>
      </c>
      <c r="B4" s="399"/>
      <c r="C4" s="399"/>
      <c r="D4" s="399"/>
      <c r="E4" s="400"/>
      <c r="F4" s="400"/>
      <c r="G4" s="400"/>
      <c r="H4" s="400"/>
      <c r="I4" s="400"/>
      <c r="J4" s="400"/>
      <c r="K4" s="400"/>
      <c r="L4" s="400"/>
      <c r="M4" s="400"/>
      <c r="N4" s="400"/>
      <c r="O4" s="400"/>
      <c r="P4" s="400"/>
      <c r="Q4" s="400"/>
      <c r="R4" s="400"/>
      <c r="S4" s="400"/>
      <c r="T4" s="400"/>
      <c r="U4" s="400"/>
      <c r="V4" s="400"/>
      <c r="W4" s="400"/>
      <c r="X4" s="400"/>
      <c r="Y4" s="400"/>
      <c r="Z4" s="400"/>
      <c r="AA4" s="400"/>
      <c r="AB4" s="400"/>
      <c r="AC4" s="399"/>
      <c r="AD4" s="399"/>
      <c r="AE4" s="399"/>
      <c r="AF4" s="399"/>
      <c r="AG4" s="399"/>
      <c r="AH4" s="399"/>
      <c r="AI4" s="399"/>
      <c r="AJ4" s="399"/>
      <c r="AK4" s="399"/>
      <c r="AL4" s="399"/>
      <c r="AM4" s="399"/>
      <c r="AN4" s="399"/>
      <c r="AO4" s="399"/>
      <c r="AP4" s="401"/>
    </row>
    <row r="5" spans="1:42" ht="54" customHeight="1" x14ac:dyDescent="0.25">
      <c r="A5" s="402" t="s">
        <v>359</v>
      </c>
      <c r="B5" s="403"/>
      <c r="C5" s="403"/>
      <c r="D5" s="403"/>
      <c r="E5" s="403"/>
      <c r="F5" s="403"/>
      <c r="G5" s="404"/>
      <c r="H5" s="402" t="s">
        <v>360</v>
      </c>
      <c r="I5" s="403"/>
      <c r="J5" s="403"/>
      <c r="K5" s="404"/>
      <c r="L5" s="402" t="s">
        <v>361</v>
      </c>
      <c r="M5" s="403"/>
      <c r="N5" s="403"/>
      <c r="O5" s="403"/>
      <c r="P5" s="403"/>
      <c r="Q5" s="404"/>
      <c r="R5" s="402" t="s">
        <v>362</v>
      </c>
      <c r="S5" s="403"/>
      <c r="T5" s="403"/>
      <c r="U5" s="404"/>
      <c r="V5" s="402" t="s">
        <v>363</v>
      </c>
      <c r="W5" s="403"/>
      <c r="X5" s="403"/>
      <c r="Y5" s="404"/>
      <c r="Z5" s="402" t="s">
        <v>364</v>
      </c>
      <c r="AA5" s="403"/>
      <c r="AB5" s="403"/>
      <c r="AC5" s="404"/>
      <c r="AD5" s="402" t="s">
        <v>365</v>
      </c>
      <c r="AE5" s="403"/>
      <c r="AF5" s="403"/>
      <c r="AG5" s="403"/>
      <c r="AH5" s="403"/>
      <c r="AI5" s="403"/>
      <c r="AJ5" s="403"/>
      <c r="AK5" s="403"/>
      <c r="AL5" s="403"/>
      <c r="AM5" s="403"/>
      <c r="AN5" s="403"/>
      <c r="AO5" s="403"/>
      <c r="AP5" s="404"/>
    </row>
    <row r="6" spans="1:42" ht="94.5" thickBot="1" x14ac:dyDescent="0.3">
      <c r="A6" s="124" t="s">
        <v>6</v>
      </c>
      <c r="B6" s="125" t="s">
        <v>366</v>
      </c>
      <c r="C6" s="126" t="s">
        <v>367</v>
      </c>
      <c r="D6" s="126" t="s">
        <v>368</v>
      </c>
      <c r="E6" s="126" t="s">
        <v>369</v>
      </c>
      <c r="F6" s="126" t="s">
        <v>370</v>
      </c>
      <c r="G6" s="127" t="s">
        <v>371</v>
      </c>
      <c r="H6" s="128" t="s">
        <v>372</v>
      </c>
      <c r="I6" s="129" t="s">
        <v>27</v>
      </c>
      <c r="J6" s="129" t="s">
        <v>373</v>
      </c>
      <c r="K6" s="131" t="s">
        <v>374</v>
      </c>
      <c r="L6" s="133" t="s">
        <v>375</v>
      </c>
      <c r="M6" s="132" t="s">
        <v>376</v>
      </c>
      <c r="N6" s="132" t="s">
        <v>377</v>
      </c>
      <c r="O6" s="132" t="s">
        <v>378</v>
      </c>
      <c r="P6" s="132" t="s">
        <v>379</v>
      </c>
      <c r="Q6" s="134" t="s">
        <v>380</v>
      </c>
      <c r="R6" s="133" t="s">
        <v>381</v>
      </c>
      <c r="S6" s="132" t="s">
        <v>382</v>
      </c>
      <c r="T6" s="132" t="s">
        <v>383</v>
      </c>
      <c r="U6" s="134" t="s">
        <v>384</v>
      </c>
      <c r="V6" s="135" t="s">
        <v>372</v>
      </c>
      <c r="W6" s="136" t="s">
        <v>27</v>
      </c>
      <c r="X6" s="136" t="s">
        <v>385</v>
      </c>
      <c r="Y6" s="139" t="s">
        <v>374</v>
      </c>
      <c r="Z6" s="79" t="s">
        <v>386</v>
      </c>
      <c r="AA6" s="76" t="s">
        <v>387</v>
      </c>
      <c r="AB6" s="76" t="s">
        <v>388</v>
      </c>
      <c r="AC6" s="77" t="s">
        <v>389</v>
      </c>
      <c r="AD6" s="80" t="s">
        <v>390</v>
      </c>
      <c r="AE6" s="78" t="s">
        <v>391</v>
      </c>
      <c r="AF6" s="78" t="s">
        <v>392</v>
      </c>
      <c r="AG6" s="78" t="s">
        <v>393</v>
      </c>
      <c r="AH6" s="78" t="s">
        <v>394</v>
      </c>
      <c r="AI6" s="78" t="s">
        <v>395</v>
      </c>
      <c r="AJ6" s="78" t="s">
        <v>396</v>
      </c>
      <c r="AK6" s="78" t="s">
        <v>397</v>
      </c>
      <c r="AL6" s="78" t="s">
        <v>398</v>
      </c>
      <c r="AM6" s="78" t="s">
        <v>399</v>
      </c>
      <c r="AN6" s="78" t="s">
        <v>400</v>
      </c>
      <c r="AO6" s="78" t="s">
        <v>401</v>
      </c>
      <c r="AP6" s="81" t="s">
        <v>402</v>
      </c>
    </row>
    <row r="7" spans="1:42" ht="33.75" customHeight="1" x14ac:dyDescent="0.25">
      <c r="A7" s="383" t="s">
        <v>1030</v>
      </c>
      <c r="B7" s="392" t="s">
        <v>1031</v>
      </c>
      <c r="C7" s="377">
        <v>98</v>
      </c>
      <c r="D7" s="389" t="s">
        <v>1032</v>
      </c>
      <c r="E7" s="395" t="s">
        <v>403</v>
      </c>
      <c r="F7" s="389" t="s">
        <v>695</v>
      </c>
      <c r="G7" s="389" t="s">
        <v>696</v>
      </c>
      <c r="H7" s="365" t="s">
        <v>697</v>
      </c>
      <c r="I7" s="365" t="s">
        <v>25</v>
      </c>
      <c r="J7" s="365" t="s">
        <v>698</v>
      </c>
      <c r="K7" s="365" t="s">
        <v>354</v>
      </c>
      <c r="L7" s="141"/>
      <c r="M7" s="90" t="s">
        <v>699</v>
      </c>
      <c r="N7" s="90">
        <v>0</v>
      </c>
      <c r="O7" s="90">
        <v>0</v>
      </c>
      <c r="P7" s="90">
        <v>0</v>
      </c>
      <c r="Q7" s="91"/>
      <c r="R7" s="89" t="s">
        <v>67</v>
      </c>
      <c r="S7" s="89" t="s">
        <v>67</v>
      </c>
      <c r="T7" s="89" t="s">
        <v>67</v>
      </c>
      <c r="U7" s="371" t="s">
        <v>67</v>
      </c>
      <c r="V7" s="365" t="s">
        <v>700</v>
      </c>
      <c r="W7" s="365" t="s">
        <v>23</v>
      </c>
      <c r="X7" s="365" t="s">
        <v>701</v>
      </c>
      <c r="Y7" s="365" t="s">
        <v>355</v>
      </c>
      <c r="Z7" s="137"/>
      <c r="AA7" s="142"/>
      <c r="AB7" s="177"/>
      <c r="AC7" s="144"/>
      <c r="AD7" s="160"/>
      <c r="AE7" s="160"/>
      <c r="AF7" s="160"/>
      <c r="AG7" s="160"/>
      <c r="AH7" s="160"/>
      <c r="AI7" s="160"/>
      <c r="AJ7" s="160"/>
      <c r="AK7" s="160"/>
      <c r="AL7" s="160"/>
      <c r="AM7" s="160"/>
      <c r="AN7" s="160"/>
      <c r="AO7" s="160"/>
      <c r="AP7" s="84"/>
    </row>
    <row r="8" spans="1:42" ht="33.75" customHeight="1" x14ac:dyDescent="0.25">
      <c r="A8" s="384"/>
      <c r="B8" s="393"/>
      <c r="C8" s="378"/>
      <c r="D8" s="390"/>
      <c r="E8" s="396"/>
      <c r="F8" s="390"/>
      <c r="G8" s="390"/>
      <c r="H8" s="366"/>
      <c r="I8" s="366"/>
      <c r="J8" s="366"/>
      <c r="K8" s="366"/>
      <c r="L8" s="141"/>
      <c r="M8" s="90" t="s">
        <v>702</v>
      </c>
      <c r="N8" s="90">
        <v>0</v>
      </c>
      <c r="O8" s="90">
        <v>0</v>
      </c>
      <c r="P8" s="90">
        <v>0</v>
      </c>
      <c r="Q8" s="91"/>
      <c r="R8" s="89" t="s">
        <v>67</v>
      </c>
      <c r="S8" s="89" t="s">
        <v>67</v>
      </c>
      <c r="T8" s="89" t="s">
        <v>67</v>
      </c>
      <c r="U8" s="372"/>
      <c r="V8" s="366"/>
      <c r="W8" s="366"/>
      <c r="X8" s="366"/>
      <c r="Y8" s="366"/>
      <c r="Z8" s="137"/>
      <c r="AA8" s="142"/>
      <c r="AB8" s="177"/>
      <c r="AC8" s="144"/>
      <c r="AD8" s="160"/>
      <c r="AE8" s="160"/>
      <c r="AF8" s="160"/>
      <c r="AG8" s="160"/>
      <c r="AH8" s="160"/>
      <c r="AI8" s="160"/>
      <c r="AJ8" s="160"/>
      <c r="AK8" s="160"/>
      <c r="AL8" s="160"/>
      <c r="AM8" s="160"/>
      <c r="AN8" s="160"/>
      <c r="AO8" s="160"/>
      <c r="AP8" s="84"/>
    </row>
    <row r="9" spans="1:42" ht="33.75" customHeight="1" x14ac:dyDescent="0.25">
      <c r="A9" s="385"/>
      <c r="B9" s="394"/>
      <c r="C9" s="379"/>
      <c r="D9" s="391"/>
      <c r="E9" s="397"/>
      <c r="F9" s="391"/>
      <c r="G9" s="391"/>
      <c r="H9" s="367"/>
      <c r="I9" s="367"/>
      <c r="J9" s="367"/>
      <c r="K9" s="367"/>
      <c r="L9" s="141"/>
      <c r="M9" s="90">
        <v>0</v>
      </c>
      <c r="N9" s="90">
        <v>0</v>
      </c>
      <c r="O9" s="90">
        <v>0</v>
      </c>
      <c r="P9" s="90">
        <v>0</v>
      </c>
      <c r="Q9" s="91"/>
      <c r="R9" s="89">
        <v>0</v>
      </c>
      <c r="S9" s="89">
        <v>0</v>
      </c>
      <c r="T9" s="89">
        <v>0</v>
      </c>
      <c r="U9" s="373"/>
      <c r="V9" s="367"/>
      <c r="W9" s="367"/>
      <c r="X9" s="367"/>
      <c r="Y9" s="367"/>
      <c r="Z9" s="137"/>
      <c r="AA9" s="82"/>
      <c r="AB9" s="83"/>
      <c r="AC9" s="144"/>
      <c r="AD9" s="160"/>
      <c r="AE9" s="160"/>
      <c r="AF9" s="160"/>
      <c r="AG9" s="160"/>
      <c r="AH9" s="160"/>
      <c r="AI9" s="160"/>
      <c r="AJ9" s="160"/>
      <c r="AK9" s="160"/>
      <c r="AL9" s="160"/>
      <c r="AM9" s="160"/>
      <c r="AN9" s="160"/>
      <c r="AO9" s="160"/>
      <c r="AP9" s="84"/>
    </row>
    <row r="10" spans="1:42" ht="33.75" customHeight="1" x14ac:dyDescent="0.25">
      <c r="A10" s="383" t="s">
        <v>1030</v>
      </c>
      <c r="B10" s="392" t="s">
        <v>1031</v>
      </c>
      <c r="C10" s="377">
        <v>99</v>
      </c>
      <c r="D10" s="389" t="s">
        <v>703</v>
      </c>
      <c r="E10" s="395" t="s">
        <v>405</v>
      </c>
      <c r="F10" s="389" t="s">
        <v>704</v>
      </c>
      <c r="G10" s="389" t="s">
        <v>770</v>
      </c>
      <c r="H10" s="365" t="s">
        <v>708</v>
      </c>
      <c r="I10" s="365" t="s">
        <v>26</v>
      </c>
      <c r="J10" s="365" t="s">
        <v>698</v>
      </c>
      <c r="K10" s="365" t="s">
        <v>354</v>
      </c>
      <c r="L10" s="141"/>
      <c r="M10" s="90" t="s">
        <v>356</v>
      </c>
      <c r="N10" s="90">
        <v>0</v>
      </c>
      <c r="O10" s="90">
        <v>0</v>
      </c>
      <c r="P10" s="90">
        <v>0</v>
      </c>
      <c r="Q10" s="91"/>
      <c r="R10" s="89" t="s">
        <v>67</v>
      </c>
      <c r="S10" s="89" t="s">
        <v>67</v>
      </c>
      <c r="T10" s="89" t="s">
        <v>67</v>
      </c>
      <c r="U10" s="371" t="s">
        <v>67</v>
      </c>
      <c r="V10" s="365" t="s">
        <v>700</v>
      </c>
      <c r="W10" s="365" t="s">
        <v>24</v>
      </c>
      <c r="X10" s="365" t="s">
        <v>701</v>
      </c>
      <c r="Y10" s="365" t="s">
        <v>355</v>
      </c>
      <c r="Z10" s="137"/>
      <c r="AA10" s="142"/>
      <c r="AB10" s="83"/>
      <c r="AC10" s="144"/>
      <c r="AD10" s="160"/>
      <c r="AE10" s="160"/>
      <c r="AF10" s="160"/>
      <c r="AG10" s="160"/>
      <c r="AH10" s="160"/>
      <c r="AI10" s="160"/>
      <c r="AJ10" s="160"/>
      <c r="AK10" s="160"/>
      <c r="AL10" s="160"/>
      <c r="AM10" s="160"/>
      <c r="AN10" s="160"/>
      <c r="AO10" s="160"/>
      <c r="AP10" s="84"/>
    </row>
    <row r="11" spans="1:42" ht="52.5" customHeight="1" x14ac:dyDescent="0.25">
      <c r="A11" s="384"/>
      <c r="B11" s="393"/>
      <c r="C11" s="378"/>
      <c r="D11" s="390"/>
      <c r="E11" s="396"/>
      <c r="F11" s="390"/>
      <c r="G11" s="390"/>
      <c r="H11" s="366"/>
      <c r="I11" s="366"/>
      <c r="J11" s="366"/>
      <c r="K11" s="366"/>
      <c r="L11" s="141"/>
      <c r="M11" s="90">
        <v>0</v>
      </c>
      <c r="N11" s="90">
        <v>0</v>
      </c>
      <c r="O11" s="90">
        <v>0</v>
      </c>
      <c r="P11" s="90">
        <v>0</v>
      </c>
      <c r="Q11" s="91"/>
      <c r="R11" s="89">
        <v>0</v>
      </c>
      <c r="S11" s="89">
        <v>0</v>
      </c>
      <c r="T11" s="89">
        <v>0</v>
      </c>
      <c r="U11" s="372"/>
      <c r="V11" s="366"/>
      <c r="W11" s="366"/>
      <c r="X11" s="366"/>
      <c r="Y11" s="366"/>
      <c r="Z11" s="137"/>
      <c r="AA11" s="142"/>
      <c r="AB11" s="177"/>
      <c r="AC11" s="144"/>
      <c r="AD11" s="160"/>
      <c r="AE11" s="160"/>
      <c r="AF11" s="160"/>
      <c r="AG11" s="160"/>
      <c r="AH11" s="160"/>
      <c r="AI11" s="160"/>
      <c r="AJ11" s="160"/>
      <c r="AK11" s="160"/>
      <c r="AL11" s="160"/>
      <c r="AM11" s="160"/>
      <c r="AN11" s="160"/>
      <c r="AO11" s="160"/>
      <c r="AP11" s="84"/>
    </row>
    <row r="12" spans="1:42" ht="33.75" customHeight="1" x14ac:dyDescent="0.25">
      <c r="A12" s="385"/>
      <c r="B12" s="394"/>
      <c r="C12" s="379"/>
      <c r="D12" s="391"/>
      <c r="E12" s="397"/>
      <c r="F12" s="391"/>
      <c r="G12" s="391"/>
      <c r="H12" s="367"/>
      <c r="I12" s="367"/>
      <c r="J12" s="367"/>
      <c r="K12" s="367"/>
      <c r="L12" s="141"/>
      <c r="M12" s="90">
        <v>0</v>
      </c>
      <c r="N12" s="90">
        <v>0</v>
      </c>
      <c r="O12" s="90">
        <v>0</v>
      </c>
      <c r="P12" s="90">
        <v>0</v>
      </c>
      <c r="Q12" s="91"/>
      <c r="R12" s="89">
        <v>0</v>
      </c>
      <c r="S12" s="89">
        <v>0</v>
      </c>
      <c r="T12" s="89">
        <v>0</v>
      </c>
      <c r="U12" s="373"/>
      <c r="V12" s="367"/>
      <c r="W12" s="367"/>
      <c r="X12" s="367"/>
      <c r="Y12" s="367"/>
      <c r="Z12" s="137"/>
      <c r="AA12" s="82"/>
      <c r="AB12" s="83"/>
      <c r="AC12" s="83"/>
      <c r="AD12" s="160"/>
      <c r="AE12" s="160"/>
      <c r="AF12" s="160"/>
      <c r="AG12" s="160"/>
      <c r="AH12" s="160"/>
      <c r="AI12" s="160"/>
      <c r="AJ12" s="160"/>
      <c r="AK12" s="160"/>
      <c r="AL12" s="160"/>
      <c r="AM12" s="160"/>
      <c r="AN12" s="160"/>
      <c r="AO12" s="160"/>
      <c r="AP12" s="84"/>
    </row>
    <row r="13" spans="1:42" ht="54.75" customHeight="1" x14ac:dyDescent="0.25">
      <c r="A13" s="383" t="s">
        <v>1030</v>
      </c>
      <c r="B13" s="392" t="s">
        <v>1033</v>
      </c>
      <c r="C13" s="377">
        <v>100</v>
      </c>
      <c r="D13" s="389" t="s">
        <v>997</v>
      </c>
      <c r="E13" s="395" t="s">
        <v>405</v>
      </c>
      <c r="F13" s="389" t="s">
        <v>724</v>
      </c>
      <c r="G13" s="389" t="s">
        <v>795</v>
      </c>
      <c r="H13" s="365" t="s">
        <v>697</v>
      </c>
      <c r="I13" s="365" t="s">
        <v>24</v>
      </c>
      <c r="J13" s="365" t="s">
        <v>25</v>
      </c>
      <c r="K13" s="365" t="s">
        <v>354</v>
      </c>
      <c r="L13" s="141"/>
      <c r="M13" s="90" t="s">
        <v>766</v>
      </c>
      <c r="N13" s="90">
        <v>0</v>
      </c>
      <c r="O13" s="90">
        <v>0</v>
      </c>
      <c r="P13" s="90">
        <v>0</v>
      </c>
      <c r="Q13" s="91"/>
      <c r="R13" s="89" t="s">
        <v>73</v>
      </c>
      <c r="S13" s="89" t="s">
        <v>67</v>
      </c>
      <c r="T13" s="89" t="s">
        <v>73</v>
      </c>
      <c r="U13" s="371" t="s">
        <v>73</v>
      </c>
      <c r="V13" s="365" t="s">
        <v>700</v>
      </c>
      <c r="W13" s="365" t="s">
        <v>23</v>
      </c>
      <c r="X13" s="365" t="s">
        <v>701</v>
      </c>
      <c r="Y13" s="365" t="s">
        <v>355</v>
      </c>
      <c r="Z13" s="137">
        <v>107</v>
      </c>
      <c r="AA13" s="142" t="s">
        <v>971</v>
      </c>
      <c r="AB13" s="144" t="s">
        <v>972</v>
      </c>
      <c r="AC13" s="144" t="s">
        <v>973</v>
      </c>
      <c r="AD13" s="160">
        <v>1</v>
      </c>
      <c r="AE13" s="160"/>
      <c r="AF13" s="160"/>
      <c r="AG13" s="160" t="s">
        <v>404</v>
      </c>
      <c r="AH13" s="160"/>
      <c r="AI13" s="160"/>
      <c r="AJ13" s="160"/>
      <c r="AK13" s="160"/>
      <c r="AL13" s="160"/>
      <c r="AM13" s="160"/>
      <c r="AN13" s="160"/>
      <c r="AO13" s="160"/>
      <c r="AP13" s="84"/>
    </row>
    <row r="14" spans="1:42" ht="33.75" customHeight="1" x14ac:dyDescent="0.25">
      <c r="A14" s="384"/>
      <c r="B14" s="393"/>
      <c r="C14" s="378"/>
      <c r="D14" s="390"/>
      <c r="E14" s="396"/>
      <c r="F14" s="390"/>
      <c r="G14" s="390"/>
      <c r="H14" s="366"/>
      <c r="I14" s="366"/>
      <c r="J14" s="366"/>
      <c r="K14" s="366"/>
      <c r="L14" s="141"/>
      <c r="M14" s="90">
        <v>0</v>
      </c>
      <c r="N14" s="90">
        <v>0</v>
      </c>
      <c r="O14" s="90">
        <v>0</v>
      </c>
      <c r="P14" s="90">
        <v>0</v>
      </c>
      <c r="Q14" s="91"/>
      <c r="R14" s="89">
        <v>0</v>
      </c>
      <c r="S14" s="89">
        <v>0</v>
      </c>
      <c r="T14" s="89">
        <v>0</v>
      </c>
      <c r="U14" s="372"/>
      <c r="V14" s="366"/>
      <c r="W14" s="366"/>
      <c r="X14" s="366"/>
      <c r="Y14" s="366"/>
      <c r="Z14" s="137"/>
      <c r="AA14" s="82"/>
      <c r="AB14" s="83"/>
      <c r="AC14" s="144" t="s">
        <v>974</v>
      </c>
      <c r="AD14" s="145">
        <v>0.8</v>
      </c>
      <c r="AE14" s="160"/>
      <c r="AF14" s="160"/>
      <c r="AG14" s="160" t="s">
        <v>404</v>
      </c>
      <c r="AH14" s="160"/>
      <c r="AI14" s="160"/>
      <c r="AJ14" s="160" t="s">
        <v>404</v>
      </c>
      <c r="AK14" s="160"/>
      <c r="AL14" s="160"/>
      <c r="AM14" s="160"/>
      <c r="AN14" s="160" t="s">
        <v>404</v>
      </c>
      <c r="AO14" s="160"/>
      <c r="AP14" s="84"/>
    </row>
    <row r="15" spans="1:42" ht="33.75" customHeight="1" x14ac:dyDescent="0.25">
      <c r="A15" s="385"/>
      <c r="B15" s="394"/>
      <c r="C15" s="379"/>
      <c r="D15" s="391"/>
      <c r="E15" s="397"/>
      <c r="F15" s="391"/>
      <c r="G15" s="391"/>
      <c r="H15" s="367"/>
      <c r="I15" s="367"/>
      <c r="J15" s="367"/>
      <c r="K15" s="367"/>
      <c r="L15" s="141"/>
      <c r="M15" s="90">
        <v>0</v>
      </c>
      <c r="N15" s="90">
        <v>0</v>
      </c>
      <c r="O15" s="90">
        <v>0</v>
      </c>
      <c r="P15" s="90">
        <v>0</v>
      </c>
      <c r="Q15" s="91"/>
      <c r="R15" s="89">
        <v>0</v>
      </c>
      <c r="S15" s="89">
        <v>0</v>
      </c>
      <c r="T15" s="89">
        <v>0</v>
      </c>
      <c r="U15" s="373"/>
      <c r="V15" s="367"/>
      <c r="W15" s="367"/>
      <c r="X15" s="367"/>
      <c r="Y15" s="367"/>
      <c r="Z15" s="137"/>
      <c r="AA15" s="82"/>
      <c r="AB15" s="83"/>
      <c r="AC15" s="83"/>
      <c r="AD15" s="160"/>
      <c r="AE15" s="160"/>
      <c r="AF15" s="160"/>
      <c r="AG15" s="160"/>
      <c r="AH15" s="160"/>
      <c r="AI15" s="160"/>
      <c r="AJ15" s="160"/>
      <c r="AK15" s="160"/>
      <c r="AL15" s="160"/>
      <c r="AM15" s="160"/>
      <c r="AN15" s="160"/>
      <c r="AO15" s="160"/>
      <c r="AP15" s="84"/>
    </row>
    <row r="16" spans="1:42" ht="39" hidden="1" customHeight="1" x14ac:dyDescent="0.25">
      <c r="A16" s="383">
        <v>0</v>
      </c>
      <c r="B16" s="386">
        <v>0</v>
      </c>
      <c r="C16" s="377">
        <v>4</v>
      </c>
      <c r="D16" s="380">
        <v>0</v>
      </c>
      <c r="E16" s="395"/>
      <c r="F16" s="380">
        <v>0</v>
      </c>
      <c r="G16" s="380">
        <v>0</v>
      </c>
      <c r="H16" s="365" t="s">
        <v>700</v>
      </c>
      <c r="I16" s="365" t="s">
        <v>23</v>
      </c>
      <c r="J16" s="365" t="s">
        <v>701</v>
      </c>
      <c r="K16" s="365">
        <v>0</v>
      </c>
      <c r="L16" s="141"/>
      <c r="M16" s="90">
        <v>0</v>
      </c>
      <c r="N16" s="90">
        <v>0</v>
      </c>
      <c r="O16" s="90">
        <v>0</v>
      </c>
      <c r="P16" s="90">
        <v>0</v>
      </c>
      <c r="Q16" s="91"/>
      <c r="R16" s="89" t="s">
        <v>73</v>
      </c>
      <c r="S16" s="89">
        <v>0</v>
      </c>
      <c r="T16" s="89" t="s">
        <v>73</v>
      </c>
      <c r="U16" s="371" t="s">
        <v>73</v>
      </c>
      <c r="V16" s="365" t="s">
        <v>700</v>
      </c>
      <c r="W16" s="365" t="s">
        <v>23</v>
      </c>
      <c r="X16" s="365" t="s">
        <v>701</v>
      </c>
      <c r="Y16" s="365">
        <v>0</v>
      </c>
      <c r="Z16" s="137"/>
      <c r="AA16" s="178"/>
      <c r="AB16" s="177"/>
      <c r="AC16" s="83"/>
      <c r="AD16" s="160"/>
      <c r="AE16" s="160"/>
      <c r="AF16" s="160"/>
      <c r="AG16" s="160"/>
      <c r="AH16" s="160"/>
      <c r="AI16" s="160"/>
      <c r="AJ16" s="160"/>
      <c r="AK16" s="160"/>
      <c r="AL16" s="160"/>
      <c r="AM16" s="160"/>
      <c r="AN16" s="160"/>
      <c r="AO16" s="160"/>
      <c r="AP16" s="84"/>
    </row>
    <row r="17" spans="1:42" ht="39" hidden="1" customHeight="1" x14ac:dyDescent="0.25">
      <c r="A17" s="384"/>
      <c r="B17" s="387"/>
      <c r="C17" s="378"/>
      <c r="D17" s="381"/>
      <c r="E17" s="396"/>
      <c r="F17" s="381"/>
      <c r="G17" s="381"/>
      <c r="H17" s="366"/>
      <c r="I17" s="366"/>
      <c r="J17" s="366"/>
      <c r="K17" s="366"/>
      <c r="L17" s="141"/>
      <c r="M17" s="90">
        <v>0</v>
      </c>
      <c r="N17" s="90">
        <v>0</v>
      </c>
      <c r="O17" s="90">
        <v>0</v>
      </c>
      <c r="P17" s="90">
        <v>0</v>
      </c>
      <c r="Q17" s="91"/>
      <c r="R17" s="89" t="s">
        <v>73</v>
      </c>
      <c r="S17" s="89">
        <v>0</v>
      </c>
      <c r="T17" s="89">
        <v>0</v>
      </c>
      <c r="U17" s="372"/>
      <c r="V17" s="366"/>
      <c r="W17" s="366"/>
      <c r="X17" s="366"/>
      <c r="Y17" s="366"/>
      <c r="Z17" s="137"/>
      <c r="AA17" s="82"/>
      <c r="AB17" s="83"/>
      <c r="AC17" s="83"/>
      <c r="AD17" s="160"/>
      <c r="AE17" s="160"/>
      <c r="AF17" s="160"/>
      <c r="AG17" s="160"/>
      <c r="AH17" s="160"/>
      <c r="AI17" s="160"/>
      <c r="AJ17" s="160"/>
      <c r="AK17" s="160"/>
      <c r="AL17" s="160"/>
      <c r="AM17" s="160"/>
      <c r="AN17" s="160"/>
      <c r="AO17" s="160"/>
      <c r="AP17" s="84"/>
    </row>
    <row r="18" spans="1:42" ht="39" hidden="1" customHeight="1" x14ac:dyDescent="0.25">
      <c r="A18" s="385"/>
      <c r="B18" s="388"/>
      <c r="C18" s="379"/>
      <c r="D18" s="382"/>
      <c r="E18" s="397"/>
      <c r="F18" s="382"/>
      <c r="G18" s="382"/>
      <c r="H18" s="367"/>
      <c r="I18" s="367"/>
      <c r="J18" s="367"/>
      <c r="K18" s="367"/>
      <c r="L18" s="141"/>
      <c r="M18" s="90">
        <v>0</v>
      </c>
      <c r="N18" s="90">
        <v>0</v>
      </c>
      <c r="O18" s="90">
        <v>0</v>
      </c>
      <c r="P18" s="90">
        <v>0</v>
      </c>
      <c r="Q18" s="91"/>
      <c r="R18" s="89" t="s">
        <v>73</v>
      </c>
      <c r="S18" s="89">
        <v>0</v>
      </c>
      <c r="T18" s="89">
        <v>0</v>
      </c>
      <c r="U18" s="373"/>
      <c r="V18" s="367"/>
      <c r="W18" s="367"/>
      <c r="X18" s="367"/>
      <c r="Y18" s="367"/>
      <c r="Z18" s="137"/>
      <c r="AA18" s="82"/>
      <c r="AB18" s="83"/>
      <c r="AC18" s="83"/>
      <c r="AD18" s="160"/>
      <c r="AE18" s="160"/>
      <c r="AF18" s="160"/>
      <c r="AG18" s="160"/>
      <c r="AH18" s="160"/>
      <c r="AI18" s="160"/>
      <c r="AJ18" s="160"/>
      <c r="AK18" s="160"/>
      <c r="AL18" s="160"/>
      <c r="AM18" s="160"/>
      <c r="AN18" s="160"/>
      <c r="AO18" s="160"/>
      <c r="AP18" s="84"/>
    </row>
    <row r="19" spans="1:42" ht="39" hidden="1" customHeight="1" x14ac:dyDescent="0.25">
      <c r="A19" s="374">
        <v>0</v>
      </c>
      <c r="B19" s="374">
        <v>0</v>
      </c>
      <c r="C19" s="377">
        <v>5</v>
      </c>
      <c r="D19" s="368">
        <v>0</v>
      </c>
      <c r="E19" s="395"/>
      <c r="F19" s="368">
        <v>0</v>
      </c>
      <c r="G19" s="368">
        <v>0</v>
      </c>
      <c r="H19" s="365" t="s">
        <v>700</v>
      </c>
      <c r="I19" s="365" t="s">
        <v>23</v>
      </c>
      <c r="J19" s="365" t="s">
        <v>701</v>
      </c>
      <c r="K19" s="365">
        <v>0</v>
      </c>
      <c r="L19" s="141"/>
      <c r="M19" s="90">
        <v>0</v>
      </c>
      <c r="N19" s="90">
        <v>0</v>
      </c>
      <c r="O19" s="90">
        <v>0</v>
      </c>
      <c r="P19" s="90">
        <v>0</v>
      </c>
      <c r="Q19" s="91"/>
      <c r="R19" s="89" t="s">
        <v>73</v>
      </c>
      <c r="S19" s="89">
        <v>0</v>
      </c>
      <c r="T19" s="89" t="s">
        <v>73</v>
      </c>
      <c r="U19" s="371" t="s">
        <v>73</v>
      </c>
      <c r="V19" s="365" t="s">
        <v>700</v>
      </c>
      <c r="W19" s="365" t="s">
        <v>23</v>
      </c>
      <c r="X19" s="365" t="s">
        <v>701</v>
      </c>
      <c r="Y19" s="365">
        <v>0</v>
      </c>
      <c r="Z19" s="137"/>
      <c r="AA19" s="82"/>
      <c r="AB19" s="83"/>
      <c r="AC19" s="83"/>
      <c r="AD19" s="160"/>
      <c r="AE19" s="160"/>
      <c r="AF19" s="160"/>
      <c r="AG19" s="160"/>
      <c r="AH19" s="160"/>
      <c r="AI19" s="160"/>
      <c r="AJ19" s="160"/>
      <c r="AK19" s="160"/>
      <c r="AL19" s="160"/>
      <c r="AM19" s="160"/>
      <c r="AN19" s="160"/>
      <c r="AO19" s="160"/>
      <c r="AP19" s="84"/>
    </row>
    <row r="20" spans="1:42" ht="39" hidden="1" customHeight="1" x14ac:dyDescent="0.25">
      <c r="A20" s="375"/>
      <c r="B20" s="375"/>
      <c r="C20" s="378"/>
      <c r="D20" s="369"/>
      <c r="E20" s="396"/>
      <c r="F20" s="369"/>
      <c r="G20" s="369"/>
      <c r="H20" s="366"/>
      <c r="I20" s="366"/>
      <c r="J20" s="366"/>
      <c r="K20" s="366"/>
      <c r="L20" s="141"/>
      <c r="M20" s="90">
        <v>0</v>
      </c>
      <c r="N20" s="90">
        <v>0</v>
      </c>
      <c r="O20" s="90">
        <v>0</v>
      </c>
      <c r="P20" s="90">
        <v>0</v>
      </c>
      <c r="Q20" s="91"/>
      <c r="R20" s="89" t="s">
        <v>73</v>
      </c>
      <c r="S20" s="89">
        <v>0</v>
      </c>
      <c r="T20" s="89" t="s">
        <v>73</v>
      </c>
      <c r="U20" s="372"/>
      <c r="V20" s="366"/>
      <c r="W20" s="366"/>
      <c r="X20" s="366"/>
      <c r="Y20" s="366"/>
      <c r="Z20" s="137"/>
      <c r="AA20" s="82"/>
      <c r="AB20" s="83"/>
      <c r="AC20" s="83"/>
      <c r="AD20" s="160"/>
      <c r="AE20" s="160"/>
      <c r="AF20" s="160"/>
      <c r="AG20" s="160"/>
      <c r="AH20" s="160"/>
      <c r="AI20" s="160"/>
      <c r="AJ20" s="160"/>
      <c r="AK20" s="160"/>
      <c r="AL20" s="160"/>
      <c r="AM20" s="160"/>
      <c r="AN20" s="160"/>
      <c r="AO20" s="160"/>
      <c r="AP20" s="84"/>
    </row>
    <row r="21" spans="1:42" ht="39" hidden="1" customHeight="1" x14ac:dyDescent="0.25">
      <c r="A21" s="376"/>
      <c r="B21" s="376"/>
      <c r="C21" s="379"/>
      <c r="D21" s="370"/>
      <c r="E21" s="397"/>
      <c r="F21" s="370"/>
      <c r="G21" s="370"/>
      <c r="H21" s="367"/>
      <c r="I21" s="367"/>
      <c r="J21" s="367"/>
      <c r="K21" s="367"/>
      <c r="L21" s="141"/>
      <c r="M21" s="90">
        <v>0</v>
      </c>
      <c r="N21" s="90">
        <v>0</v>
      </c>
      <c r="O21" s="90">
        <v>0</v>
      </c>
      <c r="P21" s="90">
        <v>0</v>
      </c>
      <c r="Q21" s="91"/>
      <c r="R21" s="89" t="s">
        <v>73</v>
      </c>
      <c r="S21" s="89">
        <v>0</v>
      </c>
      <c r="T21" s="89" t="s">
        <v>73</v>
      </c>
      <c r="U21" s="373"/>
      <c r="V21" s="367"/>
      <c r="W21" s="367"/>
      <c r="X21" s="367"/>
      <c r="Y21" s="367"/>
      <c r="Z21" s="137"/>
      <c r="AA21" s="82"/>
      <c r="AB21" s="83"/>
      <c r="AC21" s="83"/>
      <c r="AD21" s="160"/>
      <c r="AE21" s="160"/>
      <c r="AF21" s="160"/>
      <c r="AG21" s="160"/>
      <c r="AH21" s="160"/>
      <c r="AI21" s="160"/>
      <c r="AJ21" s="160"/>
      <c r="AK21" s="160"/>
      <c r="AL21" s="160"/>
      <c r="AM21" s="160"/>
      <c r="AN21" s="160"/>
      <c r="AO21" s="160"/>
      <c r="AP21" s="84"/>
    </row>
    <row r="22" spans="1:42" ht="39" hidden="1" customHeight="1" x14ac:dyDescent="0.25">
      <c r="A22" s="374">
        <v>0</v>
      </c>
      <c r="B22" s="374">
        <v>0</v>
      </c>
      <c r="C22" s="377">
        <v>6</v>
      </c>
      <c r="D22" s="368">
        <v>0</v>
      </c>
      <c r="E22" s="395"/>
      <c r="F22" s="368">
        <v>0</v>
      </c>
      <c r="G22" s="368">
        <v>0</v>
      </c>
      <c r="H22" s="365" t="s">
        <v>700</v>
      </c>
      <c r="I22" s="365" t="s">
        <v>23</v>
      </c>
      <c r="J22" s="365" t="s">
        <v>701</v>
      </c>
      <c r="K22" s="365">
        <v>0</v>
      </c>
      <c r="L22" s="141"/>
      <c r="M22" s="90">
        <v>0</v>
      </c>
      <c r="N22" s="90">
        <v>0</v>
      </c>
      <c r="O22" s="90">
        <v>0</v>
      </c>
      <c r="P22" s="90">
        <v>0</v>
      </c>
      <c r="Q22" s="91"/>
      <c r="R22" s="89" t="s">
        <v>73</v>
      </c>
      <c r="S22" s="89">
        <v>0</v>
      </c>
      <c r="T22" s="89" t="s">
        <v>73</v>
      </c>
      <c r="U22" s="371" t="s">
        <v>73</v>
      </c>
      <c r="V22" s="365" t="s">
        <v>700</v>
      </c>
      <c r="W22" s="365" t="s">
        <v>23</v>
      </c>
      <c r="X22" s="365" t="s">
        <v>701</v>
      </c>
      <c r="Y22" s="365">
        <v>0</v>
      </c>
      <c r="Z22" s="137"/>
      <c r="AA22" s="82"/>
      <c r="AB22" s="83"/>
      <c r="AC22" s="83"/>
      <c r="AD22" s="160"/>
      <c r="AE22" s="160"/>
      <c r="AF22" s="160"/>
      <c r="AG22" s="160"/>
      <c r="AH22" s="160"/>
      <c r="AI22" s="160"/>
      <c r="AJ22" s="160"/>
      <c r="AK22" s="160"/>
      <c r="AL22" s="160"/>
      <c r="AM22" s="160"/>
      <c r="AN22" s="160"/>
      <c r="AO22" s="160"/>
      <c r="AP22" s="84"/>
    </row>
    <row r="23" spans="1:42" ht="39" hidden="1" customHeight="1" x14ac:dyDescent="0.25">
      <c r="A23" s="375"/>
      <c r="B23" s="375"/>
      <c r="C23" s="378"/>
      <c r="D23" s="369"/>
      <c r="E23" s="396"/>
      <c r="F23" s="369"/>
      <c r="G23" s="369"/>
      <c r="H23" s="366"/>
      <c r="I23" s="366"/>
      <c r="J23" s="366"/>
      <c r="K23" s="366"/>
      <c r="L23" s="141"/>
      <c r="M23" s="90">
        <v>0</v>
      </c>
      <c r="N23" s="90">
        <v>0</v>
      </c>
      <c r="O23" s="90">
        <v>0</v>
      </c>
      <c r="P23" s="90">
        <v>0</v>
      </c>
      <c r="Q23" s="91"/>
      <c r="R23" s="89" t="s">
        <v>73</v>
      </c>
      <c r="S23" s="89">
        <v>0</v>
      </c>
      <c r="T23" s="89" t="s">
        <v>73</v>
      </c>
      <c r="U23" s="372"/>
      <c r="V23" s="366"/>
      <c r="W23" s="366"/>
      <c r="X23" s="366"/>
      <c r="Y23" s="366"/>
      <c r="Z23" s="137"/>
      <c r="AA23" s="82"/>
      <c r="AB23" s="83"/>
      <c r="AC23" s="83"/>
      <c r="AD23" s="160"/>
      <c r="AE23" s="160"/>
      <c r="AF23" s="160"/>
      <c r="AG23" s="160"/>
      <c r="AH23" s="160"/>
      <c r="AI23" s="160"/>
      <c r="AJ23" s="160"/>
      <c r="AK23" s="160"/>
      <c r="AL23" s="160"/>
      <c r="AM23" s="160"/>
      <c r="AN23" s="160"/>
      <c r="AO23" s="160"/>
      <c r="AP23" s="84"/>
    </row>
    <row r="24" spans="1:42" ht="39" hidden="1" customHeight="1" x14ac:dyDescent="0.25">
      <c r="A24" s="376"/>
      <c r="B24" s="376"/>
      <c r="C24" s="379"/>
      <c r="D24" s="370"/>
      <c r="E24" s="397"/>
      <c r="F24" s="370"/>
      <c r="G24" s="370"/>
      <c r="H24" s="367"/>
      <c r="I24" s="367"/>
      <c r="J24" s="367"/>
      <c r="K24" s="367"/>
      <c r="L24" s="141"/>
      <c r="M24" s="90">
        <v>0</v>
      </c>
      <c r="N24" s="90">
        <v>0</v>
      </c>
      <c r="O24" s="90">
        <v>0</v>
      </c>
      <c r="P24" s="90">
        <v>0</v>
      </c>
      <c r="Q24" s="91"/>
      <c r="R24" s="89" t="s">
        <v>73</v>
      </c>
      <c r="S24" s="89">
        <v>0</v>
      </c>
      <c r="T24" s="89" t="s">
        <v>73</v>
      </c>
      <c r="U24" s="373"/>
      <c r="V24" s="367"/>
      <c r="W24" s="367"/>
      <c r="X24" s="367"/>
      <c r="Y24" s="367"/>
      <c r="Z24" s="137"/>
      <c r="AA24" s="82"/>
      <c r="AB24" s="83"/>
      <c r="AC24" s="83"/>
      <c r="AD24" s="160"/>
      <c r="AE24" s="160"/>
      <c r="AF24" s="160"/>
      <c r="AG24" s="160"/>
      <c r="AH24" s="160"/>
      <c r="AI24" s="160"/>
      <c r="AJ24" s="160"/>
      <c r="AK24" s="160"/>
      <c r="AL24" s="160"/>
      <c r="AM24" s="160"/>
      <c r="AN24" s="160"/>
      <c r="AO24" s="160"/>
      <c r="AP24" s="84"/>
    </row>
    <row r="25" spans="1:42" ht="39" hidden="1" customHeight="1" x14ac:dyDescent="0.25">
      <c r="A25" s="374">
        <v>0</v>
      </c>
      <c r="B25" s="374">
        <v>0</v>
      </c>
      <c r="C25" s="377">
        <v>7</v>
      </c>
      <c r="D25" s="368">
        <v>0</v>
      </c>
      <c r="E25" s="395"/>
      <c r="F25" s="368">
        <v>0</v>
      </c>
      <c r="G25" s="368">
        <v>0</v>
      </c>
      <c r="H25" s="365" t="s">
        <v>700</v>
      </c>
      <c r="I25" s="365" t="s">
        <v>23</v>
      </c>
      <c r="J25" s="365" t="s">
        <v>701</v>
      </c>
      <c r="K25" s="365">
        <v>0</v>
      </c>
      <c r="L25" s="141"/>
      <c r="M25" s="90">
        <v>0</v>
      </c>
      <c r="N25" s="90">
        <v>0</v>
      </c>
      <c r="O25" s="90">
        <v>0</v>
      </c>
      <c r="P25" s="90">
        <v>0</v>
      </c>
      <c r="Q25" s="91"/>
      <c r="R25" s="89" t="s">
        <v>73</v>
      </c>
      <c r="S25" s="89">
        <v>0</v>
      </c>
      <c r="T25" s="89" t="s">
        <v>73</v>
      </c>
      <c r="U25" s="371" t="s">
        <v>73</v>
      </c>
      <c r="V25" s="365" t="s">
        <v>700</v>
      </c>
      <c r="W25" s="365" t="s">
        <v>23</v>
      </c>
      <c r="X25" s="365" t="s">
        <v>701</v>
      </c>
      <c r="Y25" s="365">
        <v>0</v>
      </c>
      <c r="Z25" s="137"/>
      <c r="AA25" s="82"/>
      <c r="AB25" s="83"/>
      <c r="AC25" s="83"/>
      <c r="AD25" s="160"/>
      <c r="AE25" s="160"/>
      <c r="AF25" s="160"/>
      <c r="AG25" s="160"/>
      <c r="AH25" s="160"/>
      <c r="AI25" s="160"/>
      <c r="AJ25" s="160"/>
      <c r="AK25" s="160"/>
      <c r="AL25" s="160"/>
      <c r="AM25" s="160"/>
      <c r="AN25" s="160"/>
      <c r="AO25" s="160"/>
      <c r="AP25" s="84"/>
    </row>
    <row r="26" spans="1:42" ht="39" hidden="1" customHeight="1" x14ac:dyDescent="0.25">
      <c r="A26" s="375"/>
      <c r="B26" s="375"/>
      <c r="C26" s="378"/>
      <c r="D26" s="369"/>
      <c r="E26" s="396"/>
      <c r="F26" s="369"/>
      <c r="G26" s="369"/>
      <c r="H26" s="366"/>
      <c r="I26" s="366"/>
      <c r="J26" s="366"/>
      <c r="K26" s="366"/>
      <c r="L26" s="141"/>
      <c r="M26" s="90">
        <v>0</v>
      </c>
      <c r="N26" s="90">
        <v>0</v>
      </c>
      <c r="O26" s="90">
        <v>0</v>
      </c>
      <c r="P26" s="90">
        <v>0</v>
      </c>
      <c r="Q26" s="91"/>
      <c r="R26" s="89" t="s">
        <v>73</v>
      </c>
      <c r="S26" s="89">
        <v>0</v>
      </c>
      <c r="T26" s="89" t="s">
        <v>73</v>
      </c>
      <c r="U26" s="372"/>
      <c r="V26" s="366"/>
      <c r="W26" s="366"/>
      <c r="X26" s="366"/>
      <c r="Y26" s="366"/>
      <c r="Z26" s="137"/>
      <c r="AA26" s="82"/>
      <c r="AB26" s="83"/>
      <c r="AC26" s="83"/>
      <c r="AD26" s="160"/>
      <c r="AE26" s="160"/>
      <c r="AF26" s="160"/>
      <c r="AG26" s="160"/>
      <c r="AH26" s="160"/>
      <c r="AI26" s="160"/>
      <c r="AJ26" s="160"/>
      <c r="AK26" s="160"/>
      <c r="AL26" s="160"/>
      <c r="AM26" s="160"/>
      <c r="AN26" s="160"/>
      <c r="AO26" s="160"/>
      <c r="AP26" s="84"/>
    </row>
    <row r="27" spans="1:42" ht="39" hidden="1" customHeight="1" x14ac:dyDescent="0.25">
      <c r="A27" s="376"/>
      <c r="B27" s="376"/>
      <c r="C27" s="379"/>
      <c r="D27" s="370"/>
      <c r="E27" s="397"/>
      <c r="F27" s="370"/>
      <c r="G27" s="370"/>
      <c r="H27" s="367"/>
      <c r="I27" s="367"/>
      <c r="J27" s="367"/>
      <c r="K27" s="367"/>
      <c r="L27" s="141"/>
      <c r="M27" s="90">
        <v>0</v>
      </c>
      <c r="N27" s="90">
        <v>0</v>
      </c>
      <c r="O27" s="90">
        <v>0</v>
      </c>
      <c r="P27" s="90">
        <v>0</v>
      </c>
      <c r="Q27" s="91"/>
      <c r="R27" s="89" t="s">
        <v>73</v>
      </c>
      <c r="S27" s="89">
        <v>0</v>
      </c>
      <c r="T27" s="89" t="s">
        <v>73</v>
      </c>
      <c r="U27" s="373"/>
      <c r="V27" s="367"/>
      <c r="W27" s="367"/>
      <c r="X27" s="367"/>
      <c r="Y27" s="367"/>
      <c r="Z27" s="137"/>
      <c r="AA27" s="82"/>
      <c r="AB27" s="83"/>
      <c r="AC27" s="83"/>
      <c r="AD27" s="160"/>
      <c r="AE27" s="160"/>
      <c r="AF27" s="160"/>
      <c r="AG27" s="160"/>
      <c r="AH27" s="160"/>
      <c r="AI27" s="160"/>
      <c r="AJ27" s="160"/>
      <c r="AK27" s="160"/>
      <c r="AL27" s="160"/>
      <c r="AM27" s="160"/>
      <c r="AN27" s="160"/>
      <c r="AO27" s="160"/>
      <c r="AP27" s="84"/>
    </row>
    <row r="28" spans="1:42" ht="39" hidden="1" customHeight="1" x14ac:dyDescent="0.25">
      <c r="A28" s="374">
        <v>0</v>
      </c>
      <c r="B28" s="374">
        <v>0</v>
      </c>
      <c r="C28" s="377">
        <v>8</v>
      </c>
      <c r="D28" s="368">
        <v>0</v>
      </c>
      <c r="E28" s="395"/>
      <c r="F28" s="368">
        <v>0</v>
      </c>
      <c r="G28" s="368">
        <v>0</v>
      </c>
      <c r="H28" s="365" t="s">
        <v>700</v>
      </c>
      <c r="I28" s="365" t="s">
        <v>23</v>
      </c>
      <c r="J28" s="365" t="s">
        <v>701</v>
      </c>
      <c r="K28" s="365">
        <v>0</v>
      </c>
      <c r="L28" s="141"/>
      <c r="M28" s="90">
        <v>0</v>
      </c>
      <c r="N28" s="90">
        <v>0</v>
      </c>
      <c r="O28" s="90">
        <v>0</v>
      </c>
      <c r="P28" s="90">
        <v>0</v>
      </c>
      <c r="Q28" s="91"/>
      <c r="R28" s="89" t="s">
        <v>73</v>
      </c>
      <c r="S28" s="89">
        <v>0</v>
      </c>
      <c r="T28" s="89" t="s">
        <v>73</v>
      </c>
      <c r="U28" s="371" t="s">
        <v>73</v>
      </c>
      <c r="V28" s="365" t="s">
        <v>700</v>
      </c>
      <c r="W28" s="365" t="s">
        <v>23</v>
      </c>
      <c r="X28" s="365" t="s">
        <v>701</v>
      </c>
      <c r="Y28" s="365">
        <v>0</v>
      </c>
      <c r="Z28" s="137"/>
      <c r="AA28" s="82"/>
      <c r="AB28" s="83"/>
      <c r="AC28" s="83"/>
      <c r="AD28" s="160"/>
      <c r="AE28" s="160"/>
      <c r="AF28" s="160"/>
      <c r="AG28" s="160"/>
      <c r="AH28" s="160"/>
      <c r="AI28" s="160"/>
      <c r="AJ28" s="160"/>
      <c r="AK28" s="160"/>
      <c r="AL28" s="160"/>
      <c r="AM28" s="160"/>
      <c r="AN28" s="160"/>
      <c r="AO28" s="160"/>
      <c r="AP28" s="84"/>
    </row>
    <row r="29" spans="1:42" ht="39" hidden="1" customHeight="1" x14ac:dyDescent="0.25">
      <c r="A29" s="375"/>
      <c r="B29" s="375"/>
      <c r="C29" s="378"/>
      <c r="D29" s="369"/>
      <c r="E29" s="396"/>
      <c r="F29" s="369"/>
      <c r="G29" s="369"/>
      <c r="H29" s="366"/>
      <c r="I29" s="366"/>
      <c r="J29" s="366"/>
      <c r="K29" s="366"/>
      <c r="L29" s="141"/>
      <c r="M29" s="90">
        <v>0</v>
      </c>
      <c r="N29" s="90">
        <v>0</v>
      </c>
      <c r="O29" s="90">
        <v>0</v>
      </c>
      <c r="P29" s="90">
        <v>0</v>
      </c>
      <c r="Q29" s="91"/>
      <c r="R29" s="89" t="s">
        <v>73</v>
      </c>
      <c r="S29" s="89">
        <v>0</v>
      </c>
      <c r="T29" s="89" t="s">
        <v>73</v>
      </c>
      <c r="U29" s="372"/>
      <c r="V29" s="366"/>
      <c r="W29" s="366"/>
      <c r="X29" s="366"/>
      <c r="Y29" s="366"/>
      <c r="Z29" s="137"/>
      <c r="AA29" s="82"/>
      <c r="AB29" s="83"/>
      <c r="AC29" s="83"/>
      <c r="AD29" s="160"/>
      <c r="AE29" s="160"/>
      <c r="AF29" s="160"/>
      <c r="AG29" s="160"/>
      <c r="AH29" s="160"/>
      <c r="AI29" s="160"/>
      <c r="AJ29" s="160"/>
      <c r="AK29" s="160"/>
      <c r="AL29" s="160"/>
      <c r="AM29" s="160"/>
      <c r="AN29" s="160"/>
      <c r="AO29" s="160"/>
      <c r="AP29" s="84"/>
    </row>
    <row r="30" spans="1:42" ht="39" hidden="1" customHeight="1" x14ac:dyDescent="0.25">
      <c r="A30" s="376"/>
      <c r="B30" s="376"/>
      <c r="C30" s="379"/>
      <c r="D30" s="370"/>
      <c r="E30" s="397"/>
      <c r="F30" s="370"/>
      <c r="G30" s="370"/>
      <c r="H30" s="367"/>
      <c r="I30" s="367"/>
      <c r="J30" s="367"/>
      <c r="K30" s="367"/>
      <c r="L30" s="141"/>
      <c r="M30" s="90">
        <v>0</v>
      </c>
      <c r="N30" s="90">
        <v>0</v>
      </c>
      <c r="O30" s="90">
        <v>0</v>
      </c>
      <c r="P30" s="90">
        <v>0</v>
      </c>
      <c r="Q30" s="91"/>
      <c r="R30" s="89" t="s">
        <v>73</v>
      </c>
      <c r="S30" s="89">
        <v>0</v>
      </c>
      <c r="T30" s="89" t="s">
        <v>73</v>
      </c>
      <c r="U30" s="373"/>
      <c r="V30" s="367"/>
      <c r="W30" s="367"/>
      <c r="X30" s="367"/>
      <c r="Y30" s="367"/>
      <c r="Z30" s="137"/>
      <c r="AA30" s="82"/>
      <c r="AB30" s="83"/>
      <c r="AC30" s="83"/>
      <c r="AD30" s="160"/>
      <c r="AE30" s="160"/>
      <c r="AF30" s="160"/>
      <c r="AG30" s="160"/>
      <c r="AH30" s="160"/>
      <c r="AI30" s="160"/>
      <c r="AJ30" s="160"/>
      <c r="AK30" s="160"/>
      <c r="AL30" s="160"/>
      <c r="AM30" s="160"/>
      <c r="AN30" s="160"/>
      <c r="AO30" s="160"/>
      <c r="AP30" s="84"/>
    </row>
    <row r="31" spans="1:42" ht="39" hidden="1" customHeight="1" x14ac:dyDescent="0.25">
      <c r="A31" s="374">
        <v>0</v>
      </c>
      <c r="B31" s="374">
        <v>0</v>
      </c>
      <c r="C31" s="377">
        <v>9</v>
      </c>
      <c r="D31" s="368">
        <v>0</v>
      </c>
      <c r="E31" s="395"/>
      <c r="F31" s="368">
        <v>0</v>
      </c>
      <c r="G31" s="368">
        <v>0</v>
      </c>
      <c r="H31" s="365" t="s">
        <v>700</v>
      </c>
      <c r="I31" s="365" t="s">
        <v>23</v>
      </c>
      <c r="J31" s="365" t="s">
        <v>701</v>
      </c>
      <c r="K31" s="365">
        <v>0</v>
      </c>
      <c r="L31" s="141"/>
      <c r="M31" s="90">
        <v>0</v>
      </c>
      <c r="N31" s="90">
        <v>0</v>
      </c>
      <c r="O31" s="90">
        <v>0</v>
      </c>
      <c r="P31" s="90">
        <v>0</v>
      </c>
      <c r="Q31" s="91"/>
      <c r="R31" s="89" t="s">
        <v>73</v>
      </c>
      <c r="S31" s="89">
        <v>0</v>
      </c>
      <c r="T31" s="89" t="s">
        <v>73</v>
      </c>
      <c r="U31" s="371" t="s">
        <v>73</v>
      </c>
      <c r="V31" s="365" t="s">
        <v>700</v>
      </c>
      <c r="W31" s="365" t="s">
        <v>23</v>
      </c>
      <c r="X31" s="365" t="s">
        <v>701</v>
      </c>
      <c r="Y31" s="365">
        <v>0</v>
      </c>
      <c r="Z31" s="137"/>
      <c r="AA31" s="82"/>
      <c r="AB31" s="83"/>
      <c r="AC31" s="83"/>
      <c r="AD31" s="160"/>
      <c r="AE31" s="160"/>
      <c r="AF31" s="160"/>
      <c r="AG31" s="160"/>
      <c r="AH31" s="160"/>
      <c r="AI31" s="160"/>
      <c r="AJ31" s="160"/>
      <c r="AK31" s="160"/>
      <c r="AL31" s="160"/>
      <c r="AM31" s="160"/>
      <c r="AN31" s="160"/>
      <c r="AO31" s="160"/>
      <c r="AP31" s="84"/>
    </row>
    <row r="32" spans="1:42" ht="39" hidden="1" customHeight="1" x14ac:dyDescent="0.25">
      <c r="A32" s="375"/>
      <c r="B32" s="375"/>
      <c r="C32" s="378"/>
      <c r="D32" s="369"/>
      <c r="E32" s="396"/>
      <c r="F32" s="369"/>
      <c r="G32" s="369"/>
      <c r="H32" s="366"/>
      <c r="I32" s="366"/>
      <c r="J32" s="366"/>
      <c r="K32" s="366"/>
      <c r="L32" s="141"/>
      <c r="M32" s="90">
        <v>0</v>
      </c>
      <c r="N32" s="90">
        <v>0</v>
      </c>
      <c r="O32" s="90">
        <v>0</v>
      </c>
      <c r="P32" s="90">
        <v>0</v>
      </c>
      <c r="Q32" s="91"/>
      <c r="R32" s="89" t="s">
        <v>73</v>
      </c>
      <c r="S32" s="89">
        <v>0</v>
      </c>
      <c r="T32" s="89" t="s">
        <v>73</v>
      </c>
      <c r="U32" s="372"/>
      <c r="V32" s="366"/>
      <c r="W32" s="366"/>
      <c r="X32" s="366"/>
      <c r="Y32" s="366"/>
      <c r="Z32" s="137"/>
      <c r="AA32" s="82"/>
      <c r="AB32" s="83"/>
      <c r="AC32" s="83"/>
      <c r="AD32" s="160"/>
      <c r="AE32" s="160"/>
      <c r="AF32" s="160"/>
      <c r="AG32" s="160"/>
      <c r="AH32" s="160"/>
      <c r="AI32" s="160"/>
      <c r="AJ32" s="160"/>
      <c r="AK32" s="160"/>
      <c r="AL32" s="160"/>
      <c r="AM32" s="160"/>
      <c r="AN32" s="160"/>
      <c r="AO32" s="160"/>
      <c r="AP32" s="84"/>
    </row>
    <row r="33" spans="1:42" ht="39" hidden="1" customHeight="1" x14ac:dyDescent="0.25">
      <c r="A33" s="376"/>
      <c r="B33" s="376"/>
      <c r="C33" s="379"/>
      <c r="D33" s="370"/>
      <c r="E33" s="397"/>
      <c r="F33" s="370"/>
      <c r="G33" s="370"/>
      <c r="H33" s="367"/>
      <c r="I33" s="367"/>
      <c r="J33" s="367"/>
      <c r="K33" s="367"/>
      <c r="L33" s="141"/>
      <c r="M33" s="90">
        <v>0</v>
      </c>
      <c r="N33" s="90">
        <v>0</v>
      </c>
      <c r="O33" s="90">
        <v>0</v>
      </c>
      <c r="P33" s="90">
        <v>0</v>
      </c>
      <c r="Q33" s="91"/>
      <c r="R33" s="89" t="s">
        <v>73</v>
      </c>
      <c r="S33" s="89">
        <v>0</v>
      </c>
      <c r="T33" s="89" t="s">
        <v>73</v>
      </c>
      <c r="U33" s="373"/>
      <c r="V33" s="367"/>
      <c r="W33" s="367"/>
      <c r="X33" s="367"/>
      <c r="Y33" s="367"/>
      <c r="Z33" s="137"/>
      <c r="AA33" s="82"/>
      <c r="AB33" s="83"/>
      <c r="AC33" s="83"/>
      <c r="AD33" s="160"/>
      <c r="AE33" s="160"/>
      <c r="AF33" s="160"/>
      <c r="AG33" s="160"/>
      <c r="AH33" s="160"/>
      <c r="AI33" s="160"/>
      <c r="AJ33" s="160"/>
      <c r="AK33" s="160"/>
      <c r="AL33" s="160"/>
      <c r="AM33" s="160"/>
      <c r="AN33" s="160"/>
      <c r="AO33" s="160"/>
      <c r="AP33" s="84"/>
    </row>
    <row r="34" spans="1:42" ht="39" hidden="1" customHeight="1" x14ac:dyDescent="0.25">
      <c r="A34" s="374">
        <v>0</v>
      </c>
      <c r="B34" s="374">
        <v>0</v>
      </c>
      <c r="C34" s="377">
        <v>10</v>
      </c>
      <c r="D34" s="368">
        <v>0</v>
      </c>
      <c r="E34" s="395"/>
      <c r="F34" s="368">
        <v>0</v>
      </c>
      <c r="G34" s="368">
        <v>0</v>
      </c>
      <c r="H34" s="365" t="s">
        <v>700</v>
      </c>
      <c r="I34" s="365" t="s">
        <v>23</v>
      </c>
      <c r="J34" s="365" t="s">
        <v>701</v>
      </c>
      <c r="K34" s="365">
        <v>0</v>
      </c>
      <c r="L34" s="141"/>
      <c r="M34" s="90">
        <v>0</v>
      </c>
      <c r="N34" s="90">
        <v>0</v>
      </c>
      <c r="O34" s="90">
        <v>0</v>
      </c>
      <c r="P34" s="90">
        <v>0</v>
      </c>
      <c r="Q34" s="91"/>
      <c r="R34" s="89" t="s">
        <v>73</v>
      </c>
      <c r="S34" s="89">
        <v>0</v>
      </c>
      <c r="T34" s="89" t="s">
        <v>73</v>
      </c>
      <c r="U34" s="371" t="s">
        <v>73</v>
      </c>
      <c r="V34" s="365" t="s">
        <v>700</v>
      </c>
      <c r="W34" s="365" t="s">
        <v>23</v>
      </c>
      <c r="X34" s="365" t="s">
        <v>701</v>
      </c>
      <c r="Y34" s="365">
        <v>0</v>
      </c>
      <c r="Z34" s="137"/>
      <c r="AA34" s="82"/>
      <c r="AB34" s="83"/>
      <c r="AC34" s="83"/>
      <c r="AD34" s="160"/>
      <c r="AE34" s="160"/>
      <c r="AF34" s="160"/>
      <c r="AG34" s="160"/>
      <c r="AH34" s="160"/>
      <c r="AI34" s="160"/>
      <c r="AJ34" s="160"/>
      <c r="AK34" s="160"/>
      <c r="AL34" s="160"/>
      <c r="AM34" s="160"/>
      <c r="AN34" s="160"/>
      <c r="AO34" s="160"/>
      <c r="AP34" s="84"/>
    </row>
    <row r="35" spans="1:42" ht="39" hidden="1" customHeight="1" x14ac:dyDescent="0.25">
      <c r="A35" s="375"/>
      <c r="B35" s="375"/>
      <c r="C35" s="378"/>
      <c r="D35" s="369"/>
      <c r="E35" s="396"/>
      <c r="F35" s="369"/>
      <c r="G35" s="369"/>
      <c r="H35" s="366"/>
      <c r="I35" s="366"/>
      <c r="J35" s="366"/>
      <c r="K35" s="366"/>
      <c r="L35" s="141"/>
      <c r="M35" s="90">
        <v>0</v>
      </c>
      <c r="N35" s="90">
        <v>0</v>
      </c>
      <c r="O35" s="90">
        <v>0</v>
      </c>
      <c r="P35" s="90">
        <v>0</v>
      </c>
      <c r="Q35" s="91"/>
      <c r="R35" s="89" t="s">
        <v>73</v>
      </c>
      <c r="S35" s="89">
        <v>0</v>
      </c>
      <c r="T35" s="89" t="s">
        <v>73</v>
      </c>
      <c r="U35" s="372"/>
      <c r="V35" s="366"/>
      <c r="W35" s="366"/>
      <c r="X35" s="366"/>
      <c r="Y35" s="366"/>
      <c r="Z35" s="137"/>
      <c r="AA35" s="82"/>
      <c r="AB35" s="83"/>
      <c r="AC35" s="83"/>
      <c r="AD35" s="160"/>
      <c r="AE35" s="160"/>
      <c r="AF35" s="160"/>
      <c r="AG35" s="160"/>
      <c r="AH35" s="160"/>
      <c r="AI35" s="160"/>
      <c r="AJ35" s="160"/>
      <c r="AK35" s="160"/>
      <c r="AL35" s="160"/>
      <c r="AM35" s="160"/>
      <c r="AN35" s="160"/>
      <c r="AO35" s="160"/>
      <c r="AP35" s="84"/>
    </row>
    <row r="36" spans="1:42" ht="39" hidden="1" customHeight="1" x14ac:dyDescent="0.25">
      <c r="A36" s="376"/>
      <c r="B36" s="376"/>
      <c r="C36" s="379"/>
      <c r="D36" s="370"/>
      <c r="E36" s="397"/>
      <c r="F36" s="370"/>
      <c r="G36" s="370"/>
      <c r="H36" s="367"/>
      <c r="I36" s="367"/>
      <c r="J36" s="367"/>
      <c r="K36" s="367"/>
      <c r="L36" s="141"/>
      <c r="M36" s="90">
        <v>0</v>
      </c>
      <c r="N36" s="90">
        <v>0</v>
      </c>
      <c r="O36" s="90">
        <v>0</v>
      </c>
      <c r="P36" s="90">
        <v>0</v>
      </c>
      <c r="Q36" s="91"/>
      <c r="R36" s="89" t="s">
        <v>73</v>
      </c>
      <c r="S36" s="89">
        <v>0</v>
      </c>
      <c r="T36" s="89" t="s">
        <v>73</v>
      </c>
      <c r="U36" s="373"/>
      <c r="V36" s="367"/>
      <c r="W36" s="367"/>
      <c r="X36" s="367"/>
      <c r="Y36" s="367"/>
      <c r="Z36" s="137"/>
      <c r="AA36" s="82"/>
      <c r="AB36" s="83"/>
      <c r="AC36" s="83"/>
      <c r="AD36" s="160"/>
      <c r="AE36" s="160"/>
      <c r="AF36" s="160"/>
      <c r="AG36" s="160"/>
      <c r="AH36" s="160"/>
      <c r="AI36" s="160"/>
      <c r="AJ36" s="160"/>
      <c r="AK36" s="160"/>
      <c r="AL36" s="160"/>
      <c r="AM36" s="160"/>
      <c r="AN36" s="160"/>
      <c r="AO36" s="160"/>
      <c r="AP36" s="84"/>
    </row>
    <row r="37" spans="1:42" ht="39" hidden="1" customHeight="1" x14ac:dyDescent="0.25">
      <c r="A37" s="374">
        <v>0</v>
      </c>
      <c r="B37" s="374">
        <v>0</v>
      </c>
      <c r="C37" s="377">
        <v>11</v>
      </c>
      <c r="D37" s="368">
        <v>0</v>
      </c>
      <c r="E37" s="395"/>
      <c r="F37" s="368">
        <v>0</v>
      </c>
      <c r="G37" s="368">
        <v>0</v>
      </c>
      <c r="H37" s="365" t="s">
        <v>700</v>
      </c>
      <c r="I37" s="365" t="s">
        <v>23</v>
      </c>
      <c r="J37" s="365" t="s">
        <v>701</v>
      </c>
      <c r="K37" s="365">
        <v>0</v>
      </c>
      <c r="L37" s="141"/>
      <c r="M37" s="90">
        <v>0</v>
      </c>
      <c r="N37" s="90">
        <v>0</v>
      </c>
      <c r="O37" s="90">
        <v>0</v>
      </c>
      <c r="P37" s="90">
        <v>0</v>
      </c>
      <c r="Q37" s="91"/>
      <c r="R37" s="89" t="s">
        <v>73</v>
      </c>
      <c r="S37" s="89">
        <v>0</v>
      </c>
      <c r="T37" s="89" t="s">
        <v>73</v>
      </c>
      <c r="U37" s="371" t="s">
        <v>73</v>
      </c>
      <c r="V37" s="365" t="s">
        <v>700</v>
      </c>
      <c r="W37" s="365" t="s">
        <v>23</v>
      </c>
      <c r="X37" s="365" t="s">
        <v>701</v>
      </c>
      <c r="Y37" s="365">
        <v>0</v>
      </c>
      <c r="Z37" s="137"/>
      <c r="AA37" s="82"/>
      <c r="AB37" s="83"/>
      <c r="AC37" s="83"/>
      <c r="AD37" s="160"/>
      <c r="AE37" s="160"/>
      <c r="AF37" s="160"/>
      <c r="AG37" s="160"/>
      <c r="AH37" s="160"/>
      <c r="AI37" s="160"/>
      <c r="AJ37" s="160"/>
      <c r="AK37" s="160"/>
      <c r="AL37" s="160"/>
      <c r="AM37" s="160"/>
      <c r="AN37" s="160"/>
      <c r="AO37" s="160"/>
      <c r="AP37" s="84"/>
    </row>
    <row r="38" spans="1:42" ht="39" hidden="1" customHeight="1" x14ac:dyDescent="0.25">
      <c r="A38" s="375"/>
      <c r="B38" s="375"/>
      <c r="C38" s="378"/>
      <c r="D38" s="369"/>
      <c r="E38" s="396"/>
      <c r="F38" s="369"/>
      <c r="G38" s="369"/>
      <c r="H38" s="366"/>
      <c r="I38" s="366"/>
      <c r="J38" s="366"/>
      <c r="K38" s="366"/>
      <c r="L38" s="141"/>
      <c r="M38" s="90">
        <v>0</v>
      </c>
      <c r="N38" s="90">
        <v>0</v>
      </c>
      <c r="O38" s="90">
        <v>0</v>
      </c>
      <c r="P38" s="90">
        <v>0</v>
      </c>
      <c r="Q38" s="91"/>
      <c r="R38" s="89" t="s">
        <v>73</v>
      </c>
      <c r="S38" s="89">
        <v>0</v>
      </c>
      <c r="T38" s="89" t="s">
        <v>73</v>
      </c>
      <c r="U38" s="372"/>
      <c r="V38" s="366"/>
      <c r="W38" s="366"/>
      <c r="X38" s="366"/>
      <c r="Y38" s="366"/>
      <c r="Z38" s="137"/>
      <c r="AA38" s="82"/>
      <c r="AB38" s="83"/>
      <c r="AC38" s="83"/>
      <c r="AD38" s="160"/>
      <c r="AE38" s="160"/>
      <c r="AF38" s="160"/>
      <c r="AG38" s="160"/>
      <c r="AH38" s="160"/>
      <c r="AI38" s="160"/>
      <c r="AJ38" s="160"/>
      <c r="AK38" s="160"/>
      <c r="AL38" s="160"/>
      <c r="AM38" s="160"/>
      <c r="AN38" s="160"/>
      <c r="AO38" s="160"/>
      <c r="AP38" s="84"/>
    </row>
    <row r="39" spans="1:42" ht="39" hidden="1" customHeight="1" x14ac:dyDescent="0.25">
      <c r="A39" s="376"/>
      <c r="B39" s="376"/>
      <c r="C39" s="379"/>
      <c r="D39" s="370"/>
      <c r="E39" s="397"/>
      <c r="F39" s="370"/>
      <c r="G39" s="370"/>
      <c r="H39" s="367"/>
      <c r="I39" s="367"/>
      <c r="J39" s="367"/>
      <c r="K39" s="367"/>
      <c r="L39" s="141"/>
      <c r="M39" s="90">
        <v>0</v>
      </c>
      <c r="N39" s="90">
        <v>0</v>
      </c>
      <c r="O39" s="90">
        <v>0</v>
      </c>
      <c r="P39" s="90">
        <v>0</v>
      </c>
      <c r="Q39" s="91"/>
      <c r="R39" s="89" t="s">
        <v>73</v>
      </c>
      <c r="S39" s="89">
        <v>0</v>
      </c>
      <c r="T39" s="89" t="s">
        <v>73</v>
      </c>
      <c r="U39" s="373"/>
      <c r="V39" s="367"/>
      <c r="W39" s="367"/>
      <c r="X39" s="367"/>
      <c r="Y39" s="367"/>
      <c r="Z39" s="137"/>
      <c r="AA39" s="82"/>
      <c r="AB39" s="83"/>
      <c r="AC39" s="83"/>
      <c r="AD39" s="160"/>
      <c r="AE39" s="160"/>
      <c r="AF39" s="160"/>
      <c r="AG39" s="160"/>
      <c r="AH39" s="160"/>
      <c r="AI39" s="160"/>
      <c r="AJ39" s="160"/>
      <c r="AK39" s="160"/>
      <c r="AL39" s="160"/>
      <c r="AM39" s="160"/>
      <c r="AN39" s="160"/>
      <c r="AO39" s="160"/>
      <c r="AP39" s="84"/>
    </row>
    <row r="40" spans="1:42" ht="39" hidden="1" customHeight="1" x14ac:dyDescent="0.25">
      <c r="A40" s="374">
        <v>0</v>
      </c>
      <c r="B40" s="374">
        <v>0</v>
      </c>
      <c r="C40" s="377">
        <v>12</v>
      </c>
      <c r="D40" s="368">
        <v>0</v>
      </c>
      <c r="E40" s="395"/>
      <c r="F40" s="368">
        <v>0</v>
      </c>
      <c r="G40" s="368">
        <v>0</v>
      </c>
      <c r="H40" s="365" t="s">
        <v>700</v>
      </c>
      <c r="I40" s="365" t="s">
        <v>23</v>
      </c>
      <c r="J40" s="365" t="s">
        <v>701</v>
      </c>
      <c r="K40" s="365">
        <v>0</v>
      </c>
      <c r="L40" s="141"/>
      <c r="M40" s="90">
        <v>0</v>
      </c>
      <c r="N40" s="90">
        <v>0</v>
      </c>
      <c r="O40" s="90">
        <v>0</v>
      </c>
      <c r="P40" s="90">
        <v>0</v>
      </c>
      <c r="Q40" s="91"/>
      <c r="R40" s="89" t="s">
        <v>73</v>
      </c>
      <c r="S40" s="89">
        <v>0</v>
      </c>
      <c r="T40" s="89" t="s">
        <v>73</v>
      </c>
      <c r="U40" s="371" t="s">
        <v>73</v>
      </c>
      <c r="V40" s="365" t="s">
        <v>700</v>
      </c>
      <c r="W40" s="365" t="s">
        <v>23</v>
      </c>
      <c r="X40" s="365" t="s">
        <v>701</v>
      </c>
      <c r="Y40" s="365">
        <v>0</v>
      </c>
      <c r="Z40" s="137"/>
      <c r="AA40" s="82"/>
      <c r="AB40" s="83"/>
      <c r="AC40" s="83"/>
      <c r="AD40" s="160"/>
      <c r="AE40" s="160"/>
      <c r="AF40" s="160"/>
      <c r="AG40" s="160"/>
      <c r="AH40" s="160"/>
      <c r="AI40" s="160"/>
      <c r="AJ40" s="160"/>
      <c r="AK40" s="160"/>
      <c r="AL40" s="160"/>
      <c r="AM40" s="160"/>
      <c r="AN40" s="160"/>
      <c r="AO40" s="160"/>
      <c r="AP40" s="84"/>
    </row>
    <row r="41" spans="1:42" ht="39" hidden="1" customHeight="1" x14ac:dyDescent="0.25">
      <c r="A41" s="375"/>
      <c r="B41" s="375"/>
      <c r="C41" s="378"/>
      <c r="D41" s="369"/>
      <c r="E41" s="396"/>
      <c r="F41" s="369"/>
      <c r="G41" s="369"/>
      <c r="H41" s="366"/>
      <c r="I41" s="366"/>
      <c r="J41" s="366"/>
      <c r="K41" s="366"/>
      <c r="L41" s="141"/>
      <c r="M41" s="90">
        <v>0</v>
      </c>
      <c r="N41" s="90">
        <v>0</v>
      </c>
      <c r="O41" s="90">
        <v>0</v>
      </c>
      <c r="P41" s="90">
        <v>0</v>
      </c>
      <c r="Q41" s="91"/>
      <c r="R41" s="89" t="s">
        <v>73</v>
      </c>
      <c r="S41" s="89">
        <v>0</v>
      </c>
      <c r="T41" s="89" t="s">
        <v>73</v>
      </c>
      <c r="U41" s="372"/>
      <c r="V41" s="366"/>
      <c r="W41" s="366"/>
      <c r="X41" s="366"/>
      <c r="Y41" s="366"/>
      <c r="Z41" s="137"/>
      <c r="AA41" s="82"/>
      <c r="AB41" s="83"/>
      <c r="AC41" s="83"/>
      <c r="AD41" s="160"/>
      <c r="AE41" s="160"/>
      <c r="AF41" s="160"/>
      <c r="AG41" s="160"/>
      <c r="AH41" s="160"/>
      <c r="AI41" s="160"/>
      <c r="AJ41" s="160"/>
      <c r="AK41" s="160"/>
      <c r="AL41" s="160"/>
      <c r="AM41" s="160"/>
      <c r="AN41" s="160"/>
      <c r="AO41" s="160"/>
      <c r="AP41" s="84"/>
    </row>
    <row r="42" spans="1:42" ht="39" hidden="1" customHeight="1" x14ac:dyDescent="0.25">
      <c r="A42" s="376"/>
      <c r="B42" s="376"/>
      <c r="C42" s="379"/>
      <c r="D42" s="370"/>
      <c r="E42" s="397"/>
      <c r="F42" s="370"/>
      <c r="G42" s="370"/>
      <c r="H42" s="367"/>
      <c r="I42" s="367"/>
      <c r="J42" s="367"/>
      <c r="K42" s="367"/>
      <c r="L42" s="141"/>
      <c r="M42" s="90">
        <v>0</v>
      </c>
      <c r="N42" s="90">
        <v>0</v>
      </c>
      <c r="O42" s="90">
        <v>0</v>
      </c>
      <c r="P42" s="90">
        <v>0</v>
      </c>
      <c r="Q42" s="91"/>
      <c r="R42" s="89" t="s">
        <v>73</v>
      </c>
      <c r="S42" s="89">
        <v>0</v>
      </c>
      <c r="T42" s="89" t="s">
        <v>73</v>
      </c>
      <c r="U42" s="373"/>
      <c r="V42" s="367"/>
      <c r="W42" s="367"/>
      <c r="X42" s="367"/>
      <c r="Y42" s="367"/>
      <c r="Z42" s="137"/>
      <c r="AA42" s="82"/>
      <c r="AB42" s="83"/>
      <c r="AC42" s="83"/>
      <c r="AD42" s="160"/>
      <c r="AE42" s="160"/>
      <c r="AF42" s="160"/>
      <c r="AG42" s="160"/>
      <c r="AH42" s="160"/>
      <c r="AI42" s="160"/>
      <c r="AJ42" s="160"/>
      <c r="AK42" s="160"/>
      <c r="AL42" s="160"/>
      <c r="AM42" s="160"/>
      <c r="AN42" s="160"/>
      <c r="AO42" s="160"/>
      <c r="AP42" s="84"/>
    </row>
    <row r="43" spans="1:42" ht="39" hidden="1" customHeight="1" x14ac:dyDescent="0.25">
      <c r="A43" s="374">
        <v>0</v>
      </c>
      <c r="B43" s="374">
        <v>0</v>
      </c>
      <c r="C43" s="377">
        <v>13</v>
      </c>
      <c r="D43" s="368">
        <v>0</v>
      </c>
      <c r="E43" s="395"/>
      <c r="F43" s="368">
        <v>0</v>
      </c>
      <c r="G43" s="368">
        <v>0</v>
      </c>
      <c r="H43" s="365" t="s">
        <v>700</v>
      </c>
      <c r="I43" s="365" t="s">
        <v>23</v>
      </c>
      <c r="J43" s="365" t="s">
        <v>701</v>
      </c>
      <c r="K43" s="365">
        <v>0</v>
      </c>
      <c r="L43" s="141"/>
      <c r="M43" s="90">
        <v>0</v>
      </c>
      <c r="N43" s="90">
        <v>0</v>
      </c>
      <c r="O43" s="90">
        <v>0</v>
      </c>
      <c r="P43" s="90">
        <v>0</v>
      </c>
      <c r="Q43" s="91"/>
      <c r="R43" s="89" t="s">
        <v>73</v>
      </c>
      <c r="S43" s="89">
        <v>0</v>
      </c>
      <c r="T43" s="89" t="s">
        <v>73</v>
      </c>
      <c r="U43" s="371" t="s">
        <v>73</v>
      </c>
      <c r="V43" s="365" t="s">
        <v>700</v>
      </c>
      <c r="W43" s="365" t="s">
        <v>23</v>
      </c>
      <c r="X43" s="365" t="s">
        <v>701</v>
      </c>
      <c r="Y43" s="365">
        <v>0</v>
      </c>
      <c r="Z43" s="138" t="s">
        <v>406</v>
      </c>
      <c r="AA43" s="85"/>
      <c r="AB43" s="86"/>
      <c r="AC43" s="86"/>
      <c r="AD43" s="87"/>
      <c r="AE43" s="87"/>
      <c r="AF43" s="87"/>
      <c r="AG43" s="87"/>
      <c r="AH43" s="87"/>
      <c r="AI43" s="87"/>
      <c r="AJ43" s="87"/>
      <c r="AK43" s="87"/>
      <c r="AL43" s="87"/>
      <c r="AM43" s="87"/>
      <c r="AN43" s="87"/>
      <c r="AO43" s="87"/>
      <c r="AP43" s="88"/>
    </row>
    <row r="44" spans="1:42" ht="39" hidden="1" customHeight="1" x14ac:dyDescent="0.25">
      <c r="A44" s="375"/>
      <c r="B44" s="375"/>
      <c r="C44" s="378"/>
      <c r="D44" s="369"/>
      <c r="E44" s="396"/>
      <c r="F44" s="369"/>
      <c r="G44" s="369"/>
      <c r="H44" s="366"/>
      <c r="I44" s="366"/>
      <c r="J44" s="366"/>
      <c r="K44" s="366"/>
      <c r="L44" s="141"/>
      <c r="M44" s="90">
        <v>0</v>
      </c>
      <c r="N44" s="90">
        <v>0</v>
      </c>
      <c r="O44" s="90">
        <v>0</v>
      </c>
      <c r="P44" s="90">
        <v>0</v>
      </c>
      <c r="Q44" s="91"/>
      <c r="R44" s="89" t="s">
        <v>73</v>
      </c>
      <c r="S44" s="89">
        <v>0</v>
      </c>
      <c r="T44" s="89" t="s">
        <v>73</v>
      </c>
      <c r="U44" s="372"/>
      <c r="V44" s="366"/>
      <c r="W44" s="366"/>
      <c r="X44" s="366"/>
      <c r="Y44" s="366"/>
      <c r="Z44" s="138"/>
      <c r="AA44" s="85"/>
      <c r="AB44" s="86"/>
      <c r="AC44" s="86"/>
      <c r="AD44" s="87"/>
      <c r="AE44" s="87"/>
      <c r="AF44" s="87"/>
      <c r="AG44" s="87"/>
      <c r="AH44" s="87"/>
      <c r="AI44" s="87"/>
      <c r="AJ44" s="87"/>
      <c r="AK44" s="87"/>
      <c r="AL44" s="87"/>
      <c r="AM44" s="87"/>
      <c r="AN44" s="87"/>
      <c r="AO44" s="87"/>
      <c r="AP44" s="88"/>
    </row>
    <row r="45" spans="1:42" ht="39" hidden="1" customHeight="1" x14ac:dyDescent="0.25">
      <c r="A45" s="376"/>
      <c r="B45" s="376"/>
      <c r="C45" s="379"/>
      <c r="D45" s="370"/>
      <c r="E45" s="397"/>
      <c r="F45" s="370"/>
      <c r="G45" s="370"/>
      <c r="H45" s="367"/>
      <c r="I45" s="367"/>
      <c r="J45" s="367"/>
      <c r="K45" s="367"/>
      <c r="L45" s="141"/>
      <c r="M45" s="90">
        <v>0</v>
      </c>
      <c r="N45" s="90">
        <v>0</v>
      </c>
      <c r="O45" s="90">
        <v>0</v>
      </c>
      <c r="P45" s="90">
        <v>0</v>
      </c>
      <c r="Q45" s="91"/>
      <c r="R45" s="89" t="s">
        <v>73</v>
      </c>
      <c r="S45" s="89">
        <v>0</v>
      </c>
      <c r="T45" s="89" t="s">
        <v>73</v>
      </c>
      <c r="U45" s="373"/>
      <c r="V45" s="367"/>
      <c r="W45" s="367"/>
      <c r="X45" s="367"/>
      <c r="Y45" s="367"/>
      <c r="Z45" s="138"/>
      <c r="AA45" s="85"/>
      <c r="AB45" s="86"/>
      <c r="AC45" s="86"/>
      <c r="AD45" s="87"/>
      <c r="AE45" s="87"/>
      <c r="AF45" s="87"/>
      <c r="AG45" s="87"/>
      <c r="AH45" s="87"/>
      <c r="AI45" s="87"/>
      <c r="AJ45" s="87"/>
      <c r="AK45" s="87"/>
      <c r="AL45" s="87"/>
      <c r="AM45" s="87"/>
      <c r="AN45" s="87"/>
      <c r="AO45" s="87"/>
      <c r="AP45" s="88"/>
    </row>
    <row r="46" spans="1:42" ht="39" hidden="1" customHeight="1" x14ac:dyDescent="0.25">
      <c r="A46" s="374">
        <v>0</v>
      </c>
      <c r="B46" s="374">
        <v>0</v>
      </c>
      <c r="C46" s="377">
        <v>14</v>
      </c>
      <c r="D46" s="368">
        <v>0</v>
      </c>
      <c r="E46" s="395"/>
      <c r="F46" s="368">
        <v>0</v>
      </c>
      <c r="G46" s="368">
        <v>0</v>
      </c>
      <c r="H46" s="365" t="s">
        <v>700</v>
      </c>
      <c r="I46" s="365" t="s">
        <v>23</v>
      </c>
      <c r="J46" s="365" t="s">
        <v>701</v>
      </c>
      <c r="K46" s="365">
        <v>0</v>
      </c>
      <c r="L46" s="141"/>
      <c r="M46" s="90">
        <v>0</v>
      </c>
      <c r="N46" s="90">
        <v>0</v>
      </c>
      <c r="O46" s="90">
        <v>0</v>
      </c>
      <c r="P46" s="90">
        <v>0</v>
      </c>
      <c r="Q46" s="91"/>
      <c r="R46" s="89" t="s">
        <v>73</v>
      </c>
      <c r="S46" s="89">
        <v>0</v>
      </c>
      <c r="T46" s="89" t="s">
        <v>73</v>
      </c>
      <c r="U46" s="371" t="s">
        <v>73</v>
      </c>
      <c r="V46" s="365" t="s">
        <v>700</v>
      </c>
      <c r="W46" s="365" t="s">
        <v>23</v>
      </c>
      <c r="X46" s="365" t="s">
        <v>701</v>
      </c>
      <c r="Y46" s="365">
        <v>0</v>
      </c>
      <c r="Z46" s="130" t="s">
        <v>407</v>
      </c>
      <c r="AA46" s="92"/>
      <c r="AB46" s="91"/>
      <c r="AC46" s="91"/>
      <c r="AD46" s="93"/>
      <c r="AE46" s="93"/>
      <c r="AF46" s="93"/>
      <c r="AG46" s="93"/>
      <c r="AH46" s="93"/>
      <c r="AI46" s="93"/>
      <c r="AJ46" s="93"/>
      <c r="AK46" s="93"/>
      <c r="AL46" s="93"/>
      <c r="AM46" s="93"/>
      <c r="AN46" s="93"/>
      <c r="AO46" s="93"/>
      <c r="AP46" s="94"/>
    </row>
    <row r="47" spans="1:42" ht="39" hidden="1" customHeight="1" x14ac:dyDescent="0.25">
      <c r="A47" s="375"/>
      <c r="B47" s="375"/>
      <c r="C47" s="378"/>
      <c r="D47" s="369"/>
      <c r="E47" s="396"/>
      <c r="F47" s="369"/>
      <c r="G47" s="369"/>
      <c r="H47" s="366"/>
      <c r="I47" s="366"/>
      <c r="J47" s="366"/>
      <c r="K47" s="366"/>
      <c r="L47" s="141"/>
      <c r="M47" s="90">
        <v>0</v>
      </c>
      <c r="N47" s="90">
        <v>0</v>
      </c>
      <c r="O47" s="90">
        <v>0</v>
      </c>
      <c r="P47" s="90">
        <v>0</v>
      </c>
      <c r="Q47" s="91"/>
      <c r="R47" s="89" t="s">
        <v>73</v>
      </c>
      <c r="S47" s="89">
        <v>0</v>
      </c>
      <c r="T47" s="89" t="s">
        <v>73</v>
      </c>
      <c r="U47" s="372"/>
      <c r="V47" s="366"/>
      <c r="W47" s="366"/>
      <c r="X47" s="366"/>
      <c r="Y47" s="366"/>
      <c r="Z47" s="130"/>
      <c r="AA47" s="92"/>
      <c r="AB47" s="91"/>
      <c r="AC47" s="91"/>
      <c r="AD47" s="93"/>
      <c r="AE47" s="93"/>
      <c r="AF47" s="93"/>
      <c r="AG47" s="93"/>
      <c r="AH47" s="93"/>
      <c r="AI47" s="93"/>
      <c r="AJ47" s="93"/>
      <c r="AK47" s="93"/>
      <c r="AL47" s="93"/>
      <c r="AM47" s="93"/>
      <c r="AN47" s="93"/>
      <c r="AO47" s="93"/>
      <c r="AP47" s="94"/>
    </row>
    <row r="48" spans="1:42" ht="39" hidden="1" customHeight="1" x14ac:dyDescent="0.25">
      <c r="A48" s="376"/>
      <c r="B48" s="376"/>
      <c r="C48" s="379"/>
      <c r="D48" s="370"/>
      <c r="E48" s="397"/>
      <c r="F48" s="370"/>
      <c r="G48" s="370"/>
      <c r="H48" s="367"/>
      <c r="I48" s="367"/>
      <c r="J48" s="367"/>
      <c r="K48" s="367"/>
      <c r="L48" s="141"/>
      <c r="M48" s="90">
        <v>0</v>
      </c>
      <c r="N48" s="90">
        <v>0</v>
      </c>
      <c r="O48" s="90">
        <v>0</v>
      </c>
      <c r="P48" s="90">
        <v>0</v>
      </c>
      <c r="Q48" s="91"/>
      <c r="R48" s="89" t="s">
        <v>73</v>
      </c>
      <c r="S48" s="89">
        <v>0</v>
      </c>
      <c r="T48" s="89" t="s">
        <v>73</v>
      </c>
      <c r="U48" s="373"/>
      <c r="V48" s="367"/>
      <c r="W48" s="367"/>
      <c r="X48" s="367"/>
      <c r="Y48" s="367"/>
      <c r="Z48" s="130"/>
      <c r="AA48" s="92"/>
      <c r="AB48" s="91"/>
      <c r="AC48" s="91"/>
      <c r="AD48" s="93"/>
      <c r="AE48" s="93"/>
      <c r="AF48" s="93"/>
      <c r="AG48" s="93"/>
      <c r="AH48" s="93"/>
      <c r="AI48" s="93"/>
      <c r="AJ48" s="93"/>
      <c r="AK48" s="93"/>
      <c r="AL48" s="93"/>
      <c r="AM48" s="93"/>
      <c r="AN48" s="93"/>
      <c r="AO48" s="93"/>
      <c r="AP48" s="94"/>
    </row>
    <row r="49" spans="1:42" ht="39" hidden="1" customHeight="1" x14ac:dyDescent="0.25">
      <c r="A49" s="374">
        <v>0</v>
      </c>
      <c r="B49" s="374">
        <v>0</v>
      </c>
      <c r="C49" s="377">
        <v>15</v>
      </c>
      <c r="D49" s="368">
        <v>0</v>
      </c>
      <c r="E49" s="395"/>
      <c r="F49" s="368">
        <v>0</v>
      </c>
      <c r="G49" s="368">
        <v>0</v>
      </c>
      <c r="H49" s="365" t="s">
        <v>700</v>
      </c>
      <c r="I49" s="365" t="s">
        <v>23</v>
      </c>
      <c r="J49" s="365" t="s">
        <v>701</v>
      </c>
      <c r="K49" s="365">
        <v>0</v>
      </c>
      <c r="L49" s="141"/>
      <c r="M49" s="90">
        <v>0</v>
      </c>
      <c r="N49" s="90">
        <v>0</v>
      </c>
      <c r="O49" s="90">
        <v>0</v>
      </c>
      <c r="P49" s="90">
        <v>0</v>
      </c>
      <c r="Q49" s="91"/>
      <c r="R49" s="89" t="s">
        <v>73</v>
      </c>
      <c r="S49" s="89">
        <v>0</v>
      </c>
      <c r="T49" s="89" t="s">
        <v>73</v>
      </c>
      <c r="U49" s="371" t="s">
        <v>73</v>
      </c>
      <c r="V49" s="365" t="s">
        <v>700</v>
      </c>
      <c r="W49" s="365" t="s">
        <v>23</v>
      </c>
      <c r="X49" s="365" t="s">
        <v>701</v>
      </c>
      <c r="Y49" s="365">
        <v>0</v>
      </c>
      <c r="Z49" s="138" t="s">
        <v>408</v>
      </c>
      <c r="AA49" s="85"/>
      <c r="AB49" s="86"/>
      <c r="AC49" s="86"/>
      <c r="AD49" s="87"/>
      <c r="AE49" s="87"/>
      <c r="AF49" s="87"/>
      <c r="AG49" s="87"/>
      <c r="AH49" s="87"/>
      <c r="AI49" s="87"/>
      <c r="AJ49" s="87"/>
      <c r="AK49" s="87"/>
      <c r="AL49" s="87"/>
      <c r="AM49" s="87"/>
      <c r="AN49" s="87"/>
      <c r="AO49" s="87"/>
      <c r="AP49" s="88"/>
    </row>
    <row r="50" spans="1:42" ht="39" hidden="1" customHeight="1" x14ac:dyDescent="0.25">
      <c r="A50" s="375"/>
      <c r="B50" s="375"/>
      <c r="C50" s="378"/>
      <c r="D50" s="369"/>
      <c r="E50" s="396"/>
      <c r="F50" s="369"/>
      <c r="G50" s="369"/>
      <c r="H50" s="366"/>
      <c r="I50" s="366"/>
      <c r="J50" s="366"/>
      <c r="K50" s="366"/>
      <c r="L50" s="89"/>
      <c r="M50" s="90">
        <v>0</v>
      </c>
      <c r="N50" s="90">
        <v>0</v>
      </c>
      <c r="O50" s="90">
        <v>0</v>
      </c>
      <c r="P50" s="90">
        <v>0</v>
      </c>
      <c r="Q50" s="140"/>
      <c r="R50" s="89" t="s">
        <v>73</v>
      </c>
      <c r="S50" s="89">
        <v>0</v>
      </c>
      <c r="T50" s="89" t="s">
        <v>73</v>
      </c>
      <c r="U50" s="372"/>
      <c r="V50" s="366"/>
      <c r="W50" s="366"/>
      <c r="X50" s="366"/>
      <c r="Y50" s="366"/>
      <c r="Z50" s="140"/>
      <c r="AA50" s="140"/>
      <c r="AB50" s="140"/>
      <c r="AC50" s="140"/>
      <c r="AD50" s="140"/>
      <c r="AE50" s="140"/>
      <c r="AF50" s="140"/>
      <c r="AG50" s="140"/>
      <c r="AH50" s="140"/>
      <c r="AI50" s="140"/>
      <c r="AJ50" s="140"/>
      <c r="AK50" s="140"/>
      <c r="AL50" s="140"/>
      <c r="AM50" s="140"/>
      <c r="AN50" s="140"/>
      <c r="AO50" s="140"/>
      <c r="AP50" s="140"/>
    </row>
    <row r="51" spans="1:42" ht="39" hidden="1" customHeight="1" x14ac:dyDescent="0.25">
      <c r="A51" s="376"/>
      <c r="B51" s="376"/>
      <c r="C51" s="379"/>
      <c r="D51" s="370"/>
      <c r="E51" s="397"/>
      <c r="F51" s="370"/>
      <c r="G51" s="370"/>
      <c r="H51" s="367"/>
      <c r="I51" s="367"/>
      <c r="J51" s="367"/>
      <c r="K51" s="367"/>
      <c r="L51" s="89"/>
      <c r="M51" s="90">
        <v>0</v>
      </c>
      <c r="N51" s="90">
        <v>0</v>
      </c>
      <c r="O51" s="90">
        <v>0</v>
      </c>
      <c r="P51" s="90">
        <v>0</v>
      </c>
      <c r="Q51" s="140"/>
      <c r="R51" s="89" t="s">
        <v>73</v>
      </c>
      <c r="S51" s="89">
        <v>0</v>
      </c>
      <c r="T51" s="89" t="s">
        <v>73</v>
      </c>
      <c r="U51" s="373"/>
      <c r="V51" s="367"/>
      <c r="W51" s="367"/>
      <c r="X51" s="367"/>
      <c r="Y51" s="367"/>
      <c r="Z51" s="140"/>
      <c r="AA51" s="140"/>
      <c r="AB51" s="140"/>
      <c r="AC51" s="140"/>
      <c r="AD51" s="140"/>
      <c r="AE51" s="140"/>
      <c r="AF51" s="140"/>
      <c r="AG51" s="140"/>
      <c r="AH51" s="140"/>
      <c r="AI51" s="140"/>
      <c r="AJ51" s="140"/>
      <c r="AK51" s="140"/>
      <c r="AL51" s="140"/>
      <c r="AM51" s="140"/>
      <c r="AN51" s="140"/>
      <c r="AO51" s="140"/>
      <c r="AP51" s="140"/>
    </row>
    <row r="52" spans="1:42" x14ac:dyDescent="0.25">
      <c r="A52" s="95"/>
      <c r="B52" s="29"/>
      <c r="C52" s="28"/>
      <c r="D52" s="96"/>
      <c r="E52" s="29"/>
      <c r="F52" s="29"/>
      <c r="G52" s="29"/>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29"/>
      <c r="AM52" s="29"/>
      <c r="AN52" s="29"/>
      <c r="AO52" s="29"/>
      <c r="AP52" s="97"/>
    </row>
    <row r="53" spans="1:42" x14ac:dyDescent="0.25">
      <c r="A53" s="95"/>
      <c r="B53" s="29"/>
      <c r="C53" s="28"/>
      <c r="D53" s="96"/>
      <c r="E53" s="29"/>
      <c r="F53" s="29"/>
      <c r="G53" s="29"/>
      <c r="H53" s="29"/>
      <c r="I53" s="29"/>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29"/>
      <c r="AJ53" s="29"/>
      <c r="AK53" s="29"/>
      <c r="AL53" s="29"/>
      <c r="AM53" s="29"/>
      <c r="AN53" s="29"/>
      <c r="AO53" s="29"/>
      <c r="AP53" s="97"/>
    </row>
    <row r="54" spans="1:42" x14ac:dyDescent="0.25">
      <c r="A54" s="95"/>
      <c r="B54" s="29"/>
      <c r="C54" s="28"/>
      <c r="D54" s="96"/>
      <c r="E54" s="29"/>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c r="AM54" s="29"/>
      <c r="AN54" s="29"/>
      <c r="AO54" s="29"/>
      <c r="AP54" s="97"/>
    </row>
    <row r="55" spans="1:42" x14ac:dyDescent="0.25">
      <c r="A55" s="174" t="s">
        <v>409</v>
      </c>
      <c r="B55" s="29"/>
      <c r="C55" s="28"/>
      <c r="D55" s="96"/>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c r="AM55" s="29"/>
      <c r="AN55" s="29"/>
      <c r="AO55" s="29"/>
      <c r="AP55" s="97"/>
    </row>
    <row r="56" spans="1:42" x14ac:dyDescent="0.25">
      <c r="A56" s="174" t="s">
        <v>410</v>
      </c>
      <c r="B56" s="29"/>
      <c r="C56" s="28"/>
      <c r="D56" s="96"/>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97"/>
    </row>
    <row r="57" spans="1:42" x14ac:dyDescent="0.25">
      <c r="A57" s="174" t="s">
        <v>411</v>
      </c>
      <c r="B57" s="29"/>
      <c r="C57" s="28"/>
      <c r="D57" s="96"/>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97"/>
    </row>
    <row r="58" spans="1:42" x14ac:dyDescent="0.25">
      <c r="A58" s="174" t="s">
        <v>403</v>
      </c>
      <c r="B58" s="29"/>
      <c r="C58" s="28"/>
      <c r="D58" s="96"/>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97"/>
    </row>
    <row r="59" spans="1:42" x14ac:dyDescent="0.25">
      <c r="A59" s="174" t="s">
        <v>412</v>
      </c>
      <c r="B59" s="29"/>
      <c r="C59" s="28"/>
      <c r="D59" s="96"/>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97"/>
    </row>
    <row r="60" spans="1:42" x14ac:dyDescent="0.25">
      <c r="A60" s="174" t="s">
        <v>405</v>
      </c>
      <c r="B60" s="29"/>
      <c r="C60" s="28"/>
      <c r="D60" s="96"/>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97"/>
    </row>
    <row r="61" spans="1:42" x14ac:dyDescent="0.25">
      <c r="A61" s="167"/>
      <c r="B61" s="29"/>
      <c r="C61" s="28"/>
      <c r="D61" s="96"/>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c r="AP61" s="97"/>
    </row>
    <row r="62" spans="1:42" x14ac:dyDescent="0.25">
      <c r="A62" s="95"/>
      <c r="B62" s="29"/>
      <c r="C62" s="28"/>
      <c r="D62" s="96"/>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c r="AP62" s="97"/>
    </row>
    <row r="63" spans="1:42" ht="13.5" thickBot="1" x14ac:dyDescent="0.3">
      <c r="A63" s="98"/>
      <c r="B63" s="101"/>
      <c r="C63" s="99"/>
      <c r="D63" s="100"/>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c r="AK63" s="101"/>
      <c r="AL63" s="101"/>
      <c r="AM63" s="101"/>
      <c r="AN63" s="101"/>
      <c r="AO63" s="101"/>
      <c r="AP63" s="102"/>
    </row>
  </sheetData>
  <mergeCells count="258">
    <mergeCell ref="V49:V51"/>
    <mergeCell ref="W49:W51"/>
    <mergeCell ref="X49:X51"/>
    <mergeCell ref="Y49:Y51"/>
    <mergeCell ref="G49:G51"/>
    <mergeCell ref="H49:H51"/>
    <mergeCell ref="I49:I51"/>
    <mergeCell ref="J49:J51"/>
    <mergeCell ref="K49:K51"/>
    <mergeCell ref="U49:U51"/>
    <mergeCell ref="V46:V48"/>
    <mergeCell ref="W46:W48"/>
    <mergeCell ref="X46:X48"/>
    <mergeCell ref="Y46:Y48"/>
    <mergeCell ref="A49:A51"/>
    <mergeCell ref="B49:B51"/>
    <mergeCell ref="C49:C51"/>
    <mergeCell ref="D49:D51"/>
    <mergeCell ref="E49:E51"/>
    <mergeCell ref="F49:F51"/>
    <mergeCell ref="G46:G48"/>
    <mergeCell ref="H46:H48"/>
    <mergeCell ref="I46:I48"/>
    <mergeCell ref="J46:J48"/>
    <mergeCell ref="K46:K48"/>
    <mergeCell ref="U46:U48"/>
    <mergeCell ref="V43:V45"/>
    <mergeCell ref="W43:W45"/>
    <mergeCell ref="X43:X45"/>
    <mergeCell ref="Y43:Y45"/>
    <mergeCell ref="A46:A48"/>
    <mergeCell ref="B46:B48"/>
    <mergeCell ref="C46:C48"/>
    <mergeCell ref="D46:D48"/>
    <mergeCell ref="E46:E48"/>
    <mergeCell ref="F46:F48"/>
    <mergeCell ref="G43:G45"/>
    <mergeCell ref="H43:H45"/>
    <mergeCell ref="I43:I45"/>
    <mergeCell ref="J43:J45"/>
    <mergeCell ref="K43:K45"/>
    <mergeCell ref="U43:U45"/>
    <mergeCell ref="V40:V42"/>
    <mergeCell ref="W40:W42"/>
    <mergeCell ref="X40:X42"/>
    <mergeCell ref="Y40:Y42"/>
    <mergeCell ref="A43:A45"/>
    <mergeCell ref="B43:B45"/>
    <mergeCell ref="C43:C45"/>
    <mergeCell ref="D43:D45"/>
    <mergeCell ref="E43:E45"/>
    <mergeCell ref="F43:F45"/>
    <mergeCell ref="G40:G42"/>
    <mergeCell ref="H40:H42"/>
    <mergeCell ref="I40:I42"/>
    <mergeCell ref="J40:J42"/>
    <mergeCell ref="K40:K42"/>
    <mergeCell ref="U40:U42"/>
    <mergeCell ref="V37:V39"/>
    <mergeCell ref="W37:W39"/>
    <mergeCell ref="X37:X39"/>
    <mergeCell ref="Y37:Y39"/>
    <mergeCell ref="A40:A42"/>
    <mergeCell ref="B40:B42"/>
    <mergeCell ref="C40:C42"/>
    <mergeCell ref="D40:D42"/>
    <mergeCell ref="E40:E42"/>
    <mergeCell ref="F40:F42"/>
    <mergeCell ref="G37:G39"/>
    <mergeCell ref="H37:H39"/>
    <mergeCell ref="I37:I39"/>
    <mergeCell ref="J37:J39"/>
    <mergeCell ref="K37:K39"/>
    <mergeCell ref="U37:U39"/>
    <mergeCell ref="V34:V36"/>
    <mergeCell ref="W34:W36"/>
    <mergeCell ref="X34:X36"/>
    <mergeCell ref="Y34:Y36"/>
    <mergeCell ref="A37:A39"/>
    <mergeCell ref="B37:B39"/>
    <mergeCell ref="C37:C39"/>
    <mergeCell ref="D37:D39"/>
    <mergeCell ref="E37:E39"/>
    <mergeCell ref="F37:F39"/>
    <mergeCell ref="G34:G36"/>
    <mergeCell ref="H34:H36"/>
    <mergeCell ref="I34:I36"/>
    <mergeCell ref="J34:J36"/>
    <mergeCell ref="K34:K36"/>
    <mergeCell ref="U34:U36"/>
    <mergeCell ref="V31:V33"/>
    <mergeCell ref="W31:W33"/>
    <mergeCell ref="X31:X33"/>
    <mergeCell ref="Y31:Y33"/>
    <mergeCell ref="A34:A36"/>
    <mergeCell ref="B34:B36"/>
    <mergeCell ref="C34:C36"/>
    <mergeCell ref="D34:D36"/>
    <mergeCell ref="E34:E36"/>
    <mergeCell ref="F34:F36"/>
    <mergeCell ref="G31:G33"/>
    <mergeCell ref="H31:H33"/>
    <mergeCell ref="I31:I33"/>
    <mergeCell ref="J31:J33"/>
    <mergeCell ref="K31:K33"/>
    <mergeCell ref="U31:U33"/>
    <mergeCell ref="V28:V30"/>
    <mergeCell ref="W28:W30"/>
    <mergeCell ref="X28:X30"/>
    <mergeCell ref="Y28:Y30"/>
    <mergeCell ref="A31:A33"/>
    <mergeCell ref="B31:B33"/>
    <mergeCell ref="C31:C33"/>
    <mergeCell ref="D31:D33"/>
    <mergeCell ref="E31:E33"/>
    <mergeCell ref="F31:F33"/>
    <mergeCell ref="G28:G30"/>
    <mergeCell ref="H28:H30"/>
    <mergeCell ref="I28:I30"/>
    <mergeCell ref="J28:J30"/>
    <mergeCell ref="K28:K30"/>
    <mergeCell ref="U28:U30"/>
    <mergeCell ref="V25:V27"/>
    <mergeCell ref="W25:W27"/>
    <mergeCell ref="X25:X27"/>
    <mergeCell ref="Y25:Y27"/>
    <mergeCell ref="A28:A30"/>
    <mergeCell ref="B28:B30"/>
    <mergeCell ref="C28:C30"/>
    <mergeCell ref="D28:D30"/>
    <mergeCell ref="E28:E30"/>
    <mergeCell ref="F28:F30"/>
    <mergeCell ref="G25:G27"/>
    <mergeCell ref="H25:H27"/>
    <mergeCell ref="I25:I27"/>
    <mergeCell ref="J25:J27"/>
    <mergeCell ref="K25:K27"/>
    <mergeCell ref="U25:U27"/>
    <mergeCell ref="V22:V24"/>
    <mergeCell ref="W22:W24"/>
    <mergeCell ref="X22:X24"/>
    <mergeCell ref="Y22:Y24"/>
    <mergeCell ref="A25:A27"/>
    <mergeCell ref="B25:B27"/>
    <mergeCell ref="C25:C27"/>
    <mergeCell ref="D25:D27"/>
    <mergeCell ref="E25:E27"/>
    <mergeCell ref="F25:F27"/>
    <mergeCell ref="G22:G24"/>
    <mergeCell ref="H22:H24"/>
    <mergeCell ref="I22:I24"/>
    <mergeCell ref="J22:J24"/>
    <mergeCell ref="K22:K24"/>
    <mergeCell ref="U22:U24"/>
    <mergeCell ref="V19:V21"/>
    <mergeCell ref="W19:W21"/>
    <mergeCell ref="X19:X21"/>
    <mergeCell ref="Y19:Y21"/>
    <mergeCell ref="A22:A24"/>
    <mergeCell ref="B22:B24"/>
    <mergeCell ref="C22:C24"/>
    <mergeCell ref="D22:D24"/>
    <mergeCell ref="E22:E24"/>
    <mergeCell ref="F22:F24"/>
    <mergeCell ref="G19:G21"/>
    <mergeCell ref="H19:H21"/>
    <mergeCell ref="I19:I21"/>
    <mergeCell ref="J19:J21"/>
    <mergeCell ref="K19:K21"/>
    <mergeCell ref="U19:U21"/>
    <mergeCell ref="V16:V18"/>
    <mergeCell ref="W16:W18"/>
    <mergeCell ref="X16:X18"/>
    <mergeCell ref="Y16:Y18"/>
    <mergeCell ref="A19:A21"/>
    <mergeCell ref="B19:B21"/>
    <mergeCell ref="C19:C21"/>
    <mergeCell ref="D19:D21"/>
    <mergeCell ref="E19:E21"/>
    <mergeCell ref="F19:F21"/>
    <mergeCell ref="G16:G18"/>
    <mergeCell ref="H16:H18"/>
    <mergeCell ref="I16:I18"/>
    <mergeCell ref="J16:J18"/>
    <mergeCell ref="K16:K18"/>
    <mergeCell ref="U16:U18"/>
    <mergeCell ref="V13:V15"/>
    <mergeCell ref="W13:W15"/>
    <mergeCell ref="X13:X15"/>
    <mergeCell ref="Y13:Y15"/>
    <mergeCell ref="A16:A18"/>
    <mergeCell ref="B16:B18"/>
    <mergeCell ref="C16:C18"/>
    <mergeCell ref="D16:D18"/>
    <mergeCell ref="E16:E18"/>
    <mergeCell ref="F16:F18"/>
    <mergeCell ref="G13:G15"/>
    <mergeCell ref="H13:H15"/>
    <mergeCell ref="I13:I15"/>
    <mergeCell ref="J13:J15"/>
    <mergeCell ref="K13:K15"/>
    <mergeCell ref="U13:U15"/>
    <mergeCell ref="V10:V12"/>
    <mergeCell ref="W10:W12"/>
    <mergeCell ref="X10:X12"/>
    <mergeCell ref="Y10:Y12"/>
    <mergeCell ref="A13:A15"/>
    <mergeCell ref="B13:B15"/>
    <mergeCell ref="C13:C15"/>
    <mergeCell ref="D13:D15"/>
    <mergeCell ref="E13:E15"/>
    <mergeCell ref="F13:F15"/>
    <mergeCell ref="G10:G12"/>
    <mergeCell ref="H10:H12"/>
    <mergeCell ref="I10:I12"/>
    <mergeCell ref="J10:J12"/>
    <mergeCell ref="K10:K12"/>
    <mergeCell ref="U10:U12"/>
    <mergeCell ref="V7:V9"/>
    <mergeCell ref="W7:W9"/>
    <mergeCell ref="X7:X9"/>
    <mergeCell ref="Y7:Y9"/>
    <mergeCell ref="A10:A12"/>
    <mergeCell ref="B10:B12"/>
    <mergeCell ref="C10:C12"/>
    <mergeCell ref="D10:D12"/>
    <mergeCell ref="E10:E12"/>
    <mergeCell ref="F10:F12"/>
    <mergeCell ref="G7:G9"/>
    <mergeCell ref="H7:H9"/>
    <mergeCell ref="I7:I9"/>
    <mergeCell ref="J7:J9"/>
    <mergeCell ref="K7:K9"/>
    <mergeCell ref="U7:U9"/>
    <mergeCell ref="A7:A9"/>
    <mergeCell ref="B7:B9"/>
    <mergeCell ref="C7:C9"/>
    <mergeCell ref="D7:D9"/>
    <mergeCell ref="E7:E9"/>
    <mergeCell ref="F7:F9"/>
    <mergeCell ref="A4:AP4"/>
    <mergeCell ref="A5:G5"/>
    <mergeCell ref="H5:K5"/>
    <mergeCell ref="L5:Q5"/>
    <mergeCell ref="R5:U5"/>
    <mergeCell ref="V5:Y5"/>
    <mergeCell ref="Z5:AC5"/>
    <mergeCell ref="AD5:AP5"/>
    <mergeCell ref="A1:C3"/>
    <mergeCell ref="E1:AB1"/>
    <mergeCell ref="AC1:AF1"/>
    <mergeCell ref="AG1:AP1"/>
    <mergeCell ref="E2:AB2"/>
    <mergeCell ref="AC2:AF2"/>
    <mergeCell ref="AG2:AP2"/>
    <mergeCell ref="E3:AB3"/>
    <mergeCell ref="AC3:AF3"/>
    <mergeCell ref="AG3:AP3"/>
  </mergeCells>
  <conditionalFormatting sqref="J7 J10 J13 J16 J19 J22 J25 J28 J31 J34 J37 J40 J43 J46 J49">
    <cfRule type="containsText" dxfId="20" priority="5" operator="containsText" text="Moderado">
      <formula>NOT(ISERROR(SEARCH("Moderado",J7)))</formula>
    </cfRule>
    <cfRule type="containsText" dxfId="19" priority="6" operator="containsText" text="Alto">
      <formula>NOT(ISERROR(SEARCH("Alto",J7)))</formula>
    </cfRule>
    <cfRule type="containsText" dxfId="18" priority="7" operator="containsText" text="Extremo">
      <formula>NOT(ISERROR(SEARCH("Extremo",J7)))</formula>
    </cfRule>
  </conditionalFormatting>
  <conditionalFormatting sqref="X7 X10 X13 X16 X19 X22 X25 X28 X31 X34 X37 X40 X43 X46 X49">
    <cfRule type="containsText" dxfId="17" priority="2" operator="containsText" text="Moderado">
      <formula>NOT(ISERROR(SEARCH("Moderado",X7)))</formula>
    </cfRule>
    <cfRule type="containsText" dxfId="16" priority="3" operator="containsText" text="Alto">
      <formula>NOT(ISERROR(SEARCH("Alto",X7)))</formula>
    </cfRule>
    <cfRule type="containsText" dxfId="15" priority="4" operator="containsText" text="Extremo">
      <formula>NOT(ISERROR(SEARCH("Extremo",X7)))</formula>
    </cfRule>
  </conditionalFormatting>
  <dataValidations count="1">
    <dataValidation type="list" allowBlank="1" showInputMessage="1" showErrorMessage="1" sqref="E7:E51" xr:uid="{1F2B13E9-07AA-4ED8-A2BC-294E2F8A1002}">
      <formula1>$A$55:$A$60</formula1>
    </dataValidation>
  </dataValidations>
  <pageMargins left="0.31496062992125984" right="0.31496062992125984" top="0.35433070866141736" bottom="0.35433070866141736" header="0.11811023622047245" footer="0.11811023622047245"/>
  <pageSetup scale="80" orientation="landscape" r:id="rId1"/>
  <drawing r:id="rId2"/>
  <extLst>
    <ext xmlns:x14="http://schemas.microsoft.com/office/spreadsheetml/2009/9/main" uri="{78C0D931-6437-407d-A8EE-F0AAD7539E65}">
      <x14:conditionalFormattings>
        <x14:conditionalFormatting xmlns:xm="http://schemas.microsoft.com/office/excel/2006/main">
          <x14:cfRule type="containsText" priority="1" operator="containsText" id="{D10F3DF2-2BAE-4C27-BC63-3B3BADD58597}">
            <xm:f>NOT(ISERROR(SEARCH("Bajo",X7)))</xm:f>
            <xm:f>"Bajo"</xm:f>
            <x14:dxf>
              <fill>
                <patternFill>
                  <bgColor rgb="FF00B050"/>
                </patternFill>
              </fill>
            </x14:dxf>
          </x14:cfRule>
          <xm:sqref>X7 X10 X13 X16 X19 X22 X25 X28 X31 X34 X37 X40 X43 X46 X49</xm:sqref>
        </x14:conditionalFormatting>
      </x14:conditionalFormatting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E5129-7E71-4325-9AE5-1A5073F8BCE7}">
  <dimension ref="A1:AP63"/>
  <sheetViews>
    <sheetView topLeftCell="J8" zoomScale="73" zoomScaleNormal="73" zoomScaleSheetLayoutView="77" workbookViewId="0">
      <selection activeCell="Z18" sqref="Z18"/>
    </sheetView>
  </sheetViews>
  <sheetFormatPr baseColWidth="10" defaultColWidth="9.140625" defaultRowHeight="12.75" x14ac:dyDescent="0.25"/>
  <cols>
    <col min="1" max="1" width="21.28515625" style="74" customWidth="1"/>
    <col min="2" max="2" width="35.85546875" style="74" customWidth="1"/>
    <col min="3" max="3" width="5.28515625" style="75" customWidth="1"/>
    <col min="4" max="4" width="26.85546875" style="74" customWidth="1"/>
    <col min="5" max="5" width="17" style="74" customWidth="1"/>
    <col min="6" max="6" width="41.28515625" style="74" customWidth="1"/>
    <col min="7" max="7" width="35" style="74" customWidth="1"/>
    <col min="8" max="8" width="4.140625" style="74" customWidth="1"/>
    <col min="9" max="9" width="5.140625" style="74" customWidth="1"/>
    <col min="10" max="10" width="5.5703125" style="74" customWidth="1"/>
    <col min="11" max="11" width="6.140625" style="74" customWidth="1"/>
    <col min="12" max="12" width="9.7109375" style="74" hidden="1" customWidth="1"/>
    <col min="13" max="13" width="54" style="74" customWidth="1"/>
    <col min="14" max="14" width="16.42578125" style="74" hidden="1" customWidth="1"/>
    <col min="15" max="15" width="29.28515625" style="74" hidden="1" customWidth="1"/>
    <col min="16" max="16" width="8.140625" style="74" hidden="1" customWidth="1"/>
    <col min="17" max="17" width="13.7109375" style="74" hidden="1" customWidth="1"/>
    <col min="18" max="18" width="11" style="74" customWidth="1"/>
    <col min="19" max="19" width="10.7109375" style="74" customWidth="1"/>
    <col min="20" max="20" width="9.85546875" style="74" customWidth="1"/>
    <col min="21" max="21" width="11.5703125" style="74" customWidth="1"/>
    <col min="22" max="22" width="3.85546875" style="74" customWidth="1"/>
    <col min="23" max="23" width="4.42578125" style="74" customWidth="1"/>
    <col min="24" max="24" width="4.85546875" style="74" customWidth="1"/>
    <col min="25" max="25" width="5.42578125" style="74" customWidth="1"/>
    <col min="26" max="26" width="9" style="74" customWidth="1"/>
    <col min="27" max="27" width="42.42578125" style="74" customWidth="1"/>
    <col min="28" max="28" width="26.5703125" style="74" customWidth="1"/>
    <col min="29" max="29" width="43.42578125" style="74" customWidth="1"/>
    <col min="30" max="30" width="5" style="74" bestFit="1" customWidth="1"/>
    <col min="31" max="42" width="3.28515625" style="74" bestFit="1" customWidth="1"/>
    <col min="43" max="16384" width="9.140625" style="74"/>
  </cols>
  <sheetData>
    <row r="1" spans="1:42" ht="26.25" customHeight="1" thickTop="1" x14ac:dyDescent="0.25">
      <c r="A1" s="405"/>
      <c r="B1" s="406"/>
      <c r="C1" s="406"/>
      <c r="D1" s="161" t="s">
        <v>0</v>
      </c>
      <c r="E1" s="407" t="s">
        <v>1</v>
      </c>
      <c r="F1" s="407"/>
      <c r="G1" s="407"/>
      <c r="H1" s="407"/>
      <c r="I1" s="407"/>
      <c r="J1" s="407"/>
      <c r="K1" s="407"/>
      <c r="L1" s="407"/>
      <c r="M1" s="407"/>
      <c r="N1" s="407"/>
      <c r="O1" s="407"/>
      <c r="P1" s="407"/>
      <c r="Q1" s="407"/>
      <c r="R1" s="407"/>
      <c r="S1" s="407"/>
      <c r="T1" s="407"/>
      <c r="U1" s="407"/>
      <c r="V1" s="407"/>
      <c r="W1" s="407"/>
      <c r="X1" s="407"/>
      <c r="Y1" s="407"/>
      <c r="Z1" s="407"/>
      <c r="AA1" s="407"/>
      <c r="AB1" s="408"/>
      <c r="AC1" s="409" t="s">
        <v>2</v>
      </c>
      <c r="AD1" s="410"/>
      <c r="AE1" s="410"/>
      <c r="AF1" s="410"/>
      <c r="AG1" s="411" t="s">
        <v>357</v>
      </c>
      <c r="AH1" s="412"/>
      <c r="AI1" s="412"/>
      <c r="AJ1" s="412"/>
      <c r="AK1" s="412"/>
      <c r="AL1" s="412"/>
      <c r="AM1" s="412"/>
      <c r="AN1" s="412"/>
      <c r="AO1" s="412"/>
      <c r="AP1" s="413"/>
    </row>
    <row r="2" spans="1:42" ht="26.25" customHeight="1" x14ac:dyDescent="0.25">
      <c r="A2" s="353"/>
      <c r="B2" s="354"/>
      <c r="C2" s="354"/>
      <c r="D2" s="159" t="s">
        <v>3</v>
      </c>
      <c r="E2" s="325" t="s">
        <v>311</v>
      </c>
      <c r="F2" s="325"/>
      <c r="G2" s="325"/>
      <c r="H2" s="325"/>
      <c r="I2" s="325"/>
      <c r="J2" s="325"/>
      <c r="K2" s="325"/>
      <c r="L2" s="325"/>
      <c r="M2" s="325"/>
      <c r="N2" s="325"/>
      <c r="O2" s="325"/>
      <c r="P2" s="325"/>
      <c r="Q2" s="325"/>
      <c r="R2" s="325"/>
      <c r="S2" s="325"/>
      <c r="T2" s="325"/>
      <c r="U2" s="325"/>
      <c r="V2" s="325"/>
      <c r="W2" s="325"/>
      <c r="X2" s="325"/>
      <c r="Y2" s="325"/>
      <c r="Z2" s="325"/>
      <c r="AA2" s="325"/>
      <c r="AB2" s="326"/>
      <c r="AC2" s="327" t="s">
        <v>5</v>
      </c>
      <c r="AD2" s="414"/>
      <c r="AE2" s="414"/>
      <c r="AF2" s="414"/>
      <c r="AG2" s="415">
        <v>2</v>
      </c>
      <c r="AH2" s="416"/>
      <c r="AI2" s="416"/>
      <c r="AJ2" s="416"/>
      <c r="AK2" s="416"/>
      <c r="AL2" s="416"/>
      <c r="AM2" s="416"/>
      <c r="AN2" s="416"/>
      <c r="AO2" s="416"/>
      <c r="AP2" s="417"/>
    </row>
    <row r="3" spans="1:42" ht="26.25" customHeight="1" thickBot="1" x14ac:dyDescent="0.3">
      <c r="A3" s="356"/>
      <c r="B3" s="357"/>
      <c r="C3" s="357"/>
      <c r="D3" s="103" t="s">
        <v>6</v>
      </c>
      <c r="E3" s="325" t="s">
        <v>7</v>
      </c>
      <c r="F3" s="325"/>
      <c r="G3" s="325"/>
      <c r="H3" s="325"/>
      <c r="I3" s="325"/>
      <c r="J3" s="325"/>
      <c r="K3" s="325"/>
      <c r="L3" s="325"/>
      <c r="M3" s="325"/>
      <c r="N3" s="325"/>
      <c r="O3" s="325"/>
      <c r="P3" s="325"/>
      <c r="Q3" s="325"/>
      <c r="R3" s="325"/>
      <c r="S3" s="325"/>
      <c r="T3" s="325"/>
      <c r="U3" s="325"/>
      <c r="V3" s="325"/>
      <c r="W3" s="325"/>
      <c r="X3" s="325"/>
      <c r="Y3" s="325"/>
      <c r="Z3" s="325"/>
      <c r="AA3" s="325"/>
      <c r="AB3" s="326"/>
      <c r="AC3" s="418" t="s">
        <v>8</v>
      </c>
      <c r="AD3" s="419"/>
      <c r="AE3" s="419"/>
      <c r="AF3" s="419"/>
      <c r="AG3" s="420">
        <v>45554</v>
      </c>
      <c r="AH3" s="420"/>
      <c r="AI3" s="420"/>
      <c r="AJ3" s="420"/>
      <c r="AK3" s="420"/>
      <c r="AL3" s="420"/>
      <c r="AM3" s="420"/>
      <c r="AN3" s="420"/>
      <c r="AO3" s="420"/>
      <c r="AP3" s="421"/>
    </row>
    <row r="4" spans="1:42" ht="39.75" customHeight="1" thickBot="1" x14ac:dyDescent="0.3">
      <c r="A4" s="398" t="s">
        <v>358</v>
      </c>
      <c r="B4" s="399"/>
      <c r="C4" s="399"/>
      <c r="D4" s="399"/>
      <c r="E4" s="400"/>
      <c r="F4" s="400"/>
      <c r="G4" s="400"/>
      <c r="H4" s="400"/>
      <c r="I4" s="400"/>
      <c r="J4" s="400"/>
      <c r="K4" s="400"/>
      <c r="L4" s="400"/>
      <c r="M4" s="400"/>
      <c r="N4" s="400"/>
      <c r="O4" s="400"/>
      <c r="P4" s="400"/>
      <c r="Q4" s="400"/>
      <c r="R4" s="400"/>
      <c r="S4" s="400"/>
      <c r="T4" s="400"/>
      <c r="U4" s="400"/>
      <c r="V4" s="400"/>
      <c r="W4" s="400"/>
      <c r="X4" s="400"/>
      <c r="Y4" s="400"/>
      <c r="Z4" s="400"/>
      <c r="AA4" s="400"/>
      <c r="AB4" s="400"/>
      <c r="AC4" s="399"/>
      <c r="AD4" s="399"/>
      <c r="AE4" s="399"/>
      <c r="AF4" s="399"/>
      <c r="AG4" s="399"/>
      <c r="AH4" s="399"/>
      <c r="AI4" s="399"/>
      <c r="AJ4" s="399"/>
      <c r="AK4" s="399"/>
      <c r="AL4" s="399"/>
      <c r="AM4" s="399"/>
      <c r="AN4" s="399"/>
      <c r="AO4" s="399"/>
      <c r="AP4" s="401"/>
    </row>
    <row r="5" spans="1:42" ht="54" customHeight="1" x14ac:dyDescent="0.25">
      <c r="A5" s="402" t="s">
        <v>359</v>
      </c>
      <c r="B5" s="403"/>
      <c r="C5" s="403"/>
      <c r="D5" s="403"/>
      <c r="E5" s="403"/>
      <c r="F5" s="403"/>
      <c r="G5" s="404"/>
      <c r="H5" s="402" t="s">
        <v>360</v>
      </c>
      <c r="I5" s="403"/>
      <c r="J5" s="403"/>
      <c r="K5" s="404"/>
      <c r="L5" s="402" t="s">
        <v>361</v>
      </c>
      <c r="M5" s="403"/>
      <c r="N5" s="403"/>
      <c r="O5" s="403"/>
      <c r="P5" s="403"/>
      <c r="Q5" s="404"/>
      <c r="R5" s="402" t="s">
        <v>362</v>
      </c>
      <c r="S5" s="403"/>
      <c r="T5" s="403"/>
      <c r="U5" s="404"/>
      <c r="V5" s="402" t="s">
        <v>363</v>
      </c>
      <c r="W5" s="403"/>
      <c r="X5" s="403"/>
      <c r="Y5" s="404"/>
      <c r="Z5" s="402" t="s">
        <v>364</v>
      </c>
      <c r="AA5" s="403"/>
      <c r="AB5" s="403"/>
      <c r="AC5" s="404"/>
      <c r="AD5" s="402" t="s">
        <v>365</v>
      </c>
      <c r="AE5" s="403"/>
      <c r="AF5" s="403"/>
      <c r="AG5" s="403"/>
      <c r="AH5" s="403"/>
      <c r="AI5" s="403"/>
      <c r="AJ5" s="403"/>
      <c r="AK5" s="403"/>
      <c r="AL5" s="403"/>
      <c r="AM5" s="403"/>
      <c r="AN5" s="403"/>
      <c r="AO5" s="403"/>
      <c r="AP5" s="404"/>
    </row>
    <row r="6" spans="1:42" ht="94.5" thickBot="1" x14ac:dyDescent="0.3">
      <c r="A6" s="124" t="s">
        <v>6</v>
      </c>
      <c r="B6" s="125" t="s">
        <v>366</v>
      </c>
      <c r="C6" s="126" t="s">
        <v>367</v>
      </c>
      <c r="D6" s="126" t="s">
        <v>368</v>
      </c>
      <c r="E6" s="126" t="s">
        <v>369</v>
      </c>
      <c r="F6" s="126" t="s">
        <v>370</v>
      </c>
      <c r="G6" s="127" t="s">
        <v>371</v>
      </c>
      <c r="H6" s="128" t="s">
        <v>372</v>
      </c>
      <c r="I6" s="129" t="s">
        <v>27</v>
      </c>
      <c r="J6" s="129" t="s">
        <v>373</v>
      </c>
      <c r="K6" s="131" t="s">
        <v>374</v>
      </c>
      <c r="L6" s="133" t="s">
        <v>375</v>
      </c>
      <c r="M6" s="132" t="s">
        <v>376</v>
      </c>
      <c r="N6" s="132" t="s">
        <v>377</v>
      </c>
      <c r="O6" s="132" t="s">
        <v>378</v>
      </c>
      <c r="P6" s="132" t="s">
        <v>379</v>
      </c>
      <c r="Q6" s="134" t="s">
        <v>380</v>
      </c>
      <c r="R6" s="133" t="s">
        <v>381</v>
      </c>
      <c r="S6" s="132" t="s">
        <v>382</v>
      </c>
      <c r="T6" s="132" t="s">
        <v>383</v>
      </c>
      <c r="U6" s="134" t="s">
        <v>384</v>
      </c>
      <c r="V6" s="135" t="s">
        <v>372</v>
      </c>
      <c r="W6" s="136" t="s">
        <v>27</v>
      </c>
      <c r="X6" s="136" t="s">
        <v>385</v>
      </c>
      <c r="Y6" s="139" t="s">
        <v>374</v>
      </c>
      <c r="Z6" s="79" t="s">
        <v>386</v>
      </c>
      <c r="AA6" s="76" t="s">
        <v>387</v>
      </c>
      <c r="AB6" s="76" t="s">
        <v>388</v>
      </c>
      <c r="AC6" s="77" t="s">
        <v>389</v>
      </c>
      <c r="AD6" s="80" t="s">
        <v>390</v>
      </c>
      <c r="AE6" s="78" t="s">
        <v>391</v>
      </c>
      <c r="AF6" s="78" t="s">
        <v>392</v>
      </c>
      <c r="AG6" s="78" t="s">
        <v>393</v>
      </c>
      <c r="AH6" s="78" t="s">
        <v>394</v>
      </c>
      <c r="AI6" s="78" t="s">
        <v>395</v>
      </c>
      <c r="AJ6" s="78" t="s">
        <v>396</v>
      </c>
      <c r="AK6" s="78" t="s">
        <v>397</v>
      </c>
      <c r="AL6" s="78" t="s">
        <v>398</v>
      </c>
      <c r="AM6" s="78" t="s">
        <v>399</v>
      </c>
      <c r="AN6" s="78" t="s">
        <v>400</v>
      </c>
      <c r="AO6" s="78" t="s">
        <v>401</v>
      </c>
      <c r="AP6" s="81" t="s">
        <v>402</v>
      </c>
    </row>
    <row r="7" spans="1:42" ht="52.5" customHeight="1" x14ac:dyDescent="0.25">
      <c r="A7" s="383" t="s">
        <v>1034</v>
      </c>
      <c r="B7" s="392" t="s">
        <v>1035</v>
      </c>
      <c r="C7" s="377">
        <v>101</v>
      </c>
      <c r="D7" s="389" t="s">
        <v>694</v>
      </c>
      <c r="E7" s="395" t="s">
        <v>403</v>
      </c>
      <c r="F7" s="389" t="s">
        <v>695</v>
      </c>
      <c r="G7" s="389" t="s">
        <v>696</v>
      </c>
      <c r="H7" s="365" t="s">
        <v>697</v>
      </c>
      <c r="I7" s="365" t="s">
        <v>25</v>
      </c>
      <c r="J7" s="365" t="s">
        <v>698</v>
      </c>
      <c r="K7" s="365" t="s">
        <v>354</v>
      </c>
      <c r="L7" s="141"/>
      <c r="M7" s="90" t="s">
        <v>699</v>
      </c>
      <c r="N7" s="90">
        <v>0</v>
      </c>
      <c r="O7" s="90">
        <v>0</v>
      </c>
      <c r="P7" s="90">
        <v>0</v>
      </c>
      <c r="Q7" s="91"/>
      <c r="R7" s="89" t="s">
        <v>73</v>
      </c>
      <c r="S7" s="89" t="s">
        <v>67</v>
      </c>
      <c r="T7" s="89" t="s">
        <v>73</v>
      </c>
      <c r="U7" s="371" t="s">
        <v>73</v>
      </c>
      <c r="V7" s="365" t="s">
        <v>700</v>
      </c>
      <c r="W7" s="365" t="s">
        <v>23</v>
      </c>
      <c r="X7" s="365" t="s">
        <v>701</v>
      </c>
      <c r="Y7" s="365" t="s">
        <v>355</v>
      </c>
      <c r="Z7" s="137">
        <v>108</v>
      </c>
      <c r="AA7" s="142" t="s">
        <v>975</v>
      </c>
      <c r="AB7" s="177" t="s">
        <v>976</v>
      </c>
      <c r="AC7" s="144" t="s">
        <v>977</v>
      </c>
      <c r="AD7" s="160">
        <v>1</v>
      </c>
      <c r="AE7" s="160"/>
      <c r="AF7" s="160"/>
      <c r="AG7" s="160" t="s">
        <v>404</v>
      </c>
      <c r="AH7" s="160"/>
      <c r="AI7" s="160"/>
      <c r="AJ7" s="160"/>
      <c r="AK7" s="160"/>
      <c r="AL7" s="160"/>
      <c r="AM7" s="160"/>
      <c r="AN7" s="160"/>
      <c r="AO7" s="160"/>
      <c r="AP7" s="84"/>
    </row>
    <row r="8" spans="1:42" ht="33.75" customHeight="1" x14ac:dyDescent="0.25">
      <c r="A8" s="384"/>
      <c r="B8" s="393"/>
      <c r="C8" s="378"/>
      <c r="D8" s="390"/>
      <c r="E8" s="396"/>
      <c r="F8" s="390"/>
      <c r="G8" s="390"/>
      <c r="H8" s="366"/>
      <c r="I8" s="366"/>
      <c r="J8" s="366"/>
      <c r="K8" s="366"/>
      <c r="L8" s="141"/>
      <c r="M8" s="90" t="s">
        <v>702</v>
      </c>
      <c r="N8" s="90">
        <v>0</v>
      </c>
      <c r="O8" s="90">
        <v>0</v>
      </c>
      <c r="P8" s="90">
        <v>0</v>
      </c>
      <c r="Q8" s="91"/>
      <c r="R8" s="89" t="s">
        <v>73</v>
      </c>
      <c r="S8" s="89" t="s">
        <v>67</v>
      </c>
      <c r="T8" s="89" t="s">
        <v>73</v>
      </c>
      <c r="U8" s="372"/>
      <c r="V8" s="366"/>
      <c r="W8" s="366"/>
      <c r="X8" s="366"/>
      <c r="Y8" s="366"/>
      <c r="Z8" s="137"/>
      <c r="AA8" s="142"/>
      <c r="AB8" s="177"/>
      <c r="AC8" s="144"/>
      <c r="AD8" s="157"/>
      <c r="AE8" s="160"/>
      <c r="AF8" s="160"/>
      <c r="AG8" s="160"/>
      <c r="AH8" s="160"/>
      <c r="AI8" s="160"/>
      <c r="AJ8" s="160"/>
      <c r="AK8" s="160"/>
      <c r="AL8" s="160"/>
      <c r="AM8" s="160"/>
      <c r="AN8" s="160"/>
      <c r="AO8" s="160"/>
      <c r="AP8" s="84"/>
    </row>
    <row r="9" spans="1:42" ht="33.75" customHeight="1" x14ac:dyDescent="0.25">
      <c r="A9" s="385"/>
      <c r="B9" s="394"/>
      <c r="C9" s="379"/>
      <c r="D9" s="391"/>
      <c r="E9" s="397"/>
      <c r="F9" s="391"/>
      <c r="G9" s="391"/>
      <c r="H9" s="367"/>
      <c r="I9" s="367"/>
      <c r="J9" s="367"/>
      <c r="K9" s="367"/>
      <c r="L9" s="141"/>
      <c r="M9" s="90">
        <v>0</v>
      </c>
      <c r="N9" s="90">
        <v>0</v>
      </c>
      <c r="O9" s="90">
        <v>0</v>
      </c>
      <c r="P9" s="90">
        <v>0</v>
      </c>
      <c r="Q9" s="91"/>
      <c r="R9" s="89">
        <v>0</v>
      </c>
      <c r="S9" s="89">
        <v>0</v>
      </c>
      <c r="T9" s="89">
        <v>0</v>
      </c>
      <c r="U9" s="373"/>
      <c r="V9" s="367"/>
      <c r="W9" s="367"/>
      <c r="X9" s="367"/>
      <c r="Y9" s="367"/>
      <c r="Z9" s="137"/>
      <c r="AA9" s="82"/>
      <c r="AB9" s="83"/>
      <c r="AC9" s="144"/>
      <c r="AD9" s="157"/>
      <c r="AE9" s="160"/>
      <c r="AF9" s="160"/>
      <c r="AG9" s="160"/>
      <c r="AH9" s="160"/>
      <c r="AI9" s="160"/>
      <c r="AJ9" s="160"/>
      <c r="AK9" s="160"/>
      <c r="AL9" s="160"/>
      <c r="AM9" s="160"/>
      <c r="AN9" s="160"/>
      <c r="AO9" s="160"/>
      <c r="AP9" s="84"/>
    </row>
    <row r="10" spans="1:42" ht="33.75" customHeight="1" x14ac:dyDescent="0.25">
      <c r="A10" s="383" t="s">
        <v>1034</v>
      </c>
      <c r="B10" s="392" t="s">
        <v>1035</v>
      </c>
      <c r="C10" s="377">
        <v>102</v>
      </c>
      <c r="D10" s="389" t="s">
        <v>703</v>
      </c>
      <c r="E10" s="395" t="s">
        <v>405</v>
      </c>
      <c r="F10" s="389" t="s">
        <v>704</v>
      </c>
      <c r="G10" s="389" t="s">
        <v>770</v>
      </c>
      <c r="H10" s="365" t="s">
        <v>708</v>
      </c>
      <c r="I10" s="365" t="s">
        <v>24</v>
      </c>
      <c r="J10" s="365" t="s">
        <v>701</v>
      </c>
      <c r="K10" s="365" t="s">
        <v>355</v>
      </c>
      <c r="L10" s="141"/>
      <c r="M10" s="90" t="s">
        <v>356</v>
      </c>
      <c r="N10" s="90">
        <v>0</v>
      </c>
      <c r="O10" s="90">
        <v>0</v>
      </c>
      <c r="P10" s="90">
        <v>0</v>
      </c>
      <c r="Q10" s="91"/>
      <c r="R10" s="89" t="s">
        <v>67</v>
      </c>
      <c r="S10" s="89" t="s">
        <v>67</v>
      </c>
      <c r="T10" s="89" t="s">
        <v>67</v>
      </c>
      <c r="U10" s="371" t="s">
        <v>67</v>
      </c>
      <c r="V10" s="365" t="s">
        <v>700</v>
      </c>
      <c r="W10" s="365" t="s">
        <v>23</v>
      </c>
      <c r="X10" s="365" t="s">
        <v>701</v>
      </c>
      <c r="Y10" s="365" t="s">
        <v>355</v>
      </c>
      <c r="Z10" s="137"/>
      <c r="AA10" s="142"/>
      <c r="AB10" s="83"/>
      <c r="AC10" s="144"/>
      <c r="AD10" s="157"/>
      <c r="AE10" s="160"/>
      <c r="AF10" s="160"/>
      <c r="AG10" s="160"/>
      <c r="AH10" s="160"/>
      <c r="AI10" s="160"/>
      <c r="AJ10" s="160"/>
      <c r="AK10" s="160"/>
      <c r="AL10" s="160"/>
      <c r="AM10" s="160"/>
      <c r="AN10" s="160"/>
      <c r="AO10" s="160"/>
      <c r="AP10" s="84"/>
    </row>
    <row r="11" spans="1:42" ht="52.5" customHeight="1" x14ac:dyDescent="0.25">
      <c r="A11" s="384"/>
      <c r="B11" s="393"/>
      <c r="C11" s="378"/>
      <c r="D11" s="390"/>
      <c r="E11" s="396"/>
      <c r="F11" s="390"/>
      <c r="G11" s="390"/>
      <c r="H11" s="366"/>
      <c r="I11" s="366"/>
      <c r="J11" s="366"/>
      <c r="K11" s="366"/>
      <c r="L11" s="141"/>
      <c r="M11" s="90" t="s">
        <v>736</v>
      </c>
      <c r="N11" s="90">
        <v>0</v>
      </c>
      <c r="O11" s="90">
        <v>0</v>
      </c>
      <c r="P11" s="90">
        <v>0</v>
      </c>
      <c r="Q11" s="91"/>
      <c r="R11" s="89" t="s">
        <v>67</v>
      </c>
      <c r="S11" s="89" t="s">
        <v>67</v>
      </c>
      <c r="T11" s="89" t="s">
        <v>67</v>
      </c>
      <c r="U11" s="372"/>
      <c r="V11" s="366"/>
      <c r="W11" s="366"/>
      <c r="X11" s="366"/>
      <c r="Y11" s="366"/>
      <c r="Z11" s="137"/>
      <c r="AA11" s="142"/>
      <c r="AB11" s="177"/>
      <c r="AC11" s="144"/>
      <c r="AD11" s="157"/>
      <c r="AE11" s="160"/>
      <c r="AF11" s="160"/>
      <c r="AG11" s="160"/>
      <c r="AH11" s="160"/>
      <c r="AI11" s="160"/>
      <c r="AJ11" s="160"/>
      <c r="AK11" s="160"/>
      <c r="AL11" s="160"/>
      <c r="AM11" s="160"/>
      <c r="AN11" s="160"/>
      <c r="AO11" s="160"/>
      <c r="AP11" s="84"/>
    </row>
    <row r="12" spans="1:42" ht="33.75" customHeight="1" x14ac:dyDescent="0.25">
      <c r="A12" s="385"/>
      <c r="B12" s="394"/>
      <c r="C12" s="379"/>
      <c r="D12" s="391"/>
      <c r="E12" s="397"/>
      <c r="F12" s="391"/>
      <c r="G12" s="391"/>
      <c r="H12" s="367"/>
      <c r="I12" s="367"/>
      <c r="J12" s="367"/>
      <c r="K12" s="367"/>
      <c r="L12" s="141"/>
      <c r="M12" s="90">
        <v>0</v>
      </c>
      <c r="N12" s="90">
        <v>0</v>
      </c>
      <c r="O12" s="90">
        <v>0</v>
      </c>
      <c r="P12" s="90">
        <v>0</v>
      </c>
      <c r="Q12" s="91"/>
      <c r="R12" s="89">
        <v>0</v>
      </c>
      <c r="S12" s="89">
        <v>0</v>
      </c>
      <c r="T12" s="89">
        <v>0</v>
      </c>
      <c r="U12" s="373"/>
      <c r="V12" s="367"/>
      <c r="W12" s="367"/>
      <c r="X12" s="367"/>
      <c r="Y12" s="367"/>
      <c r="Z12" s="137"/>
      <c r="AA12" s="82"/>
      <c r="AB12" s="83"/>
      <c r="AC12" s="83"/>
      <c r="AD12" s="157"/>
      <c r="AE12" s="160"/>
      <c r="AF12" s="160"/>
      <c r="AG12" s="160"/>
      <c r="AH12" s="160"/>
      <c r="AI12" s="160"/>
      <c r="AJ12" s="160"/>
      <c r="AK12" s="160"/>
      <c r="AL12" s="160"/>
      <c r="AM12" s="160"/>
      <c r="AN12" s="160"/>
      <c r="AO12" s="160"/>
      <c r="AP12" s="84"/>
    </row>
    <row r="13" spans="1:42" ht="33.75" customHeight="1" x14ac:dyDescent="0.25">
      <c r="A13" s="383" t="s">
        <v>1034</v>
      </c>
      <c r="B13" s="392" t="s">
        <v>1035</v>
      </c>
      <c r="C13" s="377">
        <v>103</v>
      </c>
      <c r="D13" s="389" t="s">
        <v>746</v>
      </c>
      <c r="E13" s="395" t="s">
        <v>405</v>
      </c>
      <c r="F13" s="389" t="s">
        <v>747</v>
      </c>
      <c r="G13" s="389" t="s">
        <v>748</v>
      </c>
      <c r="H13" s="365" t="s">
        <v>708</v>
      </c>
      <c r="I13" s="365" t="s">
        <v>25</v>
      </c>
      <c r="J13" s="365" t="s">
        <v>25</v>
      </c>
      <c r="K13" s="365" t="s">
        <v>354</v>
      </c>
      <c r="L13" s="141"/>
      <c r="M13" s="90" t="s">
        <v>749</v>
      </c>
      <c r="N13" s="90">
        <v>0</v>
      </c>
      <c r="O13" s="90">
        <v>0</v>
      </c>
      <c r="P13" s="90">
        <v>0</v>
      </c>
      <c r="Q13" s="91"/>
      <c r="R13" s="89" t="s">
        <v>73</v>
      </c>
      <c r="S13" s="89" t="s">
        <v>25</v>
      </c>
      <c r="T13" s="89" t="s">
        <v>73</v>
      </c>
      <c r="U13" s="371" t="s">
        <v>73</v>
      </c>
      <c r="V13" s="365" t="s">
        <v>700</v>
      </c>
      <c r="W13" s="365" t="s">
        <v>23</v>
      </c>
      <c r="X13" s="365" t="s">
        <v>701</v>
      </c>
      <c r="Y13" s="365" t="s">
        <v>355</v>
      </c>
      <c r="Z13" s="137">
        <v>109</v>
      </c>
      <c r="AA13" s="142" t="s">
        <v>978</v>
      </c>
      <c r="AB13" s="177" t="s">
        <v>979</v>
      </c>
      <c r="AC13" s="144" t="s">
        <v>581</v>
      </c>
      <c r="AD13" s="157">
        <v>1</v>
      </c>
      <c r="AE13" s="160"/>
      <c r="AF13" s="160"/>
      <c r="AG13" s="160" t="s">
        <v>404</v>
      </c>
      <c r="AH13" s="160"/>
      <c r="AI13" s="160"/>
      <c r="AJ13" s="160"/>
      <c r="AK13" s="160"/>
      <c r="AL13" s="160"/>
      <c r="AM13" s="160"/>
      <c r="AN13" s="160"/>
      <c r="AO13" s="160"/>
      <c r="AP13" s="84"/>
    </row>
    <row r="14" spans="1:42" ht="33.75" customHeight="1" x14ac:dyDescent="0.25">
      <c r="A14" s="384"/>
      <c r="B14" s="393"/>
      <c r="C14" s="378"/>
      <c r="D14" s="390"/>
      <c r="E14" s="396"/>
      <c r="F14" s="390"/>
      <c r="G14" s="390"/>
      <c r="H14" s="366"/>
      <c r="I14" s="366"/>
      <c r="J14" s="366"/>
      <c r="K14" s="366"/>
      <c r="L14" s="141"/>
      <c r="M14" s="90" t="s">
        <v>776</v>
      </c>
      <c r="N14" s="90">
        <v>0</v>
      </c>
      <c r="O14" s="90">
        <v>0</v>
      </c>
      <c r="P14" s="90">
        <v>0</v>
      </c>
      <c r="Q14" s="91"/>
      <c r="R14" s="89" t="s">
        <v>73</v>
      </c>
      <c r="S14" s="89" t="s">
        <v>25</v>
      </c>
      <c r="T14" s="89" t="s">
        <v>73</v>
      </c>
      <c r="U14" s="372"/>
      <c r="V14" s="366"/>
      <c r="W14" s="366"/>
      <c r="X14" s="366"/>
      <c r="Y14" s="366"/>
      <c r="Z14" s="137"/>
      <c r="AA14" s="142"/>
      <c r="AB14" s="83"/>
      <c r="AC14" s="144" t="s">
        <v>881</v>
      </c>
      <c r="AD14" s="145">
        <v>1</v>
      </c>
      <c r="AE14" s="160"/>
      <c r="AF14" s="160"/>
      <c r="AG14" s="160" t="s">
        <v>404</v>
      </c>
      <c r="AH14" s="160"/>
      <c r="AI14" s="160"/>
      <c r="AJ14" s="160"/>
      <c r="AK14" s="160" t="s">
        <v>404</v>
      </c>
      <c r="AL14" s="160"/>
      <c r="AM14" s="160"/>
      <c r="AN14" s="160" t="s">
        <v>404</v>
      </c>
      <c r="AO14" s="160"/>
      <c r="AP14" s="84"/>
    </row>
    <row r="15" spans="1:42" ht="33.75" customHeight="1" x14ac:dyDescent="0.25">
      <c r="A15" s="385"/>
      <c r="B15" s="394"/>
      <c r="C15" s="379"/>
      <c r="D15" s="391"/>
      <c r="E15" s="397"/>
      <c r="F15" s="391"/>
      <c r="G15" s="391"/>
      <c r="H15" s="367"/>
      <c r="I15" s="367"/>
      <c r="J15" s="367"/>
      <c r="K15" s="367"/>
      <c r="L15" s="141"/>
      <c r="M15" s="90">
        <v>0</v>
      </c>
      <c r="N15" s="90">
        <v>0</v>
      </c>
      <c r="O15" s="90">
        <v>0</v>
      </c>
      <c r="P15" s="90">
        <v>0</v>
      </c>
      <c r="Q15" s="91"/>
      <c r="R15" s="89">
        <v>0</v>
      </c>
      <c r="S15" s="89">
        <v>0</v>
      </c>
      <c r="T15" s="89">
        <v>0</v>
      </c>
      <c r="U15" s="373"/>
      <c r="V15" s="367"/>
      <c r="W15" s="367"/>
      <c r="X15" s="367"/>
      <c r="Y15" s="367"/>
      <c r="Z15" s="137">
        <v>110</v>
      </c>
      <c r="AA15" s="142" t="s">
        <v>980</v>
      </c>
      <c r="AB15" s="83" t="s">
        <v>589</v>
      </c>
      <c r="AC15" s="144" t="s">
        <v>946</v>
      </c>
      <c r="AD15" s="157">
        <v>4</v>
      </c>
      <c r="AE15" s="160"/>
      <c r="AF15" s="160"/>
      <c r="AG15" s="160"/>
      <c r="AH15" s="160"/>
      <c r="AI15" s="160"/>
      <c r="AJ15" s="160" t="s">
        <v>404</v>
      </c>
      <c r="AK15" s="160"/>
      <c r="AL15" s="160"/>
      <c r="AM15" s="160"/>
      <c r="AN15" s="160"/>
      <c r="AO15" s="160"/>
      <c r="AP15" s="84" t="s">
        <v>404</v>
      </c>
    </row>
    <row r="16" spans="1:42" ht="62.25" customHeight="1" x14ac:dyDescent="0.25">
      <c r="A16" s="383" t="s">
        <v>1034</v>
      </c>
      <c r="B16" s="386" t="s">
        <v>1036</v>
      </c>
      <c r="C16" s="377">
        <v>104</v>
      </c>
      <c r="D16" s="380" t="s">
        <v>1037</v>
      </c>
      <c r="E16" s="395"/>
      <c r="F16" s="380" t="s">
        <v>804</v>
      </c>
      <c r="G16" s="380" t="s">
        <v>805</v>
      </c>
      <c r="H16" s="365" t="s">
        <v>697</v>
      </c>
      <c r="I16" s="365" t="s">
        <v>26</v>
      </c>
      <c r="J16" s="365" t="s">
        <v>707</v>
      </c>
      <c r="K16" s="365" t="s">
        <v>354</v>
      </c>
      <c r="L16" s="141"/>
      <c r="M16" s="90" t="s">
        <v>806</v>
      </c>
      <c r="N16" s="90">
        <v>0</v>
      </c>
      <c r="O16" s="90">
        <v>0</v>
      </c>
      <c r="P16" s="90">
        <v>0</v>
      </c>
      <c r="Q16" s="91"/>
      <c r="R16" s="89" t="s">
        <v>73</v>
      </c>
      <c r="S16" s="89" t="s">
        <v>25</v>
      </c>
      <c r="T16" s="89" t="s">
        <v>73</v>
      </c>
      <c r="U16" s="371" t="s">
        <v>73</v>
      </c>
      <c r="V16" s="365" t="s">
        <v>700</v>
      </c>
      <c r="W16" s="365" t="s">
        <v>24</v>
      </c>
      <c r="X16" s="365" t="s">
        <v>701</v>
      </c>
      <c r="Y16" s="365" t="s">
        <v>355</v>
      </c>
      <c r="Z16" s="137">
        <v>111</v>
      </c>
      <c r="AA16" s="142" t="s">
        <v>981</v>
      </c>
      <c r="AB16" s="177"/>
      <c r="AC16" s="83"/>
      <c r="AD16" s="157"/>
      <c r="AE16" s="160"/>
      <c r="AF16" s="160"/>
      <c r="AG16" s="160"/>
      <c r="AH16" s="160"/>
      <c r="AI16" s="160"/>
      <c r="AJ16" s="160"/>
      <c r="AK16" s="160"/>
      <c r="AL16" s="160"/>
      <c r="AM16" s="160"/>
      <c r="AN16" s="160"/>
      <c r="AO16" s="160"/>
      <c r="AP16" s="84"/>
    </row>
    <row r="17" spans="1:42" ht="39" customHeight="1" x14ac:dyDescent="0.25">
      <c r="A17" s="384"/>
      <c r="B17" s="387"/>
      <c r="C17" s="378"/>
      <c r="D17" s="381"/>
      <c r="E17" s="396"/>
      <c r="F17" s="381"/>
      <c r="G17" s="381"/>
      <c r="H17" s="366"/>
      <c r="I17" s="366"/>
      <c r="J17" s="366"/>
      <c r="K17" s="366"/>
      <c r="L17" s="141"/>
      <c r="M17" s="90" t="s">
        <v>807</v>
      </c>
      <c r="N17" s="90">
        <v>0</v>
      </c>
      <c r="O17" s="90">
        <v>0</v>
      </c>
      <c r="P17" s="90">
        <v>0</v>
      </c>
      <c r="Q17" s="91"/>
      <c r="R17" s="89" t="s">
        <v>73</v>
      </c>
      <c r="S17" s="89" t="s">
        <v>25</v>
      </c>
      <c r="T17" s="89" t="s">
        <v>73</v>
      </c>
      <c r="U17" s="372"/>
      <c r="V17" s="366"/>
      <c r="W17" s="366"/>
      <c r="X17" s="366"/>
      <c r="Y17" s="366"/>
      <c r="Z17" s="137"/>
      <c r="AA17" s="142"/>
      <c r="AB17" s="83"/>
      <c r="AC17" s="83"/>
      <c r="AD17" s="157"/>
      <c r="AE17" s="160"/>
      <c r="AF17" s="160"/>
      <c r="AG17" s="160"/>
      <c r="AH17" s="160"/>
      <c r="AI17" s="160"/>
      <c r="AJ17" s="160"/>
      <c r="AK17" s="160"/>
      <c r="AL17" s="160"/>
      <c r="AM17" s="160"/>
      <c r="AN17" s="160"/>
      <c r="AO17" s="160"/>
      <c r="AP17" s="84"/>
    </row>
    <row r="18" spans="1:42" ht="51" customHeight="1" x14ac:dyDescent="0.25">
      <c r="A18" s="385"/>
      <c r="B18" s="388"/>
      <c r="C18" s="379"/>
      <c r="D18" s="382"/>
      <c r="E18" s="397"/>
      <c r="F18" s="382"/>
      <c r="G18" s="382"/>
      <c r="H18" s="367"/>
      <c r="I18" s="367"/>
      <c r="J18" s="367"/>
      <c r="K18" s="367"/>
      <c r="L18" s="141"/>
      <c r="M18" s="90" t="s">
        <v>808</v>
      </c>
      <c r="N18" s="90">
        <v>0</v>
      </c>
      <c r="O18" s="90">
        <v>0</v>
      </c>
      <c r="P18" s="90">
        <v>0</v>
      </c>
      <c r="Q18" s="91"/>
      <c r="R18" s="89" t="s">
        <v>25</v>
      </c>
      <c r="S18" s="89" t="s">
        <v>67</v>
      </c>
      <c r="T18" s="89" t="s">
        <v>25</v>
      </c>
      <c r="U18" s="373"/>
      <c r="V18" s="367"/>
      <c r="W18" s="367"/>
      <c r="X18" s="367"/>
      <c r="Y18" s="367"/>
      <c r="Z18" s="137">
        <v>112</v>
      </c>
      <c r="AA18" s="142" t="s">
        <v>625</v>
      </c>
      <c r="AB18" s="83" t="s">
        <v>615</v>
      </c>
      <c r="AC18" s="144" t="s">
        <v>876</v>
      </c>
      <c r="AD18" s="145">
        <v>0.8</v>
      </c>
      <c r="AE18" s="160"/>
      <c r="AF18" s="160"/>
      <c r="AG18" s="160" t="s">
        <v>404</v>
      </c>
      <c r="AH18" s="160"/>
      <c r="AI18" s="160"/>
      <c r="AJ18" s="160"/>
      <c r="AK18" s="160" t="s">
        <v>404</v>
      </c>
      <c r="AL18" s="160"/>
      <c r="AM18" s="160"/>
      <c r="AN18" s="160" t="s">
        <v>404</v>
      </c>
      <c r="AO18" s="160"/>
      <c r="AP18" s="84"/>
    </row>
    <row r="19" spans="1:42" ht="39" customHeight="1" x14ac:dyDescent="0.25">
      <c r="A19" s="374" t="s">
        <v>1034</v>
      </c>
      <c r="B19" s="374" t="s">
        <v>1036</v>
      </c>
      <c r="C19" s="377">
        <v>105</v>
      </c>
      <c r="D19" s="368" t="s">
        <v>824</v>
      </c>
      <c r="E19" s="395"/>
      <c r="F19" s="368" t="s">
        <v>825</v>
      </c>
      <c r="G19" s="368" t="s">
        <v>826</v>
      </c>
      <c r="H19" s="365" t="s">
        <v>708</v>
      </c>
      <c r="I19" s="365" t="s">
        <v>25</v>
      </c>
      <c r="J19" s="365" t="s">
        <v>25</v>
      </c>
      <c r="K19" s="365" t="s">
        <v>354</v>
      </c>
      <c r="L19" s="141"/>
      <c r="M19" s="90" t="s">
        <v>444</v>
      </c>
      <c r="N19" s="90">
        <v>0</v>
      </c>
      <c r="O19" s="90">
        <v>0</v>
      </c>
      <c r="P19" s="90">
        <v>0</v>
      </c>
      <c r="Q19" s="91"/>
      <c r="R19" s="89" t="s">
        <v>67</v>
      </c>
      <c r="S19" s="89" t="s">
        <v>67</v>
      </c>
      <c r="T19" s="89" t="s">
        <v>67</v>
      </c>
      <c r="U19" s="371" t="s">
        <v>67</v>
      </c>
      <c r="V19" s="365" t="s">
        <v>700</v>
      </c>
      <c r="W19" s="365" t="s">
        <v>23</v>
      </c>
      <c r="X19" s="365" t="s">
        <v>701</v>
      </c>
      <c r="Y19" s="365" t="s">
        <v>355</v>
      </c>
      <c r="Z19" s="137"/>
      <c r="AA19" s="82"/>
      <c r="AB19" s="83"/>
      <c r="AC19" s="83"/>
      <c r="AD19" s="160"/>
      <c r="AE19" s="160"/>
      <c r="AF19" s="160"/>
      <c r="AG19" s="160"/>
      <c r="AH19" s="160"/>
      <c r="AI19" s="160"/>
      <c r="AJ19" s="160"/>
      <c r="AK19" s="160"/>
      <c r="AL19" s="160"/>
      <c r="AM19" s="160"/>
      <c r="AN19" s="160"/>
      <c r="AO19" s="160"/>
      <c r="AP19" s="84"/>
    </row>
    <row r="20" spans="1:42" ht="39" customHeight="1" x14ac:dyDescent="0.25">
      <c r="A20" s="375"/>
      <c r="B20" s="375"/>
      <c r="C20" s="378"/>
      <c r="D20" s="369"/>
      <c r="E20" s="396"/>
      <c r="F20" s="369"/>
      <c r="G20" s="369"/>
      <c r="H20" s="366"/>
      <c r="I20" s="366"/>
      <c r="J20" s="366"/>
      <c r="K20" s="366"/>
      <c r="L20" s="141"/>
      <c r="M20" s="90" t="s">
        <v>445</v>
      </c>
      <c r="N20" s="90">
        <v>0</v>
      </c>
      <c r="O20" s="90">
        <v>0</v>
      </c>
      <c r="P20" s="90">
        <v>0</v>
      </c>
      <c r="Q20" s="91"/>
      <c r="R20" s="89" t="s">
        <v>67</v>
      </c>
      <c r="S20" s="89" t="s">
        <v>67</v>
      </c>
      <c r="T20" s="89" t="s">
        <v>67</v>
      </c>
      <c r="U20" s="372"/>
      <c r="V20" s="366"/>
      <c r="W20" s="366"/>
      <c r="X20" s="366"/>
      <c r="Y20" s="366"/>
      <c r="Z20" s="137"/>
      <c r="AA20" s="82"/>
      <c r="AB20" s="83"/>
      <c r="AC20" s="83"/>
      <c r="AD20" s="160"/>
      <c r="AE20" s="160"/>
      <c r="AF20" s="160"/>
      <c r="AG20" s="160"/>
      <c r="AH20" s="160"/>
      <c r="AI20" s="160"/>
      <c r="AJ20" s="160"/>
      <c r="AK20" s="160"/>
      <c r="AL20" s="160"/>
      <c r="AM20" s="160"/>
      <c r="AN20" s="160"/>
      <c r="AO20" s="160"/>
      <c r="AP20" s="84"/>
    </row>
    <row r="21" spans="1:42" ht="39" customHeight="1" x14ac:dyDescent="0.25">
      <c r="A21" s="376"/>
      <c r="B21" s="376"/>
      <c r="C21" s="379"/>
      <c r="D21" s="370"/>
      <c r="E21" s="397"/>
      <c r="F21" s="370"/>
      <c r="G21" s="370"/>
      <c r="H21" s="367"/>
      <c r="I21" s="367"/>
      <c r="J21" s="367"/>
      <c r="K21" s="367"/>
      <c r="L21" s="141"/>
      <c r="M21" s="90">
        <v>0</v>
      </c>
      <c r="N21" s="90">
        <v>0</v>
      </c>
      <c r="O21" s="90">
        <v>0</v>
      </c>
      <c r="P21" s="90">
        <v>0</v>
      </c>
      <c r="Q21" s="91"/>
      <c r="R21" s="89" t="s">
        <v>73</v>
      </c>
      <c r="S21" s="89">
        <v>0</v>
      </c>
      <c r="T21" s="89">
        <v>0</v>
      </c>
      <c r="U21" s="373"/>
      <c r="V21" s="367"/>
      <c r="W21" s="367"/>
      <c r="X21" s="367"/>
      <c r="Y21" s="367"/>
      <c r="Z21" s="137"/>
      <c r="AA21" s="82"/>
      <c r="AB21" s="83"/>
      <c r="AC21" s="83"/>
      <c r="AD21" s="160"/>
      <c r="AE21" s="160"/>
      <c r="AF21" s="160"/>
      <c r="AG21" s="160"/>
      <c r="AH21" s="160"/>
      <c r="AI21" s="160"/>
      <c r="AJ21" s="160"/>
      <c r="AK21" s="160"/>
      <c r="AL21" s="160"/>
      <c r="AM21" s="160"/>
      <c r="AN21" s="160"/>
      <c r="AO21" s="160"/>
      <c r="AP21" s="84"/>
    </row>
    <row r="22" spans="1:42" ht="39" hidden="1" customHeight="1" x14ac:dyDescent="0.25">
      <c r="A22" s="374">
        <v>0</v>
      </c>
      <c r="B22" s="374">
        <v>0</v>
      </c>
      <c r="C22" s="377">
        <v>6</v>
      </c>
      <c r="D22" s="368">
        <v>0</v>
      </c>
      <c r="E22" s="395"/>
      <c r="F22" s="368">
        <v>0</v>
      </c>
      <c r="G22" s="368">
        <v>0</v>
      </c>
      <c r="H22" s="365" t="s">
        <v>700</v>
      </c>
      <c r="I22" s="365" t="s">
        <v>23</v>
      </c>
      <c r="J22" s="365" t="s">
        <v>701</v>
      </c>
      <c r="K22" s="365">
        <v>0</v>
      </c>
      <c r="L22" s="141"/>
      <c r="M22" s="90">
        <v>0</v>
      </c>
      <c r="N22" s="90">
        <v>0</v>
      </c>
      <c r="O22" s="90">
        <v>0</v>
      </c>
      <c r="P22" s="90">
        <v>0</v>
      </c>
      <c r="Q22" s="91"/>
      <c r="R22" s="89" t="s">
        <v>73</v>
      </c>
      <c r="S22" s="89">
        <v>0</v>
      </c>
      <c r="T22" s="89" t="s">
        <v>73</v>
      </c>
      <c r="U22" s="371" t="s">
        <v>73</v>
      </c>
      <c r="V22" s="365" t="s">
        <v>700</v>
      </c>
      <c r="W22" s="365" t="s">
        <v>23</v>
      </c>
      <c r="X22" s="365" t="s">
        <v>701</v>
      </c>
      <c r="Y22" s="365">
        <v>0</v>
      </c>
      <c r="Z22" s="137"/>
      <c r="AA22" s="82"/>
      <c r="AB22" s="83"/>
      <c r="AC22" s="83"/>
      <c r="AD22" s="160"/>
      <c r="AE22" s="160"/>
      <c r="AF22" s="160"/>
      <c r="AG22" s="160"/>
      <c r="AH22" s="160"/>
      <c r="AI22" s="160"/>
      <c r="AJ22" s="160"/>
      <c r="AK22" s="160"/>
      <c r="AL22" s="160"/>
      <c r="AM22" s="160"/>
      <c r="AN22" s="160"/>
      <c r="AO22" s="160"/>
      <c r="AP22" s="84"/>
    </row>
    <row r="23" spans="1:42" ht="39" hidden="1" customHeight="1" x14ac:dyDescent="0.25">
      <c r="A23" s="375"/>
      <c r="B23" s="375"/>
      <c r="C23" s="378"/>
      <c r="D23" s="369"/>
      <c r="E23" s="396"/>
      <c r="F23" s="369"/>
      <c r="G23" s="369"/>
      <c r="H23" s="366"/>
      <c r="I23" s="366"/>
      <c r="J23" s="366"/>
      <c r="K23" s="366"/>
      <c r="L23" s="141"/>
      <c r="M23" s="90">
        <v>0</v>
      </c>
      <c r="N23" s="90">
        <v>0</v>
      </c>
      <c r="O23" s="90">
        <v>0</v>
      </c>
      <c r="P23" s="90">
        <v>0</v>
      </c>
      <c r="Q23" s="91"/>
      <c r="R23" s="89" t="s">
        <v>73</v>
      </c>
      <c r="S23" s="89">
        <v>0</v>
      </c>
      <c r="T23" s="89" t="s">
        <v>73</v>
      </c>
      <c r="U23" s="372"/>
      <c r="V23" s="366"/>
      <c r="W23" s="366"/>
      <c r="X23" s="366"/>
      <c r="Y23" s="366"/>
      <c r="Z23" s="137"/>
      <c r="AA23" s="82"/>
      <c r="AB23" s="83"/>
      <c r="AC23" s="83"/>
      <c r="AD23" s="160"/>
      <c r="AE23" s="160"/>
      <c r="AF23" s="160"/>
      <c r="AG23" s="160"/>
      <c r="AH23" s="160"/>
      <c r="AI23" s="160"/>
      <c r="AJ23" s="160"/>
      <c r="AK23" s="160"/>
      <c r="AL23" s="160"/>
      <c r="AM23" s="160"/>
      <c r="AN23" s="160"/>
      <c r="AO23" s="160"/>
      <c r="AP23" s="84"/>
    </row>
    <row r="24" spans="1:42" ht="39" hidden="1" customHeight="1" x14ac:dyDescent="0.25">
      <c r="A24" s="376"/>
      <c r="B24" s="376"/>
      <c r="C24" s="379"/>
      <c r="D24" s="370"/>
      <c r="E24" s="397"/>
      <c r="F24" s="370"/>
      <c r="G24" s="370"/>
      <c r="H24" s="367"/>
      <c r="I24" s="367"/>
      <c r="J24" s="367"/>
      <c r="K24" s="367"/>
      <c r="L24" s="141"/>
      <c r="M24" s="90">
        <v>0</v>
      </c>
      <c r="N24" s="90">
        <v>0</v>
      </c>
      <c r="O24" s="90">
        <v>0</v>
      </c>
      <c r="P24" s="90">
        <v>0</v>
      </c>
      <c r="Q24" s="91"/>
      <c r="R24" s="89" t="s">
        <v>73</v>
      </c>
      <c r="S24" s="89">
        <v>0</v>
      </c>
      <c r="T24" s="89" t="s">
        <v>73</v>
      </c>
      <c r="U24" s="373"/>
      <c r="V24" s="367"/>
      <c r="W24" s="367"/>
      <c r="X24" s="367"/>
      <c r="Y24" s="367"/>
      <c r="Z24" s="137"/>
      <c r="AA24" s="82"/>
      <c r="AB24" s="83"/>
      <c r="AC24" s="83"/>
      <c r="AD24" s="160"/>
      <c r="AE24" s="160"/>
      <c r="AF24" s="160"/>
      <c r="AG24" s="160"/>
      <c r="AH24" s="160"/>
      <c r="AI24" s="160"/>
      <c r="AJ24" s="160"/>
      <c r="AK24" s="160"/>
      <c r="AL24" s="160"/>
      <c r="AM24" s="160"/>
      <c r="AN24" s="160"/>
      <c r="AO24" s="160"/>
      <c r="AP24" s="84"/>
    </row>
    <row r="25" spans="1:42" ht="39" hidden="1" customHeight="1" x14ac:dyDescent="0.25">
      <c r="A25" s="374">
        <v>0</v>
      </c>
      <c r="B25" s="374">
        <v>0</v>
      </c>
      <c r="C25" s="377">
        <v>7</v>
      </c>
      <c r="D25" s="368">
        <v>0</v>
      </c>
      <c r="E25" s="395"/>
      <c r="F25" s="368">
        <v>0</v>
      </c>
      <c r="G25" s="368">
        <v>0</v>
      </c>
      <c r="H25" s="365" t="s">
        <v>700</v>
      </c>
      <c r="I25" s="365" t="s">
        <v>23</v>
      </c>
      <c r="J25" s="365" t="s">
        <v>701</v>
      </c>
      <c r="K25" s="365">
        <v>0</v>
      </c>
      <c r="L25" s="141"/>
      <c r="M25" s="90">
        <v>0</v>
      </c>
      <c r="N25" s="90">
        <v>0</v>
      </c>
      <c r="O25" s="90">
        <v>0</v>
      </c>
      <c r="P25" s="90">
        <v>0</v>
      </c>
      <c r="Q25" s="91"/>
      <c r="R25" s="89" t="s">
        <v>73</v>
      </c>
      <c r="S25" s="89">
        <v>0</v>
      </c>
      <c r="T25" s="89" t="s">
        <v>73</v>
      </c>
      <c r="U25" s="371" t="s">
        <v>73</v>
      </c>
      <c r="V25" s="365" t="s">
        <v>700</v>
      </c>
      <c r="W25" s="365" t="s">
        <v>23</v>
      </c>
      <c r="X25" s="365" t="s">
        <v>701</v>
      </c>
      <c r="Y25" s="365">
        <v>0</v>
      </c>
      <c r="Z25" s="137"/>
      <c r="AA25" s="82"/>
      <c r="AB25" s="83"/>
      <c r="AC25" s="83"/>
      <c r="AD25" s="160"/>
      <c r="AE25" s="160"/>
      <c r="AF25" s="160"/>
      <c r="AG25" s="160"/>
      <c r="AH25" s="160"/>
      <c r="AI25" s="160"/>
      <c r="AJ25" s="160"/>
      <c r="AK25" s="160"/>
      <c r="AL25" s="160"/>
      <c r="AM25" s="160"/>
      <c r="AN25" s="160"/>
      <c r="AO25" s="160"/>
      <c r="AP25" s="84"/>
    </row>
    <row r="26" spans="1:42" ht="39" hidden="1" customHeight="1" x14ac:dyDescent="0.25">
      <c r="A26" s="375"/>
      <c r="B26" s="375"/>
      <c r="C26" s="378"/>
      <c r="D26" s="369"/>
      <c r="E26" s="396"/>
      <c r="F26" s="369"/>
      <c r="G26" s="369"/>
      <c r="H26" s="366"/>
      <c r="I26" s="366"/>
      <c r="J26" s="366"/>
      <c r="K26" s="366"/>
      <c r="L26" s="141"/>
      <c r="M26" s="90">
        <v>0</v>
      </c>
      <c r="N26" s="90">
        <v>0</v>
      </c>
      <c r="O26" s="90">
        <v>0</v>
      </c>
      <c r="P26" s="90">
        <v>0</v>
      </c>
      <c r="Q26" s="91"/>
      <c r="R26" s="89" t="s">
        <v>73</v>
      </c>
      <c r="S26" s="89">
        <v>0</v>
      </c>
      <c r="T26" s="89" t="s">
        <v>73</v>
      </c>
      <c r="U26" s="372"/>
      <c r="V26" s="366"/>
      <c r="W26" s="366"/>
      <c r="X26" s="366"/>
      <c r="Y26" s="366"/>
      <c r="Z26" s="137"/>
      <c r="AA26" s="82"/>
      <c r="AB26" s="83"/>
      <c r="AC26" s="83"/>
      <c r="AD26" s="160"/>
      <c r="AE26" s="160"/>
      <c r="AF26" s="160"/>
      <c r="AG26" s="160"/>
      <c r="AH26" s="160"/>
      <c r="AI26" s="160"/>
      <c r="AJ26" s="160"/>
      <c r="AK26" s="160"/>
      <c r="AL26" s="160"/>
      <c r="AM26" s="160"/>
      <c r="AN26" s="160"/>
      <c r="AO26" s="160"/>
      <c r="AP26" s="84"/>
    </row>
    <row r="27" spans="1:42" ht="39" hidden="1" customHeight="1" x14ac:dyDescent="0.25">
      <c r="A27" s="376"/>
      <c r="B27" s="376"/>
      <c r="C27" s="379"/>
      <c r="D27" s="370"/>
      <c r="E27" s="397"/>
      <c r="F27" s="370"/>
      <c r="G27" s="370"/>
      <c r="H27" s="367"/>
      <c r="I27" s="367"/>
      <c r="J27" s="367"/>
      <c r="K27" s="367"/>
      <c r="L27" s="141"/>
      <c r="M27" s="90">
        <v>0</v>
      </c>
      <c r="N27" s="90">
        <v>0</v>
      </c>
      <c r="O27" s="90">
        <v>0</v>
      </c>
      <c r="P27" s="90">
        <v>0</v>
      </c>
      <c r="Q27" s="91"/>
      <c r="R27" s="89" t="s">
        <v>73</v>
      </c>
      <c r="S27" s="89">
        <v>0</v>
      </c>
      <c r="T27" s="89" t="s">
        <v>73</v>
      </c>
      <c r="U27" s="373"/>
      <c r="V27" s="367"/>
      <c r="W27" s="367"/>
      <c r="X27" s="367"/>
      <c r="Y27" s="367"/>
      <c r="Z27" s="137"/>
      <c r="AA27" s="82"/>
      <c r="AB27" s="83"/>
      <c r="AC27" s="83"/>
      <c r="AD27" s="160"/>
      <c r="AE27" s="160"/>
      <c r="AF27" s="160"/>
      <c r="AG27" s="160"/>
      <c r="AH27" s="160"/>
      <c r="AI27" s="160"/>
      <c r="AJ27" s="160"/>
      <c r="AK27" s="160"/>
      <c r="AL27" s="160"/>
      <c r="AM27" s="160"/>
      <c r="AN27" s="160"/>
      <c r="AO27" s="160"/>
      <c r="AP27" s="84"/>
    </row>
    <row r="28" spans="1:42" ht="39" hidden="1" customHeight="1" x14ac:dyDescent="0.25">
      <c r="A28" s="374">
        <v>0</v>
      </c>
      <c r="B28" s="374">
        <v>0</v>
      </c>
      <c r="C28" s="377">
        <v>8</v>
      </c>
      <c r="D28" s="368">
        <v>0</v>
      </c>
      <c r="E28" s="395"/>
      <c r="F28" s="368">
        <v>0</v>
      </c>
      <c r="G28" s="368">
        <v>0</v>
      </c>
      <c r="H28" s="365" t="s">
        <v>700</v>
      </c>
      <c r="I28" s="365" t="s">
        <v>23</v>
      </c>
      <c r="J28" s="365" t="s">
        <v>701</v>
      </c>
      <c r="K28" s="365">
        <v>0</v>
      </c>
      <c r="L28" s="141"/>
      <c r="M28" s="90">
        <v>0</v>
      </c>
      <c r="N28" s="90">
        <v>0</v>
      </c>
      <c r="O28" s="90">
        <v>0</v>
      </c>
      <c r="P28" s="90">
        <v>0</v>
      </c>
      <c r="Q28" s="91"/>
      <c r="R28" s="89" t="s">
        <v>73</v>
      </c>
      <c r="S28" s="89">
        <v>0</v>
      </c>
      <c r="T28" s="89" t="s">
        <v>73</v>
      </c>
      <c r="U28" s="371" t="s">
        <v>73</v>
      </c>
      <c r="V28" s="365" t="s">
        <v>700</v>
      </c>
      <c r="W28" s="365" t="s">
        <v>23</v>
      </c>
      <c r="X28" s="365" t="s">
        <v>701</v>
      </c>
      <c r="Y28" s="365">
        <v>0</v>
      </c>
      <c r="Z28" s="137"/>
      <c r="AA28" s="82"/>
      <c r="AB28" s="83"/>
      <c r="AC28" s="83"/>
      <c r="AD28" s="160"/>
      <c r="AE28" s="160"/>
      <c r="AF28" s="160"/>
      <c r="AG28" s="160"/>
      <c r="AH28" s="160"/>
      <c r="AI28" s="160"/>
      <c r="AJ28" s="160"/>
      <c r="AK28" s="160"/>
      <c r="AL28" s="160"/>
      <c r="AM28" s="160"/>
      <c r="AN28" s="160"/>
      <c r="AO28" s="160"/>
      <c r="AP28" s="84"/>
    </row>
    <row r="29" spans="1:42" ht="39" hidden="1" customHeight="1" x14ac:dyDescent="0.25">
      <c r="A29" s="375"/>
      <c r="B29" s="375"/>
      <c r="C29" s="378"/>
      <c r="D29" s="369"/>
      <c r="E29" s="396"/>
      <c r="F29" s="369"/>
      <c r="G29" s="369"/>
      <c r="H29" s="366"/>
      <c r="I29" s="366"/>
      <c r="J29" s="366"/>
      <c r="K29" s="366"/>
      <c r="L29" s="141"/>
      <c r="M29" s="90">
        <v>0</v>
      </c>
      <c r="N29" s="90">
        <v>0</v>
      </c>
      <c r="O29" s="90">
        <v>0</v>
      </c>
      <c r="P29" s="90">
        <v>0</v>
      </c>
      <c r="Q29" s="91"/>
      <c r="R29" s="89" t="s">
        <v>73</v>
      </c>
      <c r="S29" s="89">
        <v>0</v>
      </c>
      <c r="T29" s="89" t="s">
        <v>73</v>
      </c>
      <c r="U29" s="372"/>
      <c r="V29" s="366"/>
      <c r="W29" s="366"/>
      <c r="X29" s="366"/>
      <c r="Y29" s="366"/>
      <c r="Z29" s="137"/>
      <c r="AA29" s="82"/>
      <c r="AB29" s="83"/>
      <c r="AC29" s="83"/>
      <c r="AD29" s="160"/>
      <c r="AE29" s="160"/>
      <c r="AF29" s="160"/>
      <c r="AG29" s="160"/>
      <c r="AH29" s="160"/>
      <c r="AI29" s="160"/>
      <c r="AJ29" s="160"/>
      <c r="AK29" s="160"/>
      <c r="AL29" s="160"/>
      <c r="AM29" s="160"/>
      <c r="AN29" s="160"/>
      <c r="AO29" s="160"/>
      <c r="AP29" s="84"/>
    </row>
    <row r="30" spans="1:42" ht="39" hidden="1" customHeight="1" x14ac:dyDescent="0.25">
      <c r="A30" s="376"/>
      <c r="B30" s="376"/>
      <c r="C30" s="379"/>
      <c r="D30" s="370"/>
      <c r="E30" s="397"/>
      <c r="F30" s="370"/>
      <c r="G30" s="370"/>
      <c r="H30" s="367"/>
      <c r="I30" s="367"/>
      <c r="J30" s="367"/>
      <c r="K30" s="367"/>
      <c r="L30" s="141"/>
      <c r="M30" s="90">
        <v>0</v>
      </c>
      <c r="N30" s="90">
        <v>0</v>
      </c>
      <c r="O30" s="90">
        <v>0</v>
      </c>
      <c r="P30" s="90">
        <v>0</v>
      </c>
      <c r="Q30" s="91"/>
      <c r="R30" s="89" t="s">
        <v>73</v>
      </c>
      <c r="S30" s="89">
        <v>0</v>
      </c>
      <c r="T30" s="89" t="s">
        <v>73</v>
      </c>
      <c r="U30" s="373"/>
      <c r="V30" s="367"/>
      <c r="W30" s="367"/>
      <c r="X30" s="367"/>
      <c r="Y30" s="367"/>
      <c r="Z30" s="137"/>
      <c r="AA30" s="82"/>
      <c r="AB30" s="83"/>
      <c r="AC30" s="83"/>
      <c r="AD30" s="160"/>
      <c r="AE30" s="160"/>
      <c r="AF30" s="160"/>
      <c r="AG30" s="160"/>
      <c r="AH30" s="160"/>
      <c r="AI30" s="160"/>
      <c r="AJ30" s="160"/>
      <c r="AK30" s="160"/>
      <c r="AL30" s="160"/>
      <c r="AM30" s="160"/>
      <c r="AN30" s="160"/>
      <c r="AO30" s="160"/>
      <c r="AP30" s="84"/>
    </row>
    <row r="31" spans="1:42" ht="39" hidden="1" customHeight="1" x14ac:dyDescent="0.25">
      <c r="A31" s="374">
        <v>0</v>
      </c>
      <c r="B31" s="374">
        <v>0</v>
      </c>
      <c r="C31" s="377">
        <v>9</v>
      </c>
      <c r="D31" s="368">
        <v>0</v>
      </c>
      <c r="E31" s="395"/>
      <c r="F31" s="368">
        <v>0</v>
      </c>
      <c r="G31" s="368">
        <v>0</v>
      </c>
      <c r="H31" s="365" t="s">
        <v>700</v>
      </c>
      <c r="I31" s="365" t="s">
        <v>23</v>
      </c>
      <c r="J31" s="365" t="s">
        <v>701</v>
      </c>
      <c r="K31" s="365">
        <v>0</v>
      </c>
      <c r="L31" s="141"/>
      <c r="M31" s="90">
        <v>0</v>
      </c>
      <c r="N31" s="90">
        <v>0</v>
      </c>
      <c r="O31" s="90">
        <v>0</v>
      </c>
      <c r="P31" s="90">
        <v>0</v>
      </c>
      <c r="Q31" s="91"/>
      <c r="R31" s="89" t="s">
        <v>73</v>
      </c>
      <c r="S31" s="89">
        <v>0</v>
      </c>
      <c r="T31" s="89" t="s">
        <v>73</v>
      </c>
      <c r="U31" s="371" t="s">
        <v>73</v>
      </c>
      <c r="V31" s="365" t="s">
        <v>700</v>
      </c>
      <c r="W31" s="365" t="s">
        <v>23</v>
      </c>
      <c r="X31" s="365" t="s">
        <v>701</v>
      </c>
      <c r="Y31" s="365">
        <v>0</v>
      </c>
      <c r="Z31" s="137"/>
      <c r="AA31" s="82"/>
      <c r="AB31" s="83"/>
      <c r="AC31" s="83"/>
      <c r="AD31" s="160"/>
      <c r="AE31" s="160"/>
      <c r="AF31" s="160"/>
      <c r="AG31" s="160"/>
      <c r="AH31" s="160"/>
      <c r="AI31" s="160"/>
      <c r="AJ31" s="160"/>
      <c r="AK31" s="160"/>
      <c r="AL31" s="160"/>
      <c r="AM31" s="160"/>
      <c r="AN31" s="160"/>
      <c r="AO31" s="160"/>
      <c r="AP31" s="84"/>
    </row>
    <row r="32" spans="1:42" ht="39" hidden="1" customHeight="1" x14ac:dyDescent="0.25">
      <c r="A32" s="375"/>
      <c r="B32" s="375"/>
      <c r="C32" s="378"/>
      <c r="D32" s="369"/>
      <c r="E32" s="396"/>
      <c r="F32" s="369"/>
      <c r="G32" s="369"/>
      <c r="H32" s="366"/>
      <c r="I32" s="366"/>
      <c r="J32" s="366"/>
      <c r="K32" s="366"/>
      <c r="L32" s="141"/>
      <c r="M32" s="90">
        <v>0</v>
      </c>
      <c r="N32" s="90">
        <v>0</v>
      </c>
      <c r="O32" s="90">
        <v>0</v>
      </c>
      <c r="P32" s="90">
        <v>0</v>
      </c>
      <c r="Q32" s="91"/>
      <c r="R32" s="89" t="s">
        <v>73</v>
      </c>
      <c r="S32" s="89">
        <v>0</v>
      </c>
      <c r="T32" s="89" t="s">
        <v>73</v>
      </c>
      <c r="U32" s="372"/>
      <c r="V32" s="366"/>
      <c r="W32" s="366"/>
      <c r="X32" s="366"/>
      <c r="Y32" s="366"/>
      <c r="Z32" s="137"/>
      <c r="AA32" s="82"/>
      <c r="AB32" s="83"/>
      <c r="AC32" s="83"/>
      <c r="AD32" s="160"/>
      <c r="AE32" s="160"/>
      <c r="AF32" s="160"/>
      <c r="AG32" s="160"/>
      <c r="AH32" s="160"/>
      <c r="AI32" s="160"/>
      <c r="AJ32" s="160"/>
      <c r="AK32" s="160"/>
      <c r="AL32" s="160"/>
      <c r="AM32" s="160"/>
      <c r="AN32" s="160"/>
      <c r="AO32" s="160"/>
      <c r="AP32" s="84"/>
    </row>
    <row r="33" spans="1:42" ht="39" hidden="1" customHeight="1" x14ac:dyDescent="0.25">
      <c r="A33" s="376"/>
      <c r="B33" s="376"/>
      <c r="C33" s="379"/>
      <c r="D33" s="370"/>
      <c r="E33" s="397"/>
      <c r="F33" s="370"/>
      <c r="G33" s="370"/>
      <c r="H33" s="367"/>
      <c r="I33" s="367"/>
      <c r="J33" s="367"/>
      <c r="K33" s="367"/>
      <c r="L33" s="141"/>
      <c r="M33" s="90">
        <v>0</v>
      </c>
      <c r="N33" s="90">
        <v>0</v>
      </c>
      <c r="O33" s="90">
        <v>0</v>
      </c>
      <c r="P33" s="90">
        <v>0</v>
      </c>
      <c r="Q33" s="91"/>
      <c r="R33" s="89" t="s">
        <v>73</v>
      </c>
      <c r="S33" s="89">
        <v>0</v>
      </c>
      <c r="T33" s="89" t="s">
        <v>73</v>
      </c>
      <c r="U33" s="373"/>
      <c r="V33" s="367"/>
      <c r="W33" s="367"/>
      <c r="X33" s="367"/>
      <c r="Y33" s="367"/>
      <c r="Z33" s="137"/>
      <c r="AA33" s="82"/>
      <c r="AB33" s="83"/>
      <c r="AC33" s="83"/>
      <c r="AD33" s="160"/>
      <c r="AE33" s="160"/>
      <c r="AF33" s="160"/>
      <c r="AG33" s="160"/>
      <c r="AH33" s="160"/>
      <c r="AI33" s="160"/>
      <c r="AJ33" s="160"/>
      <c r="AK33" s="160"/>
      <c r="AL33" s="160"/>
      <c r="AM33" s="160"/>
      <c r="AN33" s="160"/>
      <c r="AO33" s="160"/>
      <c r="AP33" s="84"/>
    </row>
    <row r="34" spans="1:42" ht="39" hidden="1" customHeight="1" x14ac:dyDescent="0.25">
      <c r="A34" s="374">
        <v>0</v>
      </c>
      <c r="B34" s="374">
        <v>0</v>
      </c>
      <c r="C34" s="377">
        <v>10</v>
      </c>
      <c r="D34" s="368">
        <v>0</v>
      </c>
      <c r="E34" s="395"/>
      <c r="F34" s="368">
        <v>0</v>
      </c>
      <c r="G34" s="368">
        <v>0</v>
      </c>
      <c r="H34" s="365" t="s">
        <v>700</v>
      </c>
      <c r="I34" s="365" t="s">
        <v>23</v>
      </c>
      <c r="J34" s="365" t="s">
        <v>701</v>
      </c>
      <c r="K34" s="365">
        <v>0</v>
      </c>
      <c r="L34" s="141"/>
      <c r="M34" s="90">
        <v>0</v>
      </c>
      <c r="N34" s="90">
        <v>0</v>
      </c>
      <c r="O34" s="90">
        <v>0</v>
      </c>
      <c r="P34" s="90">
        <v>0</v>
      </c>
      <c r="Q34" s="91"/>
      <c r="R34" s="89" t="s">
        <v>73</v>
      </c>
      <c r="S34" s="89">
        <v>0</v>
      </c>
      <c r="T34" s="89" t="s">
        <v>73</v>
      </c>
      <c r="U34" s="371" t="s">
        <v>73</v>
      </c>
      <c r="V34" s="365" t="s">
        <v>700</v>
      </c>
      <c r="W34" s="365" t="s">
        <v>23</v>
      </c>
      <c r="X34" s="365" t="s">
        <v>701</v>
      </c>
      <c r="Y34" s="365">
        <v>0</v>
      </c>
      <c r="Z34" s="137"/>
      <c r="AA34" s="82"/>
      <c r="AB34" s="83"/>
      <c r="AC34" s="83"/>
      <c r="AD34" s="160"/>
      <c r="AE34" s="160"/>
      <c r="AF34" s="160"/>
      <c r="AG34" s="160"/>
      <c r="AH34" s="160"/>
      <c r="AI34" s="160"/>
      <c r="AJ34" s="160"/>
      <c r="AK34" s="160"/>
      <c r="AL34" s="160"/>
      <c r="AM34" s="160"/>
      <c r="AN34" s="160"/>
      <c r="AO34" s="160"/>
      <c r="AP34" s="84"/>
    </row>
    <row r="35" spans="1:42" ht="39" hidden="1" customHeight="1" x14ac:dyDescent="0.25">
      <c r="A35" s="375"/>
      <c r="B35" s="375"/>
      <c r="C35" s="378"/>
      <c r="D35" s="369"/>
      <c r="E35" s="396"/>
      <c r="F35" s="369"/>
      <c r="G35" s="369"/>
      <c r="H35" s="366"/>
      <c r="I35" s="366"/>
      <c r="J35" s="366"/>
      <c r="K35" s="366"/>
      <c r="L35" s="141"/>
      <c r="M35" s="90">
        <v>0</v>
      </c>
      <c r="N35" s="90">
        <v>0</v>
      </c>
      <c r="O35" s="90">
        <v>0</v>
      </c>
      <c r="P35" s="90">
        <v>0</v>
      </c>
      <c r="Q35" s="91"/>
      <c r="R35" s="89" t="s">
        <v>73</v>
      </c>
      <c r="S35" s="89">
        <v>0</v>
      </c>
      <c r="T35" s="89" t="s">
        <v>73</v>
      </c>
      <c r="U35" s="372"/>
      <c r="V35" s="366"/>
      <c r="W35" s="366"/>
      <c r="X35" s="366"/>
      <c r="Y35" s="366"/>
      <c r="Z35" s="137"/>
      <c r="AA35" s="82"/>
      <c r="AB35" s="83"/>
      <c r="AC35" s="83"/>
      <c r="AD35" s="160"/>
      <c r="AE35" s="160"/>
      <c r="AF35" s="160"/>
      <c r="AG35" s="160"/>
      <c r="AH35" s="160"/>
      <c r="AI35" s="160"/>
      <c r="AJ35" s="160"/>
      <c r="AK35" s="160"/>
      <c r="AL35" s="160"/>
      <c r="AM35" s="160"/>
      <c r="AN35" s="160"/>
      <c r="AO35" s="160"/>
      <c r="AP35" s="84"/>
    </row>
    <row r="36" spans="1:42" ht="39" hidden="1" customHeight="1" x14ac:dyDescent="0.25">
      <c r="A36" s="376"/>
      <c r="B36" s="376"/>
      <c r="C36" s="379"/>
      <c r="D36" s="370"/>
      <c r="E36" s="397"/>
      <c r="F36" s="370"/>
      <c r="G36" s="370"/>
      <c r="H36" s="367"/>
      <c r="I36" s="367"/>
      <c r="J36" s="367"/>
      <c r="K36" s="367"/>
      <c r="L36" s="141"/>
      <c r="M36" s="90">
        <v>0</v>
      </c>
      <c r="N36" s="90">
        <v>0</v>
      </c>
      <c r="O36" s="90">
        <v>0</v>
      </c>
      <c r="P36" s="90">
        <v>0</v>
      </c>
      <c r="Q36" s="91"/>
      <c r="R36" s="89" t="s">
        <v>73</v>
      </c>
      <c r="S36" s="89">
        <v>0</v>
      </c>
      <c r="T36" s="89" t="s">
        <v>73</v>
      </c>
      <c r="U36" s="373"/>
      <c r="V36" s="367"/>
      <c r="W36" s="367"/>
      <c r="X36" s="367"/>
      <c r="Y36" s="367"/>
      <c r="Z36" s="137"/>
      <c r="AA36" s="82"/>
      <c r="AB36" s="83"/>
      <c r="AC36" s="83"/>
      <c r="AD36" s="160"/>
      <c r="AE36" s="160"/>
      <c r="AF36" s="160"/>
      <c r="AG36" s="160"/>
      <c r="AH36" s="160"/>
      <c r="AI36" s="160"/>
      <c r="AJ36" s="160"/>
      <c r="AK36" s="160"/>
      <c r="AL36" s="160"/>
      <c r="AM36" s="160"/>
      <c r="AN36" s="160"/>
      <c r="AO36" s="160"/>
      <c r="AP36" s="84"/>
    </row>
    <row r="37" spans="1:42" ht="39" hidden="1" customHeight="1" x14ac:dyDescent="0.25">
      <c r="A37" s="374">
        <v>0</v>
      </c>
      <c r="B37" s="374">
        <v>0</v>
      </c>
      <c r="C37" s="377">
        <v>11</v>
      </c>
      <c r="D37" s="368">
        <v>0</v>
      </c>
      <c r="E37" s="395"/>
      <c r="F37" s="368">
        <v>0</v>
      </c>
      <c r="G37" s="368">
        <v>0</v>
      </c>
      <c r="H37" s="365" t="s">
        <v>700</v>
      </c>
      <c r="I37" s="365" t="s">
        <v>23</v>
      </c>
      <c r="J37" s="365" t="s">
        <v>701</v>
      </c>
      <c r="K37" s="365">
        <v>0</v>
      </c>
      <c r="L37" s="141"/>
      <c r="M37" s="90">
        <v>0</v>
      </c>
      <c r="N37" s="90">
        <v>0</v>
      </c>
      <c r="O37" s="90">
        <v>0</v>
      </c>
      <c r="P37" s="90">
        <v>0</v>
      </c>
      <c r="Q37" s="91"/>
      <c r="R37" s="89" t="s">
        <v>73</v>
      </c>
      <c r="S37" s="89">
        <v>0</v>
      </c>
      <c r="T37" s="89" t="s">
        <v>73</v>
      </c>
      <c r="U37" s="371" t="s">
        <v>73</v>
      </c>
      <c r="V37" s="365" t="s">
        <v>700</v>
      </c>
      <c r="W37" s="365" t="s">
        <v>23</v>
      </c>
      <c r="X37" s="365" t="s">
        <v>701</v>
      </c>
      <c r="Y37" s="365">
        <v>0</v>
      </c>
      <c r="Z37" s="137"/>
      <c r="AA37" s="82"/>
      <c r="AB37" s="83"/>
      <c r="AC37" s="83"/>
      <c r="AD37" s="160"/>
      <c r="AE37" s="160"/>
      <c r="AF37" s="160"/>
      <c r="AG37" s="160"/>
      <c r="AH37" s="160"/>
      <c r="AI37" s="160"/>
      <c r="AJ37" s="160"/>
      <c r="AK37" s="160"/>
      <c r="AL37" s="160"/>
      <c r="AM37" s="160"/>
      <c r="AN37" s="160"/>
      <c r="AO37" s="160"/>
      <c r="AP37" s="84"/>
    </row>
    <row r="38" spans="1:42" ht="39" hidden="1" customHeight="1" x14ac:dyDescent="0.25">
      <c r="A38" s="375"/>
      <c r="B38" s="375"/>
      <c r="C38" s="378"/>
      <c r="D38" s="369"/>
      <c r="E38" s="396"/>
      <c r="F38" s="369"/>
      <c r="G38" s="369"/>
      <c r="H38" s="366"/>
      <c r="I38" s="366"/>
      <c r="J38" s="366"/>
      <c r="K38" s="366"/>
      <c r="L38" s="141"/>
      <c r="M38" s="90">
        <v>0</v>
      </c>
      <c r="N38" s="90">
        <v>0</v>
      </c>
      <c r="O38" s="90">
        <v>0</v>
      </c>
      <c r="P38" s="90">
        <v>0</v>
      </c>
      <c r="Q38" s="91"/>
      <c r="R38" s="89" t="s">
        <v>73</v>
      </c>
      <c r="S38" s="89">
        <v>0</v>
      </c>
      <c r="T38" s="89" t="s">
        <v>73</v>
      </c>
      <c r="U38" s="372"/>
      <c r="V38" s="366"/>
      <c r="W38" s="366"/>
      <c r="X38" s="366"/>
      <c r="Y38" s="366"/>
      <c r="Z38" s="137"/>
      <c r="AA38" s="82"/>
      <c r="AB38" s="83"/>
      <c r="AC38" s="83"/>
      <c r="AD38" s="160"/>
      <c r="AE38" s="160"/>
      <c r="AF38" s="160"/>
      <c r="AG38" s="160"/>
      <c r="AH38" s="160"/>
      <c r="AI38" s="160"/>
      <c r="AJ38" s="160"/>
      <c r="AK38" s="160"/>
      <c r="AL38" s="160"/>
      <c r="AM38" s="160"/>
      <c r="AN38" s="160"/>
      <c r="AO38" s="160"/>
      <c r="AP38" s="84"/>
    </row>
    <row r="39" spans="1:42" ht="39" hidden="1" customHeight="1" x14ac:dyDescent="0.25">
      <c r="A39" s="376"/>
      <c r="B39" s="376"/>
      <c r="C39" s="379"/>
      <c r="D39" s="370"/>
      <c r="E39" s="397"/>
      <c r="F39" s="370"/>
      <c r="G39" s="370"/>
      <c r="H39" s="367"/>
      <c r="I39" s="367"/>
      <c r="J39" s="367"/>
      <c r="K39" s="367"/>
      <c r="L39" s="141"/>
      <c r="M39" s="90">
        <v>0</v>
      </c>
      <c r="N39" s="90">
        <v>0</v>
      </c>
      <c r="O39" s="90">
        <v>0</v>
      </c>
      <c r="P39" s="90">
        <v>0</v>
      </c>
      <c r="Q39" s="91"/>
      <c r="R39" s="89" t="s">
        <v>73</v>
      </c>
      <c r="S39" s="89">
        <v>0</v>
      </c>
      <c r="T39" s="89" t="s">
        <v>73</v>
      </c>
      <c r="U39" s="373"/>
      <c r="V39" s="367"/>
      <c r="W39" s="367"/>
      <c r="X39" s="367"/>
      <c r="Y39" s="367"/>
      <c r="Z39" s="137"/>
      <c r="AA39" s="82"/>
      <c r="AB39" s="83"/>
      <c r="AC39" s="83"/>
      <c r="AD39" s="160"/>
      <c r="AE39" s="160"/>
      <c r="AF39" s="160"/>
      <c r="AG39" s="160"/>
      <c r="AH39" s="160"/>
      <c r="AI39" s="160"/>
      <c r="AJ39" s="160"/>
      <c r="AK39" s="160"/>
      <c r="AL39" s="160"/>
      <c r="AM39" s="160"/>
      <c r="AN39" s="160"/>
      <c r="AO39" s="160"/>
      <c r="AP39" s="84"/>
    </row>
    <row r="40" spans="1:42" ht="39" hidden="1" customHeight="1" x14ac:dyDescent="0.25">
      <c r="A40" s="374">
        <v>0</v>
      </c>
      <c r="B40" s="374">
        <v>0</v>
      </c>
      <c r="C40" s="377">
        <v>12</v>
      </c>
      <c r="D40" s="368">
        <v>0</v>
      </c>
      <c r="E40" s="395"/>
      <c r="F40" s="368">
        <v>0</v>
      </c>
      <c r="G40" s="368">
        <v>0</v>
      </c>
      <c r="H40" s="365" t="s">
        <v>700</v>
      </c>
      <c r="I40" s="365" t="s">
        <v>23</v>
      </c>
      <c r="J40" s="365" t="s">
        <v>701</v>
      </c>
      <c r="K40" s="365">
        <v>0</v>
      </c>
      <c r="L40" s="141"/>
      <c r="M40" s="90">
        <v>0</v>
      </c>
      <c r="N40" s="90">
        <v>0</v>
      </c>
      <c r="O40" s="90">
        <v>0</v>
      </c>
      <c r="P40" s="90">
        <v>0</v>
      </c>
      <c r="Q40" s="91"/>
      <c r="R40" s="89" t="s">
        <v>73</v>
      </c>
      <c r="S40" s="89">
        <v>0</v>
      </c>
      <c r="T40" s="89" t="s">
        <v>73</v>
      </c>
      <c r="U40" s="371" t="s">
        <v>73</v>
      </c>
      <c r="V40" s="365" t="s">
        <v>700</v>
      </c>
      <c r="W40" s="365" t="s">
        <v>23</v>
      </c>
      <c r="X40" s="365" t="s">
        <v>701</v>
      </c>
      <c r="Y40" s="365">
        <v>0</v>
      </c>
      <c r="Z40" s="137"/>
      <c r="AA40" s="82"/>
      <c r="AB40" s="83"/>
      <c r="AC40" s="83"/>
      <c r="AD40" s="160"/>
      <c r="AE40" s="160"/>
      <c r="AF40" s="160"/>
      <c r="AG40" s="160"/>
      <c r="AH40" s="160"/>
      <c r="AI40" s="160"/>
      <c r="AJ40" s="160"/>
      <c r="AK40" s="160"/>
      <c r="AL40" s="160"/>
      <c r="AM40" s="160"/>
      <c r="AN40" s="160"/>
      <c r="AO40" s="160"/>
      <c r="AP40" s="84"/>
    </row>
    <row r="41" spans="1:42" ht="39" hidden="1" customHeight="1" x14ac:dyDescent="0.25">
      <c r="A41" s="375"/>
      <c r="B41" s="375"/>
      <c r="C41" s="378"/>
      <c r="D41" s="369"/>
      <c r="E41" s="396"/>
      <c r="F41" s="369"/>
      <c r="G41" s="369"/>
      <c r="H41" s="366"/>
      <c r="I41" s="366"/>
      <c r="J41" s="366"/>
      <c r="K41" s="366"/>
      <c r="L41" s="141"/>
      <c r="M41" s="90">
        <v>0</v>
      </c>
      <c r="N41" s="90">
        <v>0</v>
      </c>
      <c r="O41" s="90">
        <v>0</v>
      </c>
      <c r="P41" s="90">
        <v>0</v>
      </c>
      <c r="Q41" s="91"/>
      <c r="R41" s="89" t="s">
        <v>73</v>
      </c>
      <c r="S41" s="89">
        <v>0</v>
      </c>
      <c r="T41" s="89" t="s">
        <v>73</v>
      </c>
      <c r="U41" s="372"/>
      <c r="V41" s="366"/>
      <c r="W41" s="366"/>
      <c r="X41" s="366"/>
      <c r="Y41" s="366"/>
      <c r="Z41" s="137"/>
      <c r="AA41" s="82"/>
      <c r="AB41" s="83"/>
      <c r="AC41" s="83"/>
      <c r="AD41" s="160"/>
      <c r="AE41" s="160"/>
      <c r="AF41" s="160"/>
      <c r="AG41" s="160"/>
      <c r="AH41" s="160"/>
      <c r="AI41" s="160"/>
      <c r="AJ41" s="160"/>
      <c r="AK41" s="160"/>
      <c r="AL41" s="160"/>
      <c r="AM41" s="160"/>
      <c r="AN41" s="160"/>
      <c r="AO41" s="160"/>
      <c r="AP41" s="84"/>
    </row>
    <row r="42" spans="1:42" ht="39" hidden="1" customHeight="1" x14ac:dyDescent="0.25">
      <c r="A42" s="376"/>
      <c r="B42" s="376"/>
      <c r="C42" s="379"/>
      <c r="D42" s="370"/>
      <c r="E42" s="397"/>
      <c r="F42" s="370"/>
      <c r="G42" s="370"/>
      <c r="H42" s="367"/>
      <c r="I42" s="367"/>
      <c r="J42" s="367"/>
      <c r="K42" s="367"/>
      <c r="L42" s="141"/>
      <c r="M42" s="90">
        <v>0</v>
      </c>
      <c r="N42" s="90">
        <v>0</v>
      </c>
      <c r="O42" s="90">
        <v>0</v>
      </c>
      <c r="P42" s="90">
        <v>0</v>
      </c>
      <c r="Q42" s="91"/>
      <c r="R42" s="89" t="s">
        <v>73</v>
      </c>
      <c r="S42" s="89">
        <v>0</v>
      </c>
      <c r="T42" s="89" t="s">
        <v>73</v>
      </c>
      <c r="U42" s="373"/>
      <c r="V42" s="367"/>
      <c r="W42" s="367"/>
      <c r="X42" s="367"/>
      <c r="Y42" s="367"/>
      <c r="Z42" s="137"/>
      <c r="AA42" s="82"/>
      <c r="AB42" s="83"/>
      <c r="AC42" s="83"/>
      <c r="AD42" s="160"/>
      <c r="AE42" s="160"/>
      <c r="AF42" s="160"/>
      <c r="AG42" s="160"/>
      <c r="AH42" s="160"/>
      <c r="AI42" s="160"/>
      <c r="AJ42" s="160"/>
      <c r="AK42" s="160"/>
      <c r="AL42" s="160"/>
      <c r="AM42" s="160"/>
      <c r="AN42" s="160"/>
      <c r="AO42" s="160"/>
      <c r="AP42" s="84"/>
    </row>
    <row r="43" spans="1:42" ht="39" hidden="1" customHeight="1" x14ac:dyDescent="0.25">
      <c r="A43" s="374">
        <v>0</v>
      </c>
      <c r="B43" s="374">
        <v>0</v>
      </c>
      <c r="C43" s="377">
        <v>13</v>
      </c>
      <c r="D43" s="368">
        <v>0</v>
      </c>
      <c r="E43" s="395"/>
      <c r="F43" s="368">
        <v>0</v>
      </c>
      <c r="G43" s="368">
        <v>0</v>
      </c>
      <c r="H43" s="365" t="s">
        <v>700</v>
      </c>
      <c r="I43" s="365" t="s">
        <v>23</v>
      </c>
      <c r="J43" s="365" t="s">
        <v>701</v>
      </c>
      <c r="K43" s="365">
        <v>0</v>
      </c>
      <c r="L43" s="141"/>
      <c r="M43" s="90">
        <v>0</v>
      </c>
      <c r="N43" s="90">
        <v>0</v>
      </c>
      <c r="O43" s="90">
        <v>0</v>
      </c>
      <c r="P43" s="90">
        <v>0</v>
      </c>
      <c r="Q43" s="91"/>
      <c r="R43" s="89" t="s">
        <v>73</v>
      </c>
      <c r="S43" s="89">
        <v>0</v>
      </c>
      <c r="T43" s="89" t="s">
        <v>73</v>
      </c>
      <c r="U43" s="371" t="s">
        <v>73</v>
      </c>
      <c r="V43" s="365" t="s">
        <v>700</v>
      </c>
      <c r="W43" s="365" t="s">
        <v>23</v>
      </c>
      <c r="X43" s="365" t="s">
        <v>701</v>
      </c>
      <c r="Y43" s="365">
        <v>0</v>
      </c>
      <c r="Z43" s="138" t="s">
        <v>406</v>
      </c>
      <c r="AA43" s="85"/>
      <c r="AB43" s="86"/>
      <c r="AC43" s="86"/>
      <c r="AD43" s="87"/>
      <c r="AE43" s="87"/>
      <c r="AF43" s="87"/>
      <c r="AG43" s="87"/>
      <c r="AH43" s="87"/>
      <c r="AI43" s="87"/>
      <c r="AJ43" s="87"/>
      <c r="AK43" s="87"/>
      <c r="AL43" s="87"/>
      <c r="AM43" s="87"/>
      <c r="AN43" s="87"/>
      <c r="AO43" s="87"/>
      <c r="AP43" s="88"/>
    </row>
    <row r="44" spans="1:42" ht="39" hidden="1" customHeight="1" x14ac:dyDescent="0.25">
      <c r="A44" s="375"/>
      <c r="B44" s="375"/>
      <c r="C44" s="378"/>
      <c r="D44" s="369"/>
      <c r="E44" s="396"/>
      <c r="F44" s="369"/>
      <c r="G44" s="369"/>
      <c r="H44" s="366"/>
      <c r="I44" s="366"/>
      <c r="J44" s="366"/>
      <c r="K44" s="366"/>
      <c r="L44" s="141"/>
      <c r="M44" s="90">
        <v>0</v>
      </c>
      <c r="N44" s="90">
        <v>0</v>
      </c>
      <c r="O44" s="90">
        <v>0</v>
      </c>
      <c r="P44" s="90">
        <v>0</v>
      </c>
      <c r="Q44" s="91"/>
      <c r="R44" s="89" t="s">
        <v>73</v>
      </c>
      <c r="S44" s="89">
        <v>0</v>
      </c>
      <c r="T44" s="89" t="s">
        <v>73</v>
      </c>
      <c r="U44" s="372"/>
      <c r="V44" s="366"/>
      <c r="W44" s="366"/>
      <c r="X44" s="366"/>
      <c r="Y44" s="366"/>
      <c r="Z44" s="138"/>
      <c r="AA44" s="85"/>
      <c r="AB44" s="86"/>
      <c r="AC44" s="86"/>
      <c r="AD44" s="87"/>
      <c r="AE44" s="87"/>
      <c r="AF44" s="87"/>
      <c r="AG44" s="87"/>
      <c r="AH44" s="87"/>
      <c r="AI44" s="87"/>
      <c r="AJ44" s="87"/>
      <c r="AK44" s="87"/>
      <c r="AL44" s="87"/>
      <c r="AM44" s="87"/>
      <c r="AN44" s="87"/>
      <c r="AO44" s="87"/>
      <c r="AP44" s="88"/>
    </row>
    <row r="45" spans="1:42" ht="39" hidden="1" customHeight="1" x14ac:dyDescent="0.25">
      <c r="A45" s="376"/>
      <c r="B45" s="376"/>
      <c r="C45" s="379"/>
      <c r="D45" s="370"/>
      <c r="E45" s="397"/>
      <c r="F45" s="370"/>
      <c r="G45" s="370"/>
      <c r="H45" s="367"/>
      <c r="I45" s="367"/>
      <c r="J45" s="367"/>
      <c r="K45" s="367"/>
      <c r="L45" s="141"/>
      <c r="M45" s="90">
        <v>0</v>
      </c>
      <c r="N45" s="90">
        <v>0</v>
      </c>
      <c r="O45" s="90">
        <v>0</v>
      </c>
      <c r="P45" s="90">
        <v>0</v>
      </c>
      <c r="Q45" s="91"/>
      <c r="R45" s="89" t="s">
        <v>73</v>
      </c>
      <c r="S45" s="89">
        <v>0</v>
      </c>
      <c r="T45" s="89" t="s">
        <v>73</v>
      </c>
      <c r="U45" s="373"/>
      <c r="V45" s="367"/>
      <c r="W45" s="367"/>
      <c r="X45" s="367"/>
      <c r="Y45" s="367"/>
      <c r="Z45" s="138"/>
      <c r="AA45" s="85"/>
      <c r="AB45" s="86"/>
      <c r="AC45" s="86"/>
      <c r="AD45" s="87"/>
      <c r="AE45" s="87"/>
      <c r="AF45" s="87"/>
      <c r="AG45" s="87"/>
      <c r="AH45" s="87"/>
      <c r="AI45" s="87"/>
      <c r="AJ45" s="87"/>
      <c r="AK45" s="87"/>
      <c r="AL45" s="87"/>
      <c r="AM45" s="87"/>
      <c r="AN45" s="87"/>
      <c r="AO45" s="87"/>
      <c r="AP45" s="88"/>
    </row>
    <row r="46" spans="1:42" ht="39" hidden="1" customHeight="1" x14ac:dyDescent="0.25">
      <c r="A46" s="374">
        <v>0</v>
      </c>
      <c r="B46" s="374">
        <v>0</v>
      </c>
      <c r="C46" s="377">
        <v>14</v>
      </c>
      <c r="D46" s="368">
        <v>0</v>
      </c>
      <c r="E46" s="395"/>
      <c r="F46" s="368">
        <v>0</v>
      </c>
      <c r="G46" s="368">
        <v>0</v>
      </c>
      <c r="H46" s="365" t="s">
        <v>700</v>
      </c>
      <c r="I46" s="365" t="s">
        <v>23</v>
      </c>
      <c r="J46" s="365" t="s">
        <v>701</v>
      </c>
      <c r="K46" s="365">
        <v>0</v>
      </c>
      <c r="L46" s="141"/>
      <c r="M46" s="90">
        <v>0</v>
      </c>
      <c r="N46" s="90">
        <v>0</v>
      </c>
      <c r="O46" s="90">
        <v>0</v>
      </c>
      <c r="P46" s="90">
        <v>0</v>
      </c>
      <c r="Q46" s="91"/>
      <c r="R46" s="89" t="s">
        <v>73</v>
      </c>
      <c r="S46" s="89">
        <v>0</v>
      </c>
      <c r="T46" s="89" t="s">
        <v>73</v>
      </c>
      <c r="U46" s="371" t="s">
        <v>73</v>
      </c>
      <c r="V46" s="365" t="s">
        <v>700</v>
      </c>
      <c r="W46" s="365" t="s">
        <v>23</v>
      </c>
      <c r="X46" s="365" t="s">
        <v>701</v>
      </c>
      <c r="Y46" s="365">
        <v>0</v>
      </c>
      <c r="Z46" s="130" t="s">
        <v>407</v>
      </c>
      <c r="AA46" s="92"/>
      <c r="AB46" s="91"/>
      <c r="AC46" s="91"/>
      <c r="AD46" s="93"/>
      <c r="AE46" s="93"/>
      <c r="AF46" s="93"/>
      <c r="AG46" s="93"/>
      <c r="AH46" s="93"/>
      <c r="AI46" s="93"/>
      <c r="AJ46" s="93"/>
      <c r="AK46" s="93"/>
      <c r="AL46" s="93"/>
      <c r="AM46" s="93"/>
      <c r="AN46" s="93"/>
      <c r="AO46" s="93"/>
      <c r="AP46" s="94"/>
    </row>
    <row r="47" spans="1:42" ht="39" hidden="1" customHeight="1" x14ac:dyDescent="0.25">
      <c r="A47" s="375"/>
      <c r="B47" s="375"/>
      <c r="C47" s="378"/>
      <c r="D47" s="369"/>
      <c r="E47" s="396"/>
      <c r="F47" s="369"/>
      <c r="G47" s="369"/>
      <c r="H47" s="366"/>
      <c r="I47" s="366"/>
      <c r="J47" s="366"/>
      <c r="K47" s="366"/>
      <c r="L47" s="141"/>
      <c r="M47" s="90">
        <v>0</v>
      </c>
      <c r="N47" s="90">
        <v>0</v>
      </c>
      <c r="O47" s="90">
        <v>0</v>
      </c>
      <c r="P47" s="90">
        <v>0</v>
      </c>
      <c r="Q47" s="91"/>
      <c r="R47" s="89" t="s">
        <v>73</v>
      </c>
      <c r="S47" s="89">
        <v>0</v>
      </c>
      <c r="T47" s="89" t="s">
        <v>73</v>
      </c>
      <c r="U47" s="372"/>
      <c r="V47" s="366"/>
      <c r="W47" s="366"/>
      <c r="X47" s="366"/>
      <c r="Y47" s="366"/>
      <c r="Z47" s="130"/>
      <c r="AA47" s="92"/>
      <c r="AB47" s="91"/>
      <c r="AC47" s="91"/>
      <c r="AD47" s="93"/>
      <c r="AE47" s="93"/>
      <c r="AF47" s="93"/>
      <c r="AG47" s="93"/>
      <c r="AH47" s="93"/>
      <c r="AI47" s="93"/>
      <c r="AJ47" s="93"/>
      <c r="AK47" s="93"/>
      <c r="AL47" s="93"/>
      <c r="AM47" s="93"/>
      <c r="AN47" s="93"/>
      <c r="AO47" s="93"/>
      <c r="AP47" s="94"/>
    </row>
    <row r="48" spans="1:42" ht="39" hidden="1" customHeight="1" x14ac:dyDescent="0.25">
      <c r="A48" s="376"/>
      <c r="B48" s="376"/>
      <c r="C48" s="379"/>
      <c r="D48" s="370"/>
      <c r="E48" s="397"/>
      <c r="F48" s="370"/>
      <c r="G48" s="370"/>
      <c r="H48" s="367"/>
      <c r="I48" s="367"/>
      <c r="J48" s="367"/>
      <c r="K48" s="367"/>
      <c r="L48" s="141"/>
      <c r="M48" s="90">
        <v>0</v>
      </c>
      <c r="N48" s="90">
        <v>0</v>
      </c>
      <c r="O48" s="90">
        <v>0</v>
      </c>
      <c r="P48" s="90">
        <v>0</v>
      </c>
      <c r="Q48" s="91"/>
      <c r="R48" s="89" t="s">
        <v>73</v>
      </c>
      <c r="S48" s="89">
        <v>0</v>
      </c>
      <c r="T48" s="89" t="s">
        <v>73</v>
      </c>
      <c r="U48" s="373"/>
      <c r="V48" s="367"/>
      <c r="W48" s="367"/>
      <c r="X48" s="367"/>
      <c r="Y48" s="367"/>
      <c r="Z48" s="130"/>
      <c r="AA48" s="92"/>
      <c r="AB48" s="91"/>
      <c r="AC48" s="91"/>
      <c r="AD48" s="93"/>
      <c r="AE48" s="93"/>
      <c r="AF48" s="93"/>
      <c r="AG48" s="93"/>
      <c r="AH48" s="93"/>
      <c r="AI48" s="93"/>
      <c r="AJ48" s="93"/>
      <c r="AK48" s="93"/>
      <c r="AL48" s="93"/>
      <c r="AM48" s="93"/>
      <c r="AN48" s="93"/>
      <c r="AO48" s="93"/>
      <c r="AP48" s="94"/>
    </row>
    <row r="49" spans="1:42" ht="39" hidden="1" customHeight="1" x14ac:dyDescent="0.25">
      <c r="A49" s="374">
        <v>0</v>
      </c>
      <c r="B49" s="374">
        <v>0</v>
      </c>
      <c r="C49" s="377">
        <v>15</v>
      </c>
      <c r="D49" s="368">
        <v>0</v>
      </c>
      <c r="E49" s="395"/>
      <c r="F49" s="368">
        <v>0</v>
      </c>
      <c r="G49" s="368">
        <v>0</v>
      </c>
      <c r="H49" s="365" t="s">
        <v>700</v>
      </c>
      <c r="I49" s="365" t="s">
        <v>23</v>
      </c>
      <c r="J49" s="365" t="s">
        <v>701</v>
      </c>
      <c r="K49" s="365">
        <v>0</v>
      </c>
      <c r="L49" s="141"/>
      <c r="M49" s="90">
        <v>0</v>
      </c>
      <c r="N49" s="90">
        <v>0</v>
      </c>
      <c r="O49" s="90">
        <v>0</v>
      </c>
      <c r="P49" s="90">
        <v>0</v>
      </c>
      <c r="Q49" s="91"/>
      <c r="R49" s="89" t="s">
        <v>73</v>
      </c>
      <c r="S49" s="89">
        <v>0</v>
      </c>
      <c r="T49" s="89" t="s">
        <v>73</v>
      </c>
      <c r="U49" s="371" t="s">
        <v>73</v>
      </c>
      <c r="V49" s="365" t="s">
        <v>700</v>
      </c>
      <c r="W49" s="365" t="s">
        <v>23</v>
      </c>
      <c r="X49" s="365" t="s">
        <v>701</v>
      </c>
      <c r="Y49" s="365">
        <v>0</v>
      </c>
      <c r="Z49" s="138" t="s">
        <v>408</v>
      </c>
      <c r="AA49" s="85"/>
      <c r="AB49" s="86"/>
      <c r="AC49" s="86"/>
      <c r="AD49" s="87"/>
      <c r="AE49" s="87"/>
      <c r="AF49" s="87"/>
      <c r="AG49" s="87"/>
      <c r="AH49" s="87"/>
      <c r="AI49" s="87"/>
      <c r="AJ49" s="87"/>
      <c r="AK49" s="87"/>
      <c r="AL49" s="87"/>
      <c r="AM49" s="87"/>
      <c r="AN49" s="87"/>
      <c r="AO49" s="87"/>
      <c r="AP49" s="88"/>
    </row>
    <row r="50" spans="1:42" ht="39" hidden="1" customHeight="1" x14ac:dyDescent="0.25">
      <c r="A50" s="375"/>
      <c r="B50" s="375"/>
      <c r="C50" s="378"/>
      <c r="D50" s="369"/>
      <c r="E50" s="396"/>
      <c r="F50" s="369"/>
      <c r="G50" s="369"/>
      <c r="H50" s="366"/>
      <c r="I50" s="366"/>
      <c r="J50" s="366"/>
      <c r="K50" s="366"/>
      <c r="L50" s="89"/>
      <c r="M50" s="90">
        <v>0</v>
      </c>
      <c r="N50" s="90">
        <v>0</v>
      </c>
      <c r="O50" s="90">
        <v>0</v>
      </c>
      <c r="P50" s="90">
        <v>0</v>
      </c>
      <c r="Q50" s="140"/>
      <c r="R50" s="89" t="s">
        <v>73</v>
      </c>
      <c r="S50" s="89">
        <v>0</v>
      </c>
      <c r="T50" s="89" t="s">
        <v>73</v>
      </c>
      <c r="U50" s="372"/>
      <c r="V50" s="366"/>
      <c r="W50" s="366"/>
      <c r="X50" s="366"/>
      <c r="Y50" s="366"/>
      <c r="Z50" s="140"/>
      <c r="AA50" s="140"/>
      <c r="AB50" s="140"/>
      <c r="AC50" s="140"/>
      <c r="AD50" s="140"/>
      <c r="AE50" s="140"/>
      <c r="AF50" s="140"/>
      <c r="AG50" s="140"/>
      <c r="AH50" s="140"/>
      <c r="AI50" s="140"/>
      <c r="AJ50" s="140"/>
      <c r="AK50" s="140"/>
      <c r="AL50" s="140"/>
      <c r="AM50" s="140"/>
      <c r="AN50" s="140"/>
      <c r="AO50" s="140"/>
      <c r="AP50" s="140"/>
    </row>
    <row r="51" spans="1:42" ht="39" hidden="1" customHeight="1" x14ac:dyDescent="0.25">
      <c r="A51" s="376"/>
      <c r="B51" s="376"/>
      <c r="C51" s="379"/>
      <c r="D51" s="370"/>
      <c r="E51" s="397"/>
      <c r="F51" s="370"/>
      <c r="G51" s="370"/>
      <c r="H51" s="367"/>
      <c r="I51" s="367"/>
      <c r="J51" s="367"/>
      <c r="K51" s="367"/>
      <c r="L51" s="89"/>
      <c r="M51" s="90">
        <v>0</v>
      </c>
      <c r="N51" s="90">
        <v>0</v>
      </c>
      <c r="O51" s="90">
        <v>0</v>
      </c>
      <c r="P51" s="90">
        <v>0</v>
      </c>
      <c r="Q51" s="140"/>
      <c r="R51" s="89" t="s">
        <v>73</v>
      </c>
      <c r="S51" s="89">
        <v>0</v>
      </c>
      <c r="T51" s="89" t="s">
        <v>73</v>
      </c>
      <c r="U51" s="373"/>
      <c r="V51" s="367"/>
      <c r="W51" s="367"/>
      <c r="X51" s="367"/>
      <c r="Y51" s="367"/>
      <c r="Z51" s="140"/>
      <c r="AA51" s="140"/>
      <c r="AB51" s="140"/>
      <c r="AC51" s="140"/>
      <c r="AD51" s="140"/>
      <c r="AE51" s="140"/>
      <c r="AF51" s="140"/>
      <c r="AG51" s="140"/>
      <c r="AH51" s="140"/>
      <c r="AI51" s="140"/>
      <c r="AJ51" s="140"/>
      <c r="AK51" s="140"/>
      <c r="AL51" s="140"/>
      <c r="AM51" s="140"/>
      <c r="AN51" s="140"/>
      <c r="AO51" s="140"/>
      <c r="AP51" s="140"/>
    </row>
    <row r="52" spans="1:42" x14ac:dyDescent="0.25">
      <c r="A52" s="95"/>
      <c r="B52" s="29"/>
      <c r="C52" s="28"/>
      <c r="D52" s="96"/>
      <c r="E52" s="29"/>
      <c r="F52" s="29"/>
      <c r="G52" s="29"/>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29"/>
      <c r="AM52" s="29"/>
      <c r="AN52" s="29"/>
      <c r="AO52" s="29"/>
      <c r="AP52" s="97"/>
    </row>
    <row r="53" spans="1:42" x14ac:dyDescent="0.25">
      <c r="A53" s="95"/>
      <c r="B53" s="29"/>
      <c r="C53" s="28"/>
      <c r="D53" s="96"/>
      <c r="E53" s="29"/>
      <c r="F53" s="29"/>
      <c r="G53" s="29"/>
      <c r="H53" s="29"/>
      <c r="I53" s="29"/>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29"/>
      <c r="AJ53" s="29"/>
      <c r="AK53" s="29"/>
      <c r="AL53" s="29"/>
      <c r="AM53" s="29"/>
      <c r="AN53" s="29"/>
      <c r="AO53" s="29"/>
      <c r="AP53" s="97"/>
    </row>
    <row r="54" spans="1:42" x14ac:dyDescent="0.25">
      <c r="A54" s="167"/>
      <c r="B54" s="29"/>
      <c r="C54" s="28"/>
      <c r="D54" s="96"/>
      <c r="E54" s="29"/>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c r="AM54" s="29"/>
      <c r="AN54" s="29"/>
      <c r="AO54" s="29"/>
      <c r="AP54" s="97"/>
    </row>
    <row r="55" spans="1:42" x14ac:dyDescent="0.25">
      <c r="A55" s="174" t="s">
        <v>409</v>
      </c>
      <c r="B55" s="29"/>
      <c r="C55" s="28"/>
      <c r="D55" s="96"/>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c r="AM55" s="29"/>
      <c r="AN55" s="29"/>
      <c r="AO55" s="29"/>
      <c r="AP55" s="97"/>
    </row>
    <row r="56" spans="1:42" x14ac:dyDescent="0.25">
      <c r="A56" s="174" t="s">
        <v>410</v>
      </c>
      <c r="B56" s="29"/>
      <c r="C56" s="28"/>
      <c r="D56" s="96"/>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97"/>
    </row>
    <row r="57" spans="1:42" x14ac:dyDescent="0.25">
      <c r="A57" s="174" t="s">
        <v>411</v>
      </c>
      <c r="B57" s="29"/>
      <c r="C57" s="28"/>
      <c r="D57" s="96"/>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97"/>
    </row>
    <row r="58" spans="1:42" x14ac:dyDescent="0.25">
      <c r="A58" s="174" t="s">
        <v>403</v>
      </c>
      <c r="B58" s="29"/>
      <c r="C58" s="28"/>
      <c r="D58" s="96"/>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97"/>
    </row>
    <row r="59" spans="1:42" x14ac:dyDescent="0.25">
      <c r="A59" s="174" t="s">
        <v>412</v>
      </c>
      <c r="B59" s="29"/>
      <c r="C59" s="28"/>
      <c r="D59" s="96"/>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97"/>
    </row>
    <row r="60" spans="1:42" x14ac:dyDescent="0.25">
      <c r="A60" s="174" t="s">
        <v>405</v>
      </c>
      <c r="B60" s="29"/>
      <c r="C60" s="28"/>
      <c r="D60" s="96"/>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97"/>
    </row>
    <row r="61" spans="1:42" x14ac:dyDescent="0.25">
      <c r="A61" s="167"/>
      <c r="B61" s="29"/>
      <c r="C61" s="28"/>
      <c r="D61" s="96"/>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c r="AP61" s="97"/>
    </row>
    <row r="62" spans="1:42" x14ac:dyDescent="0.25">
      <c r="A62" s="95"/>
      <c r="B62" s="29"/>
      <c r="C62" s="28"/>
      <c r="D62" s="96"/>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c r="AP62" s="97"/>
    </row>
    <row r="63" spans="1:42" ht="13.5" thickBot="1" x14ac:dyDescent="0.3">
      <c r="A63" s="98"/>
      <c r="B63" s="101"/>
      <c r="C63" s="99"/>
      <c r="D63" s="100"/>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c r="AK63" s="101"/>
      <c r="AL63" s="101"/>
      <c r="AM63" s="101"/>
      <c r="AN63" s="101"/>
      <c r="AO63" s="101"/>
      <c r="AP63" s="102"/>
    </row>
  </sheetData>
  <mergeCells count="258">
    <mergeCell ref="V49:V51"/>
    <mergeCell ref="W49:W51"/>
    <mergeCell ref="X49:X51"/>
    <mergeCell ref="Y49:Y51"/>
    <mergeCell ref="G49:G51"/>
    <mergeCell ref="H49:H51"/>
    <mergeCell ref="I49:I51"/>
    <mergeCell ref="J49:J51"/>
    <mergeCell ref="K49:K51"/>
    <mergeCell ref="U49:U51"/>
    <mergeCell ref="V46:V48"/>
    <mergeCell ref="W46:W48"/>
    <mergeCell ref="X46:X48"/>
    <mergeCell ref="Y46:Y48"/>
    <mergeCell ref="A49:A51"/>
    <mergeCell ref="B49:B51"/>
    <mergeCell ref="C49:C51"/>
    <mergeCell ref="D49:D51"/>
    <mergeCell ref="E49:E51"/>
    <mergeCell ref="F49:F51"/>
    <mergeCell ref="G46:G48"/>
    <mergeCell ref="H46:H48"/>
    <mergeCell ref="I46:I48"/>
    <mergeCell ref="J46:J48"/>
    <mergeCell ref="K46:K48"/>
    <mergeCell ref="U46:U48"/>
    <mergeCell ref="V43:V45"/>
    <mergeCell ref="W43:W45"/>
    <mergeCell ref="X43:X45"/>
    <mergeCell ref="Y43:Y45"/>
    <mergeCell ref="A46:A48"/>
    <mergeCell ref="B46:B48"/>
    <mergeCell ref="C46:C48"/>
    <mergeCell ref="D46:D48"/>
    <mergeCell ref="E46:E48"/>
    <mergeCell ref="F46:F48"/>
    <mergeCell ref="G43:G45"/>
    <mergeCell ref="H43:H45"/>
    <mergeCell ref="I43:I45"/>
    <mergeCell ref="J43:J45"/>
    <mergeCell ref="K43:K45"/>
    <mergeCell ref="U43:U45"/>
    <mergeCell ref="V40:V42"/>
    <mergeCell ref="W40:W42"/>
    <mergeCell ref="X40:X42"/>
    <mergeCell ref="Y40:Y42"/>
    <mergeCell ref="A43:A45"/>
    <mergeCell ref="B43:B45"/>
    <mergeCell ref="C43:C45"/>
    <mergeCell ref="D43:D45"/>
    <mergeCell ref="E43:E45"/>
    <mergeCell ref="F43:F45"/>
    <mergeCell ref="G40:G42"/>
    <mergeCell ref="H40:H42"/>
    <mergeCell ref="I40:I42"/>
    <mergeCell ref="J40:J42"/>
    <mergeCell ref="K40:K42"/>
    <mergeCell ref="U40:U42"/>
    <mergeCell ref="V37:V39"/>
    <mergeCell ref="W37:W39"/>
    <mergeCell ref="X37:X39"/>
    <mergeCell ref="Y37:Y39"/>
    <mergeCell ref="A40:A42"/>
    <mergeCell ref="B40:B42"/>
    <mergeCell ref="C40:C42"/>
    <mergeCell ref="D40:D42"/>
    <mergeCell ref="E40:E42"/>
    <mergeCell ref="F40:F42"/>
    <mergeCell ref="G37:G39"/>
    <mergeCell ref="H37:H39"/>
    <mergeCell ref="I37:I39"/>
    <mergeCell ref="J37:J39"/>
    <mergeCell ref="K37:K39"/>
    <mergeCell ref="U37:U39"/>
    <mergeCell ref="V34:V36"/>
    <mergeCell ref="W34:W36"/>
    <mergeCell ref="X34:X36"/>
    <mergeCell ref="Y34:Y36"/>
    <mergeCell ref="A37:A39"/>
    <mergeCell ref="B37:B39"/>
    <mergeCell ref="C37:C39"/>
    <mergeCell ref="D37:D39"/>
    <mergeCell ref="E37:E39"/>
    <mergeCell ref="F37:F39"/>
    <mergeCell ref="G34:G36"/>
    <mergeCell ref="H34:H36"/>
    <mergeCell ref="I34:I36"/>
    <mergeCell ref="J34:J36"/>
    <mergeCell ref="K34:K36"/>
    <mergeCell ref="U34:U36"/>
    <mergeCell ref="V31:V33"/>
    <mergeCell ref="W31:W33"/>
    <mergeCell ref="X31:X33"/>
    <mergeCell ref="Y31:Y33"/>
    <mergeCell ref="A34:A36"/>
    <mergeCell ref="B34:B36"/>
    <mergeCell ref="C34:C36"/>
    <mergeCell ref="D34:D36"/>
    <mergeCell ref="E34:E36"/>
    <mergeCell ref="F34:F36"/>
    <mergeCell ref="G31:G33"/>
    <mergeCell ref="H31:H33"/>
    <mergeCell ref="I31:I33"/>
    <mergeCell ref="J31:J33"/>
    <mergeCell ref="K31:K33"/>
    <mergeCell ref="U31:U33"/>
    <mergeCell ref="V28:V30"/>
    <mergeCell ref="W28:W30"/>
    <mergeCell ref="X28:X30"/>
    <mergeCell ref="Y28:Y30"/>
    <mergeCell ref="A31:A33"/>
    <mergeCell ref="B31:B33"/>
    <mergeCell ref="C31:C33"/>
    <mergeCell ref="D31:D33"/>
    <mergeCell ref="E31:E33"/>
    <mergeCell ref="F31:F33"/>
    <mergeCell ref="G28:G30"/>
    <mergeCell ref="H28:H30"/>
    <mergeCell ref="I28:I30"/>
    <mergeCell ref="J28:J30"/>
    <mergeCell ref="K28:K30"/>
    <mergeCell ref="U28:U30"/>
    <mergeCell ref="V25:V27"/>
    <mergeCell ref="W25:W27"/>
    <mergeCell ref="X25:X27"/>
    <mergeCell ref="Y25:Y27"/>
    <mergeCell ref="A28:A30"/>
    <mergeCell ref="B28:B30"/>
    <mergeCell ref="C28:C30"/>
    <mergeCell ref="D28:D30"/>
    <mergeCell ref="E28:E30"/>
    <mergeCell ref="F28:F30"/>
    <mergeCell ref="G25:G27"/>
    <mergeCell ref="H25:H27"/>
    <mergeCell ref="I25:I27"/>
    <mergeCell ref="J25:J27"/>
    <mergeCell ref="K25:K27"/>
    <mergeCell ref="U25:U27"/>
    <mergeCell ref="V22:V24"/>
    <mergeCell ref="W22:W24"/>
    <mergeCell ref="X22:X24"/>
    <mergeCell ref="Y22:Y24"/>
    <mergeCell ref="A25:A27"/>
    <mergeCell ref="B25:B27"/>
    <mergeCell ref="C25:C27"/>
    <mergeCell ref="D25:D27"/>
    <mergeCell ref="E25:E27"/>
    <mergeCell ref="F25:F27"/>
    <mergeCell ref="G22:G24"/>
    <mergeCell ref="H22:H24"/>
    <mergeCell ref="I22:I24"/>
    <mergeCell ref="J22:J24"/>
    <mergeCell ref="K22:K24"/>
    <mergeCell ref="U22:U24"/>
    <mergeCell ref="V19:V21"/>
    <mergeCell ref="W19:W21"/>
    <mergeCell ref="X19:X21"/>
    <mergeCell ref="Y19:Y21"/>
    <mergeCell ref="A22:A24"/>
    <mergeCell ref="B22:B24"/>
    <mergeCell ref="C22:C24"/>
    <mergeCell ref="D22:D24"/>
    <mergeCell ref="E22:E24"/>
    <mergeCell ref="F22:F24"/>
    <mergeCell ref="G19:G21"/>
    <mergeCell ref="H19:H21"/>
    <mergeCell ref="I19:I21"/>
    <mergeCell ref="J19:J21"/>
    <mergeCell ref="K19:K21"/>
    <mergeCell ref="U19:U21"/>
    <mergeCell ref="V16:V18"/>
    <mergeCell ref="W16:W18"/>
    <mergeCell ref="X16:X18"/>
    <mergeCell ref="Y16:Y18"/>
    <mergeCell ref="A19:A21"/>
    <mergeCell ref="B19:B21"/>
    <mergeCell ref="C19:C21"/>
    <mergeCell ref="D19:D21"/>
    <mergeCell ref="E19:E21"/>
    <mergeCell ref="F19:F21"/>
    <mergeCell ref="G16:G18"/>
    <mergeCell ref="H16:H18"/>
    <mergeCell ref="I16:I18"/>
    <mergeCell ref="J16:J18"/>
    <mergeCell ref="K16:K18"/>
    <mergeCell ref="U16:U18"/>
    <mergeCell ref="V13:V15"/>
    <mergeCell ref="W13:W15"/>
    <mergeCell ref="X13:X15"/>
    <mergeCell ref="Y13:Y15"/>
    <mergeCell ref="A16:A18"/>
    <mergeCell ref="B16:B18"/>
    <mergeCell ref="C16:C18"/>
    <mergeCell ref="D16:D18"/>
    <mergeCell ref="E16:E18"/>
    <mergeCell ref="F16:F18"/>
    <mergeCell ref="G13:G15"/>
    <mergeCell ref="H13:H15"/>
    <mergeCell ref="I13:I15"/>
    <mergeCell ref="J13:J15"/>
    <mergeCell ref="K13:K15"/>
    <mergeCell ref="U13:U15"/>
    <mergeCell ref="V10:V12"/>
    <mergeCell ref="W10:W12"/>
    <mergeCell ref="X10:X12"/>
    <mergeCell ref="Y10:Y12"/>
    <mergeCell ref="A13:A15"/>
    <mergeCell ref="B13:B15"/>
    <mergeCell ref="C13:C15"/>
    <mergeCell ref="D13:D15"/>
    <mergeCell ref="E13:E15"/>
    <mergeCell ref="F13:F15"/>
    <mergeCell ref="G10:G12"/>
    <mergeCell ref="H10:H12"/>
    <mergeCell ref="I10:I12"/>
    <mergeCell ref="J10:J12"/>
    <mergeCell ref="K10:K12"/>
    <mergeCell ref="U10:U12"/>
    <mergeCell ref="V7:V9"/>
    <mergeCell ref="W7:W9"/>
    <mergeCell ref="X7:X9"/>
    <mergeCell ref="Y7:Y9"/>
    <mergeCell ref="A10:A12"/>
    <mergeCell ref="B10:B12"/>
    <mergeCell ref="C10:C12"/>
    <mergeCell ref="D10:D12"/>
    <mergeCell ref="E10:E12"/>
    <mergeCell ref="F10:F12"/>
    <mergeCell ref="G7:G9"/>
    <mergeCell ref="H7:H9"/>
    <mergeCell ref="I7:I9"/>
    <mergeCell ref="J7:J9"/>
    <mergeCell ref="K7:K9"/>
    <mergeCell ref="U7:U9"/>
    <mergeCell ref="A7:A9"/>
    <mergeCell ref="B7:B9"/>
    <mergeCell ref="C7:C9"/>
    <mergeCell ref="D7:D9"/>
    <mergeCell ref="E7:E9"/>
    <mergeCell ref="F7:F9"/>
    <mergeCell ref="A4:AP4"/>
    <mergeCell ref="A5:G5"/>
    <mergeCell ref="H5:K5"/>
    <mergeCell ref="L5:Q5"/>
    <mergeCell ref="R5:U5"/>
    <mergeCell ref="V5:Y5"/>
    <mergeCell ref="Z5:AC5"/>
    <mergeCell ref="AD5:AP5"/>
    <mergeCell ref="A1:C3"/>
    <mergeCell ref="E1:AB1"/>
    <mergeCell ref="AC1:AF1"/>
    <mergeCell ref="AG1:AP1"/>
    <mergeCell ref="E2:AB2"/>
    <mergeCell ref="AC2:AF2"/>
    <mergeCell ref="AG2:AP2"/>
    <mergeCell ref="E3:AB3"/>
    <mergeCell ref="AC3:AF3"/>
    <mergeCell ref="AG3:AP3"/>
  </mergeCells>
  <conditionalFormatting sqref="J7 J10 J13 J16 J19 J22 J25 J28 J31 J34 J37 J40 J43 J46 J49">
    <cfRule type="containsText" dxfId="13" priority="5" operator="containsText" text="Moderado">
      <formula>NOT(ISERROR(SEARCH("Moderado",J7)))</formula>
    </cfRule>
    <cfRule type="containsText" dxfId="12" priority="6" operator="containsText" text="Alto">
      <formula>NOT(ISERROR(SEARCH("Alto",J7)))</formula>
    </cfRule>
    <cfRule type="containsText" dxfId="11" priority="7" operator="containsText" text="Extremo">
      <formula>NOT(ISERROR(SEARCH("Extremo",J7)))</formula>
    </cfRule>
  </conditionalFormatting>
  <conditionalFormatting sqref="X7 X10 X13 X16 X19 X22 X25 X28 X31 X34 X37 X40 X43 X46 X49">
    <cfRule type="containsText" dxfId="10" priority="2" operator="containsText" text="Moderado">
      <formula>NOT(ISERROR(SEARCH("Moderado",X7)))</formula>
    </cfRule>
    <cfRule type="containsText" dxfId="9" priority="3" operator="containsText" text="Alto">
      <formula>NOT(ISERROR(SEARCH("Alto",X7)))</formula>
    </cfRule>
    <cfRule type="containsText" dxfId="8" priority="4" operator="containsText" text="Extremo">
      <formula>NOT(ISERROR(SEARCH("Extremo",X7)))</formula>
    </cfRule>
  </conditionalFormatting>
  <dataValidations count="1">
    <dataValidation type="list" allowBlank="1" showInputMessage="1" showErrorMessage="1" sqref="E7:E51" xr:uid="{028FD38C-CBB7-41A6-96E2-FEAB99B261D8}">
      <formula1>$A$55:$A$60</formula1>
    </dataValidation>
  </dataValidations>
  <pageMargins left="0.31496062992125984" right="0.31496062992125984" top="0.35433070866141736" bottom="0.35433070866141736" header="0.11811023622047245" footer="0.11811023622047245"/>
  <pageSetup scale="80" orientation="landscape" r:id="rId1"/>
  <drawing r:id="rId2"/>
  <extLst>
    <ext xmlns:x14="http://schemas.microsoft.com/office/spreadsheetml/2009/9/main" uri="{78C0D931-6437-407d-A8EE-F0AAD7539E65}">
      <x14:conditionalFormattings>
        <x14:conditionalFormatting xmlns:xm="http://schemas.microsoft.com/office/excel/2006/main">
          <x14:cfRule type="containsText" priority="1" operator="containsText" id="{F3C20615-7235-4182-859A-A614A386D693}">
            <xm:f>NOT(ISERROR(SEARCH("Bajo",X7)))</xm:f>
            <xm:f>"Bajo"</xm:f>
            <x14:dxf>
              <fill>
                <patternFill>
                  <bgColor rgb="FF00B050"/>
                </patternFill>
              </fill>
            </x14:dxf>
          </x14:cfRule>
          <xm:sqref>X7 X10 X13 X16 X19 X22 X25 X28 X31 X34 X37 X40 X43 X46 X49</xm:sqref>
        </x14:conditionalFormatting>
      </x14:conditionalFormatting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3C1BD-205A-45A2-B002-BD2C5E9D8876}">
  <dimension ref="A1:AP63"/>
  <sheetViews>
    <sheetView tabSelected="1" topLeftCell="H7" zoomScale="73" zoomScaleNormal="73" zoomScaleSheetLayoutView="80" workbookViewId="0">
      <selection activeCell="AA19" sqref="AA19"/>
    </sheetView>
  </sheetViews>
  <sheetFormatPr baseColWidth="10" defaultColWidth="9.140625" defaultRowHeight="12.75" x14ac:dyDescent="0.25"/>
  <cols>
    <col min="1" max="1" width="21.28515625" style="74" customWidth="1"/>
    <col min="2" max="2" width="35.85546875" style="74" customWidth="1"/>
    <col min="3" max="3" width="5.28515625" style="75" customWidth="1"/>
    <col min="4" max="4" width="26.85546875" style="74" customWidth="1"/>
    <col min="5" max="5" width="18.5703125" style="74" customWidth="1"/>
    <col min="6" max="6" width="41.28515625" style="74" customWidth="1"/>
    <col min="7" max="7" width="35" style="74" customWidth="1"/>
    <col min="8" max="8" width="4.140625" style="74" customWidth="1"/>
    <col min="9" max="9" width="5.140625" style="74" customWidth="1"/>
    <col min="10" max="10" width="5.5703125" style="74" customWidth="1"/>
    <col min="11" max="11" width="6.140625" style="74" customWidth="1"/>
    <col min="12" max="12" width="9.7109375" style="74" hidden="1" customWidth="1"/>
    <col min="13" max="13" width="54" style="74" customWidth="1"/>
    <col min="14" max="14" width="16.42578125" style="74" hidden="1" customWidth="1"/>
    <col min="15" max="15" width="29.28515625" style="74" hidden="1" customWidth="1"/>
    <col min="16" max="16" width="8.140625" style="74" hidden="1" customWidth="1"/>
    <col min="17" max="17" width="13.7109375" style="74" hidden="1" customWidth="1"/>
    <col min="18" max="18" width="11" style="74" customWidth="1"/>
    <col min="19" max="19" width="10.7109375" style="74" customWidth="1"/>
    <col min="20" max="20" width="9.85546875" style="74" customWidth="1"/>
    <col min="21" max="21" width="11.5703125" style="74" customWidth="1"/>
    <col min="22" max="22" width="3.85546875" style="74" customWidth="1"/>
    <col min="23" max="23" width="4.42578125" style="74" customWidth="1"/>
    <col min="24" max="24" width="4.85546875" style="74" customWidth="1"/>
    <col min="25" max="25" width="5.42578125" style="74" customWidth="1"/>
    <col min="26" max="26" width="9" style="74" customWidth="1"/>
    <col min="27" max="27" width="42.42578125" style="74" customWidth="1"/>
    <col min="28" max="28" width="26.5703125" style="74" customWidth="1"/>
    <col min="29" max="29" width="19.28515625" style="74" customWidth="1"/>
    <col min="30" max="42" width="3.28515625" style="74" bestFit="1" customWidth="1"/>
    <col min="43" max="16384" width="9.140625" style="74"/>
  </cols>
  <sheetData>
    <row r="1" spans="1:42" ht="26.25" customHeight="1" thickTop="1" x14ac:dyDescent="0.25">
      <c r="A1" s="405"/>
      <c r="B1" s="406"/>
      <c r="C1" s="406"/>
      <c r="D1" s="161" t="s">
        <v>0</v>
      </c>
      <c r="E1" s="407" t="s">
        <v>1</v>
      </c>
      <c r="F1" s="407"/>
      <c r="G1" s="407"/>
      <c r="H1" s="407"/>
      <c r="I1" s="407"/>
      <c r="J1" s="407"/>
      <c r="K1" s="407"/>
      <c r="L1" s="407"/>
      <c r="M1" s="407"/>
      <c r="N1" s="407"/>
      <c r="O1" s="407"/>
      <c r="P1" s="407"/>
      <c r="Q1" s="407"/>
      <c r="R1" s="407"/>
      <c r="S1" s="407"/>
      <c r="T1" s="407"/>
      <c r="U1" s="407"/>
      <c r="V1" s="407"/>
      <c r="W1" s="407"/>
      <c r="X1" s="407"/>
      <c r="Y1" s="407"/>
      <c r="Z1" s="407"/>
      <c r="AA1" s="407"/>
      <c r="AB1" s="408"/>
      <c r="AC1" s="409" t="s">
        <v>2</v>
      </c>
      <c r="AD1" s="410"/>
      <c r="AE1" s="410"/>
      <c r="AF1" s="410"/>
      <c r="AG1" s="411" t="s">
        <v>357</v>
      </c>
      <c r="AH1" s="412"/>
      <c r="AI1" s="412"/>
      <c r="AJ1" s="412"/>
      <c r="AK1" s="412"/>
      <c r="AL1" s="412"/>
      <c r="AM1" s="412"/>
      <c r="AN1" s="412"/>
      <c r="AO1" s="412"/>
      <c r="AP1" s="413"/>
    </row>
    <row r="2" spans="1:42" ht="26.25" customHeight="1" x14ac:dyDescent="0.25">
      <c r="A2" s="353"/>
      <c r="B2" s="354"/>
      <c r="C2" s="354"/>
      <c r="D2" s="159" t="s">
        <v>3</v>
      </c>
      <c r="E2" s="325" t="s">
        <v>311</v>
      </c>
      <c r="F2" s="325"/>
      <c r="G2" s="325"/>
      <c r="H2" s="325"/>
      <c r="I2" s="325"/>
      <c r="J2" s="325"/>
      <c r="K2" s="325"/>
      <c r="L2" s="325"/>
      <c r="M2" s="325"/>
      <c r="N2" s="325"/>
      <c r="O2" s="325"/>
      <c r="P2" s="325"/>
      <c r="Q2" s="325"/>
      <c r="R2" s="325"/>
      <c r="S2" s="325"/>
      <c r="T2" s="325"/>
      <c r="U2" s="325"/>
      <c r="V2" s="325"/>
      <c r="W2" s="325"/>
      <c r="X2" s="325"/>
      <c r="Y2" s="325"/>
      <c r="Z2" s="325"/>
      <c r="AA2" s="325"/>
      <c r="AB2" s="326"/>
      <c r="AC2" s="327" t="s">
        <v>5</v>
      </c>
      <c r="AD2" s="414"/>
      <c r="AE2" s="414"/>
      <c r="AF2" s="414"/>
      <c r="AG2" s="415">
        <v>2</v>
      </c>
      <c r="AH2" s="416"/>
      <c r="AI2" s="416"/>
      <c r="AJ2" s="416"/>
      <c r="AK2" s="416"/>
      <c r="AL2" s="416"/>
      <c r="AM2" s="416"/>
      <c r="AN2" s="416"/>
      <c r="AO2" s="416"/>
      <c r="AP2" s="417"/>
    </row>
    <row r="3" spans="1:42" ht="26.25" customHeight="1" thickBot="1" x14ac:dyDescent="0.3">
      <c r="A3" s="356"/>
      <c r="B3" s="357"/>
      <c r="C3" s="357"/>
      <c r="D3" s="103" t="s">
        <v>6</v>
      </c>
      <c r="E3" s="325" t="s">
        <v>7</v>
      </c>
      <c r="F3" s="325"/>
      <c r="G3" s="325"/>
      <c r="H3" s="325"/>
      <c r="I3" s="325"/>
      <c r="J3" s="325"/>
      <c r="K3" s="325"/>
      <c r="L3" s="325"/>
      <c r="M3" s="325"/>
      <c r="N3" s="325"/>
      <c r="O3" s="325"/>
      <c r="P3" s="325"/>
      <c r="Q3" s="325"/>
      <c r="R3" s="325"/>
      <c r="S3" s="325"/>
      <c r="T3" s="325"/>
      <c r="U3" s="325"/>
      <c r="V3" s="325"/>
      <c r="W3" s="325"/>
      <c r="X3" s="325"/>
      <c r="Y3" s="325"/>
      <c r="Z3" s="325"/>
      <c r="AA3" s="325"/>
      <c r="AB3" s="326"/>
      <c r="AC3" s="418" t="s">
        <v>8</v>
      </c>
      <c r="AD3" s="419"/>
      <c r="AE3" s="419"/>
      <c r="AF3" s="419"/>
      <c r="AG3" s="420">
        <v>45554</v>
      </c>
      <c r="AH3" s="420"/>
      <c r="AI3" s="420"/>
      <c r="AJ3" s="420"/>
      <c r="AK3" s="420"/>
      <c r="AL3" s="420"/>
      <c r="AM3" s="420"/>
      <c r="AN3" s="420"/>
      <c r="AO3" s="420"/>
      <c r="AP3" s="421"/>
    </row>
    <row r="4" spans="1:42" ht="39.75" customHeight="1" thickBot="1" x14ac:dyDescent="0.3">
      <c r="A4" s="398" t="s">
        <v>358</v>
      </c>
      <c r="B4" s="399"/>
      <c r="C4" s="399"/>
      <c r="D4" s="399"/>
      <c r="E4" s="400"/>
      <c r="F4" s="400"/>
      <c r="G4" s="400"/>
      <c r="H4" s="400"/>
      <c r="I4" s="400"/>
      <c r="J4" s="400"/>
      <c r="K4" s="400"/>
      <c r="L4" s="400"/>
      <c r="M4" s="400"/>
      <c r="N4" s="400"/>
      <c r="O4" s="400"/>
      <c r="P4" s="400"/>
      <c r="Q4" s="400"/>
      <c r="R4" s="400"/>
      <c r="S4" s="400"/>
      <c r="T4" s="400"/>
      <c r="U4" s="400"/>
      <c r="V4" s="400"/>
      <c r="W4" s="400"/>
      <c r="X4" s="400"/>
      <c r="Y4" s="400"/>
      <c r="Z4" s="400"/>
      <c r="AA4" s="400"/>
      <c r="AB4" s="400"/>
      <c r="AC4" s="399"/>
      <c r="AD4" s="399"/>
      <c r="AE4" s="399"/>
      <c r="AF4" s="399"/>
      <c r="AG4" s="399"/>
      <c r="AH4" s="399"/>
      <c r="AI4" s="399"/>
      <c r="AJ4" s="399"/>
      <c r="AK4" s="399"/>
      <c r="AL4" s="399"/>
      <c r="AM4" s="399"/>
      <c r="AN4" s="399"/>
      <c r="AO4" s="399"/>
      <c r="AP4" s="401"/>
    </row>
    <row r="5" spans="1:42" ht="54" customHeight="1" x14ac:dyDescent="0.25">
      <c r="A5" s="402" t="s">
        <v>359</v>
      </c>
      <c r="B5" s="403"/>
      <c r="C5" s="403"/>
      <c r="D5" s="403"/>
      <c r="E5" s="403"/>
      <c r="F5" s="403"/>
      <c r="G5" s="404"/>
      <c r="H5" s="402" t="s">
        <v>360</v>
      </c>
      <c r="I5" s="403"/>
      <c r="J5" s="403"/>
      <c r="K5" s="404"/>
      <c r="L5" s="402" t="s">
        <v>361</v>
      </c>
      <c r="M5" s="403"/>
      <c r="N5" s="403"/>
      <c r="O5" s="403"/>
      <c r="P5" s="403"/>
      <c r="Q5" s="404"/>
      <c r="R5" s="402" t="s">
        <v>362</v>
      </c>
      <c r="S5" s="403"/>
      <c r="T5" s="403"/>
      <c r="U5" s="404"/>
      <c r="V5" s="402" t="s">
        <v>363</v>
      </c>
      <c r="W5" s="403"/>
      <c r="X5" s="403"/>
      <c r="Y5" s="404"/>
      <c r="Z5" s="402" t="s">
        <v>364</v>
      </c>
      <c r="AA5" s="403"/>
      <c r="AB5" s="403"/>
      <c r="AC5" s="404"/>
      <c r="AD5" s="402" t="s">
        <v>365</v>
      </c>
      <c r="AE5" s="403"/>
      <c r="AF5" s="403"/>
      <c r="AG5" s="403"/>
      <c r="AH5" s="403"/>
      <c r="AI5" s="403"/>
      <c r="AJ5" s="403"/>
      <c r="AK5" s="403"/>
      <c r="AL5" s="403"/>
      <c r="AM5" s="403"/>
      <c r="AN5" s="403"/>
      <c r="AO5" s="403"/>
      <c r="AP5" s="404"/>
    </row>
    <row r="6" spans="1:42" ht="94.5" thickBot="1" x14ac:dyDescent="0.3">
      <c r="A6" s="124" t="s">
        <v>6</v>
      </c>
      <c r="B6" s="125" t="s">
        <v>366</v>
      </c>
      <c r="C6" s="126" t="s">
        <v>367</v>
      </c>
      <c r="D6" s="126" t="s">
        <v>368</v>
      </c>
      <c r="E6" s="126" t="s">
        <v>369</v>
      </c>
      <c r="F6" s="126" t="s">
        <v>370</v>
      </c>
      <c r="G6" s="127" t="s">
        <v>371</v>
      </c>
      <c r="H6" s="128" t="s">
        <v>372</v>
      </c>
      <c r="I6" s="129" t="s">
        <v>27</v>
      </c>
      <c r="J6" s="129" t="s">
        <v>373</v>
      </c>
      <c r="K6" s="131" t="s">
        <v>374</v>
      </c>
      <c r="L6" s="133" t="s">
        <v>375</v>
      </c>
      <c r="M6" s="132" t="s">
        <v>376</v>
      </c>
      <c r="N6" s="132" t="s">
        <v>377</v>
      </c>
      <c r="O6" s="132" t="s">
        <v>378</v>
      </c>
      <c r="P6" s="132" t="s">
        <v>379</v>
      </c>
      <c r="Q6" s="134" t="s">
        <v>380</v>
      </c>
      <c r="R6" s="133" t="s">
        <v>381</v>
      </c>
      <c r="S6" s="132" t="s">
        <v>382</v>
      </c>
      <c r="T6" s="132" t="s">
        <v>383</v>
      </c>
      <c r="U6" s="134" t="s">
        <v>384</v>
      </c>
      <c r="V6" s="135" t="s">
        <v>372</v>
      </c>
      <c r="W6" s="136" t="s">
        <v>27</v>
      </c>
      <c r="X6" s="136" t="s">
        <v>385</v>
      </c>
      <c r="Y6" s="139" t="s">
        <v>374</v>
      </c>
      <c r="Z6" s="79" t="s">
        <v>386</v>
      </c>
      <c r="AA6" s="76" t="s">
        <v>387</v>
      </c>
      <c r="AB6" s="76" t="s">
        <v>388</v>
      </c>
      <c r="AC6" s="77" t="s">
        <v>389</v>
      </c>
      <c r="AD6" s="80" t="s">
        <v>390</v>
      </c>
      <c r="AE6" s="78" t="s">
        <v>391</v>
      </c>
      <c r="AF6" s="78" t="s">
        <v>392</v>
      </c>
      <c r="AG6" s="78" t="s">
        <v>393</v>
      </c>
      <c r="AH6" s="78" t="s">
        <v>394</v>
      </c>
      <c r="AI6" s="78" t="s">
        <v>395</v>
      </c>
      <c r="AJ6" s="78" t="s">
        <v>396</v>
      </c>
      <c r="AK6" s="78" t="s">
        <v>397</v>
      </c>
      <c r="AL6" s="78" t="s">
        <v>398</v>
      </c>
      <c r="AM6" s="78" t="s">
        <v>399</v>
      </c>
      <c r="AN6" s="78" t="s">
        <v>400</v>
      </c>
      <c r="AO6" s="78" t="s">
        <v>401</v>
      </c>
      <c r="AP6" s="81" t="s">
        <v>402</v>
      </c>
    </row>
    <row r="7" spans="1:42" ht="33.75" customHeight="1" x14ac:dyDescent="0.25">
      <c r="A7" s="383" t="s">
        <v>1038</v>
      </c>
      <c r="B7" s="392" t="s">
        <v>1039</v>
      </c>
      <c r="C7" s="377">
        <v>106</v>
      </c>
      <c r="D7" s="389" t="s">
        <v>727</v>
      </c>
      <c r="E7" s="395" t="s">
        <v>411</v>
      </c>
      <c r="F7" s="389" t="s">
        <v>1040</v>
      </c>
      <c r="G7" s="389" t="s">
        <v>718</v>
      </c>
      <c r="H7" s="365" t="s">
        <v>706</v>
      </c>
      <c r="I7" s="365" t="s">
        <v>26</v>
      </c>
      <c r="J7" s="365" t="s">
        <v>707</v>
      </c>
      <c r="K7" s="365" t="s">
        <v>354</v>
      </c>
      <c r="L7" s="141"/>
      <c r="M7" s="90" t="s">
        <v>699</v>
      </c>
      <c r="N7" s="90">
        <v>0</v>
      </c>
      <c r="O7" s="90" t="s">
        <v>1041</v>
      </c>
      <c r="P7" s="90">
        <v>0</v>
      </c>
      <c r="Q7" s="91"/>
      <c r="R7" s="89" t="s">
        <v>73</v>
      </c>
      <c r="S7" s="89" t="s">
        <v>25</v>
      </c>
      <c r="T7" s="89" t="s">
        <v>73</v>
      </c>
      <c r="U7" s="371" t="s">
        <v>73</v>
      </c>
      <c r="V7" s="365" t="s">
        <v>708</v>
      </c>
      <c r="W7" s="365" t="s">
        <v>24</v>
      </c>
      <c r="X7" s="365" t="s">
        <v>701</v>
      </c>
      <c r="Y7" s="365" t="s">
        <v>355</v>
      </c>
      <c r="Z7" s="137">
        <v>113</v>
      </c>
      <c r="AA7" s="142" t="s">
        <v>982</v>
      </c>
      <c r="AB7" s="83" t="s">
        <v>556</v>
      </c>
      <c r="AC7" s="144" t="s">
        <v>983</v>
      </c>
      <c r="AD7" s="160">
        <v>1</v>
      </c>
      <c r="AE7" s="160"/>
      <c r="AF7" s="160"/>
      <c r="AG7" s="160" t="s">
        <v>404</v>
      </c>
      <c r="AH7" s="160"/>
      <c r="AI7" s="160"/>
      <c r="AJ7" s="160"/>
      <c r="AK7" s="160"/>
      <c r="AL7" s="160"/>
      <c r="AM7" s="160"/>
      <c r="AN7" s="160"/>
      <c r="AO7" s="160"/>
      <c r="AP7" s="84"/>
    </row>
    <row r="8" spans="1:42" ht="33.75" customHeight="1" x14ac:dyDescent="0.25">
      <c r="A8" s="384"/>
      <c r="B8" s="393"/>
      <c r="C8" s="378"/>
      <c r="D8" s="390"/>
      <c r="E8" s="396"/>
      <c r="F8" s="390"/>
      <c r="G8" s="390"/>
      <c r="H8" s="366"/>
      <c r="I8" s="366"/>
      <c r="J8" s="366"/>
      <c r="K8" s="366"/>
      <c r="L8" s="141"/>
      <c r="M8" s="90" t="s">
        <v>356</v>
      </c>
      <c r="N8" s="90">
        <v>0</v>
      </c>
      <c r="O8" s="90" t="s">
        <v>1042</v>
      </c>
      <c r="P8" s="90">
        <v>0</v>
      </c>
      <c r="Q8" s="91"/>
      <c r="R8" s="89" t="s">
        <v>73</v>
      </c>
      <c r="S8" s="89" t="s">
        <v>25</v>
      </c>
      <c r="T8" s="89" t="s">
        <v>73</v>
      </c>
      <c r="U8" s="372"/>
      <c r="V8" s="366"/>
      <c r="W8" s="366"/>
      <c r="X8" s="366"/>
      <c r="Y8" s="366"/>
      <c r="Z8" s="137">
        <v>114</v>
      </c>
      <c r="AA8" s="142" t="s">
        <v>984</v>
      </c>
      <c r="AB8" s="83" t="s">
        <v>985</v>
      </c>
      <c r="AC8" s="144" t="s">
        <v>919</v>
      </c>
      <c r="AD8" s="160">
        <v>1</v>
      </c>
      <c r="AE8" s="160"/>
      <c r="AF8" s="160"/>
      <c r="AG8" s="160" t="s">
        <v>404</v>
      </c>
      <c r="AH8" s="160"/>
      <c r="AI8" s="160"/>
      <c r="AJ8" s="160"/>
      <c r="AK8" s="160" t="s">
        <v>404</v>
      </c>
      <c r="AL8" s="160"/>
      <c r="AM8" s="160"/>
      <c r="AN8" s="160"/>
      <c r="AO8" s="160"/>
      <c r="AP8" s="84"/>
    </row>
    <row r="9" spans="1:42" ht="33.75" customHeight="1" x14ac:dyDescent="0.25">
      <c r="A9" s="385"/>
      <c r="B9" s="394"/>
      <c r="C9" s="379"/>
      <c r="D9" s="391"/>
      <c r="E9" s="397"/>
      <c r="F9" s="391"/>
      <c r="G9" s="391"/>
      <c r="H9" s="367"/>
      <c r="I9" s="367"/>
      <c r="J9" s="367"/>
      <c r="K9" s="367"/>
      <c r="L9" s="141"/>
      <c r="M9" s="90">
        <v>0</v>
      </c>
      <c r="N9" s="90">
        <v>0</v>
      </c>
      <c r="O9" s="90">
        <v>0</v>
      </c>
      <c r="P9" s="90">
        <v>0</v>
      </c>
      <c r="Q9" s="91"/>
      <c r="R9" s="89">
        <v>0</v>
      </c>
      <c r="S9" s="89">
        <v>0</v>
      </c>
      <c r="T9" s="89">
        <v>0</v>
      </c>
      <c r="U9" s="373"/>
      <c r="V9" s="367"/>
      <c r="W9" s="367"/>
      <c r="X9" s="367"/>
      <c r="Y9" s="367"/>
      <c r="Z9" s="137"/>
      <c r="AA9" s="82"/>
      <c r="AB9" s="83"/>
      <c r="AC9" s="144"/>
      <c r="AD9" s="160"/>
      <c r="AE9" s="160"/>
      <c r="AF9" s="160"/>
      <c r="AG9" s="160"/>
      <c r="AH9" s="160"/>
      <c r="AI9" s="160"/>
      <c r="AJ9" s="160"/>
      <c r="AK9" s="160"/>
      <c r="AL9" s="160"/>
      <c r="AM9" s="160"/>
      <c r="AN9" s="160"/>
      <c r="AO9" s="160"/>
      <c r="AP9" s="84"/>
    </row>
    <row r="10" spans="1:42" ht="33.75" customHeight="1" x14ac:dyDescent="0.25">
      <c r="A10" s="383" t="s">
        <v>1038</v>
      </c>
      <c r="B10" s="392" t="s">
        <v>1039</v>
      </c>
      <c r="C10" s="377">
        <v>107</v>
      </c>
      <c r="D10" s="389" t="s">
        <v>1043</v>
      </c>
      <c r="E10" s="395" t="s">
        <v>411</v>
      </c>
      <c r="F10" s="389" t="s">
        <v>1044</v>
      </c>
      <c r="G10" s="389" t="s">
        <v>721</v>
      </c>
      <c r="H10" s="365" t="s">
        <v>697</v>
      </c>
      <c r="I10" s="365" t="s">
        <v>25</v>
      </c>
      <c r="J10" s="365" t="s">
        <v>698</v>
      </c>
      <c r="K10" s="365" t="s">
        <v>354</v>
      </c>
      <c r="L10" s="141"/>
      <c r="M10" s="90" t="s">
        <v>736</v>
      </c>
      <c r="N10" s="90">
        <v>0</v>
      </c>
      <c r="O10" s="90" t="s">
        <v>1041</v>
      </c>
      <c r="P10" s="90">
        <v>0</v>
      </c>
      <c r="Q10" s="91"/>
      <c r="R10" s="89" t="s">
        <v>73</v>
      </c>
      <c r="S10" s="89" t="s">
        <v>25</v>
      </c>
      <c r="T10" s="89" t="s">
        <v>73</v>
      </c>
      <c r="U10" s="371" t="s">
        <v>25</v>
      </c>
      <c r="V10" s="365" t="s">
        <v>700</v>
      </c>
      <c r="W10" s="365" t="s">
        <v>23</v>
      </c>
      <c r="X10" s="365" t="s">
        <v>701</v>
      </c>
      <c r="Y10" s="365" t="s">
        <v>355</v>
      </c>
      <c r="Z10" s="137">
        <v>115</v>
      </c>
      <c r="AA10" s="142" t="s">
        <v>986</v>
      </c>
      <c r="AB10" s="83" t="s">
        <v>556</v>
      </c>
      <c r="AC10" s="144" t="s">
        <v>987</v>
      </c>
      <c r="AD10" s="160">
        <v>1</v>
      </c>
      <c r="AE10" s="160"/>
      <c r="AF10" s="160"/>
      <c r="AG10" s="160"/>
      <c r="AH10" s="160" t="s">
        <v>404</v>
      </c>
      <c r="AI10" s="160"/>
      <c r="AJ10" s="160"/>
      <c r="AK10" s="160"/>
      <c r="AL10" s="160"/>
      <c r="AM10" s="160"/>
      <c r="AN10" s="160" t="s">
        <v>404</v>
      </c>
      <c r="AO10" s="160"/>
      <c r="AP10" s="84"/>
    </row>
    <row r="11" spans="1:42" ht="33.75" customHeight="1" x14ac:dyDescent="0.25">
      <c r="A11" s="384"/>
      <c r="B11" s="393"/>
      <c r="C11" s="378"/>
      <c r="D11" s="390"/>
      <c r="E11" s="396"/>
      <c r="F11" s="390"/>
      <c r="G11" s="390"/>
      <c r="H11" s="366"/>
      <c r="I11" s="366"/>
      <c r="J11" s="366"/>
      <c r="K11" s="366"/>
      <c r="L11" s="141"/>
      <c r="M11" s="90" t="s">
        <v>702</v>
      </c>
      <c r="N11" s="90">
        <v>0</v>
      </c>
      <c r="O11" s="90" t="s">
        <v>1041</v>
      </c>
      <c r="P11" s="90">
        <v>0</v>
      </c>
      <c r="Q11" s="91"/>
      <c r="R11" s="89" t="s">
        <v>67</v>
      </c>
      <c r="S11" s="89" t="s">
        <v>67</v>
      </c>
      <c r="T11" s="89" t="s">
        <v>67</v>
      </c>
      <c r="U11" s="372"/>
      <c r="V11" s="366"/>
      <c r="W11" s="366"/>
      <c r="X11" s="366"/>
      <c r="Y11" s="366"/>
      <c r="Z11" s="137">
        <v>116</v>
      </c>
      <c r="AA11" s="142" t="s">
        <v>988</v>
      </c>
      <c r="AB11" s="83" t="s">
        <v>556</v>
      </c>
      <c r="AC11" s="144" t="s">
        <v>989</v>
      </c>
      <c r="AD11" s="160">
        <v>1</v>
      </c>
      <c r="AE11" s="160"/>
      <c r="AF11" s="160"/>
      <c r="AG11" s="160" t="s">
        <v>404</v>
      </c>
      <c r="AH11" s="160"/>
      <c r="AI11" s="160"/>
      <c r="AJ11" s="160"/>
      <c r="AK11" s="160"/>
      <c r="AL11" s="160"/>
      <c r="AM11" s="160"/>
      <c r="AN11" s="160"/>
      <c r="AO11" s="160"/>
      <c r="AP11" s="84"/>
    </row>
    <row r="12" spans="1:42" ht="33.75" customHeight="1" x14ac:dyDescent="0.25">
      <c r="A12" s="385"/>
      <c r="B12" s="394"/>
      <c r="C12" s="379"/>
      <c r="D12" s="391"/>
      <c r="E12" s="397"/>
      <c r="F12" s="391"/>
      <c r="G12" s="391"/>
      <c r="H12" s="367"/>
      <c r="I12" s="367"/>
      <c r="J12" s="367"/>
      <c r="K12" s="367"/>
      <c r="L12" s="141"/>
      <c r="M12" s="90">
        <v>0</v>
      </c>
      <c r="N12" s="90">
        <v>0</v>
      </c>
      <c r="O12" s="90">
        <v>0</v>
      </c>
      <c r="P12" s="90">
        <v>0</v>
      </c>
      <c r="Q12" s="91"/>
      <c r="R12" s="89">
        <v>0</v>
      </c>
      <c r="S12" s="89">
        <v>0</v>
      </c>
      <c r="T12" s="89">
        <v>0</v>
      </c>
      <c r="U12" s="373"/>
      <c r="V12" s="367"/>
      <c r="W12" s="367"/>
      <c r="X12" s="367"/>
      <c r="Y12" s="367"/>
      <c r="Z12" s="137"/>
      <c r="AA12" s="82"/>
      <c r="AB12" s="83"/>
      <c r="AC12" s="83"/>
      <c r="AD12" s="160"/>
      <c r="AE12" s="160"/>
      <c r="AF12" s="160"/>
      <c r="AG12" s="160"/>
      <c r="AH12" s="160"/>
      <c r="AI12" s="160"/>
      <c r="AJ12" s="160"/>
      <c r="AK12" s="160"/>
      <c r="AL12" s="160"/>
      <c r="AM12" s="160"/>
      <c r="AN12" s="160"/>
      <c r="AO12" s="160"/>
      <c r="AP12" s="84"/>
    </row>
    <row r="13" spans="1:42" ht="33.75" customHeight="1" x14ac:dyDescent="0.25">
      <c r="A13" s="383" t="s">
        <v>1038</v>
      </c>
      <c r="B13" s="392" t="s">
        <v>1045</v>
      </c>
      <c r="C13" s="377">
        <v>108</v>
      </c>
      <c r="D13" s="389" t="s">
        <v>1046</v>
      </c>
      <c r="E13" s="395" t="s">
        <v>409</v>
      </c>
      <c r="F13" s="389" t="s">
        <v>1047</v>
      </c>
      <c r="G13" s="389" t="s">
        <v>721</v>
      </c>
      <c r="H13" s="365" t="s">
        <v>697</v>
      </c>
      <c r="I13" s="365" t="s">
        <v>25</v>
      </c>
      <c r="J13" s="365" t="s">
        <v>698</v>
      </c>
      <c r="K13" s="365" t="s">
        <v>354</v>
      </c>
      <c r="L13" s="141"/>
      <c r="M13" s="90" t="s">
        <v>356</v>
      </c>
      <c r="N13" s="90">
        <v>0</v>
      </c>
      <c r="O13" s="90" t="s">
        <v>1042</v>
      </c>
      <c r="P13" s="90">
        <v>0</v>
      </c>
      <c r="Q13" s="91"/>
      <c r="R13" s="89" t="s">
        <v>73</v>
      </c>
      <c r="S13" s="89" t="s">
        <v>25</v>
      </c>
      <c r="T13" s="89" t="s">
        <v>73</v>
      </c>
      <c r="U13" s="371" t="s">
        <v>73</v>
      </c>
      <c r="V13" s="365" t="s">
        <v>700</v>
      </c>
      <c r="W13" s="365" t="s">
        <v>23</v>
      </c>
      <c r="X13" s="365" t="s">
        <v>701</v>
      </c>
      <c r="Y13" s="365" t="s">
        <v>355</v>
      </c>
      <c r="Z13" s="137">
        <v>117</v>
      </c>
      <c r="AA13" s="142" t="s">
        <v>990</v>
      </c>
      <c r="AB13" s="83" t="s">
        <v>985</v>
      </c>
      <c r="AC13" s="144" t="s">
        <v>991</v>
      </c>
      <c r="AD13" s="160">
        <v>1</v>
      </c>
      <c r="AE13" s="160"/>
      <c r="AF13" s="160"/>
      <c r="AG13" s="160" t="s">
        <v>404</v>
      </c>
      <c r="AH13" s="160"/>
      <c r="AI13" s="160"/>
      <c r="AJ13" s="160"/>
      <c r="AK13" s="160"/>
      <c r="AL13" s="160"/>
      <c r="AM13" s="160"/>
      <c r="AN13" s="160"/>
      <c r="AO13" s="160"/>
      <c r="AP13" s="84"/>
    </row>
    <row r="14" spans="1:42" ht="33.75" customHeight="1" x14ac:dyDescent="0.25">
      <c r="A14" s="384"/>
      <c r="B14" s="393"/>
      <c r="C14" s="378"/>
      <c r="D14" s="390"/>
      <c r="E14" s="396"/>
      <c r="F14" s="390"/>
      <c r="G14" s="390"/>
      <c r="H14" s="366"/>
      <c r="I14" s="366"/>
      <c r="J14" s="366"/>
      <c r="K14" s="366"/>
      <c r="L14" s="141"/>
      <c r="M14" s="90">
        <v>0</v>
      </c>
      <c r="N14" s="90">
        <v>0</v>
      </c>
      <c r="O14" s="90">
        <v>0</v>
      </c>
      <c r="P14" s="90">
        <v>0</v>
      </c>
      <c r="Q14" s="91"/>
      <c r="R14" s="89" t="s">
        <v>73</v>
      </c>
      <c r="S14" s="89">
        <v>0</v>
      </c>
      <c r="T14" s="89">
        <v>0</v>
      </c>
      <c r="U14" s="372"/>
      <c r="V14" s="366"/>
      <c r="W14" s="366"/>
      <c r="X14" s="366"/>
      <c r="Y14" s="366"/>
      <c r="Z14" s="137"/>
      <c r="AA14" s="82"/>
      <c r="AB14" s="83"/>
      <c r="AC14" s="83"/>
      <c r="AD14" s="160"/>
      <c r="AE14" s="160"/>
      <c r="AF14" s="160"/>
      <c r="AG14" s="160"/>
      <c r="AH14" s="160"/>
      <c r="AI14" s="160"/>
      <c r="AJ14" s="160"/>
      <c r="AK14" s="160"/>
      <c r="AL14" s="160"/>
      <c r="AM14" s="160"/>
      <c r="AN14" s="160"/>
      <c r="AO14" s="160"/>
      <c r="AP14" s="84"/>
    </row>
    <row r="15" spans="1:42" ht="33.75" customHeight="1" x14ac:dyDescent="0.25">
      <c r="A15" s="385"/>
      <c r="B15" s="394"/>
      <c r="C15" s="379"/>
      <c r="D15" s="391"/>
      <c r="E15" s="397"/>
      <c r="F15" s="391"/>
      <c r="G15" s="391"/>
      <c r="H15" s="367"/>
      <c r="I15" s="367"/>
      <c r="J15" s="367"/>
      <c r="K15" s="367"/>
      <c r="L15" s="141"/>
      <c r="M15" s="90">
        <v>0</v>
      </c>
      <c r="N15" s="90">
        <v>0</v>
      </c>
      <c r="O15" s="90">
        <v>0</v>
      </c>
      <c r="P15" s="90">
        <v>0</v>
      </c>
      <c r="Q15" s="91"/>
      <c r="R15" s="89" t="s">
        <v>73</v>
      </c>
      <c r="S15" s="89">
        <v>0</v>
      </c>
      <c r="T15" s="89">
        <v>0</v>
      </c>
      <c r="U15" s="373"/>
      <c r="V15" s="367"/>
      <c r="W15" s="367"/>
      <c r="X15" s="367"/>
      <c r="Y15" s="367"/>
      <c r="Z15" s="137"/>
      <c r="AA15" s="82"/>
      <c r="AB15" s="83"/>
      <c r="AC15" s="83"/>
      <c r="AD15" s="160"/>
      <c r="AE15" s="160"/>
      <c r="AF15" s="160"/>
      <c r="AG15" s="160"/>
      <c r="AH15" s="160"/>
      <c r="AI15" s="160"/>
      <c r="AJ15" s="160"/>
      <c r="AK15" s="160"/>
      <c r="AL15" s="160"/>
      <c r="AM15" s="160"/>
      <c r="AN15" s="160"/>
      <c r="AO15" s="160"/>
      <c r="AP15" s="84"/>
    </row>
    <row r="16" spans="1:42" ht="39" customHeight="1" x14ac:dyDescent="0.25">
      <c r="A16" s="383" t="s">
        <v>1038</v>
      </c>
      <c r="B16" s="386" t="s">
        <v>1048</v>
      </c>
      <c r="C16" s="377">
        <v>109</v>
      </c>
      <c r="D16" s="380" t="s">
        <v>1049</v>
      </c>
      <c r="E16" s="395" t="s">
        <v>410</v>
      </c>
      <c r="F16" s="380" t="s">
        <v>1050</v>
      </c>
      <c r="G16" s="380" t="s">
        <v>721</v>
      </c>
      <c r="H16" s="365" t="s">
        <v>700</v>
      </c>
      <c r="I16" s="365" t="s">
        <v>25</v>
      </c>
      <c r="J16" s="365" t="s">
        <v>25</v>
      </c>
      <c r="K16" s="365" t="s">
        <v>354</v>
      </c>
      <c r="L16" s="141"/>
      <c r="M16" s="90" t="s">
        <v>766</v>
      </c>
      <c r="N16" s="90">
        <v>0</v>
      </c>
      <c r="O16" s="90" t="s">
        <v>1051</v>
      </c>
      <c r="P16" s="90">
        <v>0</v>
      </c>
      <c r="Q16" s="91"/>
      <c r="R16" s="89" t="s">
        <v>67</v>
      </c>
      <c r="S16" s="89" t="s">
        <v>67</v>
      </c>
      <c r="T16" s="89" t="s">
        <v>67</v>
      </c>
      <c r="U16" s="371" t="s">
        <v>67</v>
      </c>
      <c r="V16" s="365" t="s">
        <v>700</v>
      </c>
      <c r="W16" s="365" t="s">
        <v>23</v>
      </c>
      <c r="X16" s="365" t="s">
        <v>701</v>
      </c>
      <c r="Y16" s="365" t="s">
        <v>355</v>
      </c>
      <c r="Z16" s="137"/>
      <c r="AA16" s="82"/>
      <c r="AB16" s="83"/>
      <c r="AC16" s="83"/>
      <c r="AD16" s="160"/>
      <c r="AE16" s="160"/>
      <c r="AF16" s="160"/>
      <c r="AG16" s="160"/>
      <c r="AH16" s="160"/>
      <c r="AI16" s="160"/>
      <c r="AJ16" s="160"/>
      <c r="AK16" s="160"/>
      <c r="AL16" s="160"/>
      <c r="AM16" s="160"/>
      <c r="AN16" s="160"/>
      <c r="AO16" s="160"/>
      <c r="AP16" s="84"/>
    </row>
    <row r="17" spans="1:42" ht="39" customHeight="1" x14ac:dyDescent="0.25">
      <c r="A17" s="384"/>
      <c r="B17" s="387"/>
      <c r="C17" s="378"/>
      <c r="D17" s="381"/>
      <c r="E17" s="396"/>
      <c r="F17" s="381"/>
      <c r="G17" s="381"/>
      <c r="H17" s="366"/>
      <c r="I17" s="366"/>
      <c r="J17" s="366"/>
      <c r="K17" s="366"/>
      <c r="L17" s="141"/>
      <c r="M17" s="90">
        <v>0</v>
      </c>
      <c r="N17" s="90">
        <v>0</v>
      </c>
      <c r="O17" s="90">
        <v>0</v>
      </c>
      <c r="P17" s="90">
        <v>0</v>
      </c>
      <c r="Q17" s="91"/>
      <c r="R17" s="89" t="s">
        <v>73</v>
      </c>
      <c r="S17" s="89">
        <v>0</v>
      </c>
      <c r="T17" s="89">
        <v>0</v>
      </c>
      <c r="U17" s="372"/>
      <c r="V17" s="366"/>
      <c r="W17" s="366"/>
      <c r="X17" s="366"/>
      <c r="Y17" s="366"/>
      <c r="Z17" s="137"/>
      <c r="AA17" s="82"/>
      <c r="AB17" s="83"/>
      <c r="AC17" s="83"/>
      <c r="AD17" s="160"/>
      <c r="AE17" s="160"/>
      <c r="AF17" s="160"/>
      <c r="AG17" s="160"/>
      <c r="AH17" s="160"/>
      <c r="AI17" s="160"/>
      <c r="AJ17" s="160"/>
      <c r="AK17" s="160"/>
      <c r="AL17" s="160"/>
      <c r="AM17" s="160"/>
      <c r="AN17" s="160"/>
      <c r="AO17" s="160"/>
      <c r="AP17" s="84"/>
    </row>
    <row r="18" spans="1:42" ht="39" customHeight="1" x14ac:dyDescent="0.25">
      <c r="A18" s="385"/>
      <c r="B18" s="388"/>
      <c r="C18" s="379"/>
      <c r="D18" s="382"/>
      <c r="E18" s="397"/>
      <c r="F18" s="382"/>
      <c r="G18" s="382"/>
      <c r="H18" s="367"/>
      <c r="I18" s="367"/>
      <c r="J18" s="367"/>
      <c r="K18" s="367"/>
      <c r="L18" s="141"/>
      <c r="M18" s="90">
        <v>0</v>
      </c>
      <c r="N18" s="90">
        <v>0</v>
      </c>
      <c r="O18" s="90">
        <v>0</v>
      </c>
      <c r="P18" s="90">
        <v>0</v>
      </c>
      <c r="Q18" s="91"/>
      <c r="R18" s="89" t="s">
        <v>73</v>
      </c>
      <c r="S18" s="89">
        <v>0</v>
      </c>
      <c r="T18" s="89">
        <v>0</v>
      </c>
      <c r="U18" s="373"/>
      <c r="V18" s="367"/>
      <c r="W18" s="367"/>
      <c r="X18" s="367"/>
      <c r="Y18" s="367"/>
      <c r="Z18" s="137"/>
      <c r="AA18" s="82"/>
      <c r="AB18" s="83"/>
      <c r="AC18" s="83"/>
      <c r="AD18" s="160"/>
      <c r="AE18" s="160"/>
      <c r="AF18" s="160"/>
      <c r="AG18" s="160"/>
      <c r="AH18" s="160"/>
      <c r="AI18" s="160"/>
      <c r="AJ18" s="160"/>
      <c r="AK18" s="160"/>
      <c r="AL18" s="160"/>
      <c r="AM18" s="160"/>
      <c r="AN18" s="160"/>
      <c r="AO18" s="160"/>
      <c r="AP18" s="84"/>
    </row>
    <row r="19" spans="1:42" ht="39" customHeight="1" x14ac:dyDescent="0.25">
      <c r="A19" s="374" t="s">
        <v>1038</v>
      </c>
      <c r="B19" s="383" t="s">
        <v>1052</v>
      </c>
      <c r="C19" s="377">
        <v>110</v>
      </c>
      <c r="D19" s="368" t="s">
        <v>1053</v>
      </c>
      <c r="E19" s="368"/>
      <c r="F19" s="368" t="s">
        <v>1054</v>
      </c>
      <c r="G19" s="368" t="s">
        <v>1055</v>
      </c>
      <c r="H19" s="365" t="s">
        <v>708</v>
      </c>
      <c r="I19" s="365" t="s">
        <v>25</v>
      </c>
      <c r="J19" s="365" t="s">
        <v>25</v>
      </c>
      <c r="K19" s="365" t="s">
        <v>354</v>
      </c>
      <c r="L19" s="141"/>
      <c r="M19" s="90" t="s">
        <v>807</v>
      </c>
      <c r="N19" s="90">
        <v>0</v>
      </c>
      <c r="O19" s="90" t="s">
        <v>419</v>
      </c>
      <c r="P19" s="90">
        <v>0</v>
      </c>
      <c r="Q19" s="91"/>
      <c r="R19" s="89" t="s">
        <v>73</v>
      </c>
      <c r="S19" s="89" t="s">
        <v>25</v>
      </c>
      <c r="T19" s="89" t="s">
        <v>73</v>
      </c>
      <c r="U19" s="371" t="s">
        <v>25</v>
      </c>
      <c r="V19" s="365" t="s">
        <v>700</v>
      </c>
      <c r="W19" s="365" t="s">
        <v>23</v>
      </c>
      <c r="X19" s="365" t="s">
        <v>701</v>
      </c>
      <c r="Y19" s="365" t="s">
        <v>355</v>
      </c>
      <c r="Z19" s="137"/>
      <c r="AA19" s="82"/>
      <c r="AB19" s="83"/>
      <c r="AC19" s="83"/>
      <c r="AD19" s="160"/>
      <c r="AE19" s="160"/>
      <c r="AF19" s="160"/>
      <c r="AG19" s="160"/>
      <c r="AH19" s="160"/>
      <c r="AI19" s="160"/>
      <c r="AJ19" s="160"/>
      <c r="AK19" s="160"/>
      <c r="AL19" s="160"/>
      <c r="AM19" s="160"/>
      <c r="AN19" s="160"/>
      <c r="AO19" s="160"/>
      <c r="AP19" s="84"/>
    </row>
    <row r="20" spans="1:42" ht="39" customHeight="1" x14ac:dyDescent="0.25">
      <c r="A20" s="375"/>
      <c r="B20" s="384"/>
      <c r="C20" s="378"/>
      <c r="D20" s="369"/>
      <c r="E20" s="369"/>
      <c r="F20" s="369"/>
      <c r="G20" s="369"/>
      <c r="H20" s="366"/>
      <c r="I20" s="366"/>
      <c r="J20" s="366"/>
      <c r="K20" s="366"/>
      <c r="L20" s="141"/>
      <c r="M20" s="90" t="s">
        <v>1056</v>
      </c>
      <c r="N20" s="90">
        <v>0</v>
      </c>
      <c r="O20" s="90" t="s">
        <v>1057</v>
      </c>
      <c r="P20" s="90">
        <v>0</v>
      </c>
      <c r="Q20" s="91"/>
      <c r="R20" s="89" t="s">
        <v>67</v>
      </c>
      <c r="S20" s="89" t="s">
        <v>67</v>
      </c>
      <c r="T20" s="89" t="s">
        <v>67</v>
      </c>
      <c r="U20" s="372"/>
      <c r="V20" s="366"/>
      <c r="W20" s="366"/>
      <c r="X20" s="366"/>
      <c r="Y20" s="366"/>
      <c r="Z20" s="137"/>
      <c r="AA20" s="82"/>
      <c r="AB20" s="83"/>
      <c r="AC20" s="83"/>
      <c r="AD20" s="160"/>
      <c r="AE20" s="160"/>
      <c r="AF20" s="160"/>
      <c r="AG20" s="160"/>
      <c r="AH20" s="160"/>
      <c r="AI20" s="160"/>
      <c r="AJ20" s="160"/>
      <c r="AK20" s="160"/>
      <c r="AL20" s="160"/>
      <c r="AM20" s="160"/>
      <c r="AN20" s="160"/>
      <c r="AO20" s="160"/>
      <c r="AP20" s="84"/>
    </row>
    <row r="21" spans="1:42" ht="39" customHeight="1" x14ac:dyDescent="0.25">
      <c r="A21" s="376"/>
      <c r="B21" s="385"/>
      <c r="C21" s="379"/>
      <c r="D21" s="370"/>
      <c r="E21" s="370"/>
      <c r="F21" s="370"/>
      <c r="G21" s="370"/>
      <c r="H21" s="367"/>
      <c r="I21" s="367"/>
      <c r="J21" s="367"/>
      <c r="K21" s="367"/>
      <c r="L21" s="141"/>
      <c r="M21" s="90">
        <v>0</v>
      </c>
      <c r="N21" s="90">
        <v>0</v>
      </c>
      <c r="O21" s="90">
        <v>0</v>
      </c>
      <c r="P21" s="90">
        <v>0</v>
      </c>
      <c r="Q21" s="91"/>
      <c r="R21" s="89" t="s">
        <v>73</v>
      </c>
      <c r="S21" s="89">
        <v>0</v>
      </c>
      <c r="T21" s="89">
        <v>0</v>
      </c>
      <c r="U21" s="373"/>
      <c r="V21" s="367"/>
      <c r="W21" s="367"/>
      <c r="X21" s="367"/>
      <c r="Y21" s="367"/>
      <c r="Z21" s="137"/>
      <c r="AA21" s="82"/>
      <c r="AB21" s="83"/>
      <c r="AC21" s="83"/>
      <c r="AD21" s="160"/>
      <c r="AE21" s="160"/>
      <c r="AF21" s="160"/>
      <c r="AG21" s="160"/>
      <c r="AH21" s="160"/>
      <c r="AI21" s="160"/>
      <c r="AJ21" s="160"/>
      <c r="AK21" s="160"/>
      <c r="AL21" s="160"/>
      <c r="AM21" s="160"/>
      <c r="AN21" s="160"/>
      <c r="AO21" s="160"/>
      <c r="AP21" s="84"/>
    </row>
    <row r="22" spans="1:42" ht="39" hidden="1" customHeight="1" x14ac:dyDescent="0.25">
      <c r="A22" s="374">
        <v>0</v>
      </c>
      <c r="B22" s="374">
        <v>0</v>
      </c>
      <c r="C22" s="377">
        <v>6</v>
      </c>
      <c r="D22" s="368">
        <v>0</v>
      </c>
      <c r="E22" s="368"/>
      <c r="F22" s="368">
        <v>0</v>
      </c>
      <c r="G22" s="368">
        <v>0</v>
      </c>
      <c r="H22" s="365" t="s">
        <v>700</v>
      </c>
      <c r="I22" s="365" t="s">
        <v>23</v>
      </c>
      <c r="J22" s="365" t="s">
        <v>701</v>
      </c>
      <c r="K22" s="365">
        <v>0</v>
      </c>
      <c r="L22" s="141"/>
      <c r="M22" s="90">
        <v>0</v>
      </c>
      <c r="N22" s="90">
        <v>0</v>
      </c>
      <c r="O22" s="90">
        <v>0</v>
      </c>
      <c r="P22" s="90">
        <v>0</v>
      </c>
      <c r="Q22" s="91"/>
      <c r="R22" s="89" t="s">
        <v>73</v>
      </c>
      <c r="S22" s="89">
        <v>0</v>
      </c>
      <c r="T22" s="89" t="s">
        <v>73</v>
      </c>
      <c r="U22" s="371" t="s">
        <v>73</v>
      </c>
      <c r="V22" s="365" t="s">
        <v>700</v>
      </c>
      <c r="W22" s="365" t="s">
        <v>23</v>
      </c>
      <c r="X22" s="365" t="s">
        <v>701</v>
      </c>
      <c r="Y22" s="365">
        <v>0</v>
      </c>
      <c r="Z22" s="137"/>
      <c r="AA22" s="82"/>
      <c r="AB22" s="83"/>
      <c r="AC22" s="83"/>
      <c r="AD22" s="160"/>
      <c r="AE22" s="160"/>
      <c r="AF22" s="160"/>
      <c r="AG22" s="160"/>
      <c r="AH22" s="160"/>
      <c r="AI22" s="160"/>
      <c r="AJ22" s="160"/>
      <c r="AK22" s="160"/>
      <c r="AL22" s="160"/>
      <c r="AM22" s="160"/>
      <c r="AN22" s="160"/>
      <c r="AO22" s="160"/>
      <c r="AP22" s="84"/>
    </row>
    <row r="23" spans="1:42" ht="39" hidden="1" customHeight="1" x14ac:dyDescent="0.25">
      <c r="A23" s="375"/>
      <c r="B23" s="375"/>
      <c r="C23" s="378"/>
      <c r="D23" s="369"/>
      <c r="E23" s="369"/>
      <c r="F23" s="369"/>
      <c r="G23" s="369"/>
      <c r="H23" s="366"/>
      <c r="I23" s="366"/>
      <c r="J23" s="366"/>
      <c r="K23" s="366"/>
      <c r="L23" s="141"/>
      <c r="M23" s="90">
        <v>0</v>
      </c>
      <c r="N23" s="90">
        <v>0</v>
      </c>
      <c r="O23" s="90">
        <v>0</v>
      </c>
      <c r="P23" s="90">
        <v>0</v>
      </c>
      <c r="Q23" s="91"/>
      <c r="R23" s="89" t="s">
        <v>73</v>
      </c>
      <c r="S23" s="89">
        <v>0</v>
      </c>
      <c r="T23" s="89" t="s">
        <v>73</v>
      </c>
      <c r="U23" s="372"/>
      <c r="V23" s="366"/>
      <c r="W23" s="366"/>
      <c r="X23" s="366"/>
      <c r="Y23" s="366"/>
      <c r="Z23" s="137"/>
      <c r="AA23" s="82"/>
      <c r="AB23" s="83"/>
      <c r="AC23" s="83"/>
      <c r="AD23" s="160"/>
      <c r="AE23" s="160"/>
      <c r="AF23" s="160"/>
      <c r="AG23" s="160"/>
      <c r="AH23" s="160"/>
      <c r="AI23" s="160"/>
      <c r="AJ23" s="160"/>
      <c r="AK23" s="160"/>
      <c r="AL23" s="160"/>
      <c r="AM23" s="160"/>
      <c r="AN23" s="160"/>
      <c r="AO23" s="160"/>
      <c r="AP23" s="84"/>
    </row>
    <row r="24" spans="1:42" ht="39" hidden="1" customHeight="1" x14ac:dyDescent="0.25">
      <c r="A24" s="376"/>
      <c r="B24" s="376"/>
      <c r="C24" s="379"/>
      <c r="D24" s="370"/>
      <c r="E24" s="370"/>
      <c r="F24" s="370"/>
      <c r="G24" s="370"/>
      <c r="H24" s="367"/>
      <c r="I24" s="367"/>
      <c r="J24" s="367"/>
      <c r="K24" s="367"/>
      <c r="L24" s="141"/>
      <c r="M24" s="90">
        <v>0</v>
      </c>
      <c r="N24" s="90">
        <v>0</v>
      </c>
      <c r="O24" s="90">
        <v>0</v>
      </c>
      <c r="P24" s="90">
        <v>0</v>
      </c>
      <c r="Q24" s="91"/>
      <c r="R24" s="89" t="s">
        <v>73</v>
      </c>
      <c r="S24" s="89">
        <v>0</v>
      </c>
      <c r="T24" s="89" t="s">
        <v>73</v>
      </c>
      <c r="U24" s="373"/>
      <c r="V24" s="367"/>
      <c r="W24" s="367"/>
      <c r="X24" s="367"/>
      <c r="Y24" s="367"/>
      <c r="Z24" s="137"/>
      <c r="AA24" s="82"/>
      <c r="AB24" s="83"/>
      <c r="AC24" s="83"/>
      <c r="AD24" s="160"/>
      <c r="AE24" s="160"/>
      <c r="AF24" s="160"/>
      <c r="AG24" s="160"/>
      <c r="AH24" s="160"/>
      <c r="AI24" s="160"/>
      <c r="AJ24" s="160"/>
      <c r="AK24" s="160"/>
      <c r="AL24" s="160"/>
      <c r="AM24" s="160"/>
      <c r="AN24" s="160"/>
      <c r="AO24" s="160"/>
      <c r="AP24" s="84"/>
    </row>
    <row r="25" spans="1:42" ht="39" hidden="1" customHeight="1" x14ac:dyDescent="0.25">
      <c r="A25" s="374">
        <v>0</v>
      </c>
      <c r="B25" s="374">
        <v>0</v>
      </c>
      <c r="C25" s="377">
        <v>7</v>
      </c>
      <c r="D25" s="368">
        <v>0</v>
      </c>
      <c r="E25" s="368"/>
      <c r="F25" s="368">
        <v>0</v>
      </c>
      <c r="G25" s="368">
        <v>0</v>
      </c>
      <c r="H25" s="365" t="s">
        <v>700</v>
      </c>
      <c r="I25" s="365" t="s">
        <v>23</v>
      </c>
      <c r="J25" s="365" t="s">
        <v>701</v>
      </c>
      <c r="K25" s="365">
        <v>0</v>
      </c>
      <c r="L25" s="141"/>
      <c r="M25" s="90">
        <v>0</v>
      </c>
      <c r="N25" s="90">
        <v>0</v>
      </c>
      <c r="O25" s="90">
        <v>0</v>
      </c>
      <c r="P25" s="90">
        <v>0</v>
      </c>
      <c r="Q25" s="91"/>
      <c r="R25" s="89" t="s">
        <v>73</v>
      </c>
      <c r="S25" s="89">
        <v>0</v>
      </c>
      <c r="T25" s="89" t="s">
        <v>73</v>
      </c>
      <c r="U25" s="371" t="s">
        <v>73</v>
      </c>
      <c r="V25" s="365" t="s">
        <v>700</v>
      </c>
      <c r="W25" s="365" t="s">
        <v>23</v>
      </c>
      <c r="X25" s="365" t="s">
        <v>701</v>
      </c>
      <c r="Y25" s="365">
        <v>0</v>
      </c>
      <c r="Z25" s="137"/>
      <c r="AA25" s="82"/>
      <c r="AB25" s="83"/>
      <c r="AC25" s="83"/>
      <c r="AD25" s="160"/>
      <c r="AE25" s="160"/>
      <c r="AF25" s="160"/>
      <c r="AG25" s="160"/>
      <c r="AH25" s="160"/>
      <c r="AI25" s="160"/>
      <c r="AJ25" s="160"/>
      <c r="AK25" s="160"/>
      <c r="AL25" s="160"/>
      <c r="AM25" s="160"/>
      <c r="AN25" s="160"/>
      <c r="AO25" s="160"/>
      <c r="AP25" s="84"/>
    </row>
    <row r="26" spans="1:42" ht="39" hidden="1" customHeight="1" x14ac:dyDescent="0.25">
      <c r="A26" s="375"/>
      <c r="B26" s="375"/>
      <c r="C26" s="378"/>
      <c r="D26" s="369"/>
      <c r="E26" s="369"/>
      <c r="F26" s="369"/>
      <c r="G26" s="369"/>
      <c r="H26" s="366"/>
      <c r="I26" s="366"/>
      <c r="J26" s="366"/>
      <c r="K26" s="366"/>
      <c r="L26" s="141"/>
      <c r="M26" s="90">
        <v>0</v>
      </c>
      <c r="N26" s="90">
        <v>0</v>
      </c>
      <c r="O26" s="90">
        <v>0</v>
      </c>
      <c r="P26" s="90">
        <v>0</v>
      </c>
      <c r="Q26" s="91"/>
      <c r="R26" s="89" t="s">
        <v>73</v>
      </c>
      <c r="S26" s="89">
        <v>0</v>
      </c>
      <c r="T26" s="89" t="s">
        <v>73</v>
      </c>
      <c r="U26" s="372"/>
      <c r="V26" s="366"/>
      <c r="W26" s="366"/>
      <c r="X26" s="366"/>
      <c r="Y26" s="366"/>
      <c r="Z26" s="137"/>
      <c r="AA26" s="82"/>
      <c r="AB26" s="83"/>
      <c r="AC26" s="83"/>
      <c r="AD26" s="160"/>
      <c r="AE26" s="160"/>
      <c r="AF26" s="160"/>
      <c r="AG26" s="160"/>
      <c r="AH26" s="160"/>
      <c r="AI26" s="160"/>
      <c r="AJ26" s="160"/>
      <c r="AK26" s="160"/>
      <c r="AL26" s="160"/>
      <c r="AM26" s="160"/>
      <c r="AN26" s="160"/>
      <c r="AO26" s="160"/>
      <c r="AP26" s="84"/>
    </row>
    <row r="27" spans="1:42" ht="39" hidden="1" customHeight="1" x14ac:dyDescent="0.25">
      <c r="A27" s="376"/>
      <c r="B27" s="376"/>
      <c r="C27" s="379"/>
      <c r="D27" s="370"/>
      <c r="E27" s="370"/>
      <c r="F27" s="370"/>
      <c r="G27" s="370"/>
      <c r="H27" s="367"/>
      <c r="I27" s="367"/>
      <c r="J27" s="367"/>
      <c r="K27" s="367"/>
      <c r="L27" s="141"/>
      <c r="M27" s="90">
        <v>0</v>
      </c>
      <c r="N27" s="90">
        <v>0</v>
      </c>
      <c r="O27" s="90">
        <v>0</v>
      </c>
      <c r="P27" s="90">
        <v>0</v>
      </c>
      <c r="Q27" s="91"/>
      <c r="R27" s="89" t="s">
        <v>73</v>
      </c>
      <c r="S27" s="89">
        <v>0</v>
      </c>
      <c r="T27" s="89" t="s">
        <v>73</v>
      </c>
      <c r="U27" s="373"/>
      <c r="V27" s="367"/>
      <c r="W27" s="367"/>
      <c r="X27" s="367"/>
      <c r="Y27" s="367"/>
      <c r="Z27" s="137"/>
      <c r="AA27" s="82"/>
      <c r="AB27" s="83"/>
      <c r="AC27" s="83"/>
      <c r="AD27" s="160"/>
      <c r="AE27" s="160"/>
      <c r="AF27" s="160"/>
      <c r="AG27" s="160"/>
      <c r="AH27" s="160"/>
      <c r="AI27" s="160"/>
      <c r="AJ27" s="160"/>
      <c r="AK27" s="160"/>
      <c r="AL27" s="160"/>
      <c r="AM27" s="160"/>
      <c r="AN27" s="160"/>
      <c r="AO27" s="160"/>
      <c r="AP27" s="84"/>
    </row>
    <row r="28" spans="1:42" ht="39" hidden="1" customHeight="1" x14ac:dyDescent="0.25">
      <c r="A28" s="374">
        <v>0</v>
      </c>
      <c r="B28" s="374">
        <v>0</v>
      </c>
      <c r="C28" s="377">
        <v>8</v>
      </c>
      <c r="D28" s="368">
        <v>0</v>
      </c>
      <c r="E28" s="368"/>
      <c r="F28" s="368">
        <v>0</v>
      </c>
      <c r="G28" s="368">
        <v>0</v>
      </c>
      <c r="H28" s="365" t="s">
        <v>700</v>
      </c>
      <c r="I28" s="365" t="s">
        <v>23</v>
      </c>
      <c r="J28" s="365" t="s">
        <v>701</v>
      </c>
      <c r="K28" s="365">
        <v>0</v>
      </c>
      <c r="L28" s="141"/>
      <c r="M28" s="90">
        <v>0</v>
      </c>
      <c r="N28" s="90">
        <v>0</v>
      </c>
      <c r="O28" s="90">
        <v>0</v>
      </c>
      <c r="P28" s="90">
        <v>0</v>
      </c>
      <c r="Q28" s="91"/>
      <c r="R28" s="89" t="s">
        <v>73</v>
      </c>
      <c r="S28" s="89">
        <v>0</v>
      </c>
      <c r="T28" s="89" t="s">
        <v>73</v>
      </c>
      <c r="U28" s="371" t="s">
        <v>73</v>
      </c>
      <c r="V28" s="365" t="s">
        <v>700</v>
      </c>
      <c r="W28" s="365" t="s">
        <v>23</v>
      </c>
      <c r="X28" s="365" t="s">
        <v>701</v>
      </c>
      <c r="Y28" s="365">
        <v>0</v>
      </c>
      <c r="Z28" s="137"/>
      <c r="AA28" s="82"/>
      <c r="AB28" s="83"/>
      <c r="AC28" s="83"/>
      <c r="AD28" s="160"/>
      <c r="AE28" s="160"/>
      <c r="AF28" s="160"/>
      <c r="AG28" s="160"/>
      <c r="AH28" s="160"/>
      <c r="AI28" s="160"/>
      <c r="AJ28" s="160"/>
      <c r="AK28" s="160"/>
      <c r="AL28" s="160"/>
      <c r="AM28" s="160"/>
      <c r="AN28" s="160"/>
      <c r="AO28" s="160"/>
      <c r="AP28" s="84"/>
    </row>
    <row r="29" spans="1:42" ht="39" hidden="1" customHeight="1" x14ac:dyDescent="0.25">
      <c r="A29" s="375"/>
      <c r="B29" s="375"/>
      <c r="C29" s="378"/>
      <c r="D29" s="369"/>
      <c r="E29" s="369"/>
      <c r="F29" s="369"/>
      <c r="G29" s="369"/>
      <c r="H29" s="366"/>
      <c r="I29" s="366"/>
      <c r="J29" s="366"/>
      <c r="K29" s="366"/>
      <c r="L29" s="141"/>
      <c r="M29" s="90">
        <v>0</v>
      </c>
      <c r="N29" s="90">
        <v>0</v>
      </c>
      <c r="O29" s="90">
        <v>0</v>
      </c>
      <c r="P29" s="90">
        <v>0</v>
      </c>
      <c r="Q29" s="91"/>
      <c r="R29" s="89" t="s">
        <v>73</v>
      </c>
      <c r="S29" s="89">
        <v>0</v>
      </c>
      <c r="T29" s="89" t="s">
        <v>73</v>
      </c>
      <c r="U29" s="372"/>
      <c r="V29" s="366"/>
      <c r="W29" s="366"/>
      <c r="X29" s="366"/>
      <c r="Y29" s="366"/>
      <c r="Z29" s="137"/>
      <c r="AA29" s="82"/>
      <c r="AB29" s="83"/>
      <c r="AC29" s="83"/>
      <c r="AD29" s="160"/>
      <c r="AE29" s="160"/>
      <c r="AF29" s="160"/>
      <c r="AG29" s="160"/>
      <c r="AH29" s="160"/>
      <c r="AI29" s="160"/>
      <c r="AJ29" s="160"/>
      <c r="AK29" s="160"/>
      <c r="AL29" s="160"/>
      <c r="AM29" s="160"/>
      <c r="AN29" s="160"/>
      <c r="AO29" s="160"/>
      <c r="AP29" s="84"/>
    </row>
    <row r="30" spans="1:42" ht="39" hidden="1" customHeight="1" x14ac:dyDescent="0.25">
      <c r="A30" s="376"/>
      <c r="B30" s="376"/>
      <c r="C30" s="379"/>
      <c r="D30" s="370"/>
      <c r="E30" s="370"/>
      <c r="F30" s="370"/>
      <c r="G30" s="370"/>
      <c r="H30" s="367"/>
      <c r="I30" s="367"/>
      <c r="J30" s="367"/>
      <c r="K30" s="367"/>
      <c r="L30" s="141"/>
      <c r="M30" s="90">
        <v>0</v>
      </c>
      <c r="N30" s="90">
        <v>0</v>
      </c>
      <c r="O30" s="90">
        <v>0</v>
      </c>
      <c r="P30" s="90">
        <v>0</v>
      </c>
      <c r="Q30" s="91"/>
      <c r="R30" s="89" t="s">
        <v>73</v>
      </c>
      <c r="S30" s="89">
        <v>0</v>
      </c>
      <c r="T30" s="89" t="s">
        <v>73</v>
      </c>
      <c r="U30" s="373"/>
      <c r="V30" s="367"/>
      <c r="W30" s="367"/>
      <c r="X30" s="367"/>
      <c r="Y30" s="367"/>
      <c r="Z30" s="137"/>
      <c r="AA30" s="82"/>
      <c r="AB30" s="83"/>
      <c r="AC30" s="83"/>
      <c r="AD30" s="160"/>
      <c r="AE30" s="160"/>
      <c r="AF30" s="160"/>
      <c r="AG30" s="160"/>
      <c r="AH30" s="160"/>
      <c r="AI30" s="160"/>
      <c r="AJ30" s="160"/>
      <c r="AK30" s="160"/>
      <c r="AL30" s="160"/>
      <c r="AM30" s="160"/>
      <c r="AN30" s="160"/>
      <c r="AO30" s="160"/>
      <c r="AP30" s="84"/>
    </row>
    <row r="31" spans="1:42" ht="39" hidden="1" customHeight="1" x14ac:dyDescent="0.25">
      <c r="A31" s="374">
        <v>0</v>
      </c>
      <c r="B31" s="374">
        <v>0</v>
      </c>
      <c r="C31" s="377">
        <v>9</v>
      </c>
      <c r="D31" s="368">
        <v>0</v>
      </c>
      <c r="E31" s="368"/>
      <c r="F31" s="368">
        <v>0</v>
      </c>
      <c r="G31" s="368">
        <v>0</v>
      </c>
      <c r="H31" s="365" t="s">
        <v>700</v>
      </c>
      <c r="I31" s="365" t="s">
        <v>23</v>
      </c>
      <c r="J31" s="365" t="s">
        <v>701</v>
      </c>
      <c r="K31" s="365">
        <v>0</v>
      </c>
      <c r="L31" s="141"/>
      <c r="M31" s="90">
        <v>0</v>
      </c>
      <c r="N31" s="90">
        <v>0</v>
      </c>
      <c r="O31" s="90">
        <v>0</v>
      </c>
      <c r="P31" s="90">
        <v>0</v>
      </c>
      <c r="Q31" s="91"/>
      <c r="R31" s="89" t="s">
        <v>73</v>
      </c>
      <c r="S31" s="89">
        <v>0</v>
      </c>
      <c r="T31" s="89" t="s">
        <v>73</v>
      </c>
      <c r="U31" s="371" t="s">
        <v>73</v>
      </c>
      <c r="V31" s="365" t="s">
        <v>700</v>
      </c>
      <c r="W31" s="365" t="s">
        <v>23</v>
      </c>
      <c r="X31" s="365" t="s">
        <v>701</v>
      </c>
      <c r="Y31" s="365">
        <v>0</v>
      </c>
      <c r="Z31" s="137"/>
      <c r="AA31" s="82"/>
      <c r="AB31" s="83"/>
      <c r="AC31" s="83"/>
      <c r="AD31" s="160"/>
      <c r="AE31" s="160"/>
      <c r="AF31" s="160"/>
      <c r="AG31" s="160"/>
      <c r="AH31" s="160"/>
      <c r="AI31" s="160"/>
      <c r="AJ31" s="160"/>
      <c r="AK31" s="160"/>
      <c r="AL31" s="160"/>
      <c r="AM31" s="160"/>
      <c r="AN31" s="160"/>
      <c r="AO31" s="160"/>
      <c r="AP31" s="84"/>
    </row>
    <row r="32" spans="1:42" ht="39" hidden="1" customHeight="1" x14ac:dyDescent="0.25">
      <c r="A32" s="375"/>
      <c r="B32" s="375"/>
      <c r="C32" s="378"/>
      <c r="D32" s="369"/>
      <c r="E32" s="369"/>
      <c r="F32" s="369"/>
      <c r="G32" s="369"/>
      <c r="H32" s="366"/>
      <c r="I32" s="366"/>
      <c r="J32" s="366"/>
      <c r="K32" s="366"/>
      <c r="L32" s="141"/>
      <c r="M32" s="90">
        <v>0</v>
      </c>
      <c r="N32" s="90">
        <v>0</v>
      </c>
      <c r="O32" s="90">
        <v>0</v>
      </c>
      <c r="P32" s="90">
        <v>0</v>
      </c>
      <c r="Q32" s="91"/>
      <c r="R32" s="89" t="s">
        <v>73</v>
      </c>
      <c r="S32" s="89">
        <v>0</v>
      </c>
      <c r="T32" s="89" t="s">
        <v>73</v>
      </c>
      <c r="U32" s="372"/>
      <c r="V32" s="366"/>
      <c r="W32" s="366"/>
      <c r="X32" s="366"/>
      <c r="Y32" s="366"/>
      <c r="Z32" s="137"/>
      <c r="AA32" s="82"/>
      <c r="AB32" s="83"/>
      <c r="AC32" s="83"/>
      <c r="AD32" s="160"/>
      <c r="AE32" s="160"/>
      <c r="AF32" s="160"/>
      <c r="AG32" s="160"/>
      <c r="AH32" s="160"/>
      <c r="AI32" s="160"/>
      <c r="AJ32" s="160"/>
      <c r="AK32" s="160"/>
      <c r="AL32" s="160"/>
      <c r="AM32" s="160"/>
      <c r="AN32" s="160"/>
      <c r="AO32" s="160"/>
      <c r="AP32" s="84"/>
    </row>
    <row r="33" spans="1:42" ht="39" hidden="1" customHeight="1" x14ac:dyDescent="0.25">
      <c r="A33" s="376"/>
      <c r="B33" s="376"/>
      <c r="C33" s="379"/>
      <c r="D33" s="370"/>
      <c r="E33" s="370"/>
      <c r="F33" s="370"/>
      <c r="G33" s="370"/>
      <c r="H33" s="367"/>
      <c r="I33" s="367"/>
      <c r="J33" s="367"/>
      <c r="K33" s="367"/>
      <c r="L33" s="141"/>
      <c r="M33" s="90">
        <v>0</v>
      </c>
      <c r="N33" s="90">
        <v>0</v>
      </c>
      <c r="O33" s="90">
        <v>0</v>
      </c>
      <c r="P33" s="90">
        <v>0</v>
      </c>
      <c r="Q33" s="91"/>
      <c r="R33" s="89" t="s">
        <v>73</v>
      </c>
      <c r="S33" s="89">
        <v>0</v>
      </c>
      <c r="T33" s="89" t="s">
        <v>73</v>
      </c>
      <c r="U33" s="373"/>
      <c r="V33" s="367"/>
      <c r="W33" s="367"/>
      <c r="X33" s="367"/>
      <c r="Y33" s="367"/>
      <c r="Z33" s="137"/>
      <c r="AA33" s="82"/>
      <c r="AB33" s="83"/>
      <c r="AC33" s="83"/>
      <c r="AD33" s="160"/>
      <c r="AE33" s="160"/>
      <c r="AF33" s="160"/>
      <c r="AG33" s="160"/>
      <c r="AH33" s="160"/>
      <c r="AI33" s="160"/>
      <c r="AJ33" s="160"/>
      <c r="AK33" s="160"/>
      <c r="AL33" s="160"/>
      <c r="AM33" s="160"/>
      <c r="AN33" s="160"/>
      <c r="AO33" s="160"/>
      <c r="AP33" s="84"/>
    </row>
    <row r="34" spans="1:42" ht="39" hidden="1" customHeight="1" x14ac:dyDescent="0.25">
      <c r="A34" s="374">
        <v>0</v>
      </c>
      <c r="B34" s="374">
        <v>0</v>
      </c>
      <c r="C34" s="377">
        <v>10</v>
      </c>
      <c r="D34" s="368">
        <v>0</v>
      </c>
      <c r="E34" s="368"/>
      <c r="F34" s="368">
        <v>0</v>
      </c>
      <c r="G34" s="368">
        <v>0</v>
      </c>
      <c r="H34" s="365" t="s">
        <v>700</v>
      </c>
      <c r="I34" s="365" t="s">
        <v>23</v>
      </c>
      <c r="J34" s="365" t="s">
        <v>701</v>
      </c>
      <c r="K34" s="365">
        <v>0</v>
      </c>
      <c r="L34" s="141"/>
      <c r="M34" s="90">
        <v>0</v>
      </c>
      <c r="N34" s="90">
        <v>0</v>
      </c>
      <c r="O34" s="90">
        <v>0</v>
      </c>
      <c r="P34" s="90">
        <v>0</v>
      </c>
      <c r="Q34" s="91"/>
      <c r="R34" s="89" t="s">
        <v>73</v>
      </c>
      <c r="S34" s="89">
        <v>0</v>
      </c>
      <c r="T34" s="89" t="s">
        <v>73</v>
      </c>
      <c r="U34" s="371" t="s">
        <v>73</v>
      </c>
      <c r="V34" s="365" t="s">
        <v>700</v>
      </c>
      <c r="W34" s="365" t="s">
        <v>23</v>
      </c>
      <c r="X34" s="365" t="s">
        <v>701</v>
      </c>
      <c r="Y34" s="365">
        <v>0</v>
      </c>
      <c r="Z34" s="137"/>
      <c r="AA34" s="82"/>
      <c r="AB34" s="83"/>
      <c r="AC34" s="83"/>
      <c r="AD34" s="160"/>
      <c r="AE34" s="160"/>
      <c r="AF34" s="160"/>
      <c r="AG34" s="160"/>
      <c r="AH34" s="160"/>
      <c r="AI34" s="160"/>
      <c r="AJ34" s="160"/>
      <c r="AK34" s="160"/>
      <c r="AL34" s="160"/>
      <c r="AM34" s="160"/>
      <c r="AN34" s="160"/>
      <c r="AO34" s="160"/>
      <c r="AP34" s="84"/>
    </row>
    <row r="35" spans="1:42" ht="39" hidden="1" customHeight="1" x14ac:dyDescent="0.25">
      <c r="A35" s="375"/>
      <c r="B35" s="375"/>
      <c r="C35" s="378"/>
      <c r="D35" s="369"/>
      <c r="E35" s="369"/>
      <c r="F35" s="369"/>
      <c r="G35" s="369"/>
      <c r="H35" s="366"/>
      <c r="I35" s="366"/>
      <c r="J35" s="366"/>
      <c r="K35" s="366"/>
      <c r="L35" s="141"/>
      <c r="M35" s="90">
        <v>0</v>
      </c>
      <c r="N35" s="90">
        <v>0</v>
      </c>
      <c r="O35" s="90">
        <v>0</v>
      </c>
      <c r="P35" s="90">
        <v>0</v>
      </c>
      <c r="Q35" s="91"/>
      <c r="R35" s="89" t="s">
        <v>73</v>
      </c>
      <c r="S35" s="89">
        <v>0</v>
      </c>
      <c r="T35" s="89" t="s">
        <v>73</v>
      </c>
      <c r="U35" s="372"/>
      <c r="V35" s="366"/>
      <c r="W35" s="366"/>
      <c r="X35" s="366"/>
      <c r="Y35" s="366"/>
      <c r="Z35" s="137"/>
      <c r="AA35" s="82"/>
      <c r="AB35" s="83"/>
      <c r="AC35" s="83"/>
      <c r="AD35" s="160"/>
      <c r="AE35" s="160"/>
      <c r="AF35" s="160"/>
      <c r="AG35" s="160"/>
      <c r="AH35" s="160"/>
      <c r="AI35" s="160"/>
      <c r="AJ35" s="160"/>
      <c r="AK35" s="160"/>
      <c r="AL35" s="160"/>
      <c r="AM35" s="160"/>
      <c r="AN35" s="160"/>
      <c r="AO35" s="160"/>
      <c r="AP35" s="84"/>
    </row>
    <row r="36" spans="1:42" ht="39" hidden="1" customHeight="1" x14ac:dyDescent="0.25">
      <c r="A36" s="376"/>
      <c r="B36" s="376"/>
      <c r="C36" s="379"/>
      <c r="D36" s="370"/>
      <c r="E36" s="370"/>
      <c r="F36" s="370"/>
      <c r="G36" s="370"/>
      <c r="H36" s="367"/>
      <c r="I36" s="367"/>
      <c r="J36" s="367"/>
      <c r="K36" s="367"/>
      <c r="L36" s="141"/>
      <c r="M36" s="90">
        <v>0</v>
      </c>
      <c r="N36" s="90">
        <v>0</v>
      </c>
      <c r="O36" s="90">
        <v>0</v>
      </c>
      <c r="P36" s="90">
        <v>0</v>
      </c>
      <c r="Q36" s="91"/>
      <c r="R36" s="89" t="s">
        <v>73</v>
      </c>
      <c r="S36" s="89">
        <v>0</v>
      </c>
      <c r="T36" s="89" t="s">
        <v>73</v>
      </c>
      <c r="U36" s="373"/>
      <c r="V36" s="367"/>
      <c r="W36" s="367"/>
      <c r="X36" s="367"/>
      <c r="Y36" s="367"/>
      <c r="Z36" s="137"/>
      <c r="AA36" s="82"/>
      <c r="AB36" s="83"/>
      <c r="AC36" s="83"/>
      <c r="AD36" s="160"/>
      <c r="AE36" s="160"/>
      <c r="AF36" s="160"/>
      <c r="AG36" s="160"/>
      <c r="AH36" s="160"/>
      <c r="AI36" s="160"/>
      <c r="AJ36" s="160"/>
      <c r="AK36" s="160"/>
      <c r="AL36" s="160"/>
      <c r="AM36" s="160"/>
      <c r="AN36" s="160"/>
      <c r="AO36" s="160"/>
      <c r="AP36" s="84"/>
    </row>
    <row r="37" spans="1:42" ht="39" hidden="1" customHeight="1" x14ac:dyDescent="0.25">
      <c r="A37" s="374">
        <v>0</v>
      </c>
      <c r="B37" s="374">
        <v>0</v>
      </c>
      <c r="C37" s="377">
        <v>11</v>
      </c>
      <c r="D37" s="368">
        <v>0</v>
      </c>
      <c r="E37" s="368"/>
      <c r="F37" s="368">
        <v>0</v>
      </c>
      <c r="G37" s="368">
        <v>0</v>
      </c>
      <c r="H37" s="365" t="s">
        <v>700</v>
      </c>
      <c r="I37" s="365" t="s">
        <v>23</v>
      </c>
      <c r="J37" s="365" t="s">
        <v>701</v>
      </c>
      <c r="K37" s="365">
        <v>0</v>
      </c>
      <c r="L37" s="141"/>
      <c r="M37" s="90">
        <v>0</v>
      </c>
      <c r="N37" s="90">
        <v>0</v>
      </c>
      <c r="O37" s="90">
        <v>0</v>
      </c>
      <c r="P37" s="90">
        <v>0</v>
      </c>
      <c r="Q37" s="91"/>
      <c r="R37" s="89" t="s">
        <v>73</v>
      </c>
      <c r="S37" s="89">
        <v>0</v>
      </c>
      <c r="T37" s="89" t="s">
        <v>73</v>
      </c>
      <c r="U37" s="371" t="s">
        <v>73</v>
      </c>
      <c r="V37" s="365" t="s">
        <v>700</v>
      </c>
      <c r="W37" s="365" t="s">
        <v>23</v>
      </c>
      <c r="X37" s="365" t="s">
        <v>701</v>
      </c>
      <c r="Y37" s="365">
        <v>0</v>
      </c>
      <c r="Z37" s="137"/>
      <c r="AA37" s="82"/>
      <c r="AB37" s="83"/>
      <c r="AC37" s="83"/>
      <c r="AD37" s="160"/>
      <c r="AE37" s="160"/>
      <c r="AF37" s="160"/>
      <c r="AG37" s="160"/>
      <c r="AH37" s="160"/>
      <c r="AI37" s="160"/>
      <c r="AJ37" s="160"/>
      <c r="AK37" s="160"/>
      <c r="AL37" s="160"/>
      <c r="AM37" s="160"/>
      <c r="AN37" s="160"/>
      <c r="AO37" s="160"/>
      <c r="AP37" s="84"/>
    </row>
    <row r="38" spans="1:42" ht="39" hidden="1" customHeight="1" x14ac:dyDescent="0.25">
      <c r="A38" s="375"/>
      <c r="B38" s="375"/>
      <c r="C38" s="378"/>
      <c r="D38" s="369"/>
      <c r="E38" s="369"/>
      <c r="F38" s="369"/>
      <c r="G38" s="369"/>
      <c r="H38" s="366"/>
      <c r="I38" s="366"/>
      <c r="J38" s="366"/>
      <c r="K38" s="366"/>
      <c r="L38" s="141"/>
      <c r="M38" s="90">
        <v>0</v>
      </c>
      <c r="N38" s="90">
        <v>0</v>
      </c>
      <c r="O38" s="90">
        <v>0</v>
      </c>
      <c r="P38" s="90">
        <v>0</v>
      </c>
      <c r="Q38" s="91"/>
      <c r="R38" s="89" t="s">
        <v>73</v>
      </c>
      <c r="S38" s="89">
        <v>0</v>
      </c>
      <c r="T38" s="89" t="s">
        <v>73</v>
      </c>
      <c r="U38" s="372"/>
      <c r="V38" s="366"/>
      <c r="W38" s="366"/>
      <c r="X38" s="366"/>
      <c r="Y38" s="366"/>
      <c r="Z38" s="137"/>
      <c r="AA38" s="82"/>
      <c r="AB38" s="83"/>
      <c r="AC38" s="83"/>
      <c r="AD38" s="160"/>
      <c r="AE38" s="160"/>
      <c r="AF38" s="160"/>
      <c r="AG38" s="160"/>
      <c r="AH38" s="160"/>
      <c r="AI38" s="160"/>
      <c r="AJ38" s="160"/>
      <c r="AK38" s="160"/>
      <c r="AL38" s="160"/>
      <c r="AM38" s="160"/>
      <c r="AN38" s="160"/>
      <c r="AO38" s="160"/>
      <c r="AP38" s="84"/>
    </row>
    <row r="39" spans="1:42" ht="39" hidden="1" customHeight="1" x14ac:dyDescent="0.25">
      <c r="A39" s="376"/>
      <c r="B39" s="376"/>
      <c r="C39" s="379"/>
      <c r="D39" s="370"/>
      <c r="E39" s="370"/>
      <c r="F39" s="370"/>
      <c r="G39" s="370"/>
      <c r="H39" s="367"/>
      <c r="I39" s="367"/>
      <c r="J39" s="367"/>
      <c r="K39" s="367"/>
      <c r="L39" s="141"/>
      <c r="M39" s="90">
        <v>0</v>
      </c>
      <c r="N39" s="90">
        <v>0</v>
      </c>
      <c r="O39" s="90">
        <v>0</v>
      </c>
      <c r="P39" s="90">
        <v>0</v>
      </c>
      <c r="Q39" s="91"/>
      <c r="R39" s="89" t="s">
        <v>73</v>
      </c>
      <c r="S39" s="89">
        <v>0</v>
      </c>
      <c r="T39" s="89" t="s">
        <v>73</v>
      </c>
      <c r="U39" s="373"/>
      <c r="V39" s="367"/>
      <c r="W39" s="367"/>
      <c r="X39" s="367"/>
      <c r="Y39" s="367"/>
      <c r="Z39" s="137"/>
      <c r="AA39" s="82"/>
      <c r="AB39" s="83"/>
      <c r="AC39" s="83"/>
      <c r="AD39" s="160"/>
      <c r="AE39" s="160"/>
      <c r="AF39" s="160"/>
      <c r="AG39" s="160"/>
      <c r="AH39" s="160"/>
      <c r="AI39" s="160"/>
      <c r="AJ39" s="160"/>
      <c r="AK39" s="160"/>
      <c r="AL39" s="160"/>
      <c r="AM39" s="160"/>
      <c r="AN39" s="160"/>
      <c r="AO39" s="160"/>
      <c r="AP39" s="84"/>
    </row>
    <row r="40" spans="1:42" ht="39" hidden="1" customHeight="1" x14ac:dyDescent="0.25">
      <c r="A40" s="374">
        <v>0</v>
      </c>
      <c r="B40" s="374">
        <v>0</v>
      </c>
      <c r="C40" s="377">
        <v>12</v>
      </c>
      <c r="D40" s="368">
        <v>0</v>
      </c>
      <c r="E40" s="368"/>
      <c r="F40" s="368">
        <v>0</v>
      </c>
      <c r="G40" s="368">
        <v>0</v>
      </c>
      <c r="H40" s="365" t="s">
        <v>700</v>
      </c>
      <c r="I40" s="365" t="s">
        <v>23</v>
      </c>
      <c r="J40" s="365" t="s">
        <v>701</v>
      </c>
      <c r="K40" s="365">
        <v>0</v>
      </c>
      <c r="L40" s="141"/>
      <c r="M40" s="90">
        <v>0</v>
      </c>
      <c r="N40" s="90">
        <v>0</v>
      </c>
      <c r="O40" s="90">
        <v>0</v>
      </c>
      <c r="P40" s="90">
        <v>0</v>
      </c>
      <c r="Q40" s="91"/>
      <c r="R40" s="89" t="s">
        <v>73</v>
      </c>
      <c r="S40" s="89">
        <v>0</v>
      </c>
      <c r="T40" s="89" t="s">
        <v>73</v>
      </c>
      <c r="U40" s="371" t="s">
        <v>73</v>
      </c>
      <c r="V40" s="365" t="s">
        <v>700</v>
      </c>
      <c r="W40" s="365" t="s">
        <v>23</v>
      </c>
      <c r="X40" s="365" t="s">
        <v>701</v>
      </c>
      <c r="Y40" s="365">
        <v>0</v>
      </c>
      <c r="Z40" s="137"/>
      <c r="AA40" s="82"/>
      <c r="AB40" s="83"/>
      <c r="AC40" s="83"/>
      <c r="AD40" s="160"/>
      <c r="AE40" s="160"/>
      <c r="AF40" s="160"/>
      <c r="AG40" s="160"/>
      <c r="AH40" s="160"/>
      <c r="AI40" s="160"/>
      <c r="AJ40" s="160"/>
      <c r="AK40" s="160"/>
      <c r="AL40" s="160"/>
      <c r="AM40" s="160"/>
      <c r="AN40" s="160"/>
      <c r="AO40" s="160"/>
      <c r="AP40" s="84"/>
    </row>
    <row r="41" spans="1:42" ht="39" hidden="1" customHeight="1" x14ac:dyDescent="0.25">
      <c r="A41" s="375"/>
      <c r="B41" s="375"/>
      <c r="C41" s="378"/>
      <c r="D41" s="369"/>
      <c r="E41" s="369"/>
      <c r="F41" s="369"/>
      <c r="G41" s="369"/>
      <c r="H41" s="366"/>
      <c r="I41" s="366"/>
      <c r="J41" s="366"/>
      <c r="K41" s="366"/>
      <c r="L41" s="141"/>
      <c r="M41" s="90">
        <v>0</v>
      </c>
      <c r="N41" s="90">
        <v>0</v>
      </c>
      <c r="O41" s="90">
        <v>0</v>
      </c>
      <c r="P41" s="90">
        <v>0</v>
      </c>
      <c r="Q41" s="91"/>
      <c r="R41" s="89" t="s">
        <v>73</v>
      </c>
      <c r="S41" s="89">
        <v>0</v>
      </c>
      <c r="T41" s="89" t="s">
        <v>73</v>
      </c>
      <c r="U41" s="372"/>
      <c r="V41" s="366"/>
      <c r="W41" s="366"/>
      <c r="X41" s="366"/>
      <c r="Y41" s="366"/>
      <c r="Z41" s="137"/>
      <c r="AA41" s="82"/>
      <c r="AB41" s="83"/>
      <c r="AC41" s="83"/>
      <c r="AD41" s="160"/>
      <c r="AE41" s="160"/>
      <c r="AF41" s="160"/>
      <c r="AG41" s="160"/>
      <c r="AH41" s="160"/>
      <c r="AI41" s="160"/>
      <c r="AJ41" s="160"/>
      <c r="AK41" s="160"/>
      <c r="AL41" s="160"/>
      <c r="AM41" s="160"/>
      <c r="AN41" s="160"/>
      <c r="AO41" s="160"/>
      <c r="AP41" s="84"/>
    </row>
    <row r="42" spans="1:42" ht="39" hidden="1" customHeight="1" x14ac:dyDescent="0.25">
      <c r="A42" s="376"/>
      <c r="B42" s="376"/>
      <c r="C42" s="379"/>
      <c r="D42" s="370"/>
      <c r="E42" s="370"/>
      <c r="F42" s="370"/>
      <c r="G42" s="370"/>
      <c r="H42" s="367"/>
      <c r="I42" s="367"/>
      <c r="J42" s="367"/>
      <c r="K42" s="367"/>
      <c r="L42" s="141"/>
      <c r="M42" s="90">
        <v>0</v>
      </c>
      <c r="N42" s="90">
        <v>0</v>
      </c>
      <c r="O42" s="90">
        <v>0</v>
      </c>
      <c r="P42" s="90">
        <v>0</v>
      </c>
      <c r="Q42" s="91"/>
      <c r="R42" s="89" t="s">
        <v>73</v>
      </c>
      <c r="S42" s="89">
        <v>0</v>
      </c>
      <c r="T42" s="89" t="s">
        <v>73</v>
      </c>
      <c r="U42" s="373"/>
      <c r="V42" s="367"/>
      <c r="W42" s="367"/>
      <c r="X42" s="367"/>
      <c r="Y42" s="367"/>
      <c r="Z42" s="137"/>
      <c r="AA42" s="82"/>
      <c r="AB42" s="83"/>
      <c r="AC42" s="83"/>
      <c r="AD42" s="160"/>
      <c r="AE42" s="160"/>
      <c r="AF42" s="160"/>
      <c r="AG42" s="160"/>
      <c r="AH42" s="160"/>
      <c r="AI42" s="160"/>
      <c r="AJ42" s="160"/>
      <c r="AK42" s="160"/>
      <c r="AL42" s="160"/>
      <c r="AM42" s="160"/>
      <c r="AN42" s="160"/>
      <c r="AO42" s="160"/>
      <c r="AP42" s="84"/>
    </row>
    <row r="43" spans="1:42" ht="39" hidden="1" customHeight="1" x14ac:dyDescent="0.25">
      <c r="A43" s="374">
        <v>0</v>
      </c>
      <c r="B43" s="374">
        <v>0</v>
      </c>
      <c r="C43" s="377">
        <v>13</v>
      </c>
      <c r="D43" s="368">
        <v>0</v>
      </c>
      <c r="E43" s="368"/>
      <c r="F43" s="368">
        <v>0</v>
      </c>
      <c r="G43" s="368">
        <v>0</v>
      </c>
      <c r="H43" s="365" t="s">
        <v>700</v>
      </c>
      <c r="I43" s="365" t="s">
        <v>23</v>
      </c>
      <c r="J43" s="365" t="s">
        <v>701</v>
      </c>
      <c r="K43" s="365">
        <v>0</v>
      </c>
      <c r="L43" s="141"/>
      <c r="M43" s="90">
        <v>0</v>
      </c>
      <c r="N43" s="90">
        <v>0</v>
      </c>
      <c r="O43" s="90">
        <v>0</v>
      </c>
      <c r="P43" s="90">
        <v>0</v>
      </c>
      <c r="Q43" s="91"/>
      <c r="R43" s="89" t="s">
        <v>73</v>
      </c>
      <c r="S43" s="89">
        <v>0</v>
      </c>
      <c r="T43" s="89" t="s">
        <v>73</v>
      </c>
      <c r="U43" s="371" t="s">
        <v>73</v>
      </c>
      <c r="V43" s="365" t="s">
        <v>700</v>
      </c>
      <c r="W43" s="365" t="s">
        <v>23</v>
      </c>
      <c r="X43" s="365" t="s">
        <v>701</v>
      </c>
      <c r="Y43" s="365">
        <v>0</v>
      </c>
      <c r="Z43" s="138" t="s">
        <v>406</v>
      </c>
      <c r="AA43" s="85"/>
      <c r="AB43" s="86"/>
      <c r="AC43" s="86"/>
      <c r="AD43" s="87"/>
      <c r="AE43" s="87"/>
      <c r="AF43" s="87"/>
      <c r="AG43" s="87"/>
      <c r="AH43" s="87"/>
      <c r="AI43" s="87"/>
      <c r="AJ43" s="87"/>
      <c r="AK43" s="87"/>
      <c r="AL43" s="87"/>
      <c r="AM43" s="87"/>
      <c r="AN43" s="87"/>
      <c r="AO43" s="87"/>
      <c r="AP43" s="88"/>
    </row>
    <row r="44" spans="1:42" ht="39" hidden="1" customHeight="1" x14ac:dyDescent="0.25">
      <c r="A44" s="375"/>
      <c r="B44" s="375"/>
      <c r="C44" s="378"/>
      <c r="D44" s="369"/>
      <c r="E44" s="369"/>
      <c r="F44" s="369"/>
      <c r="G44" s="369"/>
      <c r="H44" s="366"/>
      <c r="I44" s="366"/>
      <c r="J44" s="366"/>
      <c r="K44" s="366"/>
      <c r="L44" s="141"/>
      <c r="M44" s="90">
        <v>0</v>
      </c>
      <c r="N44" s="90">
        <v>0</v>
      </c>
      <c r="O44" s="90">
        <v>0</v>
      </c>
      <c r="P44" s="90">
        <v>0</v>
      </c>
      <c r="Q44" s="91"/>
      <c r="R44" s="89" t="s">
        <v>73</v>
      </c>
      <c r="S44" s="89">
        <v>0</v>
      </c>
      <c r="T44" s="89" t="s">
        <v>73</v>
      </c>
      <c r="U44" s="372"/>
      <c r="V44" s="366"/>
      <c r="W44" s="366"/>
      <c r="X44" s="366"/>
      <c r="Y44" s="366"/>
      <c r="Z44" s="138"/>
      <c r="AA44" s="85"/>
      <c r="AB44" s="86"/>
      <c r="AC44" s="86"/>
      <c r="AD44" s="87"/>
      <c r="AE44" s="87"/>
      <c r="AF44" s="87"/>
      <c r="AG44" s="87"/>
      <c r="AH44" s="87"/>
      <c r="AI44" s="87"/>
      <c r="AJ44" s="87"/>
      <c r="AK44" s="87"/>
      <c r="AL44" s="87"/>
      <c r="AM44" s="87"/>
      <c r="AN44" s="87"/>
      <c r="AO44" s="87"/>
      <c r="AP44" s="88"/>
    </row>
    <row r="45" spans="1:42" ht="39" hidden="1" customHeight="1" x14ac:dyDescent="0.25">
      <c r="A45" s="376"/>
      <c r="B45" s="376"/>
      <c r="C45" s="379"/>
      <c r="D45" s="370"/>
      <c r="E45" s="370"/>
      <c r="F45" s="370"/>
      <c r="G45" s="370"/>
      <c r="H45" s="367"/>
      <c r="I45" s="367"/>
      <c r="J45" s="367"/>
      <c r="K45" s="367"/>
      <c r="L45" s="141"/>
      <c r="M45" s="90">
        <v>0</v>
      </c>
      <c r="N45" s="90">
        <v>0</v>
      </c>
      <c r="O45" s="90">
        <v>0</v>
      </c>
      <c r="P45" s="90">
        <v>0</v>
      </c>
      <c r="Q45" s="91"/>
      <c r="R45" s="89" t="s">
        <v>73</v>
      </c>
      <c r="S45" s="89">
        <v>0</v>
      </c>
      <c r="T45" s="89" t="s">
        <v>73</v>
      </c>
      <c r="U45" s="373"/>
      <c r="V45" s="367"/>
      <c r="W45" s="367"/>
      <c r="X45" s="367"/>
      <c r="Y45" s="367"/>
      <c r="Z45" s="138"/>
      <c r="AA45" s="85"/>
      <c r="AB45" s="86"/>
      <c r="AC45" s="86"/>
      <c r="AD45" s="87"/>
      <c r="AE45" s="87"/>
      <c r="AF45" s="87"/>
      <c r="AG45" s="87"/>
      <c r="AH45" s="87"/>
      <c r="AI45" s="87"/>
      <c r="AJ45" s="87"/>
      <c r="AK45" s="87"/>
      <c r="AL45" s="87"/>
      <c r="AM45" s="87"/>
      <c r="AN45" s="87"/>
      <c r="AO45" s="87"/>
      <c r="AP45" s="88"/>
    </row>
    <row r="46" spans="1:42" ht="39" hidden="1" customHeight="1" x14ac:dyDescent="0.25">
      <c r="A46" s="374">
        <v>0</v>
      </c>
      <c r="B46" s="374">
        <v>0</v>
      </c>
      <c r="C46" s="377">
        <v>14</v>
      </c>
      <c r="D46" s="368">
        <v>0</v>
      </c>
      <c r="E46" s="368"/>
      <c r="F46" s="368">
        <v>0</v>
      </c>
      <c r="G46" s="368">
        <v>0</v>
      </c>
      <c r="H46" s="365" t="s">
        <v>700</v>
      </c>
      <c r="I46" s="365" t="s">
        <v>23</v>
      </c>
      <c r="J46" s="365" t="s">
        <v>701</v>
      </c>
      <c r="K46" s="365">
        <v>0</v>
      </c>
      <c r="L46" s="141"/>
      <c r="M46" s="90">
        <v>0</v>
      </c>
      <c r="N46" s="90">
        <v>0</v>
      </c>
      <c r="O46" s="90">
        <v>0</v>
      </c>
      <c r="P46" s="90">
        <v>0</v>
      </c>
      <c r="Q46" s="91"/>
      <c r="R46" s="89" t="s">
        <v>73</v>
      </c>
      <c r="S46" s="89">
        <v>0</v>
      </c>
      <c r="T46" s="89" t="s">
        <v>73</v>
      </c>
      <c r="U46" s="371" t="s">
        <v>73</v>
      </c>
      <c r="V46" s="365" t="s">
        <v>700</v>
      </c>
      <c r="W46" s="365" t="s">
        <v>23</v>
      </c>
      <c r="X46" s="365" t="s">
        <v>701</v>
      </c>
      <c r="Y46" s="365">
        <v>0</v>
      </c>
      <c r="Z46" s="130" t="s">
        <v>407</v>
      </c>
      <c r="AA46" s="92"/>
      <c r="AB46" s="91"/>
      <c r="AC46" s="91"/>
      <c r="AD46" s="93"/>
      <c r="AE46" s="93"/>
      <c r="AF46" s="93"/>
      <c r="AG46" s="93"/>
      <c r="AH46" s="93"/>
      <c r="AI46" s="93"/>
      <c r="AJ46" s="93"/>
      <c r="AK46" s="93"/>
      <c r="AL46" s="93"/>
      <c r="AM46" s="93"/>
      <c r="AN46" s="93"/>
      <c r="AO46" s="93"/>
      <c r="AP46" s="94"/>
    </row>
    <row r="47" spans="1:42" ht="39" hidden="1" customHeight="1" x14ac:dyDescent="0.25">
      <c r="A47" s="375"/>
      <c r="B47" s="375"/>
      <c r="C47" s="378"/>
      <c r="D47" s="369"/>
      <c r="E47" s="369"/>
      <c r="F47" s="369"/>
      <c r="G47" s="369"/>
      <c r="H47" s="366"/>
      <c r="I47" s="366"/>
      <c r="J47" s="366"/>
      <c r="K47" s="366"/>
      <c r="L47" s="141"/>
      <c r="M47" s="90">
        <v>0</v>
      </c>
      <c r="N47" s="90">
        <v>0</v>
      </c>
      <c r="O47" s="90">
        <v>0</v>
      </c>
      <c r="P47" s="90">
        <v>0</v>
      </c>
      <c r="Q47" s="91"/>
      <c r="R47" s="89" t="s">
        <v>73</v>
      </c>
      <c r="S47" s="89">
        <v>0</v>
      </c>
      <c r="T47" s="89" t="s">
        <v>73</v>
      </c>
      <c r="U47" s="372"/>
      <c r="V47" s="366"/>
      <c r="W47" s="366"/>
      <c r="X47" s="366"/>
      <c r="Y47" s="366"/>
      <c r="Z47" s="130"/>
      <c r="AA47" s="92"/>
      <c r="AB47" s="91"/>
      <c r="AC47" s="91"/>
      <c r="AD47" s="93"/>
      <c r="AE47" s="93"/>
      <c r="AF47" s="93"/>
      <c r="AG47" s="93"/>
      <c r="AH47" s="93"/>
      <c r="AI47" s="93"/>
      <c r="AJ47" s="93"/>
      <c r="AK47" s="93"/>
      <c r="AL47" s="93"/>
      <c r="AM47" s="93"/>
      <c r="AN47" s="93"/>
      <c r="AO47" s="93"/>
      <c r="AP47" s="94"/>
    </row>
    <row r="48" spans="1:42" ht="39" hidden="1" customHeight="1" x14ac:dyDescent="0.25">
      <c r="A48" s="376"/>
      <c r="B48" s="376"/>
      <c r="C48" s="379"/>
      <c r="D48" s="370"/>
      <c r="E48" s="370"/>
      <c r="F48" s="370"/>
      <c r="G48" s="370"/>
      <c r="H48" s="367"/>
      <c r="I48" s="367"/>
      <c r="J48" s="367"/>
      <c r="K48" s="367"/>
      <c r="L48" s="141"/>
      <c r="M48" s="90">
        <v>0</v>
      </c>
      <c r="N48" s="90">
        <v>0</v>
      </c>
      <c r="O48" s="90">
        <v>0</v>
      </c>
      <c r="P48" s="90">
        <v>0</v>
      </c>
      <c r="Q48" s="91"/>
      <c r="R48" s="89" t="s">
        <v>73</v>
      </c>
      <c r="S48" s="89">
        <v>0</v>
      </c>
      <c r="T48" s="89" t="s">
        <v>73</v>
      </c>
      <c r="U48" s="373"/>
      <c r="V48" s="367"/>
      <c r="W48" s="367"/>
      <c r="X48" s="367"/>
      <c r="Y48" s="367"/>
      <c r="Z48" s="130"/>
      <c r="AA48" s="92"/>
      <c r="AB48" s="91"/>
      <c r="AC48" s="91"/>
      <c r="AD48" s="93"/>
      <c r="AE48" s="93"/>
      <c r="AF48" s="93"/>
      <c r="AG48" s="93"/>
      <c r="AH48" s="93"/>
      <c r="AI48" s="93"/>
      <c r="AJ48" s="93"/>
      <c r="AK48" s="93"/>
      <c r="AL48" s="93"/>
      <c r="AM48" s="93"/>
      <c r="AN48" s="93"/>
      <c r="AO48" s="93"/>
      <c r="AP48" s="94"/>
    </row>
    <row r="49" spans="1:42" ht="39" hidden="1" customHeight="1" x14ac:dyDescent="0.25">
      <c r="A49" s="374">
        <v>0</v>
      </c>
      <c r="B49" s="374">
        <v>0</v>
      </c>
      <c r="C49" s="377">
        <v>15</v>
      </c>
      <c r="D49" s="368">
        <v>0</v>
      </c>
      <c r="E49" s="368"/>
      <c r="F49" s="368">
        <v>0</v>
      </c>
      <c r="G49" s="368">
        <v>0</v>
      </c>
      <c r="H49" s="365" t="s">
        <v>700</v>
      </c>
      <c r="I49" s="365" t="s">
        <v>23</v>
      </c>
      <c r="J49" s="365" t="s">
        <v>701</v>
      </c>
      <c r="K49" s="365">
        <v>0</v>
      </c>
      <c r="L49" s="141"/>
      <c r="M49" s="90">
        <v>0</v>
      </c>
      <c r="N49" s="90">
        <v>0</v>
      </c>
      <c r="O49" s="90">
        <v>0</v>
      </c>
      <c r="P49" s="90">
        <v>0</v>
      </c>
      <c r="Q49" s="91"/>
      <c r="R49" s="89" t="s">
        <v>73</v>
      </c>
      <c r="S49" s="89">
        <v>0</v>
      </c>
      <c r="T49" s="89" t="s">
        <v>73</v>
      </c>
      <c r="U49" s="371" t="s">
        <v>73</v>
      </c>
      <c r="V49" s="365" t="s">
        <v>700</v>
      </c>
      <c r="W49" s="365" t="s">
        <v>23</v>
      </c>
      <c r="X49" s="365" t="s">
        <v>701</v>
      </c>
      <c r="Y49" s="365">
        <v>0</v>
      </c>
      <c r="Z49" s="138" t="s">
        <v>408</v>
      </c>
      <c r="AA49" s="85"/>
      <c r="AB49" s="86"/>
      <c r="AC49" s="86"/>
      <c r="AD49" s="87"/>
      <c r="AE49" s="87"/>
      <c r="AF49" s="87"/>
      <c r="AG49" s="87"/>
      <c r="AH49" s="87"/>
      <c r="AI49" s="87"/>
      <c r="AJ49" s="87"/>
      <c r="AK49" s="87"/>
      <c r="AL49" s="87"/>
      <c r="AM49" s="87"/>
      <c r="AN49" s="87"/>
      <c r="AO49" s="87"/>
      <c r="AP49" s="88"/>
    </row>
    <row r="50" spans="1:42" ht="39" hidden="1" customHeight="1" x14ac:dyDescent="0.25">
      <c r="A50" s="375"/>
      <c r="B50" s="375"/>
      <c r="C50" s="378"/>
      <c r="D50" s="369"/>
      <c r="E50" s="369"/>
      <c r="F50" s="369"/>
      <c r="G50" s="369"/>
      <c r="H50" s="366"/>
      <c r="I50" s="366"/>
      <c r="J50" s="366"/>
      <c r="K50" s="366"/>
      <c r="L50" s="89"/>
      <c r="M50" s="90">
        <v>0</v>
      </c>
      <c r="N50" s="90">
        <v>0</v>
      </c>
      <c r="O50" s="90">
        <v>0</v>
      </c>
      <c r="P50" s="90">
        <v>0</v>
      </c>
      <c r="Q50" s="140"/>
      <c r="R50" s="89" t="s">
        <v>73</v>
      </c>
      <c r="S50" s="89">
        <v>0</v>
      </c>
      <c r="T50" s="89" t="s">
        <v>73</v>
      </c>
      <c r="U50" s="372"/>
      <c r="V50" s="366"/>
      <c r="W50" s="366"/>
      <c r="X50" s="366"/>
      <c r="Y50" s="366"/>
      <c r="Z50" s="140"/>
      <c r="AA50" s="140"/>
      <c r="AB50" s="140"/>
      <c r="AC50" s="140"/>
      <c r="AD50" s="140"/>
      <c r="AE50" s="140"/>
      <c r="AF50" s="140"/>
      <c r="AG50" s="140"/>
      <c r="AH50" s="140"/>
      <c r="AI50" s="140"/>
      <c r="AJ50" s="140"/>
      <c r="AK50" s="140"/>
      <c r="AL50" s="140"/>
      <c r="AM50" s="140"/>
      <c r="AN50" s="140"/>
      <c r="AO50" s="140"/>
      <c r="AP50" s="140"/>
    </row>
    <row r="51" spans="1:42" ht="39" hidden="1" customHeight="1" x14ac:dyDescent="0.25">
      <c r="A51" s="376"/>
      <c r="B51" s="376"/>
      <c r="C51" s="379"/>
      <c r="D51" s="370"/>
      <c r="E51" s="370"/>
      <c r="F51" s="370"/>
      <c r="G51" s="370"/>
      <c r="H51" s="367"/>
      <c r="I51" s="367"/>
      <c r="J51" s="367"/>
      <c r="K51" s="367"/>
      <c r="L51" s="89"/>
      <c r="M51" s="90">
        <v>0</v>
      </c>
      <c r="N51" s="90">
        <v>0</v>
      </c>
      <c r="O51" s="90">
        <v>0</v>
      </c>
      <c r="P51" s="90">
        <v>0</v>
      </c>
      <c r="Q51" s="140"/>
      <c r="R51" s="89" t="s">
        <v>73</v>
      </c>
      <c r="S51" s="89">
        <v>0</v>
      </c>
      <c r="T51" s="89" t="s">
        <v>73</v>
      </c>
      <c r="U51" s="373"/>
      <c r="V51" s="367"/>
      <c r="W51" s="367"/>
      <c r="X51" s="367"/>
      <c r="Y51" s="367"/>
      <c r="Z51" s="140"/>
      <c r="AA51" s="140"/>
      <c r="AB51" s="140"/>
      <c r="AC51" s="140"/>
      <c r="AD51" s="140"/>
      <c r="AE51" s="140"/>
      <c r="AF51" s="140"/>
      <c r="AG51" s="140"/>
      <c r="AH51" s="140"/>
      <c r="AI51" s="140"/>
      <c r="AJ51" s="140"/>
      <c r="AK51" s="140"/>
      <c r="AL51" s="140"/>
      <c r="AM51" s="140"/>
      <c r="AN51" s="140"/>
      <c r="AO51" s="140"/>
      <c r="AP51" s="140"/>
    </row>
    <row r="52" spans="1:42" x14ac:dyDescent="0.25">
      <c r="A52" s="95"/>
      <c r="B52" s="29"/>
      <c r="C52" s="28"/>
      <c r="D52" s="96"/>
      <c r="E52" s="29"/>
      <c r="F52" s="29"/>
      <c r="G52" s="29"/>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29"/>
      <c r="AM52" s="29"/>
      <c r="AN52" s="29"/>
      <c r="AO52" s="29"/>
      <c r="AP52" s="97"/>
    </row>
    <row r="53" spans="1:42" x14ac:dyDescent="0.25">
      <c r="A53" s="95"/>
      <c r="B53" s="29"/>
      <c r="C53" s="28"/>
      <c r="D53" s="96"/>
      <c r="E53" s="29"/>
      <c r="F53" s="29"/>
      <c r="G53" s="29"/>
      <c r="H53" s="29"/>
      <c r="I53" s="29"/>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29"/>
      <c r="AJ53" s="29"/>
      <c r="AK53" s="29"/>
      <c r="AL53" s="29"/>
      <c r="AM53" s="29"/>
      <c r="AN53" s="29"/>
      <c r="AO53" s="29"/>
      <c r="AP53" s="97"/>
    </row>
    <row r="54" spans="1:42" x14ac:dyDescent="0.25">
      <c r="A54" s="167"/>
      <c r="B54" s="431"/>
      <c r="C54" s="28"/>
      <c r="D54" s="96"/>
      <c r="E54" s="29"/>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c r="AM54" s="29"/>
      <c r="AN54" s="29"/>
      <c r="AO54" s="29"/>
      <c r="AP54" s="97"/>
    </row>
    <row r="55" spans="1:42" x14ac:dyDescent="0.25">
      <c r="A55" s="167" t="s">
        <v>409</v>
      </c>
      <c r="B55" s="431"/>
      <c r="C55" s="28"/>
      <c r="D55" s="96"/>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c r="AM55" s="29"/>
      <c r="AN55" s="29"/>
      <c r="AO55" s="29"/>
      <c r="AP55" s="97"/>
    </row>
    <row r="56" spans="1:42" x14ac:dyDescent="0.25">
      <c r="A56" s="167" t="s">
        <v>410</v>
      </c>
      <c r="B56" s="431"/>
      <c r="C56" s="28"/>
      <c r="D56" s="96"/>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97"/>
    </row>
    <row r="57" spans="1:42" x14ac:dyDescent="0.25">
      <c r="A57" s="167" t="s">
        <v>411</v>
      </c>
      <c r="B57" s="431"/>
      <c r="C57" s="28"/>
      <c r="D57" s="96"/>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97"/>
    </row>
    <row r="58" spans="1:42" x14ac:dyDescent="0.25">
      <c r="A58" s="167"/>
      <c r="B58" s="431"/>
      <c r="C58" s="28"/>
      <c r="D58" s="96"/>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97"/>
    </row>
    <row r="59" spans="1:42" x14ac:dyDescent="0.25">
      <c r="A59" s="95"/>
      <c r="B59" s="29"/>
      <c r="C59" s="28"/>
      <c r="D59" s="96"/>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97"/>
    </row>
    <row r="60" spans="1:42" x14ac:dyDescent="0.25">
      <c r="A60" s="95"/>
      <c r="B60" s="29"/>
      <c r="C60" s="28"/>
      <c r="D60" s="96"/>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97"/>
    </row>
    <row r="61" spans="1:42" x14ac:dyDescent="0.25">
      <c r="A61" s="95"/>
      <c r="B61" s="29"/>
      <c r="C61" s="28"/>
      <c r="D61" s="96"/>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c r="AP61" s="97"/>
    </row>
    <row r="62" spans="1:42" x14ac:dyDescent="0.25">
      <c r="A62" s="95"/>
      <c r="B62" s="29"/>
      <c r="C62" s="28"/>
      <c r="D62" s="96"/>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c r="AP62" s="97"/>
    </row>
    <row r="63" spans="1:42" ht="13.5" thickBot="1" x14ac:dyDescent="0.3">
      <c r="A63" s="98"/>
      <c r="B63" s="101"/>
      <c r="C63" s="99"/>
      <c r="D63" s="100"/>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c r="AK63" s="101"/>
      <c r="AL63" s="101"/>
      <c r="AM63" s="101"/>
      <c r="AN63" s="101"/>
      <c r="AO63" s="101"/>
      <c r="AP63" s="102"/>
    </row>
  </sheetData>
  <mergeCells count="258">
    <mergeCell ref="V49:V51"/>
    <mergeCell ref="W49:W51"/>
    <mergeCell ref="X49:X51"/>
    <mergeCell ref="Y49:Y51"/>
    <mergeCell ref="G49:G51"/>
    <mergeCell ref="H49:H51"/>
    <mergeCell ref="I49:I51"/>
    <mergeCell ref="J49:J51"/>
    <mergeCell ref="K49:K51"/>
    <mergeCell ref="U49:U51"/>
    <mergeCell ref="V46:V48"/>
    <mergeCell ref="W46:W48"/>
    <mergeCell ref="X46:X48"/>
    <mergeCell ref="Y46:Y48"/>
    <mergeCell ref="A49:A51"/>
    <mergeCell ref="B49:B51"/>
    <mergeCell ref="C49:C51"/>
    <mergeCell ref="D49:D51"/>
    <mergeCell ref="E49:E51"/>
    <mergeCell ref="F49:F51"/>
    <mergeCell ref="G46:G48"/>
    <mergeCell ref="H46:H48"/>
    <mergeCell ref="I46:I48"/>
    <mergeCell ref="J46:J48"/>
    <mergeCell ref="K46:K48"/>
    <mergeCell ref="U46:U48"/>
    <mergeCell ref="V43:V45"/>
    <mergeCell ref="W43:W45"/>
    <mergeCell ref="X43:X45"/>
    <mergeCell ref="Y43:Y45"/>
    <mergeCell ref="A46:A48"/>
    <mergeCell ref="B46:B48"/>
    <mergeCell ref="C46:C48"/>
    <mergeCell ref="D46:D48"/>
    <mergeCell ref="E46:E48"/>
    <mergeCell ref="F46:F48"/>
    <mergeCell ref="G43:G45"/>
    <mergeCell ref="H43:H45"/>
    <mergeCell ref="I43:I45"/>
    <mergeCell ref="J43:J45"/>
    <mergeCell ref="K43:K45"/>
    <mergeCell ref="U43:U45"/>
    <mergeCell ref="V40:V42"/>
    <mergeCell ref="W40:W42"/>
    <mergeCell ref="X40:X42"/>
    <mergeCell ref="Y40:Y42"/>
    <mergeCell ref="A43:A45"/>
    <mergeCell ref="B43:B45"/>
    <mergeCell ref="C43:C45"/>
    <mergeCell ref="D43:D45"/>
    <mergeCell ref="E43:E45"/>
    <mergeCell ref="F43:F45"/>
    <mergeCell ref="G40:G42"/>
    <mergeCell ref="H40:H42"/>
    <mergeCell ref="I40:I42"/>
    <mergeCell ref="J40:J42"/>
    <mergeCell ref="K40:K42"/>
    <mergeCell ref="U40:U42"/>
    <mergeCell ref="V37:V39"/>
    <mergeCell ref="W37:W39"/>
    <mergeCell ref="X37:X39"/>
    <mergeCell ref="Y37:Y39"/>
    <mergeCell ref="A40:A42"/>
    <mergeCell ref="B40:B42"/>
    <mergeCell ref="C40:C42"/>
    <mergeCell ref="D40:D42"/>
    <mergeCell ref="E40:E42"/>
    <mergeCell ref="F40:F42"/>
    <mergeCell ref="G37:G39"/>
    <mergeCell ref="H37:H39"/>
    <mergeCell ref="I37:I39"/>
    <mergeCell ref="J37:J39"/>
    <mergeCell ref="K37:K39"/>
    <mergeCell ref="U37:U39"/>
    <mergeCell ref="V34:V36"/>
    <mergeCell ref="W34:W36"/>
    <mergeCell ref="X34:X36"/>
    <mergeCell ref="Y34:Y36"/>
    <mergeCell ref="A37:A39"/>
    <mergeCell ref="B37:B39"/>
    <mergeCell ref="C37:C39"/>
    <mergeCell ref="D37:D39"/>
    <mergeCell ref="E37:E39"/>
    <mergeCell ref="F37:F39"/>
    <mergeCell ref="G34:G36"/>
    <mergeCell ref="H34:H36"/>
    <mergeCell ref="I34:I36"/>
    <mergeCell ref="J34:J36"/>
    <mergeCell ref="K34:K36"/>
    <mergeCell ref="U34:U36"/>
    <mergeCell ref="V31:V33"/>
    <mergeCell ref="W31:W33"/>
    <mergeCell ref="X31:X33"/>
    <mergeCell ref="Y31:Y33"/>
    <mergeCell ref="A34:A36"/>
    <mergeCell ref="B34:B36"/>
    <mergeCell ref="C34:C36"/>
    <mergeCell ref="D34:D36"/>
    <mergeCell ref="E34:E36"/>
    <mergeCell ref="F34:F36"/>
    <mergeCell ref="G31:G33"/>
    <mergeCell ref="H31:H33"/>
    <mergeCell ref="I31:I33"/>
    <mergeCell ref="J31:J33"/>
    <mergeCell ref="K31:K33"/>
    <mergeCell ref="U31:U33"/>
    <mergeCell ref="V28:V30"/>
    <mergeCell ref="W28:W30"/>
    <mergeCell ref="X28:X30"/>
    <mergeCell ref="Y28:Y30"/>
    <mergeCell ref="A31:A33"/>
    <mergeCell ref="B31:B33"/>
    <mergeCell ref="C31:C33"/>
    <mergeCell ref="D31:D33"/>
    <mergeCell ref="E31:E33"/>
    <mergeCell ref="F31:F33"/>
    <mergeCell ref="G28:G30"/>
    <mergeCell ref="H28:H30"/>
    <mergeCell ref="I28:I30"/>
    <mergeCell ref="J28:J30"/>
    <mergeCell ref="K28:K30"/>
    <mergeCell ref="U28:U30"/>
    <mergeCell ref="V25:V27"/>
    <mergeCell ref="W25:W27"/>
    <mergeCell ref="X25:X27"/>
    <mergeCell ref="Y25:Y27"/>
    <mergeCell ref="A28:A30"/>
    <mergeCell ref="B28:B30"/>
    <mergeCell ref="C28:C30"/>
    <mergeCell ref="D28:D30"/>
    <mergeCell ref="E28:E30"/>
    <mergeCell ref="F28:F30"/>
    <mergeCell ref="G25:G27"/>
    <mergeCell ref="H25:H27"/>
    <mergeCell ref="I25:I27"/>
    <mergeCell ref="J25:J27"/>
    <mergeCell ref="K25:K27"/>
    <mergeCell ref="U25:U27"/>
    <mergeCell ref="V22:V24"/>
    <mergeCell ref="W22:W24"/>
    <mergeCell ref="X22:X24"/>
    <mergeCell ref="Y22:Y24"/>
    <mergeCell ref="A25:A27"/>
    <mergeCell ref="B25:B27"/>
    <mergeCell ref="C25:C27"/>
    <mergeCell ref="D25:D27"/>
    <mergeCell ref="E25:E27"/>
    <mergeCell ref="F25:F27"/>
    <mergeCell ref="G22:G24"/>
    <mergeCell ref="H22:H24"/>
    <mergeCell ref="I22:I24"/>
    <mergeCell ref="J22:J24"/>
    <mergeCell ref="K22:K24"/>
    <mergeCell ref="U22:U24"/>
    <mergeCell ref="V19:V21"/>
    <mergeCell ref="W19:W21"/>
    <mergeCell ref="X19:X21"/>
    <mergeCell ref="Y19:Y21"/>
    <mergeCell ref="A22:A24"/>
    <mergeCell ref="B22:B24"/>
    <mergeCell ref="C22:C24"/>
    <mergeCell ref="D22:D24"/>
    <mergeCell ref="E22:E24"/>
    <mergeCell ref="F22:F24"/>
    <mergeCell ref="G19:G21"/>
    <mergeCell ref="H19:H21"/>
    <mergeCell ref="I19:I21"/>
    <mergeCell ref="J19:J21"/>
    <mergeCell ref="K19:K21"/>
    <mergeCell ref="U19:U21"/>
    <mergeCell ref="V16:V18"/>
    <mergeCell ref="W16:W18"/>
    <mergeCell ref="X16:X18"/>
    <mergeCell ref="Y16:Y18"/>
    <mergeCell ref="A19:A21"/>
    <mergeCell ref="B19:B21"/>
    <mergeCell ref="C19:C21"/>
    <mergeCell ref="D19:D21"/>
    <mergeCell ref="E19:E21"/>
    <mergeCell ref="F19:F21"/>
    <mergeCell ref="G16:G18"/>
    <mergeCell ref="H16:H18"/>
    <mergeCell ref="I16:I18"/>
    <mergeCell ref="J16:J18"/>
    <mergeCell ref="K16:K18"/>
    <mergeCell ref="U16:U18"/>
    <mergeCell ref="V13:V15"/>
    <mergeCell ref="W13:W15"/>
    <mergeCell ref="X13:X15"/>
    <mergeCell ref="Y13:Y15"/>
    <mergeCell ref="A16:A18"/>
    <mergeCell ref="B16:B18"/>
    <mergeCell ref="C16:C18"/>
    <mergeCell ref="D16:D18"/>
    <mergeCell ref="E16:E18"/>
    <mergeCell ref="F16:F18"/>
    <mergeCell ref="G13:G15"/>
    <mergeCell ref="H13:H15"/>
    <mergeCell ref="I13:I15"/>
    <mergeCell ref="J13:J15"/>
    <mergeCell ref="K13:K15"/>
    <mergeCell ref="U13:U15"/>
    <mergeCell ref="V10:V12"/>
    <mergeCell ref="W10:W12"/>
    <mergeCell ref="X10:X12"/>
    <mergeCell ref="Y10:Y12"/>
    <mergeCell ref="A13:A15"/>
    <mergeCell ref="B13:B15"/>
    <mergeCell ref="C13:C15"/>
    <mergeCell ref="D13:D15"/>
    <mergeCell ref="E13:E15"/>
    <mergeCell ref="F13:F15"/>
    <mergeCell ref="G10:G12"/>
    <mergeCell ref="H10:H12"/>
    <mergeCell ref="I10:I12"/>
    <mergeCell ref="J10:J12"/>
    <mergeCell ref="K10:K12"/>
    <mergeCell ref="U10:U12"/>
    <mergeCell ref="V7:V9"/>
    <mergeCell ref="W7:W9"/>
    <mergeCell ref="X7:X9"/>
    <mergeCell ref="Y7:Y9"/>
    <mergeCell ref="A10:A12"/>
    <mergeCell ref="B10:B12"/>
    <mergeCell ref="C10:C12"/>
    <mergeCell ref="D10:D12"/>
    <mergeCell ref="E10:E12"/>
    <mergeCell ref="F10:F12"/>
    <mergeCell ref="G7:G9"/>
    <mergeCell ref="H7:H9"/>
    <mergeCell ref="I7:I9"/>
    <mergeCell ref="J7:J9"/>
    <mergeCell ref="K7:K9"/>
    <mergeCell ref="U7:U9"/>
    <mergeCell ref="A7:A9"/>
    <mergeCell ref="B7:B9"/>
    <mergeCell ref="C7:C9"/>
    <mergeCell ref="D7:D9"/>
    <mergeCell ref="E7:E9"/>
    <mergeCell ref="F7:F9"/>
    <mergeCell ref="A4:AP4"/>
    <mergeCell ref="A5:G5"/>
    <mergeCell ref="H5:K5"/>
    <mergeCell ref="L5:Q5"/>
    <mergeCell ref="R5:U5"/>
    <mergeCell ref="V5:Y5"/>
    <mergeCell ref="Z5:AC5"/>
    <mergeCell ref="AD5:AP5"/>
    <mergeCell ref="A1:C3"/>
    <mergeCell ref="E1:AB1"/>
    <mergeCell ref="AC1:AF1"/>
    <mergeCell ref="AG1:AP1"/>
    <mergeCell ref="E2:AB2"/>
    <mergeCell ref="AC2:AF2"/>
    <mergeCell ref="AG2:AP2"/>
    <mergeCell ref="E3:AB3"/>
    <mergeCell ref="AC3:AF3"/>
    <mergeCell ref="AG3:AP3"/>
  </mergeCells>
  <conditionalFormatting sqref="J7 J10 J13 J16 J19 J22 J25 J28 J31 J34 J37 J40 J43 J46 J49">
    <cfRule type="containsText" dxfId="6" priority="5" operator="containsText" text="Moderado">
      <formula>NOT(ISERROR(SEARCH("Moderado",J7)))</formula>
    </cfRule>
    <cfRule type="containsText" dxfId="5" priority="6" operator="containsText" text="Alto">
      <formula>NOT(ISERROR(SEARCH("Alto",J7)))</formula>
    </cfRule>
    <cfRule type="containsText" dxfId="4" priority="7" operator="containsText" text="Extremo">
      <formula>NOT(ISERROR(SEARCH("Extremo",J7)))</formula>
    </cfRule>
  </conditionalFormatting>
  <conditionalFormatting sqref="X7 X10 X13 X16 X19 X22 X25 X28 X31 X34 X37 X40 X43 X46 X49">
    <cfRule type="containsText" dxfId="3" priority="2" operator="containsText" text="Moderado">
      <formula>NOT(ISERROR(SEARCH("Moderado",X7)))</formula>
    </cfRule>
    <cfRule type="containsText" dxfId="2" priority="3" operator="containsText" text="Alto">
      <formula>NOT(ISERROR(SEARCH("Alto",X7)))</formula>
    </cfRule>
    <cfRule type="containsText" dxfId="1" priority="4" operator="containsText" text="Extremo">
      <formula>NOT(ISERROR(SEARCH("Extremo",X7)))</formula>
    </cfRule>
  </conditionalFormatting>
  <dataValidations count="1">
    <dataValidation type="list" allowBlank="1" showInputMessage="1" showErrorMessage="1" sqref="E7 E13 E10 E19 E25 E22 E16 E31 E43 E40 E37 E34 E28 E46 E49" xr:uid="{A6E4C211-985B-4384-9970-7E023B9D01A6}">
      <formula1>$A$55:$A$57</formula1>
    </dataValidation>
  </dataValidations>
  <pageMargins left="0.31496062992125984" right="0.31496062992125984" top="0.35433070866141736" bottom="0.35433070866141736" header="0.11811023622047245" footer="0.11811023622047245"/>
  <pageSetup scale="80" orientation="landscape" r:id="rId1"/>
  <drawing r:id="rId2"/>
  <extLst>
    <ext xmlns:x14="http://schemas.microsoft.com/office/spreadsheetml/2009/9/main" uri="{78C0D931-6437-407d-A8EE-F0AAD7539E65}">
      <x14:conditionalFormattings>
        <x14:conditionalFormatting xmlns:xm="http://schemas.microsoft.com/office/excel/2006/main">
          <x14:cfRule type="containsText" priority="1" operator="containsText" id="{9F7D35B2-DD6D-491B-8D2C-581C4411F2FC}">
            <xm:f>NOT(ISERROR(SEARCH("Bajo",X7)))</xm:f>
            <xm:f>"Bajo"</xm:f>
            <x14:dxf>
              <fill>
                <patternFill>
                  <bgColor rgb="FF00B050"/>
                </patternFill>
              </fill>
            </x14:dxf>
          </x14:cfRule>
          <xm:sqref>X7 X10 X13 X16 X19 X22 X25 X28 X31 X34 X37 X40 X43 X46 X49</xm:sqref>
        </x14:conditionalFormatting>
      </x14:conditionalFormatting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H8"/>
  <sheetViews>
    <sheetView workbookViewId="0">
      <selection activeCell="G12" sqref="G12"/>
    </sheetView>
  </sheetViews>
  <sheetFormatPr baseColWidth="10" defaultColWidth="11.42578125" defaultRowHeight="15" x14ac:dyDescent="0.25"/>
  <cols>
    <col min="2" max="2" width="12.28515625" bestFit="1" customWidth="1"/>
    <col min="3" max="3" width="13" bestFit="1" customWidth="1"/>
  </cols>
  <sheetData>
    <row r="2" spans="1:8" x14ac:dyDescent="0.25">
      <c r="B2" s="1" t="s">
        <v>372</v>
      </c>
      <c r="C2" s="1" t="s">
        <v>27</v>
      </c>
      <c r="H2" t="s">
        <v>415</v>
      </c>
    </row>
    <row r="3" spans="1:8" x14ac:dyDescent="0.25">
      <c r="A3">
        <v>0</v>
      </c>
      <c r="B3" s="1"/>
      <c r="C3" s="1"/>
    </row>
    <row r="4" spans="1:8" x14ac:dyDescent="0.25">
      <c r="A4">
        <v>1</v>
      </c>
      <c r="B4" t="s">
        <v>12</v>
      </c>
      <c r="C4" t="s">
        <v>17</v>
      </c>
      <c r="H4" t="s">
        <v>355</v>
      </c>
    </row>
    <row r="5" spans="1:8" x14ac:dyDescent="0.25">
      <c r="A5">
        <v>2</v>
      </c>
      <c r="B5" t="s">
        <v>16</v>
      </c>
      <c r="C5" t="s">
        <v>26</v>
      </c>
      <c r="H5" t="s">
        <v>354</v>
      </c>
    </row>
    <row r="6" spans="1:8" x14ac:dyDescent="0.25">
      <c r="A6">
        <v>3</v>
      </c>
      <c r="B6" t="s">
        <v>20</v>
      </c>
      <c r="C6" t="s">
        <v>25</v>
      </c>
      <c r="H6" t="s">
        <v>416</v>
      </c>
    </row>
    <row r="7" spans="1:8" x14ac:dyDescent="0.25">
      <c r="A7">
        <v>4</v>
      </c>
      <c r="B7" t="s">
        <v>21</v>
      </c>
      <c r="C7" t="s">
        <v>24</v>
      </c>
      <c r="H7" t="s">
        <v>417</v>
      </c>
    </row>
    <row r="8" spans="1:8" x14ac:dyDescent="0.25">
      <c r="A8">
        <v>5</v>
      </c>
      <c r="B8" t="s">
        <v>22</v>
      </c>
      <c r="C8" t="s">
        <v>23</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5717A3085A7E6142BFB50052F3441E78" ma:contentTypeVersion="4" ma:contentTypeDescription="Crear nuevo documento." ma:contentTypeScope="" ma:versionID="b3892c62c9be19641609157c5a61852c">
  <xsd:schema xmlns:xsd="http://www.w3.org/2001/XMLSchema" xmlns:xs="http://www.w3.org/2001/XMLSchema" xmlns:p="http://schemas.microsoft.com/office/2006/metadata/properties" xmlns:ns2="008b4cfd-cbd2-4cfe-8ddb-109882fa24f0" targetNamespace="http://schemas.microsoft.com/office/2006/metadata/properties" ma:root="true" ma:fieldsID="3633cc13cfee31a69756f64707b3ae69" ns2:_="">
    <xsd:import namespace="008b4cfd-cbd2-4cfe-8ddb-109882fa24f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8b4cfd-cbd2-4cfe-8ddb-109882fa24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8549D6A-5C0E-4F6E-A618-CAEE1073A9A1}">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2A0443B-89EA-4EB1-8DCE-11C891DDEEF8}">
  <ds:schemaRefs>
    <ds:schemaRef ds:uri="http://schemas.microsoft.com/sharepoint/v3/contenttype/forms"/>
  </ds:schemaRefs>
</ds:datastoreItem>
</file>

<file path=customXml/itemProps3.xml><?xml version="1.0" encoding="utf-8"?>
<ds:datastoreItem xmlns:ds="http://schemas.openxmlformats.org/officeDocument/2006/customXml" ds:itemID="{89719ED5-1D87-47BE-A9A6-60E9405D61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8b4cfd-cbd2-4cfe-8ddb-109882fa24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28</vt:i4>
      </vt:variant>
      <vt:variant>
        <vt:lpstr>Rangos con nombre</vt:lpstr>
      </vt:variant>
      <vt:variant>
        <vt:i4>6</vt:i4>
      </vt:variant>
    </vt:vector>
  </HeadingPairs>
  <TitlesOfParts>
    <vt:vector size="34" baseType="lpstr">
      <vt:lpstr>0 - CRITERIOS</vt:lpstr>
      <vt:lpstr>1 - POLÍTICA</vt:lpstr>
      <vt:lpstr>2 - CONTEXTO</vt:lpstr>
      <vt:lpstr>DIRECCION GENERAL</vt:lpstr>
      <vt:lpstr>OFICINA DE PLANEACIÓN</vt:lpstr>
      <vt:lpstr>OF. CONTROL INTERNO </vt:lpstr>
      <vt:lpstr>OF JURÍDICA</vt:lpstr>
      <vt:lpstr>OF INSPECTOR GT</vt:lpstr>
      <vt:lpstr>DIR. GOSP</vt:lpstr>
      <vt:lpstr>SUBDIR PO</vt:lpstr>
      <vt:lpstr>SSIT</vt:lpstr>
      <vt:lpstr>DATOS PERSONALES</vt:lpstr>
      <vt:lpstr>EIST</vt:lpstr>
      <vt:lpstr>UGT´S</vt:lpstr>
      <vt:lpstr>DIR G JURIDICA DT</vt:lpstr>
      <vt:lpstr>SUBDIR SEG JURÍDICA</vt:lpstr>
      <vt:lpstr>SUBDIR PA Y GJ</vt:lpstr>
      <vt:lpstr>DIR ACCESO A TIERRAS</vt:lpstr>
      <vt:lpstr>SUBDIR AT ZONAS FOCALIZADAS</vt:lpstr>
      <vt:lpstr>SUBDIR AT DEMAND Y DESCONG</vt:lpstr>
      <vt:lpstr>SUBDIR ADMON T DE LA NACION</vt:lpstr>
      <vt:lpstr>DIR ASUNTOS ÉTNICOS</vt:lpstr>
      <vt:lpstr>SUBDIR ASUNTOS ÉTNICOS</vt:lpstr>
      <vt:lpstr>SEC GENERAL</vt:lpstr>
      <vt:lpstr>COORD GESTION CONTRACTUAL</vt:lpstr>
      <vt:lpstr>SUBDIR TALENTO HUM</vt:lpstr>
      <vt:lpstr>SUBDIR ADTIVA Y FINANC</vt:lpstr>
      <vt:lpstr>Hoja1</vt:lpstr>
      <vt:lpstr>'1 - POLÍTICA'!Área_de_impresión</vt:lpstr>
      <vt:lpstr>'2 - CONTEXTO'!Área_de_impresión</vt:lpstr>
      <vt:lpstr>Impacto</vt:lpstr>
      <vt:lpstr>Moderado</vt:lpstr>
      <vt:lpstr>Probabilidad</vt:lpstr>
      <vt:lpstr>T_riesgos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2024-12-12T23:52:38Z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0x0101005717A3085A7E6142BFB50052F3441E78</vt:lpwstr>
  </property>
</Properties>
</file>