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lio.vargas\Documents\"/>
    </mc:Choice>
  </mc:AlternateContent>
  <bookViews>
    <workbookView xWindow="0" yWindow="0" windowWidth="21570" windowHeight="7155"/>
  </bookViews>
  <sheets>
    <sheet name="Detalle Ley de Transparencia" sheetId="1" r:id="rId1"/>
  </sheets>
  <definedNames>
    <definedName name="_xlnm._FilterDatabase" localSheetId="0" hidden="1">'Detalle Ley de Transparencia'!$A$3:$C$87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<sst xmlns="http://schemas.openxmlformats.org/spreadsheetml/2006/main" count="204" uniqueCount="196">
  <si>
    <t>RESOLUCIÒN 3564</t>
  </si>
  <si>
    <t>DESCRIPCIÓN</t>
  </si>
  <si>
    <t>1.1.</t>
  </si>
  <si>
    <t xml:space="preserve">
a) Los espacios físicos destinados para el contacto con el sujeto obligado.</t>
  </si>
  <si>
    <t>http://www.agenciadetierras.gov.co/transparencia-y-acceso-a-la-informacion-publica/mecanismos-de-contacto/contacto/</t>
  </si>
  <si>
    <t>c) Correo electrónico institucional destinado por el sujeto obligado para la recepción de solicitudes de información.</t>
  </si>
  <si>
    <t>http://www.agenciadetierras.gov.co/servicio-al-ciudadano/tramites-y-servicios/formulario-de-solicitudes-peticiones-quejas-reclamos-y-denuncias/</t>
  </si>
  <si>
    <t>1.2</t>
  </si>
  <si>
    <t>Localización física, sucursales o regionales, horarios y días de atención al publico: Ubicación física del sujeto obligado, de sus sedes, áreas, divisiones, departamentos y/o regionales según corresponda incluyendo ciudad y  departamento  de ubicación, así como horarios y días de atención al publico. Enlace a los datos de contacto de las sucursales o regionales que tenga el sujeto obligado.</t>
  </si>
  <si>
    <t>http://www.agenciadetierras.gov.co/wp-content/uploads/2017/06/informacion-de-Localizacion.pdf</t>
  </si>
  <si>
    <t>Políticas de seguridad de la información del sitio Web y protección de datos personales: EL sujeto obligado debe tener un enlace que dirija a las políticas de seguridad de la información referente a la protección de datos personales publicada en el sitio web, según lo establecido  en la ley 1581 de 2012.</t>
  </si>
  <si>
    <t>2.1</t>
  </si>
  <si>
    <t>http://data-agenciadetierras.opendata.arcgis.com/</t>
  </si>
  <si>
    <t>2.2</t>
  </si>
  <si>
    <t>2.3</t>
  </si>
  <si>
    <t>http://www.agenciadetierras.gov.co/avisos-de-interes/convocatorias/</t>
  </si>
  <si>
    <t>2.4</t>
  </si>
  <si>
    <t>http://www.agenciadetierras.gov.co/wp-content/uploads/2017/03/FAQs-ANT-2017.pdf</t>
  </si>
  <si>
    <t>2.5</t>
  </si>
  <si>
    <t>2.6</t>
  </si>
  <si>
    <t>http://www.agenciadetierras.gov.co/prensa/noticias/</t>
  </si>
  <si>
    <t>2.7</t>
  </si>
  <si>
    <t>http://www.agenciadetierras.gov.co/prensa/calendario-de-actividades/</t>
  </si>
  <si>
    <t>2.8</t>
  </si>
  <si>
    <t>2.9</t>
  </si>
  <si>
    <t>http://www.agenciadetierras.gov.co/transparencia-y-acceso-a-la-informacion-publica/informacion-de-interes/informacion-adicional/</t>
  </si>
  <si>
    <t>ESTRUCTURA ORGANICA</t>
  </si>
  <si>
    <t>3.1</t>
  </si>
  <si>
    <t>http://www.agenciadetierras.gov.co/la-agencia/la-entidad/mision-y-vision/</t>
  </si>
  <si>
    <t>3.2</t>
  </si>
  <si>
    <t>http://www.agenciadetierras.gov.co/la-agencia/funciones/</t>
  </si>
  <si>
    <t>3.3</t>
  </si>
  <si>
    <t>3.4</t>
  </si>
  <si>
    <t>http://www.agenciadetierras.gov.co/la-agencia/organigrama/</t>
  </si>
  <si>
    <t>3.5</t>
  </si>
  <si>
    <t>http://busquedas.dafp.gov.co/search?btnG=Buscar&amp;client=Hojas_de_vida&amp;output=xml_no_dtd&amp;proxystylesheet=Hojas_de_vida&amp;sort=date:D:L:d1&amp;oe=UTF-8&amp;ie=UTF-8&amp;ud=1&amp;getfields=&amp;proxyreload=1&amp;getfields=&amp;proxyreload=1&amp;getfields=&amp;proxyreload=1&amp;exclude_apps=1&amp;site=Hojas_de_Vida&amp;getfields=&amp;proxyreload=1&amp;filter=0&amp;ulang=es&amp;ip=172.20.50.55&amp;access=p&amp;entqr=3&amp;entqrm=0&amp;q=inmeta:COD_INSTITUCION=8116&amp;dnavs=inmeta:COD_INSTITUCION=8116</t>
  </si>
  <si>
    <t>3.6</t>
  </si>
  <si>
    <t>Directorio de entidades: entidades que integran el sector/rama/organismo, con el enlace al sitio web de cada una de estas, en el caso que aplique.</t>
  </si>
  <si>
    <t>3.7</t>
  </si>
  <si>
    <t>Directorio de agremiaciones, asociaciones y otros grupos de interés. (enlace sitio web, datos de contactos de los principales grupos de interés y/u organizaciones sociales o poblacionales. A nivel territorial esta información  debe ser publicada en la sección de las instancias de participación ciudadana.</t>
  </si>
  <si>
    <t>http://www.agenciadetierras.gov.co/transparencia-y-acceso-a-la-informacion-publica/estructura-organica-y-talento-humano/directorio-de-agremiaciones/</t>
  </si>
  <si>
    <t>3.8</t>
  </si>
  <si>
    <t>Ofertas de empleo. Si los empleos son provistos a través de concursos liderados por la CNSC, el sujeto obligado deberá especificar el listado de cargos que están en concurso y el enlace respectivo a la CNSC para obtener mayor información</t>
  </si>
  <si>
    <t>http://www.agenciadetierras.gov.co/planeacion-control-y-gestion/gestion-talento-humano/ofertas-de-empleo/</t>
  </si>
  <si>
    <t>NORMATIVIDAD</t>
  </si>
  <si>
    <t>4.1.</t>
  </si>
  <si>
    <t>Publicación de normatividad:
a) Al ingresar a la sección de normativa el decreto único reglamentario sectorial, que compila todas las normas reglamentarias del sector vigentes, debe aparecer como el documento principal.  Por medio de este, se debe generar el acceso a las normas compiladas a través de hipervínculos. Esta información debe ser descargable.</t>
  </si>
  <si>
    <t>http://www.agenciadetierras.gov.co/transparencia-y-acceso-a-la-informacion-publica/normativa/</t>
  </si>
  <si>
    <t>b) Los decretos no compilados como los de estructura, salarios, decretos que desarrollan leyes marco, entre otros, deberán aparecer de manera diferenciada. Esta información debe ser descargable.</t>
  </si>
  <si>
    <t>c) El decreto único reglamentario sectorial debe ser publicado en un formato que facilite la búsqueda de texto dentro del documento así como su continua actualización. En consecuencia, deben evitarse los formato que reflejen una imagen fija del texto..</t>
  </si>
  <si>
    <t>e) Con el fin de evitar la desactualización del decreto único reglamentario sectorial, por efecto de modificaciones en las normas compiladas, el sujeto obligado deberá agregar a través de hipervínculos la referencia a todos los actos que adicionen, modifiquen o deroguen cualquiera de sus disposiciones. Dichas modificaciones deberán reflejarse en el sitio web dentro de los 15 días siguientes a las expedición de la norma modificatoria.</t>
  </si>
  <si>
    <t>f) Las decisiones judiciales que declaren nulidad de apartes del Decreto Único, deberán ser incorporadas en ejercicio de actualización , a través de hipervínculos . Estas referencias así como los respectivos documentos,  deberán reflejarse en el sitio web dentro de los 15 días siguientes a la publicación de la decisión.</t>
  </si>
  <si>
    <t>h) Adicionalmente si existen resoluciones, circulares u otro tipo de actos administrativos de carácter general, se debe publicar un listado que indique el tipo de acto , fecha de expedición y una descripción corta del mismo, así como el enlace para su descarga. Al interior de la sección de normatividad, estos documentos deben estar organizados por tipo de norma, temática y fecha de expedición de la más reciente a la más antigua.</t>
  </si>
  <si>
    <t>4.2</t>
  </si>
  <si>
    <t>Sujetos obligados de orden territorial deben publicar las normas teniendo en cuenta 3 parámetros específicos.</t>
  </si>
  <si>
    <t>PRESUPUESTO</t>
  </si>
  <si>
    <t>5.1</t>
  </si>
  <si>
    <t>http://www.agenciadetierras.gov.co/planeacion-control-y-gestion/gestion-financiera/presupuesto-general/</t>
  </si>
  <si>
    <t>5.2</t>
  </si>
  <si>
    <t>Ejecución Presupuestal histórica anual: debe publicar la información histórica detallada de la ejecución presupuestal aprobada y ejecutada de ingresos y gastos anuales. La información que reposa debe ser al menos de los último dos años anteriores al año en ejercicio, con corte a diciembre del periodo respectivo y debe ser acorde con el reporte enviado al SIIF.</t>
  </si>
  <si>
    <t>http://www.agenciadetierras.gov.co/planeacion-control-y-gestion/gestion-financiera/ejecucion-presupuesto/</t>
  </si>
  <si>
    <t>5.3</t>
  </si>
  <si>
    <t>http://www.agenciadetierras.gov.co/planeacion-control-y-gestion/gestion-financiera/estados-financieros/</t>
  </si>
  <si>
    <t>http://www.agenciadetierras.gov.co/planeacion-control-y-gestion/planes-programas-y-proyectos/plan-estrategico-institucional/</t>
  </si>
  <si>
    <t>c) Planes Estratégicos, sectoriales e institucionales según sea el caso.</t>
  </si>
  <si>
    <t>https://www.minagricultura.gov.co/planeacion-control-gestion/Paginas/Gestion.aspx?RootFolder=%2Fplaneacion-control-gestion%2FGestin%2FPlan%20de%20Acci%C3%B3n&amp;FolderCTID=0x01200081515342FAE90E4AAD4549D3E2B8F290&amp;View=%7B347A6334-D1A6-4862-B956-29D28B640FC6%7D</t>
  </si>
  <si>
    <t>6.2</t>
  </si>
  <si>
    <t>http://www.agenciadetierras.gov.co/planeacion-control-y-gestion/planes-programas-y-proyectos/plan-de-adquisiciones/</t>
  </si>
  <si>
    <t>6.3</t>
  </si>
  <si>
    <t>Programas y proyectos en ejecución: Proyectos de inversión o programas que se ejecuten en cada vigencia con cargo a recursos públicos.
Se debe publicar el avance en su ejecución mínimo cada 3 meses.</t>
  </si>
  <si>
    <t>http://www.agenciadetierras.gov.co/planeacion-control-y-gestion/planes-programas-y-proyectos/proyectos-de-inversion/</t>
  </si>
  <si>
    <t>6.4</t>
  </si>
  <si>
    <t>Metas, Objetivos e indicadores de gestión y/o desempeño
Se debe publicar su estado de avance mínimo cada 3 meses.</t>
  </si>
  <si>
    <t>http://www.agenciadetierras.gov.co/planeacion-control-y-gestion/gestion-talento-humano/acuerdos-de-gestion/</t>
  </si>
  <si>
    <t xml:space="preserve">6.5 </t>
  </si>
  <si>
    <t>Participación y formulación de políticas: Debe publicar los mecanismos procedimientos que deben seguir los ciudadanos, usuarios o interesados para participar en la formulación de políticas.</t>
  </si>
  <si>
    <t xml:space="preserve">6.6 </t>
  </si>
  <si>
    <t>Informes de empalme del representante legal cuando haya un cambio del mismo.</t>
  </si>
  <si>
    <t>No aplica</t>
  </si>
  <si>
    <t>CONTROL</t>
  </si>
  <si>
    <t>7.1</t>
  </si>
  <si>
    <t>http://www.agenciadetierras.gov.co/transparencia-y-acceso-a-la-informacion-publica/control/informe-enviado-al-congreso-asamblea-concejo/</t>
  </si>
  <si>
    <t>b) Informe de rendición de cuenta fiscal a la CGR o a los organismos de control territorial según corresponda.</t>
  </si>
  <si>
    <t>d) Informes a organismos de inspección, vigilancia y control</t>
  </si>
  <si>
    <t>7.2</t>
  </si>
  <si>
    <t>Reportes de control Interno: como mínimo : Informe pormenorizado del estado del control interno publicado cada 4 meses.</t>
  </si>
  <si>
    <t>7.3</t>
  </si>
  <si>
    <t>http://www.agenciadetierras.gov.co/planeacion-control-y-gestion/control-interno/planes-de-mejoramiento/</t>
  </si>
  <si>
    <t>7.4</t>
  </si>
  <si>
    <t>http://www.agenciadetierras.gov.co/la-agencia/entidades-de-control/</t>
  </si>
  <si>
    <t>7.5</t>
  </si>
  <si>
    <t>http://www.agenciadetierras.gov.co/transparencia-y-acceso-a-la-informacion-publica/control/</t>
  </si>
  <si>
    <t xml:space="preserve">7.6 </t>
  </si>
  <si>
    <t>http://www.agenciadetierras.gov.co/planeacion-control-y-gestion/informes/informe-sobre-las-demandas-contra-la-entidad/</t>
  </si>
  <si>
    <t>CONTRATACIÓN</t>
  </si>
  <si>
    <t>8.1</t>
  </si>
  <si>
    <t>8.2</t>
  </si>
  <si>
    <t>8.3</t>
  </si>
  <si>
    <t>8.4</t>
  </si>
  <si>
    <t>TRAMITES Y SERVICIOS</t>
  </si>
  <si>
    <t>9.1</t>
  </si>
  <si>
    <t>INSTRUMENTOS DE GESTIÓN DE INFORMACIÓN PÚBLICA</t>
  </si>
  <si>
    <t>10.2</t>
  </si>
  <si>
    <t>10.3</t>
  </si>
  <si>
    <t>10.4</t>
  </si>
  <si>
    <t>10.5</t>
  </si>
  <si>
    <t>10.6</t>
  </si>
  <si>
    <t>10.7</t>
  </si>
  <si>
    <t>10.8</t>
  </si>
  <si>
    <t>http://www.agenciadetierras.gov.co/transparencia-y-acceso-a-la-informacion-publica/instrumentos-de-gestion-de-informacion-publica/costos-de-reproduccion/</t>
  </si>
  <si>
    <t>10.9</t>
  </si>
  <si>
    <t>10.10</t>
  </si>
  <si>
    <t xml:space="preserve">Informe de peticiones, quejas, reclamos, denuncias y solicitudes de acceso a la  información: Debe publicar un informe de todas las peticiones, quejas, reclamos, denuncias y solicitudes de acceso a la información recibidas  y los tiempos de respuesta relacionados, junto con un análisis resumido del tema. Se debe definir periodicidad de publicación de este informe.
Debe discriminar la siguiente información mínima:
a) El número de solicitudes recibidas
b) El número de solicitudes que fueron trasladadas a otra institución
c) El tiempo de respuesta de cada solicitud.
d) El número de solicitudes en las que se negó el acceso a la información.
</t>
  </si>
  <si>
    <t>REGISTRO DE PUBLICACIONES DE CONFORMIDAD CON LA LEY 1712 DE 2014</t>
  </si>
  <si>
    <t>En construcción</t>
  </si>
  <si>
    <t>http://www.agenciadetierras.gov.co/la-agencia/entidades-del-sector-y-agremiaciones/directorio-entidades-del-sector/</t>
  </si>
  <si>
    <t>http://www.agenciadetierras.gov.co/planeacion-control-y-gestion/contratacion/manual-de-contratacion/</t>
  </si>
  <si>
    <t>http://www.agenciadetierras.gov.co/planeacion-control-y-gestion/contratacion/procesos-de-contratacion/</t>
  </si>
  <si>
    <t>http://www.agenciadetierras.gov.co/transparencia-y-acceso-a-la-informacion-publica/instrumentos-de-gestion-de-informacion-publica/registro-de-publicaciones/</t>
  </si>
  <si>
    <t>LINK SITIO WEB</t>
  </si>
  <si>
    <t>http://www.agenciadetierras.gov.co/transparencia-y-acceso-a-la-informacion-publica/instrumentos-de-gestion-de-informacion-publica/esquema-de-publicacion-de-informacion/</t>
  </si>
  <si>
    <t>b) Los teléfonos fijos y móviles, líneas gratuitas y fax, incluyendo el indicativo nacional e internacional en el formato (57+Numero del área respectiva).</t>
  </si>
  <si>
    <t>d) Correo físico o postal destinado por el sujeto obligado para la recepción de solicitudes de información.</t>
  </si>
  <si>
    <t>INFORMACIÓN DE INTERES</t>
  </si>
  <si>
    <t>Estudios, Investigaciones y otras publicaciones.</t>
  </si>
  <si>
    <t>Convocatorias.</t>
  </si>
  <si>
    <t>Preguntas y Respuestas frecuentes.</t>
  </si>
  <si>
    <t>Glosario.</t>
  </si>
  <si>
    <t>Noticias.</t>
  </si>
  <si>
    <t>Calendario de Actividades.</t>
  </si>
  <si>
    <t>Información para niños, niñas y adolescentes.</t>
  </si>
  <si>
    <t>Misión y Visión.</t>
  </si>
  <si>
    <t>Funciones y Deberes.</t>
  </si>
  <si>
    <t>Procesos y Procedimientos.</t>
  </si>
  <si>
    <t>Organigrama.</t>
  </si>
  <si>
    <t>Correo electrónico para notificaciones judiciales. Dirección de correo electrónico para notificaciones judiciales, el cual debe estar disponible en el pie de página de la página principal de la ANT, así como en la sección de atención al ciudadano (Ley 1437de 2011y Directiva presidencial 05 de 2012). El correo para notificaciones judiciales debe estar configurado de forma tal que  envíe acuse de recibo al remitente de forma automática.</t>
  </si>
  <si>
    <t xml:space="preserve">e) Link al formulario de solicitudes, peticiones, quejas, reclamos y denuncias. </t>
  </si>
  <si>
    <t>Publicación de datos abiertos.</t>
  </si>
  <si>
    <t>Información adicional : que resulte útil para los usuarios ciudadanos o grupos de interés..</t>
  </si>
  <si>
    <t>d) En el documento del Decreto Único Sectorial, todas y cada una de las referencias a las Leyes, Decretos u otras normas del sector deben contar con hipervínculos que direccionen a estas normas especificas.</t>
  </si>
  <si>
    <t>g) En la medida en que el Sistema Único de Información Normativa SUIN habilite las funcionalidades de consulta focalizada, el sujeto obligado deberá hacer referencia a la norma alojada en dicho sistema.</t>
  </si>
  <si>
    <t>Presupuesto general para cada año fiscal.</t>
  </si>
  <si>
    <t>Estados Financieros: debe publicar los estados financieros de las dos ultimas vigencias.</t>
  </si>
  <si>
    <t>b) Manuales según sea el caso.</t>
  </si>
  <si>
    <t>a) Políticas y lineamientos sectoriales e institucionales según sea el caso.</t>
  </si>
  <si>
    <t>d) Plan de rendición de cuentas.</t>
  </si>
  <si>
    <t>e) Plan de servicio al ciudadano.</t>
  </si>
  <si>
    <t>f) Plan anti tramites.</t>
  </si>
  <si>
    <t>g) Plan anticorrupción y de atención al ciudadano con el articulo 73 de la ley 1474 de 2011.</t>
  </si>
  <si>
    <t>Plan de acción unificado.</t>
  </si>
  <si>
    <t>Plan de gasto publico.</t>
  </si>
  <si>
    <t>Informes de gestión, evaluación y auditoría, se deben publicar todos los informes de gestión y auditoría incluyendo ejercicio presupuestal.</t>
  </si>
  <si>
    <t>a) Informe enviado al Congreso/Asamblea/Concejo.</t>
  </si>
  <si>
    <t>c) Informe de rendición de cuentas a los ciudadanos, incluyendo la respuestas a las solicitudes realizadas por los ciudadanos, antes y durante el ejercicio de rendición.</t>
  </si>
  <si>
    <t>Planes de Mejoramiento internos o externos.</t>
  </si>
  <si>
    <t>Entes de Control que vigilan a la ANT y mecanismos de supervisión: Debe publicar la relación de todas las entidades que lo vigilan y los mecanismos internos y externos de supervisión, notificación y vigilancia pertinente al sujeto obligado. Para ello debe indicar , como mínimo, el tipo de control que se ejecuta al interior y exterior (Fiscal, social, político, etc.).</t>
  </si>
  <si>
    <t>Información para población vulnerable: debe publicar normas, políticas, programas y proyectos dirigidos a la población vulnerable.</t>
  </si>
  <si>
    <t>Defensa Judicial: Deben publicar trimestralmente un informe sobre las demandas contra el sujeto obligado, incluyendo:
a) Numero de demandas
b)Estado en el que se encuentra
c) Pretensión o cuantía de la demanda
d) Riesgo de Perdida.</t>
  </si>
  <si>
    <t>Debe contar con los vínculos correspondientes al Sistema Electrónico para la Contratación Publica (SECOP) en los casos que aplique:
Publicación de la información contractual.</t>
  </si>
  <si>
    <t>Publicación de la ejecución de contratos.</t>
  </si>
  <si>
    <t>Publicación de procedimientos, lineamientos y políticas en materia de adquisición y compras.</t>
  </si>
  <si>
    <t>Publicación Plan Anual de Adquisiciones.</t>
  </si>
  <si>
    <t>Tramites y servicios: deben publicar los tramites que se adelantan ante los mismos, señalando la norma que los sustenta, procedimientos, costos, formatos y formularios requeridos. O en el SUIT.</t>
  </si>
  <si>
    <t>Registro de Activos de información.</t>
  </si>
  <si>
    <t>Índice de información Clasificada y Reservada.</t>
  </si>
  <si>
    <t>Esquema de publicación de información.</t>
  </si>
  <si>
    <t>Programa de Gestión Documental.</t>
  </si>
  <si>
    <t>Tablas de Retención Documental
Este y los anteriores deben ser adoptados y actualizados por medio de acto administrativo o documento equivalente de acuerdo con el régimen legal al sujeto obligado.</t>
  </si>
  <si>
    <t>Registro de publicaciones: Debe publicar un registro de publicaciones que contenga los documentos publicados de conformidad con la ley 1712 de 2014 y automáticamente disponibles.</t>
  </si>
  <si>
    <t>Costos de Reproducción: El sujeto obligado determina los costos de reproducción de la información publica a través de una motivación, que debe ser establecida mediante acto administrativo o documento equivalente, suscrito por funcionario o empleado de nivel directivo. En dicha motivación se debe individualizar el costo unitario de los diferentes tipos de formato a través de los cuales se puede reproducir la información.</t>
  </si>
  <si>
    <t>Mecanismos para presentar quejas y reclamos en relación con omisiones o acciones del sujeto obligado.</t>
  </si>
  <si>
    <t>PLANEACIÓN</t>
  </si>
  <si>
    <r>
      <t xml:space="preserve">MECANISMOS DE CONTACTO CON EL SUJETO OBLIGADO, </t>
    </r>
    <r>
      <rPr>
        <sz val="12"/>
        <color rgb="FF000000"/>
        <rFont val="Arial"/>
        <family val="2"/>
      </rPr>
      <t xml:space="preserve">La ANT debe disponer canales para atención al ciudadano, quejas, reclamos, denuncias y solicitudes de información, tales como: </t>
    </r>
  </si>
  <si>
    <r>
      <t xml:space="preserve">Directorio de Información de servidores públicos.
A) Nombres y apellidos completos
b) País, Departamento y Ciudad de Nacimiento
c) Formación Académica
d) Experiencia laboral y profesional
e) Empleo, cargo o actividad que desempeña (En caso de contratista el rol que desempeña con base en el objeto contractual).
f) Dependencia en la que presta sus servicios en el sujeto obligado o institución.
g) Dirección de correo electrónico institucional del servidor publico, empleado y/o contratista.
h)Teléfono institucional y extensión del servidor publico, empleado y/o contratista
i) Escala salarial según las categorías para servidores públicos y/o empleados del sector privado.
j) Objeto, valor total de los honorarios, fecha de inicio y de terminación, cuando se trate contratos de prestación de servicios.
</t>
    </r>
    <r>
      <rPr>
        <b/>
        <sz val="12"/>
        <color rgb="FF000000"/>
        <rFont val="Arial"/>
        <family val="2"/>
      </rPr>
      <t>Enlace a la publicación de la información que contiene el directorio  en el Sistema de Información de Empleo Público - SIGEP</t>
    </r>
  </si>
  <si>
    <t>https://www.agenciadetierras.gov.co/transparencia-y-acceso-a-la-informacion-publica/mecanismos-de-contacto/contacto-notificaciones-judiciales</t>
  </si>
  <si>
    <t>https://otr.agenciadetierras.gov.co/OTR/Observatorio/</t>
  </si>
  <si>
    <t>https://www.agenciadetierras.gov.co/servicio-al-ciudadano/glosario-de-terminos/</t>
  </si>
  <si>
    <t>https://www.agenciadetierras.gov.co/transparencia-y-acceso-a-la-informacion-publica/informacion-de-interes/informacion-para-ninos-ninas-y-adolescentes/</t>
  </si>
  <si>
    <t>https://www.agenciadetierras.gov.co/planeacion-control-y-gestion/sistema-integrado-de-gestion/mapa-de-procesos/</t>
  </si>
  <si>
    <t>https://www.agenciadetierras.gov.co/servicio-al-ciudadano/participacion-ciudadana/rendicion-de-cuentas/</t>
  </si>
  <si>
    <t>https://www.agenciadetierras.gov.co/planeacion-control-y-gestion/planes-programas-y-proyectos/atencion-al-ciudadano/</t>
  </si>
  <si>
    <t>https://www.agenciadetierras.gov.co/servicio-al-ciudadano/estrategia-servicio-al-ciudadano/</t>
  </si>
  <si>
    <t>https://www.agenciadetierras.gov.co/planeacion-control-y-gestion/control-interno/informes/informes-de-auditorias-internas/</t>
  </si>
  <si>
    <t>https://www.agenciadetierras.gov.co/transparencia-y-acceso-a-la-informacion-publica/control/informe-de-rendicion-de-cuentas/</t>
  </si>
  <si>
    <t>https://www.agenciadetierras.gov.co/planeacion-control-y-gestion/control-interno/planes-de-mejoramiento/informes-a-organismos-de-inspeccion-vigilancia-y-control/</t>
  </si>
  <si>
    <t>https://www.agenciadetierras.gov.co/transparencia-y-acceso-a-la-informacion-publica/control/informe-pormenorizado-del-estado-del-control-interno/</t>
  </si>
  <si>
    <t>https://www.agenciadetierras.gov.co/transparencia-y-acceso-a-la-informacion-publica/contratacion/contratos-vigentes/</t>
  </si>
  <si>
    <t>https://www.agenciadetierras.gov.co/transparencia-y-acceso-a-la-informacion-publica/instrumentos-de-gestion-de-informacion-publica/registro-de-activos-de-informacion/</t>
  </si>
  <si>
    <t>https://www.agenciadetierras.gov.co/transparencia-y-acceso-a-la-informacion-publica/instrumentos-de-gestion-de-informacion-publica/indice-de-informacion-clasificada-y-reservada/</t>
  </si>
  <si>
    <t>https://www.agenciadetierras.gov.co/transparencia-y-acceso-a-la-informacion-publica/instrumentos-de-gestion-de-informacion-publica/programa-de-gestion-documental/</t>
  </si>
  <si>
    <t>https://www.agenciadetierras.gov.co/transparencia-y-acceso-a-la-informacion-publica/instrumentos-de-gestion-de-informacion-publica/tablas-de-retencion-documental/</t>
  </si>
  <si>
    <t>https://www.agenciadetierras.gov.co/servicio-al-ciudadano/mecanismos-para-presentar-quejas-y-reclamos/</t>
  </si>
  <si>
    <t>https://www.agenciadetierras.gov.co/servicio-al-ciudadano/informes-de-solicitudes-peticiones-quejas-reclamos-y-denuncias/</t>
  </si>
  <si>
    <t>https://www.agenciadetierras.gov.co/transparencia-y-acceso-a-la-informacion-publica/normativa/resoluciones-circulares-u-otros/</t>
  </si>
  <si>
    <t>https://www.agenciadetierras.gov.co/transparencia-y-acceso-a-la-informacion-publica/tramites-y-servicios/</t>
  </si>
  <si>
    <t>https://www.agenciadetierras.gov.co/avisos-de-interes/avisos-generales/avisos/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</si>
</sst>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u/>
      <sz val="11"/>
      <color theme="10"/>
      <name val="Calibri"/>
      <family val="2"/>
      <scheme val="minor"/>
    </font>
    <font>
      <b/>
      <sz val="12"/>
      <color rgb="FF000000"/>
      <name val="Arial"/>
      <family val="2"/>
    </font>
    <font>
      <b/>
      <sz val="12"/>
      <color theme="1"/>
      <name val="Arial"/>
      <family val="2"/>
    </font>
    <font>
      <sz val="12"/>
      <color rgb="FF000000"/>
      <name val="Arial"/>
      <family val="2"/>
    </font>
    <font>
      <sz val="12"/>
      <color theme="1"/>
      <name val="Arial"/>
      <family val="2"/>
    </font>
    <font>
      <sz val="11"/>
      <name val="Calibri"/>
      <family val="2"/>
      <scheme val="minor"/>
    </font>
    <font>
      <sz val="12"/>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0" tint="-0.249977111117893"/>
        <bgColor indexed="64"/>
      </patternFill>
    </fill>
    <fill>
      <patternFill patternType="solid">
        <fgColor theme="2" tint="-0.249977111117893"/>
        <bgColor indexed="64"/>
      </patternFill>
    </fill>
  </fills>
  <borders count="15">
    <border>
      <left/>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2" fillId="2" borderId="2" xfId="0" applyFont="1" applyFill="1" applyBorder="1" applyAlignment="1">
      <alignment horizontal="center" vertical="center" wrapText="1"/>
    </xf>
    <xf numFmtId="0" fontId="4" fillId="0" borderId="5" xfId="0" applyFont="1" applyBorder="1" applyAlignment="1">
      <alignment horizontal="justify" vertical="center" wrapText="1"/>
    </xf>
    <xf numFmtId="0" fontId="4" fillId="0" borderId="5" xfId="0" applyFont="1" applyFill="1" applyBorder="1" applyAlignment="1">
      <alignment horizontal="justify" vertical="center" wrapText="1"/>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4" fillId="0" borderId="4" xfId="0" applyFont="1" applyBorder="1" applyAlignment="1">
      <alignment horizontal="justify" vertical="center" wrapText="1"/>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5" fillId="0" borderId="0" xfId="0" applyFont="1"/>
    <xf numFmtId="0" fontId="5" fillId="0" borderId="0" xfId="0" applyFont="1" applyAlignment="1">
      <alignment wrapText="1"/>
    </xf>
    <xf numFmtId="0" fontId="3" fillId="0" borderId="1" xfId="0" applyFont="1" applyBorder="1" applyAlignment="1">
      <alignment horizontal="center" vertical="center"/>
    </xf>
    <xf numFmtId="0" fontId="4" fillId="0" borderId="2" xfId="0" applyFont="1" applyBorder="1" applyAlignment="1">
      <alignment horizontal="justify" vertical="center" wrapText="1"/>
    </xf>
    <xf numFmtId="0" fontId="3" fillId="3" borderId="0" xfId="0" applyFont="1" applyFill="1" applyAlignment="1">
      <alignment horizontal="center" vertical="center" wrapText="1"/>
    </xf>
    <xf numFmtId="0" fontId="3" fillId="3" borderId="9" xfId="0" applyFont="1" applyFill="1" applyBorder="1" applyAlignment="1">
      <alignment horizontal="center" vertical="center" wrapText="1"/>
    </xf>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textRotation="180" wrapText="1"/>
    </xf>
    <xf numFmtId="0" fontId="3" fillId="0" borderId="3" xfId="0" applyFont="1" applyBorder="1" applyAlignment="1">
      <alignment horizontal="center" textRotation="180" wrapText="1"/>
    </xf>
    <xf numFmtId="0" fontId="2" fillId="4" borderId="11" xfId="0" applyFont="1" applyFill="1" applyBorder="1" applyAlignment="1">
      <alignment horizontal="justify" vertical="center" wrapText="1"/>
    </xf>
    <xf numFmtId="0" fontId="2" fillId="4" borderId="2" xfId="0" applyFont="1" applyFill="1" applyBorder="1" applyAlignment="1">
      <alignment horizontal="justify" vertical="center" wrapText="1"/>
    </xf>
    <xf numFmtId="0" fontId="2" fillId="4" borderId="11"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4" borderId="11"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2" xfId="0" applyFont="1" applyFill="1" applyBorder="1" applyAlignment="1">
      <alignment horizontal="center" vertical="center"/>
    </xf>
    <xf numFmtId="0" fontId="7" fillId="0" borderId="5" xfId="1" applyFont="1" applyBorder="1" applyAlignment="1">
      <alignment horizontal="left" vertical="center" wrapText="1"/>
    </xf>
    <xf numFmtId="0" fontId="7" fillId="0" borderId="0" xfId="0" applyFont="1" applyAlignment="1">
      <alignment horizontal="left"/>
    </xf>
    <xf numFmtId="0" fontId="7" fillId="0" borderId="4" xfId="0" applyFont="1" applyBorder="1" applyAlignment="1">
      <alignment horizontal="left" vertical="center" wrapText="1"/>
    </xf>
    <xf numFmtId="0" fontId="7" fillId="0" borderId="0" xfId="0" applyFont="1"/>
    <xf numFmtId="0" fontId="7" fillId="0" borderId="5" xfId="1" applyFont="1" applyBorder="1" applyAlignment="1">
      <alignment horizontal="justify" vertical="center" wrapText="1"/>
    </xf>
    <xf numFmtId="0" fontId="7" fillId="0" borderId="4" xfId="1" applyFont="1" applyBorder="1" applyAlignment="1">
      <alignment horizontal="justify" vertical="center" wrapText="1"/>
    </xf>
    <xf numFmtId="0" fontId="6" fillId="0" borderId="5" xfId="1" applyFont="1" applyBorder="1" applyAlignment="1">
      <alignment horizontal="justify" vertical="center" wrapText="1"/>
    </xf>
    <xf numFmtId="0" fontId="7" fillId="0" borderId="6" xfId="1" applyFont="1" applyBorder="1" applyAlignment="1">
      <alignment horizontal="justify" vertical="center" wrapText="1"/>
    </xf>
    <xf numFmtId="0" fontId="7" fillId="0" borderId="7" xfId="1" applyFont="1" applyBorder="1" applyAlignment="1">
      <alignment horizontal="justify" vertical="center" wrapText="1"/>
    </xf>
    <xf numFmtId="0" fontId="7" fillId="0" borderId="4" xfId="0" applyFont="1" applyBorder="1" applyAlignment="1">
      <alignment horizontal="justify" vertical="center" wrapText="1"/>
    </xf>
    <xf numFmtId="0" fontId="6" fillId="0" borderId="0" xfId="0" applyFont="1"/>
    <xf numFmtId="0" fontId="7" fillId="0" borderId="5" xfId="0" applyFont="1" applyBorder="1" applyAlignment="1">
      <alignment horizontal="justify" vertical="center" wrapText="1"/>
    </xf>
    <xf numFmtId="0" fontId="7" fillId="0" borderId="0" xfId="1" applyFont="1" applyAlignment="1">
      <alignment horizontal="left"/>
    </xf>
    <xf numFmtId="0" fontId="7" fillId="0" borderId="10" xfId="1" applyFont="1" applyBorder="1" applyAlignment="1">
      <alignment horizontal="justify" vertical="center" wrapText="1"/>
    </xf>
    <xf numFmtId="0" fontId="7" fillId="0" borderId="7" xfId="1"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genciadetierras.gov.co/la-agencia/funciones/" TargetMode="External"/><Relationship Id="rId18" Type="http://schemas.openxmlformats.org/officeDocument/2006/relationships/hyperlink" Target="http://www.agenciadetierras.gov.co/planeacion-control-y-gestion/gestion-financiera/estados-financieros/" TargetMode="External"/><Relationship Id="rId26" Type="http://schemas.openxmlformats.org/officeDocument/2006/relationships/hyperlink" Target="http://www.agenciadetierras.gov.co/transparencia-y-acceso-a-la-informacion-publica/control/" TargetMode="External"/><Relationship Id="rId39" Type="http://schemas.openxmlformats.org/officeDocument/2006/relationships/hyperlink" Target="http://www.agenciadetierras.gov.co/servicio-al-ciudadano/tramites-y-servicios/formulario-de-solicitudes-peticiones-quejas-reclamos-y-denuncias/" TargetMode="External"/><Relationship Id="rId21" Type="http://schemas.openxmlformats.org/officeDocument/2006/relationships/hyperlink" Target="http://www.agenciadetierras.gov.co/planeacion-control-y-gestion/planes-programas-y-proyectos/proyectos-de-inversion/" TargetMode="External"/><Relationship Id="rId34" Type="http://schemas.openxmlformats.org/officeDocument/2006/relationships/hyperlink" Target="http://www.agenciadetierras.gov.co/planeacion-control-y-gestion/contratacion/procesos-de-contratacion/" TargetMode="External"/><Relationship Id="rId42" Type="http://schemas.openxmlformats.org/officeDocument/2006/relationships/hyperlink" Target="https://www.agenciadetierras.gov.co/transparencia-y-acceso-a-la-informacion-publica/normativa/resoluciones-circulares-u-otros/" TargetMode="External"/><Relationship Id="rId7" Type="http://schemas.openxmlformats.org/officeDocument/2006/relationships/hyperlink" Target="http://www.agenciadetierras.gov.co/avisos-de-interes/convocatorias/" TargetMode="External"/><Relationship Id="rId2" Type="http://schemas.openxmlformats.org/officeDocument/2006/relationships/hyperlink" Target="http://www.agenciadetierras.gov.co/transparencia-y-acceso-a-la-informacion-publica/mecanismos-de-contacto/contacto/" TargetMode="External"/><Relationship Id="rId16" Type="http://schemas.openxmlformats.org/officeDocument/2006/relationships/hyperlink" Target="http://www.agenciadetierras.gov.co/planeacion-control-y-gestion/gestion-financiera/presupuesto-general/" TargetMode="External"/><Relationship Id="rId20" Type="http://schemas.openxmlformats.org/officeDocument/2006/relationships/hyperlink" Target="http://www.agenciadetierras.gov.co/planeacion-control-y-gestion/planes-programas-y-proyectos/plan-de-adquisiciones/" TargetMode="External"/><Relationship Id="rId29" Type="http://schemas.openxmlformats.org/officeDocument/2006/relationships/hyperlink" Target="https://www.agenciadetierras.gov.co/servicio-al-ciudadano/mecanismos-para-presentar-quejas-y-reclamos/" TargetMode="External"/><Relationship Id="rId41" Type="http://schemas.openxmlformats.org/officeDocument/2006/relationships/hyperlink" Target="https://www.agenciadetierras.gov.co/transparencia-y-acceso-a-la-informacion-publica/instrumentos-de-gestion-de-informacion-publica/indice-de-informacion-clasificada-y-reservada/" TargetMode="External"/><Relationship Id="rId1" Type="http://schemas.openxmlformats.org/officeDocument/2006/relationships/hyperlink" Target="http://www.agenciadetierras.gov.co/transparencia-y-acceso-a-la-informacion-publica/mecanismos-de-contacto/contacto/" TargetMode="External"/><Relationship Id="rId6" Type="http://schemas.openxmlformats.org/officeDocument/2006/relationships/hyperlink" Target="http://data-agenciadetierras.opendata.arcgis.com/" TargetMode="External"/><Relationship Id="rId11" Type="http://schemas.openxmlformats.org/officeDocument/2006/relationships/hyperlink" Target="http://www.agenciadetierras.gov.co/transparencia-y-acceso-a-la-informacion-publica/informacion-de-interes/informacion-adicional/" TargetMode="External"/><Relationship Id="rId24" Type="http://schemas.openxmlformats.org/officeDocument/2006/relationships/hyperlink" Target="http://www.agenciadetierras.gov.co/planeacion-control-y-gestion/control-interno/planes-de-mejoramiento/" TargetMode="External"/><Relationship Id="rId32" Type="http://schemas.openxmlformats.org/officeDocument/2006/relationships/hyperlink" Target="http://www.agenciadetierras.gov.co/transparencia-y-acceso-a-la-informacion-publica/normativa/" TargetMode="External"/><Relationship Id="rId37" Type="http://schemas.openxmlformats.org/officeDocument/2006/relationships/hyperlink" Target="http://www.agenciadetierras.gov.co/transparencia-y-acceso-a-la-informacion-publica/instrumentos-de-gestion-de-informacion-publica/registro-de-publicaciones/" TargetMode="External"/><Relationship Id="rId40" Type="http://schemas.openxmlformats.org/officeDocument/2006/relationships/hyperlink" Target="http://www.agenciadetierras.gov.co/planeacion-control-y-gestion/planes-programas-y-proyectos/plan-de-adquisiciones/" TargetMode="External"/><Relationship Id="rId5" Type="http://schemas.openxmlformats.org/officeDocument/2006/relationships/hyperlink" Target="http://www.agenciadetierras.gov.co/wp-content/uploads/2017/06/informacion-de-Localizacion.pdf" TargetMode="External"/><Relationship Id="rId15" Type="http://schemas.openxmlformats.org/officeDocument/2006/relationships/hyperlink" Target="http://www.agenciadetierras.gov.co/planeacion-control-y-gestion/gestion-talento-humano/ofertas-de-empleo/" TargetMode="External"/><Relationship Id="rId23" Type="http://schemas.openxmlformats.org/officeDocument/2006/relationships/hyperlink" Target="http://www.agenciadetierras.gov.co/transparencia-y-acceso-a-la-informacion-publica/control/informe-enviado-al-congreso-asamblea-concejo/" TargetMode="External"/><Relationship Id="rId28" Type="http://schemas.openxmlformats.org/officeDocument/2006/relationships/hyperlink" Target="http://www.agenciadetierras.gov.co/transparencia-y-acceso-a-la-informacion-publica/instrumentos-de-gestion-de-informacion-publica/costos-de-reproduccion/" TargetMode="External"/><Relationship Id="rId36" Type="http://schemas.openxmlformats.org/officeDocument/2006/relationships/hyperlink" Target="http://www.agenciadetierras.gov.co/planeacion-control-y-gestion/contratacion/manual-de-contratacion/" TargetMode="External"/><Relationship Id="rId10" Type="http://schemas.openxmlformats.org/officeDocument/2006/relationships/hyperlink" Target="http://www.agenciadetierras.gov.co/prensa/calendario-de-actividades/" TargetMode="External"/><Relationship Id="rId19" Type="http://schemas.openxmlformats.org/officeDocument/2006/relationships/hyperlink" Target="http://www.agenciadetierras.gov.co/planeacion-control-y-gestion/planes-programas-y-proyectos/plan-estrategico-institucional/" TargetMode="External"/><Relationship Id="rId31" Type="http://schemas.openxmlformats.org/officeDocument/2006/relationships/hyperlink" Target="http://www.agenciadetierras.gov.co/la-agencia/entidades-del-sector-y-agremiaciones/directorio-entidades-del-sector/" TargetMode="External"/><Relationship Id="rId44" Type="http://schemas.openxmlformats.org/officeDocument/2006/relationships/printerSettings" Target="../printerSettings/printerSettings1.bin"/><Relationship Id="rId4" Type="http://schemas.openxmlformats.org/officeDocument/2006/relationships/hyperlink" Target="http://www.agenciadetierras.gov.co/transparencia-y-acceso-a-la-informacion-publica/mecanismos-de-contacto/contacto/" TargetMode="External"/><Relationship Id="rId9" Type="http://schemas.openxmlformats.org/officeDocument/2006/relationships/hyperlink" Target="http://www.agenciadetierras.gov.co/prensa/noticias/" TargetMode="External"/><Relationship Id="rId14" Type="http://schemas.openxmlformats.org/officeDocument/2006/relationships/hyperlink" Target="http://www.agenciadetierras.gov.co/la-agencia/organigrama/" TargetMode="External"/><Relationship Id="rId22" Type="http://schemas.openxmlformats.org/officeDocument/2006/relationships/hyperlink" Target="http://www.agenciadetierras.gov.co/planeacion-control-y-gestion/gestion-talento-humano/acuerdos-de-gestion/" TargetMode="External"/><Relationship Id="rId27" Type="http://schemas.openxmlformats.org/officeDocument/2006/relationships/hyperlink" Target="http://www.agenciadetierras.gov.co/planeacion-control-y-gestion/informes/informe-sobre-las-demandas-contra-la-entidad/" TargetMode="External"/><Relationship Id="rId30" Type="http://schemas.openxmlformats.org/officeDocument/2006/relationships/hyperlink" Target="https://www.agenciadetierras.gov.co/servicio-al-ciudadano/informes-de-solicitudes-peticiones-quejas-reclamos-y-denuncias/" TargetMode="External"/><Relationship Id="rId35" Type="http://schemas.openxmlformats.org/officeDocument/2006/relationships/hyperlink" Target="http://www.agenciadetierras.gov.co/planeacion-control-y-gestion/planes-programas-y-proyectos/plan-de-adquisiciones/" TargetMode="External"/><Relationship Id="rId43" Type="http://schemas.openxmlformats.org/officeDocument/2006/relationships/hyperlink" Target="https://www.agenciadetierras.gov.co/transparencia-y-acceso-a-la-informacion-publica/tramites-y-servicios/" TargetMode="External"/><Relationship Id="rId8" Type="http://schemas.openxmlformats.org/officeDocument/2006/relationships/hyperlink" Target="http://www.agenciadetierras.gov.co/wp-content/uploads/2017/03/FAQs-ANT-2017.pdf" TargetMode="External"/><Relationship Id="rId3" Type="http://schemas.openxmlformats.org/officeDocument/2006/relationships/hyperlink" Target="http://www.agenciadetierras.gov.co/transparencia-y-acceso-a-la-informacion-publica/mecanismos-de-contacto/contacto/" TargetMode="External"/><Relationship Id="rId12" Type="http://schemas.openxmlformats.org/officeDocument/2006/relationships/hyperlink" Target="http://www.agenciadetierras.gov.co/la-agencia/la-entidad/mision-y-vision/" TargetMode="External"/><Relationship Id="rId17" Type="http://schemas.openxmlformats.org/officeDocument/2006/relationships/hyperlink" Target="http://www.agenciadetierras.gov.co/planeacion-control-y-gestion/gestion-financiera/ejecucion-presupuesto/" TargetMode="External"/><Relationship Id="rId25" Type="http://schemas.openxmlformats.org/officeDocument/2006/relationships/hyperlink" Target="http://www.agenciadetierras.gov.co/la-agencia/entidades-de-control/" TargetMode="External"/><Relationship Id="rId33" Type="http://schemas.openxmlformats.org/officeDocument/2006/relationships/hyperlink" Target="http://www.agenciadetierras.gov.co/planeacion-control-y-gestion/contratacion/manual-de-contratacion/" TargetMode="External"/><Relationship Id="rId38" Type="http://schemas.openxmlformats.org/officeDocument/2006/relationships/hyperlink" Target="http://www.agenciadetierras.gov.co/transparencia-y-acceso-a-la-informacion-publica/instrumentos-de-gestion-de-informacion-publica/esquema-de-publicacion-de-in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Views>
    <sheetView tabSelected="1" topLeftCell="A80" zoomScale="85" zoomScaleNormal="85" zoomScaleSheetLayoutView="85" workbookViewId="0">
      <selection activeCell="H69" sqref="H69"/>
    </sheetView>
  </sheetViews>
  <sheetFormatPr baseColWidth="10" defaultRowHeight="15.75" x14ac:dyDescent="0.25"/>
  <cols>
    <col min="1" max="1" width="7.5703125" style="10" customWidth="1"/>
    <col min="2" max="2" width="63.28515625" style="10" customWidth="1"/>
    <col min="3" max="3" width="62.85546875" style="11" customWidth="1"/>
  </cols>
  <sheetData>
    <row r="1" spans="1:3" ht="15" x14ac:dyDescent="0.25">
      <c r="A1" s="14" t="s">
        <v>113</v>
      </c>
      <c r="B1" s="14"/>
      <c r="C1" s="14"/>
    </row>
    <row r="2" spans="1:3" thickBot="1" x14ac:dyDescent="0.3">
      <c r="A2" s="15"/>
      <c r="B2" s="15"/>
      <c r="C2" s="15"/>
    </row>
    <row r="3" spans="1:3" ht="29.25" customHeight="1" thickBot="1" x14ac:dyDescent="0.3">
      <c r="A3" s="18" t="s">
        <v>0</v>
      </c>
      <c r="B3" s="1" t="s">
        <v>1</v>
      </c>
      <c r="C3" s="1" t="s">
        <v>119</v>
      </c>
    </row>
    <row r="4" spans="1:3" ht="59.25" customHeight="1" thickBot="1" x14ac:dyDescent="0.3">
      <c r="A4" s="19"/>
      <c r="B4" s="20" t="s">
        <v>172</v>
      </c>
      <c r="C4" s="21"/>
    </row>
    <row r="5" spans="1:3" ht="45.75" thickBot="1" x14ac:dyDescent="0.3">
      <c r="A5" s="17" t="s">
        <v>2</v>
      </c>
      <c r="B5" s="2" t="s">
        <v>3</v>
      </c>
      <c r="C5" s="28" t="s">
        <v>4</v>
      </c>
    </row>
    <row r="6" spans="1:3" ht="45.75" thickBot="1" x14ac:dyDescent="0.3">
      <c r="A6" s="17"/>
      <c r="B6" s="2" t="s">
        <v>121</v>
      </c>
      <c r="C6" s="28" t="s">
        <v>4</v>
      </c>
    </row>
    <row r="7" spans="1:3" ht="57.75" customHeight="1" thickBot="1" x14ac:dyDescent="0.3">
      <c r="A7" s="17"/>
      <c r="B7" s="2" t="s">
        <v>5</v>
      </c>
      <c r="C7" s="28" t="s">
        <v>4</v>
      </c>
    </row>
    <row r="8" spans="1:3" ht="32.25" thickBot="1" x14ac:dyDescent="0.3">
      <c r="A8" s="17"/>
      <c r="B8" s="2" t="s">
        <v>122</v>
      </c>
      <c r="C8" s="28" t="s">
        <v>4</v>
      </c>
    </row>
    <row r="9" spans="1:3" ht="59.25" customHeight="1" thickBot="1" x14ac:dyDescent="0.3">
      <c r="A9" s="17"/>
      <c r="B9" s="3" t="s">
        <v>136</v>
      </c>
      <c r="C9" s="28" t="s">
        <v>6</v>
      </c>
    </row>
    <row r="10" spans="1:3" ht="105.75" thickBot="1" x14ac:dyDescent="0.3">
      <c r="A10" s="4" t="s">
        <v>7</v>
      </c>
      <c r="B10" s="2" t="s">
        <v>8</v>
      </c>
      <c r="C10" s="28" t="s">
        <v>9</v>
      </c>
    </row>
    <row r="11" spans="1:3" ht="120.75" thickBot="1" x14ac:dyDescent="0.3">
      <c r="A11" s="4">
        <v>1.3</v>
      </c>
      <c r="B11" s="2" t="s">
        <v>135</v>
      </c>
      <c r="C11" s="29" t="s">
        <v>174</v>
      </c>
    </row>
    <row r="12" spans="1:3" ht="90.75" thickBot="1" x14ac:dyDescent="0.3">
      <c r="A12" s="5">
        <v>1.4</v>
      </c>
      <c r="B12" s="6" t="s">
        <v>10</v>
      </c>
      <c r="C12" s="30" t="s">
        <v>114</v>
      </c>
    </row>
    <row r="13" spans="1:3" ht="32.25" customHeight="1" thickBot="1" x14ac:dyDescent="0.3">
      <c r="A13" s="22" t="s">
        <v>123</v>
      </c>
      <c r="B13" s="23"/>
      <c r="C13" s="24"/>
    </row>
    <row r="14" spans="1:3" ht="16.5" thickBot="1" x14ac:dyDescent="0.3">
      <c r="A14" s="7" t="s">
        <v>11</v>
      </c>
      <c r="B14" s="2" t="s">
        <v>137</v>
      </c>
      <c r="C14" s="32" t="s">
        <v>12</v>
      </c>
    </row>
    <row r="15" spans="1:3" ht="16.5" thickBot="1" x14ac:dyDescent="0.3">
      <c r="A15" s="4" t="s">
        <v>13</v>
      </c>
      <c r="B15" s="2" t="s">
        <v>124</v>
      </c>
      <c r="C15" s="31" t="s">
        <v>175</v>
      </c>
    </row>
    <row r="16" spans="1:3" ht="32.25" thickBot="1" x14ac:dyDescent="0.3">
      <c r="A16" s="4" t="s">
        <v>14</v>
      </c>
      <c r="B16" s="2" t="s">
        <v>125</v>
      </c>
      <c r="C16" s="32" t="s">
        <v>15</v>
      </c>
    </row>
    <row r="17" spans="1:3" ht="32.25" thickBot="1" x14ac:dyDescent="0.3">
      <c r="A17" s="4" t="s">
        <v>16</v>
      </c>
      <c r="B17" s="2" t="s">
        <v>126</v>
      </c>
      <c r="C17" s="32" t="s">
        <v>17</v>
      </c>
    </row>
    <row r="18" spans="1:3" ht="16.5" thickBot="1" x14ac:dyDescent="0.3">
      <c r="A18" s="4" t="s">
        <v>18</v>
      </c>
      <c r="B18" s="2" t="s">
        <v>127</v>
      </c>
      <c r="C18" s="31" t="s">
        <v>176</v>
      </c>
    </row>
    <row r="19" spans="1:3" ht="16.5" thickBot="1" x14ac:dyDescent="0.3">
      <c r="A19" s="4" t="s">
        <v>19</v>
      </c>
      <c r="B19" s="2" t="s">
        <v>128</v>
      </c>
      <c r="C19" s="32" t="s">
        <v>20</v>
      </c>
    </row>
    <row r="20" spans="1:3" ht="32.25" thickBot="1" x14ac:dyDescent="0.3">
      <c r="A20" s="4" t="s">
        <v>21</v>
      </c>
      <c r="B20" s="2" t="s">
        <v>129</v>
      </c>
      <c r="C20" s="32" t="s">
        <v>22</v>
      </c>
    </row>
    <row r="21" spans="1:3" ht="16.5" thickBot="1" x14ac:dyDescent="0.3">
      <c r="A21" s="4" t="s">
        <v>23</v>
      </c>
      <c r="B21" s="2" t="s">
        <v>130</v>
      </c>
      <c r="C21" s="31" t="s">
        <v>177</v>
      </c>
    </row>
    <row r="22" spans="1:3" ht="48" thickBot="1" x14ac:dyDescent="0.3">
      <c r="A22" s="5" t="s">
        <v>24</v>
      </c>
      <c r="B22" s="6" t="s">
        <v>138</v>
      </c>
      <c r="C22" s="33" t="s">
        <v>25</v>
      </c>
    </row>
    <row r="23" spans="1:3" ht="33.75" customHeight="1" thickBot="1" x14ac:dyDescent="0.3">
      <c r="A23" s="22" t="s">
        <v>26</v>
      </c>
      <c r="B23" s="23"/>
      <c r="C23" s="24"/>
    </row>
    <row r="24" spans="1:3" ht="32.25" thickBot="1" x14ac:dyDescent="0.3">
      <c r="A24" s="7" t="s">
        <v>27</v>
      </c>
      <c r="B24" s="2" t="s">
        <v>131</v>
      </c>
      <c r="C24" s="32" t="s">
        <v>28</v>
      </c>
    </row>
    <row r="25" spans="1:3" ht="16.5" thickBot="1" x14ac:dyDescent="0.3">
      <c r="A25" s="4" t="s">
        <v>29</v>
      </c>
      <c r="B25" s="2" t="s">
        <v>132</v>
      </c>
      <c r="C25" s="32" t="s">
        <v>30</v>
      </c>
    </row>
    <row r="26" spans="1:3" ht="16.5" thickBot="1" x14ac:dyDescent="0.3">
      <c r="A26" s="4" t="s">
        <v>31</v>
      </c>
      <c r="B26" s="2" t="s">
        <v>133</v>
      </c>
      <c r="C26" s="31" t="s">
        <v>178</v>
      </c>
    </row>
    <row r="27" spans="1:3" ht="16.5" thickBot="1" x14ac:dyDescent="0.3">
      <c r="A27" s="4" t="s">
        <v>32</v>
      </c>
      <c r="B27" s="2" t="s">
        <v>134</v>
      </c>
      <c r="C27" s="32" t="s">
        <v>33</v>
      </c>
    </row>
    <row r="28" spans="1:3" ht="348" thickBot="1" x14ac:dyDescent="0.3">
      <c r="A28" s="4" t="s">
        <v>34</v>
      </c>
      <c r="B28" s="2" t="s">
        <v>173</v>
      </c>
      <c r="C28" s="32" t="s">
        <v>35</v>
      </c>
    </row>
    <row r="29" spans="1:3" ht="45.75" thickBot="1" x14ac:dyDescent="0.3">
      <c r="A29" s="4" t="s">
        <v>36</v>
      </c>
      <c r="B29" s="2" t="s">
        <v>37</v>
      </c>
      <c r="C29" s="32" t="s">
        <v>115</v>
      </c>
    </row>
    <row r="30" spans="1:3" ht="90.75" thickBot="1" x14ac:dyDescent="0.3">
      <c r="A30" s="4" t="s">
        <v>38</v>
      </c>
      <c r="B30" s="2" t="s">
        <v>39</v>
      </c>
      <c r="C30" s="32" t="s">
        <v>40</v>
      </c>
    </row>
    <row r="31" spans="1:3" ht="75.75" thickBot="1" x14ac:dyDescent="0.3">
      <c r="A31" s="5" t="s">
        <v>41</v>
      </c>
      <c r="B31" s="6" t="s">
        <v>42</v>
      </c>
      <c r="C31" s="33" t="s">
        <v>43</v>
      </c>
    </row>
    <row r="32" spans="1:3" ht="32.25" customHeight="1" thickBot="1" x14ac:dyDescent="0.3">
      <c r="A32" s="25" t="s">
        <v>44</v>
      </c>
      <c r="B32" s="26"/>
      <c r="C32" s="27"/>
    </row>
    <row r="33" spans="1:3" ht="105.75" thickBot="1" x14ac:dyDescent="0.3">
      <c r="A33" s="16" t="s">
        <v>45</v>
      </c>
      <c r="B33" s="2" t="s">
        <v>46</v>
      </c>
      <c r="C33" s="35" t="s">
        <v>47</v>
      </c>
    </row>
    <row r="34" spans="1:3" ht="60.75" thickBot="1" x14ac:dyDescent="0.3">
      <c r="A34" s="17"/>
      <c r="B34" s="2" t="s">
        <v>48</v>
      </c>
      <c r="C34" s="35"/>
    </row>
    <row r="35" spans="1:3" ht="75.75" thickBot="1" x14ac:dyDescent="0.3">
      <c r="A35" s="17"/>
      <c r="B35" s="2" t="s">
        <v>49</v>
      </c>
      <c r="C35" s="35"/>
    </row>
    <row r="36" spans="1:3" ht="60.75" thickBot="1" x14ac:dyDescent="0.3">
      <c r="A36" s="17"/>
      <c r="B36" s="2" t="s">
        <v>139</v>
      </c>
      <c r="C36" s="35"/>
    </row>
    <row r="37" spans="1:3" ht="120.75" thickBot="1" x14ac:dyDescent="0.3">
      <c r="A37" s="17"/>
      <c r="B37" s="2" t="s">
        <v>50</v>
      </c>
      <c r="C37" s="35"/>
    </row>
    <row r="38" spans="1:3" ht="90.75" thickBot="1" x14ac:dyDescent="0.3">
      <c r="A38" s="17"/>
      <c r="B38" s="2" t="s">
        <v>51</v>
      </c>
      <c r="C38" s="35"/>
    </row>
    <row r="39" spans="1:3" ht="60.75" thickBot="1" x14ac:dyDescent="0.3">
      <c r="A39" s="17"/>
      <c r="B39" s="2" t="s">
        <v>140</v>
      </c>
      <c r="C39" s="36"/>
    </row>
    <row r="40" spans="1:3" ht="120.75" thickBot="1" x14ac:dyDescent="0.3">
      <c r="A40" s="17"/>
      <c r="B40" s="2" t="s">
        <v>52</v>
      </c>
      <c r="C40" s="34" t="s">
        <v>193</v>
      </c>
    </row>
    <row r="41" spans="1:3" ht="30.75" thickBot="1" x14ac:dyDescent="0.3">
      <c r="A41" s="5" t="s">
        <v>53</v>
      </c>
      <c r="B41" s="6" t="s">
        <v>54</v>
      </c>
      <c r="C41" s="37"/>
    </row>
    <row r="42" spans="1:3" ht="33" customHeight="1" thickBot="1" x14ac:dyDescent="0.3">
      <c r="A42" s="25" t="s">
        <v>55</v>
      </c>
      <c r="B42" s="26"/>
      <c r="C42" s="27"/>
    </row>
    <row r="43" spans="1:3" ht="32.25" thickBot="1" x14ac:dyDescent="0.3">
      <c r="A43" s="7" t="s">
        <v>56</v>
      </c>
      <c r="B43" s="2" t="s">
        <v>141</v>
      </c>
      <c r="C43" s="32" t="s">
        <v>57</v>
      </c>
    </row>
    <row r="44" spans="1:3" ht="105.75" thickBot="1" x14ac:dyDescent="0.3">
      <c r="A44" s="4" t="s">
        <v>58</v>
      </c>
      <c r="B44" s="2" t="s">
        <v>59</v>
      </c>
      <c r="C44" s="32" t="s">
        <v>60</v>
      </c>
    </row>
    <row r="45" spans="1:3" ht="32.25" thickBot="1" x14ac:dyDescent="0.3">
      <c r="A45" s="4" t="s">
        <v>61</v>
      </c>
      <c r="B45" s="2" t="s">
        <v>142</v>
      </c>
      <c r="C45" s="32" t="s">
        <v>62</v>
      </c>
    </row>
    <row r="46" spans="1:3" ht="33" customHeight="1" thickBot="1" x14ac:dyDescent="0.3">
      <c r="A46" s="22" t="s">
        <v>171</v>
      </c>
      <c r="B46" s="23"/>
      <c r="C46" s="24"/>
    </row>
    <row r="47" spans="1:3" ht="48" thickBot="1" x14ac:dyDescent="0.3">
      <c r="A47" s="17"/>
      <c r="B47" s="2" t="s">
        <v>144</v>
      </c>
      <c r="C47" s="32" t="s">
        <v>63</v>
      </c>
    </row>
    <row r="48" spans="1:3" ht="32.25" thickBot="1" x14ac:dyDescent="0.3">
      <c r="A48" s="17"/>
      <c r="B48" s="2" t="s">
        <v>143</v>
      </c>
      <c r="C48" s="32" t="s">
        <v>116</v>
      </c>
    </row>
    <row r="49" spans="1:3" ht="95.25" thickBot="1" x14ac:dyDescent="0.3">
      <c r="A49" s="17"/>
      <c r="B49" s="2" t="s">
        <v>64</v>
      </c>
      <c r="C49" s="32" t="s">
        <v>65</v>
      </c>
    </row>
    <row r="50" spans="1:3" ht="16.5" thickBot="1" x14ac:dyDescent="0.3">
      <c r="A50" s="17"/>
      <c r="B50" s="2" t="s">
        <v>145</v>
      </c>
      <c r="C50" s="31" t="s">
        <v>179</v>
      </c>
    </row>
    <row r="51" spans="1:3" ht="16.5" thickBot="1" x14ac:dyDescent="0.3">
      <c r="A51" s="17"/>
      <c r="B51" s="2" t="s">
        <v>146</v>
      </c>
      <c r="C51" s="31" t="s">
        <v>181</v>
      </c>
    </row>
    <row r="52" spans="1:3" ht="16.5" thickBot="1" x14ac:dyDescent="0.3">
      <c r="A52" s="17"/>
      <c r="B52" s="2" t="s">
        <v>147</v>
      </c>
      <c r="C52" s="31" t="s">
        <v>180</v>
      </c>
    </row>
    <row r="53" spans="1:3" ht="30.75" thickBot="1" x14ac:dyDescent="0.3">
      <c r="A53" s="17"/>
      <c r="B53" s="2" t="s">
        <v>148</v>
      </c>
      <c r="C53" s="31" t="s">
        <v>180</v>
      </c>
    </row>
    <row r="54" spans="1:3" ht="32.25" thickBot="1" x14ac:dyDescent="0.3">
      <c r="A54" s="17"/>
      <c r="B54" s="2" t="s">
        <v>149</v>
      </c>
      <c r="C54" s="32" t="s">
        <v>67</v>
      </c>
    </row>
    <row r="55" spans="1:3" ht="32.25" thickBot="1" x14ac:dyDescent="0.3">
      <c r="A55" s="4" t="s">
        <v>66</v>
      </c>
      <c r="B55" s="2" t="s">
        <v>150</v>
      </c>
      <c r="C55" s="32" t="s">
        <v>67</v>
      </c>
    </row>
    <row r="56" spans="1:3" ht="90.75" thickBot="1" x14ac:dyDescent="0.3">
      <c r="A56" s="4" t="s">
        <v>68</v>
      </c>
      <c r="B56" s="2" t="s">
        <v>69</v>
      </c>
      <c r="C56" s="32" t="s">
        <v>70</v>
      </c>
    </row>
    <row r="57" spans="1:3" ht="60.75" thickBot="1" x14ac:dyDescent="0.3">
      <c r="A57" s="4" t="s">
        <v>71</v>
      </c>
      <c r="B57" s="2" t="s">
        <v>72</v>
      </c>
      <c r="C57" s="32" t="s">
        <v>73</v>
      </c>
    </row>
    <row r="58" spans="1:3" ht="60.75" thickBot="1" x14ac:dyDescent="0.3">
      <c r="A58" s="4" t="s">
        <v>74</v>
      </c>
      <c r="B58" s="2" t="s">
        <v>75</v>
      </c>
      <c r="C58" s="39" t="s">
        <v>195</v>
      </c>
    </row>
    <row r="59" spans="1:3" ht="30.75" thickBot="1" x14ac:dyDescent="0.3">
      <c r="A59" s="5" t="s">
        <v>76</v>
      </c>
      <c r="B59" s="6" t="s">
        <v>77</v>
      </c>
      <c r="C59" s="37" t="s">
        <v>78</v>
      </c>
    </row>
    <row r="60" spans="1:3" ht="33" customHeight="1" thickBot="1" x14ac:dyDescent="0.3">
      <c r="A60" s="25" t="s">
        <v>79</v>
      </c>
      <c r="B60" s="26"/>
      <c r="C60" s="27"/>
    </row>
    <row r="61" spans="1:3" ht="45.75" thickBot="1" x14ac:dyDescent="0.3">
      <c r="A61" s="16" t="s">
        <v>80</v>
      </c>
      <c r="B61" s="2" t="s">
        <v>151</v>
      </c>
      <c r="C61" s="31" t="s">
        <v>182</v>
      </c>
    </row>
    <row r="62" spans="1:3" ht="48" thickBot="1" x14ac:dyDescent="0.3">
      <c r="A62" s="17"/>
      <c r="B62" s="2" t="s">
        <v>152</v>
      </c>
      <c r="C62" s="32" t="s">
        <v>81</v>
      </c>
    </row>
    <row r="63" spans="1:3" ht="30.75" thickBot="1" x14ac:dyDescent="0.3">
      <c r="A63" s="17"/>
      <c r="B63" s="2" t="s">
        <v>82</v>
      </c>
      <c r="C63" s="31" t="s">
        <v>182</v>
      </c>
    </row>
    <row r="64" spans="1:3" ht="45.75" thickBot="1" x14ac:dyDescent="0.3">
      <c r="A64" s="17"/>
      <c r="B64" s="2" t="s">
        <v>153</v>
      </c>
      <c r="C64" s="31" t="s">
        <v>183</v>
      </c>
    </row>
    <row r="65" spans="1:3" ht="16.5" thickBot="1" x14ac:dyDescent="0.3">
      <c r="A65" s="17"/>
      <c r="B65" s="2" t="s">
        <v>83</v>
      </c>
      <c r="C65" s="31" t="s">
        <v>184</v>
      </c>
    </row>
    <row r="66" spans="1:3" ht="45.75" thickBot="1" x14ac:dyDescent="0.3">
      <c r="A66" s="4" t="s">
        <v>84</v>
      </c>
      <c r="B66" s="2" t="s">
        <v>85</v>
      </c>
      <c r="C66" s="31" t="s">
        <v>185</v>
      </c>
    </row>
    <row r="67" spans="1:3" ht="32.25" thickBot="1" x14ac:dyDescent="0.3">
      <c r="A67" s="4" t="s">
        <v>86</v>
      </c>
      <c r="B67" s="2" t="s">
        <v>154</v>
      </c>
      <c r="C67" s="32" t="s">
        <v>87</v>
      </c>
    </row>
    <row r="68" spans="1:3" ht="105.75" thickBot="1" x14ac:dyDescent="0.3">
      <c r="A68" s="4" t="s">
        <v>88</v>
      </c>
      <c r="B68" s="2" t="s">
        <v>155</v>
      </c>
      <c r="C68" s="32" t="s">
        <v>89</v>
      </c>
    </row>
    <row r="69" spans="1:3" ht="45.75" thickBot="1" x14ac:dyDescent="0.3">
      <c r="A69" s="4" t="s">
        <v>90</v>
      </c>
      <c r="B69" s="2" t="s">
        <v>156</v>
      </c>
      <c r="C69" s="32" t="s">
        <v>91</v>
      </c>
    </row>
    <row r="70" spans="1:3" ht="90.75" thickBot="1" x14ac:dyDescent="0.3">
      <c r="A70" s="5" t="s">
        <v>92</v>
      </c>
      <c r="B70" s="6" t="s">
        <v>157</v>
      </c>
      <c r="C70" s="33" t="s">
        <v>93</v>
      </c>
    </row>
    <row r="71" spans="1:3" ht="32.25" customHeight="1" thickBot="1" x14ac:dyDescent="0.3">
      <c r="A71" s="25" t="s">
        <v>94</v>
      </c>
      <c r="B71" s="26"/>
      <c r="C71" s="27"/>
    </row>
    <row r="72" spans="1:3" ht="75.75" thickBot="1" x14ac:dyDescent="0.3">
      <c r="A72" s="12" t="s">
        <v>95</v>
      </c>
      <c r="B72" s="13" t="s">
        <v>158</v>
      </c>
      <c r="C72" s="41" t="s">
        <v>117</v>
      </c>
    </row>
    <row r="73" spans="1:3" ht="16.5" thickBot="1" x14ac:dyDescent="0.3">
      <c r="A73" s="4" t="s">
        <v>96</v>
      </c>
      <c r="B73" s="2" t="s">
        <v>159</v>
      </c>
      <c r="C73" s="38" t="s">
        <v>186</v>
      </c>
    </row>
    <row r="74" spans="1:3" ht="32.25" thickBot="1" x14ac:dyDescent="0.3">
      <c r="A74" s="4" t="s">
        <v>97</v>
      </c>
      <c r="B74" s="2" t="s">
        <v>160</v>
      </c>
      <c r="C74" s="41" t="s">
        <v>116</v>
      </c>
    </row>
    <row r="75" spans="1:3" ht="32.25" thickBot="1" x14ac:dyDescent="0.3">
      <c r="A75" s="9" t="s">
        <v>98</v>
      </c>
      <c r="B75" s="2" t="s">
        <v>161</v>
      </c>
      <c r="C75" s="42" t="s">
        <v>67</v>
      </c>
    </row>
    <row r="76" spans="1:3" ht="33" customHeight="1" thickBot="1" x14ac:dyDescent="0.3">
      <c r="A76" s="25" t="s">
        <v>99</v>
      </c>
      <c r="B76" s="26"/>
      <c r="C76" s="27"/>
    </row>
    <row r="77" spans="1:3" ht="60.75" thickBot="1" x14ac:dyDescent="0.3">
      <c r="A77" s="8" t="s">
        <v>100</v>
      </c>
      <c r="B77" s="6" t="s">
        <v>162</v>
      </c>
      <c r="C77" s="33" t="s">
        <v>194</v>
      </c>
    </row>
    <row r="78" spans="1:3" ht="33" customHeight="1" thickBot="1" x14ac:dyDescent="0.3">
      <c r="A78" s="25" t="s">
        <v>101</v>
      </c>
      <c r="B78" s="26"/>
      <c r="C78" s="27"/>
    </row>
    <row r="79" spans="1:3" ht="27.75" customHeight="1" thickBot="1" x14ac:dyDescent="0.3">
      <c r="A79" s="7" t="s">
        <v>102</v>
      </c>
      <c r="B79" s="2" t="s">
        <v>163</v>
      </c>
      <c r="C79" s="29" t="s">
        <v>187</v>
      </c>
    </row>
    <row r="80" spans="1:3" ht="16.5" thickBot="1" x14ac:dyDescent="0.3">
      <c r="A80" s="4" t="s">
        <v>103</v>
      </c>
      <c r="B80" s="2" t="s">
        <v>164</v>
      </c>
      <c r="C80" s="40" t="s">
        <v>188</v>
      </c>
    </row>
    <row r="81" spans="1:3" ht="48" thickBot="1" x14ac:dyDescent="0.3">
      <c r="A81" s="4" t="s">
        <v>104</v>
      </c>
      <c r="B81" s="2" t="s">
        <v>165</v>
      </c>
      <c r="C81" s="28" t="s">
        <v>120</v>
      </c>
    </row>
    <row r="82" spans="1:3" ht="16.5" thickBot="1" x14ac:dyDescent="0.3">
      <c r="A82" s="4" t="s">
        <v>105</v>
      </c>
      <c r="B82" s="2" t="s">
        <v>166</v>
      </c>
      <c r="C82" s="29" t="s">
        <v>189</v>
      </c>
    </row>
    <row r="83" spans="1:3" ht="77.25" customHeight="1" thickBot="1" x14ac:dyDescent="0.3">
      <c r="A83" s="4" t="s">
        <v>106</v>
      </c>
      <c r="B83" s="2" t="s">
        <v>167</v>
      </c>
      <c r="C83" s="29" t="s">
        <v>190</v>
      </c>
    </row>
    <row r="84" spans="1:3" ht="60.75" thickBot="1" x14ac:dyDescent="0.3">
      <c r="A84" s="4" t="s">
        <v>107</v>
      </c>
      <c r="B84" s="2" t="s">
        <v>168</v>
      </c>
      <c r="C84" s="28" t="s">
        <v>118</v>
      </c>
    </row>
    <row r="85" spans="1:3" ht="120.75" thickBot="1" x14ac:dyDescent="0.3">
      <c r="A85" s="4" t="s">
        <v>108</v>
      </c>
      <c r="B85" s="2" t="s">
        <v>169</v>
      </c>
      <c r="C85" s="28" t="s">
        <v>109</v>
      </c>
    </row>
    <row r="86" spans="1:3" ht="32.25" thickBot="1" x14ac:dyDescent="0.3">
      <c r="A86" s="4" t="s">
        <v>110</v>
      </c>
      <c r="B86" s="2" t="s">
        <v>170</v>
      </c>
      <c r="C86" s="28" t="s">
        <v>191</v>
      </c>
    </row>
    <row r="87" spans="1:3" ht="240.75" thickBot="1" x14ac:dyDescent="0.3">
      <c r="A87" s="9" t="s">
        <v>111</v>
      </c>
      <c r="B87" s="2" t="s">
        <v>112</v>
      </c>
      <c r="C87" s="28" t="s">
        <v>192</v>
      </c>
    </row>
  </sheetData>
  <autoFilter ref="A3:C87"/>
  <mergeCells count="17">
    <mergeCell ref="A60:C60"/>
    <mergeCell ref="A71:C71"/>
    <mergeCell ref="A76:C76"/>
    <mergeCell ref="A78:C78"/>
    <mergeCell ref="A1:C2"/>
    <mergeCell ref="C33:C39"/>
    <mergeCell ref="A61:A65"/>
    <mergeCell ref="A3:A4"/>
    <mergeCell ref="A5:A9"/>
    <mergeCell ref="B4:C4"/>
    <mergeCell ref="A13:C13"/>
    <mergeCell ref="A23:C23"/>
    <mergeCell ref="A33:A40"/>
    <mergeCell ref="A47:A54"/>
    <mergeCell ref="A46:C46"/>
    <mergeCell ref="A42:C42"/>
    <mergeCell ref="A32:C32"/>
  </mergeCells>
  <conditionalFormatting sqref="C40:C41 C77 C14 C24:C25 C47:C49 C43:C45 C33 C62 C72 C81 C5:C8 C10 C12 C67:C70 C84:C87 C55:C59 C27:C31 C22 C19:C20 C16:C17">
    <cfRule type="colorScale" priority="13">
      <colorScale>
        <cfvo type="percentile" val="0"/>
        <cfvo type="percentile" val="50"/>
        <cfvo type="percent" val="100"/>
        <color rgb="FFF8696B"/>
        <color rgb="FFFFEB84"/>
        <color rgb="FF63BE7B"/>
      </colorScale>
    </cfRule>
    <cfRule type="colorScale" priority="14">
      <colorScale>
        <cfvo type="min"/>
        <cfvo type="percentile" val="50"/>
        <cfvo type="max"/>
        <color rgb="FFF8696B"/>
        <color rgb="FFFFEB84"/>
        <color rgb="FF63BE7B"/>
      </colorScale>
    </cfRule>
  </conditionalFormatting>
  <conditionalFormatting sqref="C9">
    <cfRule type="colorScale" priority="3">
      <colorScale>
        <cfvo type="percentile" val="0"/>
        <cfvo type="percentile" val="50"/>
        <cfvo type="percent" val="100"/>
        <color rgb="FFF8696B"/>
        <color rgb="FFFFEB84"/>
        <color rgb="FF63BE7B"/>
      </colorScale>
    </cfRule>
    <cfRule type="colorScale" priority="4">
      <colorScale>
        <cfvo type="min"/>
        <cfvo type="percentile" val="50"/>
        <cfvo type="max"/>
        <color rgb="FFF8696B"/>
        <color rgb="FFFFEB84"/>
        <color rgb="FF63BE7B"/>
      </colorScale>
    </cfRule>
  </conditionalFormatting>
  <conditionalFormatting sqref="C54">
    <cfRule type="colorScale" priority="1">
      <colorScale>
        <cfvo type="percentile" val="0"/>
        <cfvo type="percentile" val="50"/>
        <cfvo type="percent" val="100"/>
        <color rgb="FFF8696B"/>
        <color rgb="FFFFEB84"/>
        <color rgb="FF63BE7B"/>
      </colorScale>
    </cfRule>
    <cfRule type="colorScale" priority="2">
      <colorScale>
        <cfvo type="min"/>
        <cfvo type="percentile" val="50"/>
        <cfvo type="max"/>
        <color rgb="FFF8696B"/>
        <color rgb="FFFFEB84"/>
        <color rgb="FF63BE7B"/>
      </colorScale>
    </cfRule>
  </conditionalFormatting>
  <hyperlinks>
    <hyperlink ref="C5" r:id="rId1"/>
    <hyperlink ref="C6" r:id="rId2"/>
    <hyperlink ref="C7" r:id="rId3"/>
    <hyperlink ref="C8" r:id="rId4"/>
    <hyperlink ref="C10" r:id="rId5"/>
    <hyperlink ref="C14" r:id="rId6"/>
    <hyperlink ref="C16" r:id="rId7"/>
    <hyperlink ref="C17" r:id="rId8"/>
    <hyperlink ref="C19" r:id="rId9"/>
    <hyperlink ref="C20" r:id="rId10"/>
    <hyperlink ref="C22" r:id="rId11"/>
    <hyperlink ref="C24" r:id="rId12"/>
    <hyperlink ref="C25" r:id="rId13"/>
    <hyperlink ref="C27" r:id="rId14"/>
    <hyperlink ref="C28" display="http://busquedas.dafp.gov.co/search?btnG=Buscar&amp;client=Hojas_de_vida&amp;output=xml_no_dtd&amp;proxystylesheet=Hojas_de_vida&amp;sort=date:D:L:d1&amp;oe=UTF-8&amp;ie=UTF-8&amp;ud=1&amp;getfields=&amp;proxyreload=1&amp;getfields=&amp;proxyreload=1&amp;getfields=&amp;proxyreload=1&amp;exclude_apps=1&amp;site=Hoj"/>
    <hyperlink ref="C31" r:id="rId15"/>
    <hyperlink ref="C43" r:id="rId16"/>
    <hyperlink ref="C44" r:id="rId17"/>
    <hyperlink ref="C45" r:id="rId18"/>
    <hyperlink ref="C49" display="https://www.minagricultura.gov.co/planeacion-control-gestion/Paginas/Gestion.aspx?RootFolder=%2Fplaneacion-control-gestion%2FGestin%2FPlan%20de%20Acci%C3%B3n&amp;FolderCTID=0x01200081515342FAE90E4AAD4549D3E2B8F290&amp;View=%7B347A6334-D1A6-4862-B956-29D28B640FC6%"/>
    <hyperlink ref="C47" r:id="rId19"/>
    <hyperlink ref="C55" r:id="rId20"/>
    <hyperlink ref="C56" r:id="rId21"/>
    <hyperlink ref="C57" r:id="rId22"/>
    <hyperlink ref="C62" r:id="rId23"/>
    <hyperlink ref="C67" r:id="rId24"/>
    <hyperlink ref="C68" r:id="rId25"/>
    <hyperlink ref="C69" r:id="rId26"/>
    <hyperlink ref="C70" r:id="rId27"/>
    <hyperlink ref="C85" r:id="rId28"/>
    <hyperlink ref="C86" r:id="rId29"/>
    <hyperlink ref="C87" r:id="rId30"/>
    <hyperlink ref="C29" r:id="rId31"/>
    <hyperlink ref="C33" r:id="rId32"/>
    <hyperlink ref="C48" r:id="rId33"/>
    <hyperlink ref="C72" r:id="rId34"/>
    <hyperlink ref="C75" r:id="rId35"/>
    <hyperlink ref="C74" r:id="rId36"/>
    <hyperlink ref="C84" r:id="rId37"/>
    <hyperlink ref="C81" r:id="rId38"/>
    <hyperlink ref="C9" r:id="rId39"/>
    <hyperlink ref="C54" r:id="rId40"/>
    <hyperlink ref="C80" r:id="rId41"/>
    <hyperlink ref="C40" r:id="rId42"/>
    <hyperlink ref="C77" r:id="rId43"/>
  </hyperlinks>
  <pageMargins left="0.7" right="0.7" top="0.75" bottom="0.75" header="0.3" footer="0.3"/>
  <pageSetup orientation="portrait" horizontalDpi="4294967295" verticalDpi="4294967295"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 Ley de Transparencia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Jazmin Ladino Garzon</dc:creator>
  <cp:lastModifiedBy>Julio Cesar Vargas Sanabria</cp:lastModifiedBy>
  <dcterms:created xsi:type="dcterms:W3CDTF">2017-09-11T20:30:03Z</dcterms:created>
  <dcterms:modified xsi:type="dcterms:W3CDTF">2020-10-06T20:50:39Z</dcterms:modified>
</cp:coreProperties>
</file>